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rduino\SpeedPulserESP32\SpeedPulserESP32\"/>
    </mc:Choice>
  </mc:AlternateContent>
  <xr:revisionPtr revIDLastSave="0" documentId="13_ncr:1_{3CA3528D-84D4-4308-9067-5EBACB3B0792}" xr6:coauthVersionLast="47" xr6:coauthVersionMax="47" xr10:uidLastSave="{00000000-0000-0000-0000-000000000000}"/>
  <bookViews>
    <workbookView xWindow="-120" yWindow="-120" windowWidth="29040" windowHeight="15990" activeTab="2" xr2:uid="{C7D7C8AB-DFE8-4C45-88A3-6F9BCE56CC08}"/>
  </bookViews>
  <sheets>
    <sheet name="uint8_t" sheetId="1" r:id="rId1"/>
    <sheet name="uint16_t EXAMPLE" sheetId="6" r:id="rId2"/>
    <sheet name="uint16_t VW" sheetId="3" r:id="rId3"/>
    <sheet name="uint16_t Fiat" sheetId="4" r:id="rId4"/>
    <sheet name="uint16_t Fo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D6" i="6" s="1"/>
  <c r="E4" i="5"/>
  <c r="E5" i="5" s="1"/>
  <c r="D106" i="4"/>
  <c r="E4" i="4"/>
  <c r="D4" i="4" s="1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4" i="3"/>
  <c r="D4" i="3"/>
  <c r="D5" i="3"/>
  <c r="E7" i="6" l="1"/>
  <c r="D5" i="5"/>
  <c r="E6" i="5"/>
  <c r="D4" i="5"/>
  <c r="E5" i="4"/>
  <c r="D6" i="3"/>
  <c r="D7" i="3"/>
  <c r="D7" i="6" l="1"/>
  <c r="E8" i="6"/>
  <c r="D6" i="5"/>
  <c r="E7" i="5"/>
  <c r="D5" i="4"/>
  <c r="E6" i="4"/>
  <c r="D8" i="3"/>
  <c r="E9" i="6" l="1"/>
  <c r="D8" i="6"/>
  <c r="E8" i="5"/>
  <c r="D7" i="5"/>
  <c r="D6" i="4"/>
  <c r="E7" i="4"/>
  <c r="D9" i="3"/>
  <c r="E10" i="6" l="1"/>
  <c r="D9" i="6"/>
  <c r="E9" i="5"/>
  <c r="D8" i="5"/>
  <c r="D7" i="4"/>
  <c r="E8" i="4"/>
  <c r="D10" i="3"/>
  <c r="E11" i="6" l="1"/>
  <c r="D10" i="6"/>
  <c r="D9" i="5"/>
  <c r="E10" i="5"/>
  <c r="D8" i="4"/>
  <c r="E9" i="4"/>
  <c r="D11" i="3"/>
  <c r="E12" i="6" l="1"/>
  <c r="D11" i="6"/>
  <c r="D10" i="5"/>
  <c r="E11" i="5"/>
  <c r="D9" i="4"/>
  <c r="E10" i="4"/>
  <c r="D12" i="3"/>
  <c r="E13" i="6" l="1"/>
  <c r="D12" i="6"/>
  <c r="E12" i="5"/>
  <c r="D11" i="5"/>
  <c r="E11" i="4"/>
  <c r="D10" i="4"/>
  <c r="D13" i="3"/>
  <c r="D13" i="6" l="1"/>
  <c r="E14" i="6"/>
  <c r="E13" i="5"/>
  <c r="D12" i="5"/>
  <c r="D11" i="4"/>
  <c r="E12" i="4"/>
  <c r="D14" i="3"/>
  <c r="E15" i="6" l="1"/>
  <c r="D14" i="6"/>
  <c r="E14" i="5"/>
  <c r="D13" i="5"/>
  <c r="D12" i="4"/>
  <c r="E13" i="4"/>
  <c r="D15" i="3"/>
  <c r="E16" i="6" l="1"/>
  <c r="D15" i="6"/>
  <c r="D14" i="5"/>
  <c r="E15" i="5"/>
  <c r="D13" i="4"/>
  <c r="E14" i="4"/>
  <c r="D16" i="3"/>
  <c r="E17" i="6" l="1"/>
  <c r="D16" i="6"/>
  <c r="E16" i="5"/>
  <c r="D15" i="5"/>
  <c r="E15" i="4"/>
  <c r="D14" i="4"/>
  <c r="D17" i="3"/>
  <c r="D17" i="6" l="1"/>
  <c r="E18" i="6"/>
  <c r="E17" i="5"/>
  <c r="D16" i="5"/>
  <c r="D15" i="4"/>
  <c r="E16" i="4"/>
  <c r="D18" i="3"/>
  <c r="D18" i="6" l="1"/>
  <c r="E19" i="6"/>
  <c r="E18" i="5"/>
  <c r="D17" i="5"/>
  <c r="D16" i="4"/>
  <c r="E17" i="4"/>
  <c r="D19" i="3"/>
  <c r="D19" i="6" l="1"/>
  <c r="E20" i="6"/>
  <c r="D18" i="5"/>
  <c r="E19" i="5"/>
  <c r="D17" i="4"/>
  <c r="E18" i="4"/>
  <c r="D20" i="3"/>
  <c r="E21" i="6" l="1"/>
  <c r="D20" i="6"/>
  <c r="E20" i="5"/>
  <c r="D19" i="5"/>
  <c r="D18" i="4"/>
  <c r="E19" i="4"/>
  <c r="D21" i="3"/>
  <c r="D21" i="6" l="1"/>
  <c r="E22" i="6"/>
  <c r="E21" i="5"/>
  <c r="D20" i="5"/>
  <c r="D19" i="4"/>
  <c r="E20" i="4"/>
  <c r="D22" i="3"/>
  <c r="E23" i="6" l="1"/>
  <c r="D22" i="6"/>
  <c r="D21" i="5"/>
  <c r="E22" i="5"/>
  <c r="D20" i="4"/>
  <c r="E21" i="4"/>
  <c r="D23" i="3"/>
  <c r="E24" i="6" l="1"/>
  <c r="D23" i="6"/>
  <c r="D22" i="5"/>
  <c r="E23" i="5"/>
  <c r="D21" i="4"/>
  <c r="E22" i="4"/>
  <c r="D24" i="3"/>
  <c r="D24" i="6" l="1"/>
  <c r="E25" i="6"/>
  <c r="E24" i="5"/>
  <c r="D23" i="5"/>
  <c r="E23" i="4"/>
  <c r="D22" i="4"/>
  <c r="D25" i="3"/>
  <c r="E26" i="6" l="1"/>
  <c r="D25" i="6"/>
  <c r="E25" i="5"/>
  <c r="D24" i="5"/>
  <c r="D23" i="4"/>
  <c r="E24" i="4"/>
  <c r="D26" i="3"/>
  <c r="E27" i="6" l="1"/>
  <c r="D26" i="6"/>
  <c r="D25" i="5"/>
  <c r="E26" i="5"/>
  <c r="D24" i="4"/>
  <c r="E25" i="4"/>
  <c r="D27" i="3"/>
  <c r="E28" i="6" l="1"/>
  <c r="D27" i="6"/>
  <c r="D26" i="5"/>
  <c r="E27" i="5"/>
  <c r="D25" i="4"/>
  <c r="E26" i="4"/>
  <c r="D28" i="3"/>
  <c r="E29" i="6" l="1"/>
  <c r="D28" i="6"/>
  <c r="E28" i="5"/>
  <c r="D27" i="5"/>
  <c r="D26" i="4"/>
  <c r="E27" i="4"/>
  <c r="D29" i="3"/>
  <c r="D29" i="6" l="1"/>
  <c r="E30" i="6"/>
  <c r="E29" i="5"/>
  <c r="D28" i="5"/>
  <c r="D27" i="4"/>
  <c r="E28" i="4"/>
  <c r="D30" i="3"/>
  <c r="D30" i="6" l="1"/>
  <c r="E31" i="6"/>
  <c r="D29" i="5"/>
  <c r="E30" i="5"/>
  <c r="D28" i="4"/>
  <c r="E29" i="4"/>
  <c r="D31" i="3"/>
  <c r="D31" i="6" l="1"/>
  <c r="E32" i="6"/>
  <c r="D30" i="5"/>
  <c r="E31" i="5"/>
  <c r="D29" i="4"/>
  <c r="E30" i="4"/>
  <c r="D32" i="3"/>
  <c r="D32" i="6" l="1"/>
  <c r="E33" i="6"/>
  <c r="D31" i="5"/>
  <c r="E32" i="5"/>
  <c r="E31" i="4"/>
  <c r="D30" i="4"/>
  <c r="D33" i="3"/>
  <c r="D33" i="6" l="1"/>
  <c r="E34" i="6"/>
  <c r="E33" i="5"/>
  <c r="D32" i="5"/>
  <c r="D31" i="4"/>
  <c r="E32" i="4"/>
  <c r="D34" i="3"/>
  <c r="E35" i="6" l="1"/>
  <c r="D34" i="6"/>
  <c r="D33" i="5"/>
  <c r="E34" i="5"/>
  <c r="D32" i="4"/>
  <c r="E33" i="4"/>
  <c r="D35" i="3"/>
  <c r="D35" i="6" l="1"/>
  <c r="E36" i="6"/>
  <c r="D34" i="5"/>
  <c r="E35" i="5"/>
  <c r="D33" i="4"/>
  <c r="E34" i="4"/>
  <c r="D36" i="3"/>
  <c r="E37" i="6" l="1"/>
  <c r="D36" i="6"/>
  <c r="D35" i="5"/>
  <c r="E36" i="5"/>
  <c r="D34" i="4"/>
  <c r="E35" i="4"/>
  <c r="D37" i="3"/>
  <c r="E38" i="6" l="1"/>
  <c r="D37" i="6"/>
  <c r="E37" i="5"/>
  <c r="D36" i="5"/>
  <c r="D35" i="4"/>
  <c r="E36" i="4"/>
  <c r="D38" i="3"/>
  <c r="D38" i="6" l="1"/>
  <c r="E39" i="6"/>
  <c r="E38" i="5"/>
  <c r="D37" i="5"/>
  <c r="D36" i="4"/>
  <c r="E37" i="4"/>
  <c r="D39" i="3"/>
  <c r="E40" i="6" l="1"/>
  <c r="D39" i="6"/>
  <c r="D38" i="5"/>
  <c r="E39" i="5"/>
  <c r="D37" i="4"/>
  <c r="E38" i="4"/>
  <c r="D40" i="3"/>
  <c r="E41" i="6" l="1"/>
  <c r="D40" i="6"/>
  <c r="E40" i="5"/>
  <c r="D39" i="5"/>
  <c r="D38" i="4"/>
  <c r="E39" i="4"/>
  <c r="D41" i="3"/>
  <c r="D41" i="6" l="1"/>
  <c r="E42" i="6"/>
  <c r="E41" i="5"/>
  <c r="D40" i="5"/>
  <c r="D39" i="4"/>
  <c r="E40" i="4"/>
  <c r="D42" i="3"/>
  <c r="D42" i="6" l="1"/>
  <c r="E43" i="6"/>
  <c r="E42" i="5"/>
  <c r="D41" i="5"/>
  <c r="D40" i="4"/>
  <c r="E41" i="4"/>
  <c r="D43" i="3"/>
  <c r="D43" i="6" l="1"/>
  <c r="E44" i="6"/>
  <c r="D42" i="5"/>
  <c r="E43" i="5"/>
  <c r="D41" i="4"/>
  <c r="E42" i="4"/>
  <c r="D44" i="3"/>
  <c r="E45" i="6" l="1"/>
  <c r="D44" i="6"/>
  <c r="E44" i="5"/>
  <c r="D43" i="5"/>
  <c r="E43" i="4"/>
  <c r="D42" i="4"/>
  <c r="D45" i="3"/>
  <c r="D45" i="6" l="1"/>
  <c r="E46" i="6"/>
  <c r="E45" i="5"/>
  <c r="D44" i="5"/>
  <c r="D43" i="4"/>
  <c r="E44" i="4"/>
  <c r="D46" i="3"/>
  <c r="D46" i="6" l="1"/>
  <c r="E47" i="6"/>
  <c r="D45" i="5"/>
  <c r="E46" i="5"/>
  <c r="D44" i="4"/>
  <c r="E45" i="4"/>
  <c r="D47" i="3"/>
  <c r="D47" i="6" l="1"/>
  <c r="E48" i="6"/>
  <c r="D46" i="5"/>
  <c r="E47" i="5"/>
  <c r="D45" i="4"/>
  <c r="E46" i="4"/>
  <c r="D48" i="3"/>
  <c r="D48" i="6" l="1"/>
  <c r="E49" i="6"/>
  <c r="E48" i="5"/>
  <c r="D47" i="5"/>
  <c r="E47" i="4"/>
  <c r="D46" i="4"/>
  <c r="D49" i="3"/>
  <c r="E50" i="6" l="1"/>
  <c r="D49" i="6"/>
  <c r="E49" i="5"/>
  <c r="D48" i="5"/>
  <c r="D47" i="4"/>
  <c r="E48" i="4"/>
  <c r="D50" i="3"/>
  <c r="E51" i="6" l="1"/>
  <c r="D50" i="6"/>
  <c r="D49" i="5"/>
  <c r="E50" i="5"/>
  <c r="D48" i="4"/>
  <c r="E49" i="4"/>
  <c r="D51" i="3"/>
  <c r="E52" i="6" l="1"/>
  <c r="D51" i="6"/>
  <c r="D50" i="5"/>
  <c r="E51" i="5"/>
  <c r="E50" i="4"/>
  <c r="D49" i="4"/>
  <c r="D52" i="3"/>
  <c r="E53" i="6" l="1"/>
  <c r="D52" i="6"/>
  <c r="D51" i="5"/>
  <c r="E52" i="5"/>
  <c r="E51" i="4"/>
  <c r="D50" i="4"/>
  <c r="D53" i="3"/>
  <c r="D53" i="6" l="1"/>
  <c r="E54" i="6"/>
  <c r="E53" i="5"/>
  <c r="D52" i="5"/>
  <c r="E52" i="4"/>
  <c r="D51" i="4"/>
  <c r="D54" i="3"/>
  <c r="D54" i="6" l="1"/>
  <c r="E55" i="6"/>
  <c r="D53" i="5"/>
  <c r="E54" i="5"/>
  <c r="E53" i="4"/>
  <c r="D52" i="4"/>
  <c r="D55" i="3"/>
  <c r="E56" i="6" l="1"/>
  <c r="D55" i="6"/>
  <c r="E55" i="5"/>
  <c r="D54" i="5"/>
  <c r="E54" i="4"/>
  <c r="D53" i="4"/>
  <c r="D56" i="3"/>
  <c r="E57" i="6" l="1"/>
  <c r="D56" i="6"/>
  <c r="D55" i="5"/>
  <c r="E56" i="5"/>
  <c r="E55" i="4"/>
  <c r="D54" i="4"/>
  <c r="D57" i="3"/>
  <c r="E58" i="6" l="1"/>
  <c r="D57" i="6"/>
  <c r="E57" i="5"/>
  <c r="D56" i="5"/>
  <c r="E56" i="4"/>
  <c r="D55" i="4"/>
  <c r="D58" i="3"/>
  <c r="E59" i="6" l="1"/>
  <c r="D58" i="6"/>
  <c r="D57" i="5"/>
  <c r="E58" i="5"/>
  <c r="D56" i="4"/>
  <c r="E57" i="4"/>
  <c r="D59" i="3"/>
  <c r="D59" i="6" l="1"/>
  <c r="E60" i="6"/>
  <c r="D58" i="5"/>
  <c r="E59" i="5"/>
  <c r="E58" i="4"/>
  <c r="D57" i="4"/>
  <c r="D60" i="3"/>
  <c r="D60" i="6" l="1"/>
  <c r="E61" i="6"/>
  <c r="E60" i="5"/>
  <c r="D59" i="5"/>
  <c r="D58" i="4"/>
  <c r="E59" i="4"/>
  <c r="D61" i="3"/>
  <c r="D61" i="6" l="1"/>
  <c r="E62" i="6"/>
  <c r="E61" i="5"/>
  <c r="D60" i="5"/>
  <c r="E60" i="4"/>
  <c r="D59" i="4"/>
  <c r="D62" i="3"/>
  <c r="D62" i="6" l="1"/>
  <c r="E63" i="6"/>
  <c r="D61" i="5"/>
  <c r="E62" i="5"/>
  <c r="E61" i="4"/>
  <c r="D60" i="4"/>
  <c r="D63" i="3"/>
  <c r="E64" i="6" l="1"/>
  <c r="D63" i="6"/>
  <c r="D62" i="5"/>
  <c r="E63" i="5"/>
  <c r="E62" i="4"/>
  <c r="D61" i="4"/>
  <c r="D64" i="3"/>
  <c r="E65" i="6" l="1"/>
  <c r="D64" i="6"/>
  <c r="E64" i="5"/>
  <c r="D63" i="5"/>
  <c r="E63" i="4"/>
  <c r="D62" i="4"/>
  <c r="D65" i="3"/>
  <c r="D65" i="6" l="1"/>
  <c r="E66" i="6"/>
  <c r="E65" i="5"/>
  <c r="D64" i="5"/>
  <c r="D63" i="4"/>
  <c r="E64" i="4"/>
  <c r="D66" i="3"/>
  <c r="D66" i="6" l="1"/>
  <c r="E67" i="6"/>
  <c r="D65" i="5"/>
  <c r="E66" i="5"/>
  <c r="E65" i="4"/>
  <c r="D64" i="4"/>
  <c r="D67" i="3"/>
  <c r="E68" i="6" l="1"/>
  <c r="D67" i="6"/>
  <c r="D66" i="5"/>
  <c r="E67" i="5"/>
  <c r="E66" i="4"/>
  <c r="D65" i="4"/>
  <c r="D68" i="3"/>
  <c r="E69" i="6" l="1"/>
  <c r="D68" i="6"/>
  <c r="D67" i="5"/>
  <c r="E68" i="5"/>
  <c r="D66" i="4"/>
  <c r="E67" i="4"/>
  <c r="D69" i="3"/>
  <c r="E70" i="6" l="1"/>
  <c r="D69" i="6"/>
  <c r="E69" i="5"/>
  <c r="D68" i="5"/>
  <c r="D67" i="4"/>
  <c r="E68" i="4"/>
  <c r="D70" i="3"/>
  <c r="E71" i="6" l="1"/>
  <c r="D70" i="6"/>
  <c r="D69" i="5"/>
  <c r="E70" i="5"/>
  <c r="E69" i="4"/>
  <c r="D68" i="4"/>
  <c r="D71" i="3"/>
  <c r="E72" i="6" l="1"/>
  <c r="D71" i="6"/>
  <c r="E71" i="5"/>
  <c r="D70" i="5"/>
  <c r="E70" i="4"/>
  <c r="D69" i="4"/>
  <c r="D72" i="3"/>
  <c r="E73" i="6" l="1"/>
  <c r="D72" i="6"/>
  <c r="E72" i="5"/>
  <c r="D71" i="5"/>
  <c r="E71" i="4"/>
  <c r="D70" i="4"/>
  <c r="D73" i="3"/>
  <c r="D73" i="6" l="1"/>
  <c r="E74" i="6"/>
  <c r="E73" i="5"/>
  <c r="D72" i="5"/>
  <c r="D71" i="4"/>
  <c r="E72" i="4"/>
  <c r="D74" i="3"/>
  <c r="D74" i="6" l="1"/>
  <c r="E75" i="6"/>
  <c r="D73" i="5"/>
  <c r="E74" i="5"/>
  <c r="E73" i="4"/>
  <c r="D72" i="4"/>
  <c r="D75" i="3"/>
  <c r="E76" i="6" l="1"/>
  <c r="D75" i="6"/>
  <c r="D74" i="5"/>
  <c r="E75" i="5"/>
  <c r="E74" i="4"/>
  <c r="D73" i="4"/>
  <c r="D76" i="3"/>
  <c r="E77" i="6" l="1"/>
  <c r="D76" i="6"/>
  <c r="E76" i="5"/>
  <c r="D75" i="5"/>
  <c r="E75" i="4"/>
  <c r="D74" i="4"/>
  <c r="D77" i="3"/>
  <c r="D77" i="6" l="1"/>
  <c r="E78" i="6"/>
  <c r="E77" i="5"/>
  <c r="D76" i="5"/>
  <c r="E76" i="4"/>
  <c r="D75" i="4"/>
  <c r="D78" i="3"/>
  <c r="D78" i="6" l="1"/>
  <c r="E79" i="6"/>
  <c r="D77" i="5"/>
  <c r="E78" i="5"/>
  <c r="E77" i="4"/>
  <c r="D76" i="4"/>
  <c r="D79" i="3"/>
  <c r="E80" i="6" l="1"/>
  <c r="D79" i="6"/>
  <c r="E79" i="5"/>
  <c r="D78" i="5"/>
  <c r="E78" i="4"/>
  <c r="D77" i="4"/>
  <c r="D80" i="3"/>
  <c r="E81" i="6" l="1"/>
  <c r="D80" i="6"/>
  <c r="D79" i="5"/>
  <c r="E80" i="5"/>
  <c r="D78" i="4"/>
  <c r="E79" i="4"/>
  <c r="D81" i="3"/>
  <c r="E82" i="6" l="1"/>
  <c r="D81" i="6"/>
  <c r="E81" i="5"/>
  <c r="D80" i="5"/>
  <c r="D79" i="4"/>
  <c r="E80" i="4"/>
  <c r="D82" i="3"/>
  <c r="D82" i="6" l="1"/>
  <c r="E83" i="6"/>
  <c r="D81" i="5"/>
  <c r="E82" i="5"/>
  <c r="E81" i="4"/>
  <c r="D80" i="4"/>
  <c r="D83" i="3"/>
  <c r="E84" i="6" l="1"/>
  <c r="D83" i="6"/>
  <c r="E83" i="5"/>
  <c r="D82" i="5"/>
  <c r="E82" i="4"/>
  <c r="D81" i="4"/>
  <c r="D84" i="3"/>
  <c r="E85" i="6" l="1"/>
  <c r="D84" i="6"/>
  <c r="D83" i="5"/>
  <c r="E84" i="5"/>
  <c r="D82" i="4"/>
  <c r="E83" i="4"/>
  <c r="D85" i="3"/>
  <c r="E86" i="6" l="1"/>
  <c r="D85" i="6"/>
  <c r="E85" i="5"/>
  <c r="D84" i="5"/>
  <c r="D83" i="4"/>
  <c r="E84" i="4"/>
  <c r="D86" i="3"/>
  <c r="E87" i="6" l="1"/>
  <c r="D86" i="6"/>
  <c r="D85" i="5"/>
  <c r="E86" i="5"/>
  <c r="E85" i="4"/>
  <c r="D84" i="4"/>
  <c r="D87" i="3"/>
  <c r="E88" i="6" l="1"/>
  <c r="D87" i="6"/>
  <c r="E87" i="5"/>
  <c r="D86" i="5"/>
  <c r="E86" i="4"/>
  <c r="D85" i="4"/>
  <c r="D88" i="3"/>
  <c r="E89" i="6" l="1"/>
  <c r="D88" i="6"/>
  <c r="E88" i="5"/>
  <c r="D87" i="5"/>
  <c r="E87" i="4"/>
  <c r="D86" i="4"/>
  <c r="D89" i="3"/>
  <c r="D89" i="6" l="1"/>
  <c r="E90" i="6"/>
  <c r="E89" i="5"/>
  <c r="D88" i="5"/>
  <c r="D87" i="4"/>
  <c r="E88" i="4"/>
  <c r="D90" i="3"/>
  <c r="D90" i="6" l="1"/>
  <c r="E91" i="6"/>
  <c r="D89" i="5"/>
  <c r="E90" i="5"/>
  <c r="E89" i="4"/>
  <c r="D88" i="4"/>
  <c r="D91" i="3"/>
  <c r="D91" i="6" l="1"/>
  <c r="E92" i="6"/>
  <c r="E91" i="5"/>
  <c r="D90" i="5"/>
  <c r="E90" i="4"/>
  <c r="D89" i="4"/>
  <c r="D92" i="3"/>
  <c r="D92" i="6" l="1"/>
  <c r="E93" i="6"/>
  <c r="E92" i="5"/>
  <c r="D91" i="5"/>
  <c r="E91" i="4"/>
  <c r="D90" i="4"/>
  <c r="D93" i="3"/>
  <c r="D93" i="6" l="1"/>
  <c r="E94" i="6"/>
  <c r="E93" i="5"/>
  <c r="D92" i="5"/>
  <c r="E92" i="4"/>
  <c r="D91" i="4"/>
  <c r="D94" i="3"/>
  <c r="E95" i="6" l="1"/>
  <c r="D94" i="6"/>
  <c r="D93" i="5"/>
  <c r="E94" i="5"/>
  <c r="E93" i="4"/>
  <c r="D92" i="4"/>
  <c r="D95" i="3"/>
  <c r="E96" i="6" l="1"/>
  <c r="D95" i="6"/>
  <c r="E95" i="5"/>
  <c r="D94" i="5"/>
  <c r="E94" i="4"/>
  <c r="D93" i="4"/>
  <c r="D96" i="3"/>
  <c r="D96" i="6" l="1"/>
  <c r="E97" i="6"/>
  <c r="E96" i="5"/>
  <c r="D95" i="5"/>
  <c r="E95" i="4"/>
  <c r="D94" i="4"/>
  <c r="D97" i="3"/>
  <c r="E98" i="6" l="1"/>
  <c r="D97" i="6"/>
  <c r="E97" i="5"/>
  <c r="D96" i="5"/>
  <c r="D95" i="4"/>
  <c r="E96" i="4"/>
  <c r="D98" i="3"/>
  <c r="E99" i="6" l="1"/>
  <c r="D98" i="6"/>
  <c r="D97" i="5"/>
  <c r="E98" i="5"/>
  <c r="E97" i="4"/>
  <c r="D96" i="4"/>
  <c r="D99" i="3"/>
  <c r="E100" i="6" l="1"/>
  <c r="D99" i="6"/>
  <c r="E99" i="5"/>
  <c r="D98" i="5"/>
  <c r="E98" i="4"/>
  <c r="D97" i="4"/>
  <c r="D100" i="3"/>
  <c r="E101" i="6" l="1"/>
  <c r="D100" i="6"/>
  <c r="E100" i="5"/>
  <c r="D99" i="5"/>
  <c r="D98" i="4"/>
  <c r="E99" i="4"/>
  <c r="D101" i="3"/>
  <c r="D101" i="6" l="1"/>
  <c r="E102" i="6"/>
  <c r="E101" i="5"/>
  <c r="D100" i="5"/>
  <c r="D99" i="4"/>
  <c r="E100" i="4"/>
  <c r="D102" i="3"/>
  <c r="D102" i="6" l="1"/>
  <c r="E103" i="6"/>
  <c r="D101" i="5"/>
  <c r="E102" i="5"/>
  <c r="E101" i="4"/>
  <c r="D100" i="4"/>
  <c r="D103" i="3"/>
  <c r="D103" i="6" l="1"/>
  <c r="E104" i="6"/>
  <c r="E103" i="5"/>
  <c r="D102" i="5"/>
  <c r="E102" i="4"/>
  <c r="D101" i="4"/>
  <c r="D104" i="3"/>
  <c r="D104" i="6" l="1"/>
  <c r="E105" i="6"/>
  <c r="D103" i="5"/>
  <c r="E104" i="5"/>
  <c r="E103" i="4"/>
  <c r="D102" i="4"/>
  <c r="D105" i="3"/>
  <c r="D105" i="6" l="1"/>
  <c r="E106" i="6"/>
  <c r="E105" i="5"/>
  <c r="D104" i="5"/>
  <c r="D103" i="4"/>
  <c r="E104" i="4"/>
  <c r="D106" i="3"/>
  <c r="E107" i="6" l="1"/>
  <c r="D106" i="6"/>
  <c r="D105" i="5"/>
  <c r="E106" i="5"/>
  <c r="E105" i="4"/>
  <c r="D104" i="4"/>
  <c r="D107" i="3"/>
  <c r="D107" i="6" l="1"/>
  <c r="E108" i="6"/>
  <c r="E107" i="5"/>
  <c r="D106" i="5"/>
  <c r="E106" i="4"/>
  <c r="D105" i="4"/>
  <c r="D108" i="3"/>
  <c r="E109" i="6" l="1"/>
  <c r="D108" i="6"/>
  <c r="E108" i="5"/>
  <c r="D107" i="5"/>
  <c r="E107" i="4"/>
  <c r="D109" i="3"/>
  <c r="E110" i="6" l="1"/>
  <c r="D109" i="6"/>
  <c r="E109" i="5"/>
  <c r="D108" i="5"/>
  <c r="E108" i="4"/>
  <c r="D107" i="4"/>
  <c r="D110" i="3"/>
  <c r="E111" i="6" l="1"/>
  <c r="D110" i="6"/>
  <c r="D109" i="5"/>
  <c r="E110" i="5"/>
  <c r="E109" i="4"/>
  <c r="D108" i="4"/>
  <c r="D111" i="3"/>
  <c r="E112" i="6" l="1"/>
  <c r="D111" i="6"/>
  <c r="E111" i="5"/>
  <c r="D110" i="5"/>
  <c r="E110" i="4"/>
  <c r="D109" i="4"/>
  <c r="D112" i="3"/>
  <c r="D112" i="6" l="1"/>
  <c r="E113" i="6"/>
  <c r="E112" i="5"/>
  <c r="D111" i="5"/>
  <c r="D110" i="4"/>
  <c r="E111" i="4"/>
  <c r="D113" i="3"/>
  <c r="D113" i="6" l="1"/>
  <c r="E114" i="6"/>
  <c r="E113" i="5"/>
  <c r="D112" i="5"/>
  <c r="D111" i="4"/>
  <c r="E112" i="4"/>
  <c r="D114" i="3"/>
  <c r="D114" i="6" l="1"/>
  <c r="E115" i="6"/>
  <c r="D113" i="5"/>
  <c r="E114" i="5"/>
  <c r="E113" i="4"/>
  <c r="D112" i="4"/>
  <c r="D115" i="3"/>
  <c r="D115" i="6" l="1"/>
  <c r="E116" i="6"/>
  <c r="E115" i="5"/>
  <c r="D114" i="5"/>
  <c r="E114" i="4"/>
  <c r="D113" i="4"/>
  <c r="D116" i="3"/>
  <c r="E117" i="6" l="1"/>
  <c r="D116" i="6"/>
  <c r="E116" i="5"/>
  <c r="D115" i="5"/>
  <c r="E115" i="4"/>
  <c r="D114" i="4"/>
  <c r="D117" i="3"/>
  <c r="D117" i="6" l="1"/>
  <c r="E118" i="6"/>
  <c r="E117" i="5"/>
  <c r="D116" i="5"/>
  <c r="D115" i="4"/>
  <c r="E116" i="4"/>
  <c r="D118" i="3"/>
  <c r="D118" i="6" l="1"/>
  <c r="E119" i="6"/>
  <c r="D117" i="5"/>
  <c r="E118" i="5"/>
  <c r="E117" i="4"/>
  <c r="D116" i="4"/>
  <c r="D119" i="3"/>
  <c r="D119" i="6" l="1"/>
  <c r="E120" i="6"/>
  <c r="E119" i="5"/>
  <c r="D118" i="5"/>
  <c r="E118" i="4"/>
  <c r="D117" i="4"/>
  <c r="D120" i="3"/>
  <c r="D120" i="6" l="1"/>
  <c r="E121" i="6"/>
  <c r="E120" i="5"/>
  <c r="D119" i="5"/>
  <c r="E119" i="4"/>
  <c r="D118" i="4"/>
  <c r="D121" i="3"/>
  <c r="D121" i="6" l="1"/>
  <c r="E122" i="6"/>
  <c r="E121" i="5"/>
  <c r="D120" i="5"/>
  <c r="E120" i="4"/>
  <c r="D119" i="4"/>
  <c r="D122" i="3"/>
  <c r="E123" i="6" l="1"/>
  <c r="D122" i="6"/>
  <c r="D121" i="5"/>
  <c r="E122" i="5"/>
  <c r="E121" i="4"/>
  <c r="D120" i="4"/>
  <c r="D123" i="3"/>
  <c r="E124" i="6" l="1"/>
  <c r="D123" i="6"/>
  <c r="E123" i="5"/>
  <c r="D122" i="5"/>
  <c r="E122" i="4"/>
  <c r="D121" i="4"/>
  <c r="D124" i="3"/>
  <c r="E125" i="6" l="1"/>
  <c r="D124" i="6"/>
  <c r="E124" i="5"/>
  <c r="D123" i="5"/>
  <c r="D122" i="4"/>
  <c r="E123" i="4"/>
  <c r="D125" i="3"/>
  <c r="D125" i="6" l="1"/>
  <c r="E126" i="6"/>
  <c r="E125" i="5"/>
  <c r="D124" i="5"/>
  <c r="E124" i="4"/>
  <c r="D123" i="4"/>
  <c r="D126" i="3"/>
  <c r="D126" i="6" l="1"/>
  <c r="E127" i="6"/>
  <c r="D125" i="5"/>
  <c r="E126" i="5"/>
  <c r="E125" i="4"/>
  <c r="D124" i="4"/>
  <c r="D127" i="3"/>
  <c r="E128" i="6" l="1"/>
  <c r="D127" i="6"/>
  <c r="E127" i="5"/>
  <c r="D126" i="5"/>
  <c r="E126" i="4"/>
  <c r="D125" i="4"/>
  <c r="D128" i="3"/>
  <c r="E129" i="6" l="1"/>
  <c r="D128" i="6"/>
  <c r="E128" i="5"/>
  <c r="D127" i="5"/>
  <c r="D126" i="4"/>
  <c r="E127" i="4"/>
  <c r="D129" i="3"/>
  <c r="E130" i="6" l="1"/>
  <c r="D129" i="6"/>
  <c r="E129" i="5"/>
  <c r="D128" i="5"/>
  <c r="D127" i="4"/>
  <c r="E128" i="4"/>
  <c r="D130" i="3"/>
  <c r="D130" i="6" l="1"/>
  <c r="E131" i="6"/>
  <c r="D129" i="5"/>
  <c r="E130" i="5"/>
  <c r="E129" i="4"/>
  <c r="D128" i="4"/>
  <c r="D131" i="3"/>
  <c r="E132" i="6" l="1"/>
  <c r="D131" i="6"/>
  <c r="E131" i="5"/>
  <c r="D130" i="5"/>
  <c r="E130" i="4"/>
  <c r="D129" i="4"/>
  <c r="D132" i="3"/>
  <c r="D132" i="6" l="1"/>
  <c r="E133" i="6"/>
  <c r="E132" i="5"/>
  <c r="D131" i="5"/>
  <c r="E131" i="4"/>
  <c r="D130" i="4"/>
  <c r="D133" i="3"/>
  <c r="E134" i="6" l="1"/>
  <c r="D133" i="6"/>
  <c r="E133" i="5"/>
  <c r="D132" i="5"/>
  <c r="E132" i="4"/>
  <c r="D131" i="4"/>
  <c r="D134" i="3"/>
  <c r="E135" i="6" l="1"/>
  <c r="D134" i="6"/>
  <c r="D133" i="5"/>
  <c r="E134" i="5"/>
  <c r="E133" i="4"/>
  <c r="D132" i="4"/>
  <c r="D135" i="3"/>
  <c r="E136" i="6" l="1"/>
  <c r="D135" i="6"/>
  <c r="E135" i="5"/>
  <c r="D134" i="5"/>
  <c r="E134" i="4"/>
  <c r="D133" i="4"/>
  <c r="D136" i="3"/>
  <c r="E137" i="6" l="1"/>
  <c r="D136" i="6"/>
  <c r="E136" i="5"/>
  <c r="D135" i="5"/>
  <c r="E135" i="4"/>
  <c r="D134" i="4"/>
  <c r="D137" i="3"/>
  <c r="E138" i="6" l="1"/>
  <c r="D137" i="6"/>
  <c r="E137" i="5"/>
  <c r="D136" i="5"/>
  <c r="E136" i="4"/>
  <c r="D135" i="4"/>
  <c r="D138" i="3"/>
  <c r="D138" i="6" l="1"/>
  <c r="E139" i="6"/>
  <c r="D137" i="5"/>
  <c r="E138" i="5"/>
  <c r="E137" i="4"/>
  <c r="D136" i="4"/>
  <c r="D139" i="3"/>
  <c r="E140" i="6" l="1"/>
  <c r="D139" i="6"/>
  <c r="E139" i="5"/>
  <c r="D138" i="5"/>
  <c r="E138" i="4"/>
  <c r="D137" i="4"/>
  <c r="D140" i="3"/>
  <c r="E141" i="6" l="1"/>
  <c r="D140" i="6"/>
  <c r="E140" i="5"/>
  <c r="D139" i="5"/>
  <c r="D138" i="4"/>
  <c r="E139" i="4"/>
  <c r="D141" i="3"/>
  <c r="E142" i="6" l="1"/>
  <c r="D141" i="6"/>
  <c r="E141" i="5"/>
  <c r="D140" i="5"/>
  <c r="E140" i="4"/>
  <c r="D139" i="4"/>
  <c r="D142" i="3"/>
  <c r="E143" i="6" l="1"/>
  <c r="D142" i="6"/>
  <c r="D141" i="5"/>
  <c r="E142" i="5"/>
  <c r="E141" i="4"/>
  <c r="D140" i="4"/>
  <c r="D143" i="3"/>
  <c r="E144" i="6" l="1"/>
  <c r="D143" i="6"/>
  <c r="E143" i="5"/>
  <c r="D142" i="5"/>
  <c r="E142" i="4"/>
  <c r="D141" i="4"/>
  <c r="D144" i="3"/>
  <c r="D144" i="6" l="1"/>
  <c r="E145" i="6"/>
  <c r="E144" i="5"/>
  <c r="D143" i="5"/>
  <c r="E143" i="4"/>
  <c r="D142" i="4"/>
  <c r="D145" i="3"/>
  <c r="E146" i="6" l="1"/>
  <c r="D145" i="6"/>
  <c r="E145" i="5"/>
  <c r="D144" i="5"/>
  <c r="D143" i="4"/>
  <c r="E144" i="4"/>
  <c r="D146" i="3"/>
  <c r="D146" i="6" l="1"/>
  <c r="E147" i="6"/>
  <c r="D145" i="5"/>
  <c r="E146" i="5"/>
  <c r="E145" i="4"/>
  <c r="D144" i="4"/>
  <c r="D147" i="3"/>
  <c r="E148" i="6" l="1"/>
  <c r="D147" i="6"/>
  <c r="E147" i="5"/>
  <c r="D146" i="5"/>
  <c r="E146" i="4"/>
  <c r="D145" i="4"/>
  <c r="D148" i="3"/>
  <c r="E149" i="6" l="1"/>
  <c r="D148" i="6"/>
  <c r="E148" i="5"/>
  <c r="D147" i="5"/>
  <c r="E147" i="4"/>
  <c r="D146" i="4"/>
  <c r="D149" i="3"/>
  <c r="E150" i="6" l="1"/>
  <c r="D149" i="6"/>
  <c r="E149" i="5"/>
  <c r="D148" i="5"/>
  <c r="E148" i="4"/>
  <c r="D147" i="4"/>
  <c r="D150" i="3"/>
  <c r="D150" i="6" l="1"/>
  <c r="E151" i="6"/>
  <c r="D149" i="5"/>
  <c r="E150" i="5"/>
  <c r="E149" i="4"/>
  <c r="D148" i="4"/>
  <c r="D151" i="3"/>
  <c r="D151" i="6" l="1"/>
  <c r="E152" i="6"/>
  <c r="E151" i="5"/>
  <c r="D150" i="5"/>
  <c r="E150" i="4"/>
  <c r="D149" i="4"/>
  <c r="D152" i="3"/>
  <c r="D152" i="6" l="1"/>
  <c r="E153" i="6"/>
  <c r="E152" i="5"/>
  <c r="D151" i="5"/>
  <c r="E151" i="4"/>
  <c r="D150" i="4"/>
  <c r="D153" i="3"/>
  <c r="E154" i="6" l="1"/>
  <c r="D153" i="6"/>
  <c r="E153" i="5"/>
  <c r="D152" i="5"/>
  <c r="E152" i="4"/>
  <c r="D151" i="4"/>
  <c r="D154" i="3"/>
  <c r="E155" i="6" l="1"/>
  <c r="D154" i="6"/>
  <c r="D153" i="5"/>
  <c r="E154" i="5"/>
  <c r="E153" i="4"/>
  <c r="D152" i="4"/>
  <c r="D155" i="3"/>
  <c r="E156" i="6" l="1"/>
  <c r="D155" i="6"/>
  <c r="E155" i="5"/>
  <c r="D154" i="5"/>
  <c r="E154" i="4"/>
  <c r="D153" i="4"/>
  <c r="D156" i="3"/>
  <c r="E157" i="6" l="1"/>
  <c r="D156" i="6"/>
  <c r="E156" i="5"/>
  <c r="D155" i="5"/>
  <c r="D154" i="4"/>
  <c r="E155" i="4"/>
  <c r="D157" i="3"/>
  <c r="E158" i="6" l="1"/>
  <c r="D157" i="6"/>
  <c r="E157" i="5"/>
  <c r="D156" i="5"/>
  <c r="E156" i="4"/>
  <c r="D155" i="4"/>
  <c r="D158" i="3"/>
  <c r="E159" i="6" l="1"/>
  <c r="D158" i="6"/>
  <c r="D157" i="5"/>
  <c r="E158" i="5"/>
  <c r="E157" i="4"/>
  <c r="D156" i="4"/>
  <c r="D159" i="3"/>
  <c r="E160" i="6" l="1"/>
  <c r="D159" i="6"/>
  <c r="E159" i="5"/>
  <c r="D158" i="5"/>
  <c r="E158" i="4"/>
  <c r="D157" i="4"/>
  <c r="D160" i="3"/>
  <c r="E161" i="6" l="1"/>
  <c r="D160" i="6"/>
  <c r="E160" i="5"/>
  <c r="D159" i="5"/>
  <c r="E159" i="4"/>
  <c r="D158" i="4"/>
  <c r="D161" i="3"/>
  <c r="E162" i="6" l="1"/>
  <c r="D161" i="6"/>
  <c r="E161" i="5"/>
  <c r="D160" i="5"/>
  <c r="D159" i="4"/>
  <c r="E160" i="4"/>
  <c r="D162" i="3"/>
  <c r="D162" i="6" l="1"/>
  <c r="E163" i="6"/>
  <c r="D161" i="5"/>
  <c r="E162" i="5"/>
  <c r="E161" i="4"/>
  <c r="D160" i="4"/>
  <c r="D163" i="3"/>
  <c r="E164" i="6" l="1"/>
  <c r="D163" i="6"/>
  <c r="E163" i="5"/>
  <c r="D162" i="5"/>
  <c r="E162" i="4"/>
  <c r="D161" i="4"/>
  <c r="D164" i="3"/>
  <c r="D164" i="6" l="1"/>
  <c r="E165" i="6"/>
  <c r="E164" i="5"/>
  <c r="D163" i="5"/>
  <c r="E163" i="4"/>
  <c r="D162" i="4"/>
  <c r="D165" i="3"/>
  <c r="D165" i="6" l="1"/>
  <c r="E166" i="6"/>
  <c r="E165" i="5"/>
  <c r="D164" i="5"/>
  <c r="E164" i="4"/>
  <c r="D163" i="4"/>
  <c r="D166" i="3"/>
  <c r="D166" i="6" l="1"/>
  <c r="E167" i="6"/>
  <c r="D165" i="5"/>
  <c r="E166" i="5"/>
  <c r="E165" i="4"/>
  <c r="D164" i="4"/>
  <c r="D167" i="3"/>
  <c r="E168" i="6" l="1"/>
  <c r="D167" i="6"/>
  <c r="E167" i="5"/>
  <c r="D166" i="5"/>
  <c r="E166" i="4"/>
  <c r="D165" i="4"/>
  <c r="D168" i="3"/>
  <c r="D168" i="6" l="1"/>
  <c r="E169" i="6"/>
  <c r="E168" i="5"/>
  <c r="D167" i="5"/>
  <c r="E167" i="4"/>
  <c r="D166" i="4"/>
  <c r="D169" i="3"/>
  <c r="E170" i="6" l="1"/>
  <c r="D169" i="6"/>
  <c r="E169" i="5"/>
  <c r="D168" i="5"/>
  <c r="E168" i="4"/>
  <c r="D167" i="4"/>
  <c r="D170" i="3"/>
  <c r="E171" i="6" l="1"/>
  <c r="D170" i="6"/>
  <c r="D169" i="5"/>
  <c r="E170" i="5"/>
  <c r="E169" i="4"/>
  <c r="D168" i="4"/>
  <c r="D171" i="3"/>
  <c r="E172" i="6" l="1"/>
  <c r="D171" i="6"/>
  <c r="E171" i="5"/>
  <c r="D170" i="5"/>
  <c r="E170" i="4"/>
  <c r="D169" i="4"/>
  <c r="D172" i="3"/>
  <c r="E173" i="6" l="1"/>
  <c r="D172" i="6"/>
  <c r="E172" i="5"/>
  <c r="D171" i="5"/>
  <c r="D170" i="4"/>
  <c r="E171" i="4"/>
  <c r="D173" i="3"/>
  <c r="E174" i="6" l="1"/>
  <c r="D173" i="6"/>
  <c r="E173" i="5"/>
  <c r="D172" i="5"/>
  <c r="E172" i="4"/>
  <c r="D171" i="4"/>
  <c r="D174" i="3"/>
  <c r="D174" i="6" l="1"/>
  <c r="E175" i="6"/>
  <c r="D173" i="5"/>
  <c r="E174" i="5"/>
  <c r="E173" i="4"/>
  <c r="D172" i="4"/>
  <c r="D175" i="3"/>
  <c r="E176" i="6" l="1"/>
  <c r="D175" i="6"/>
  <c r="E175" i="5"/>
  <c r="D174" i="5"/>
  <c r="E174" i="4"/>
  <c r="D173" i="4"/>
  <c r="D176" i="3"/>
  <c r="D176" i="6" l="1"/>
  <c r="E177" i="6"/>
  <c r="E176" i="5"/>
  <c r="D175" i="5"/>
  <c r="E175" i="4"/>
  <c r="D174" i="4"/>
  <c r="D177" i="3"/>
  <c r="D177" i="6" l="1"/>
  <c r="E178" i="6"/>
  <c r="E177" i="5"/>
  <c r="D176" i="5"/>
  <c r="D175" i="4"/>
  <c r="E176" i="4"/>
  <c r="D178" i="3"/>
  <c r="E179" i="6" l="1"/>
  <c r="D178" i="6"/>
  <c r="D177" i="5"/>
  <c r="E178" i="5"/>
  <c r="E177" i="4"/>
  <c r="D176" i="4"/>
  <c r="D179" i="3"/>
  <c r="D179" i="6" l="1"/>
  <c r="E180" i="6"/>
  <c r="E179" i="5"/>
  <c r="D178" i="5"/>
  <c r="E178" i="4"/>
  <c r="D177" i="4"/>
  <c r="D180" i="3"/>
  <c r="D180" i="6" l="1"/>
  <c r="E181" i="6"/>
  <c r="E180" i="5"/>
  <c r="D179" i="5"/>
  <c r="E179" i="4"/>
  <c r="D178" i="4"/>
  <c r="D181" i="3"/>
  <c r="D181" i="6" l="1"/>
  <c r="E182" i="6"/>
  <c r="E181" i="5"/>
  <c r="D180" i="5"/>
  <c r="E180" i="4"/>
  <c r="D179" i="4"/>
  <c r="D182" i="3"/>
  <c r="D182" i="6" l="1"/>
  <c r="E183" i="6"/>
  <c r="D181" i="5"/>
  <c r="E182" i="5"/>
  <c r="E181" i="4"/>
  <c r="D180" i="4"/>
  <c r="D183" i="3"/>
  <c r="E184" i="6" l="1"/>
  <c r="D183" i="6"/>
  <c r="E183" i="5"/>
  <c r="D182" i="5"/>
  <c r="E182" i="4"/>
  <c r="D181" i="4"/>
  <c r="D184" i="3"/>
  <c r="E185" i="6" l="1"/>
  <c r="D184" i="6"/>
  <c r="E184" i="5"/>
  <c r="D183" i="5"/>
  <c r="E183" i="4"/>
  <c r="D182" i="4"/>
  <c r="D185" i="3"/>
  <c r="E186" i="6" l="1"/>
  <c r="D185" i="6"/>
  <c r="E185" i="5"/>
  <c r="D184" i="5"/>
  <c r="E184" i="4"/>
  <c r="D183" i="4"/>
  <c r="D186" i="3"/>
  <c r="D186" i="6" l="1"/>
  <c r="E187" i="6"/>
  <c r="D185" i="5"/>
  <c r="E186" i="5"/>
  <c r="E185" i="4"/>
  <c r="D184" i="4"/>
  <c r="D187" i="3"/>
  <c r="E188" i="6" l="1"/>
  <c r="D187" i="6"/>
  <c r="E187" i="5"/>
  <c r="D186" i="5"/>
  <c r="E186" i="4"/>
  <c r="D185" i="4"/>
  <c r="D188" i="3"/>
  <c r="E189" i="6" l="1"/>
  <c r="D188" i="6"/>
  <c r="E188" i="5"/>
  <c r="D187" i="5"/>
  <c r="D186" i="4"/>
  <c r="E187" i="4"/>
  <c r="D189" i="3"/>
  <c r="E190" i="6" l="1"/>
  <c r="D189" i="6"/>
  <c r="E189" i="5"/>
  <c r="D188" i="5"/>
  <c r="E188" i="4"/>
  <c r="D187" i="4"/>
  <c r="D190" i="3"/>
  <c r="E191" i="6" l="1"/>
  <c r="D190" i="6"/>
  <c r="D189" i="5"/>
  <c r="E190" i="5"/>
  <c r="E189" i="4"/>
  <c r="D188" i="4"/>
  <c r="D191" i="3"/>
  <c r="E192" i="6" l="1"/>
  <c r="D191" i="6"/>
  <c r="E191" i="5"/>
  <c r="D190" i="5"/>
  <c r="E190" i="4"/>
  <c r="D189" i="4"/>
  <c r="D192" i="3"/>
  <c r="D192" i="6" l="1"/>
  <c r="E193" i="6"/>
  <c r="E192" i="5"/>
  <c r="D191" i="5"/>
  <c r="E191" i="4"/>
  <c r="D190" i="4"/>
  <c r="D193" i="3"/>
  <c r="D193" i="6" l="1"/>
  <c r="E194" i="6"/>
  <c r="E193" i="5"/>
  <c r="D192" i="5"/>
  <c r="D191" i="4"/>
  <c r="E192" i="4"/>
  <c r="D194" i="3"/>
  <c r="D194" i="6" l="1"/>
  <c r="E195" i="6"/>
  <c r="D193" i="5"/>
  <c r="E194" i="5"/>
  <c r="E193" i="4"/>
  <c r="D192" i="4"/>
  <c r="D195" i="3"/>
  <c r="E196" i="6" l="1"/>
  <c r="D195" i="6"/>
  <c r="E195" i="5"/>
  <c r="D194" i="5"/>
  <c r="E194" i="4"/>
  <c r="D193" i="4"/>
  <c r="D196" i="3"/>
  <c r="E197" i="6" l="1"/>
  <c r="D196" i="6"/>
  <c r="E196" i="5"/>
  <c r="D195" i="5"/>
  <c r="E195" i="4"/>
  <c r="D194" i="4"/>
  <c r="D197" i="3"/>
  <c r="E198" i="6" l="1"/>
  <c r="D197" i="6"/>
  <c r="E197" i="5"/>
  <c r="D196" i="5"/>
  <c r="E196" i="4"/>
  <c r="D195" i="4"/>
  <c r="D198" i="3"/>
  <c r="D198" i="6" l="1"/>
  <c r="E199" i="6"/>
  <c r="D197" i="5"/>
  <c r="E198" i="5"/>
  <c r="E197" i="4"/>
  <c r="D196" i="4"/>
  <c r="D199" i="3"/>
  <c r="D199" i="6" l="1"/>
  <c r="E200" i="6"/>
  <c r="E199" i="5"/>
  <c r="D198" i="5"/>
  <c r="E198" i="4"/>
  <c r="D197" i="4"/>
  <c r="D200" i="3"/>
  <c r="D200" i="6" l="1"/>
  <c r="E201" i="6"/>
  <c r="E200" i="5"/>
  <c r="D199" i="5"/>
  <c r="E199" i="4"/>
  <c r="D198" i="4"/>
  <c r="D201" i="3"/>
  <c r="E202" i="6" l="1"/>
  <c r="D201" i="6"/>
  <c r="E201" i="5"/>
  <c r="D200" i="5"/>
  <c r="E200" i="4"/>
  <c r="D199" i="4"/>
  <c r="D202" i="3"/>
  <c r="E203" i="6" l="1"/>
  <c r="D202" i="6"/>
  <c r="D201" i="5"/>
  <c r="E202" i="5"/>
  <c r="E201" i="4"/>
  <c r="D200" i="4"/>
  <c r="D203" i="3"/>
  <c r="E204" i="6" l="1"/>
  <c r="D203" i="6"/>
  <c r="E203" i="5"/>
  <c r="D202" i="5"/>
  <c r="E202" i="4"/>
  <c r="D201" i="4"/>
  <c r="D204" i="3"/>
  <c r="E205" i="6" l="1"/>
  <c r="D204" i="6"/>
  <c r="E204" i="5"/>
  <c r="D203" i="5"/>
  <c r="D202" i="4"/>
  <c r="E203" i="4"/>
  <c r="D205" i="3"/>
  <c r="E206" i="6" l="1"/>
  <c r="D205" i="6"/>
  <c r="E205" i="5"/>
  <c r="D204" i="5"/>
  <c r="E204" i="4"/>
  <c r="D203" i="4"/>
  <c r="D206" i="3"/>
  <c r="E207" i="6" l="1"/>
  <c r="D206" i="6"/>
  <c r="D205" i="5"/>
  <c r="E206" i="5"/>
  <c r="E205" i="4"/>
  <c r="D204" i="4"/>
  <c r="D207" i="3"/>
  <c r="E208" i="6" l="1"/>
  <c r="D207" i="6"/>
  <c r="E207" i="5"/>
  <c r="D206" i="5"/>
  <c r="E206" i="4"/>
  <c r="D205" i="4"/>
  <c r="D208" i="3"/>
  <c r="E209" i="6" l="1"/>
  <c r="D208" i="6"/>
  <c r="E208" i="5"/>
  <c r="D207" i="5"/>
  <c r="E207" i="4"/>
  <c r="D206" i="4"/>
  <c r="D209" i="3"/>
  <c r="E210" i="6" l="1"/>
  <c r="D209" i="6"/>
  <c r="E209" i="5"/>
  <c r="D208" i="5"/>
  <c r="D207" i="4"/>
  <c r="E208" i="4"/>
  <c r="D210" i="3"/>
  <c r="D210" i="6" l="1"/>
  <c r="E211" i="6"/>
  <c r="D209" i="5"/>
  <c r="E210" i="5"/>
  <c r="E209" i="4"/>
  <c r="D208" i="4"/>
  <c r="D211" i="3"/>
  <c r="E212" i="6" l="1"/>
  <c r="D211" i="6"/>
  <c r="E211" i="5"/>
  <c r="D210" i="5"/>
  <c r="E210" i="4"/>
  <c r="D209" i="4"/>
  <c r="D212" i="3"/>
  <c r="D212" i="6" l="1"/>
  <c r="E213" i="6"/>
  <c r="E212" i="5"/>
  <c r="D211" i="5"/>
  <c r="E211" i="4"/>
  <c r="D210" i="4"/>
  <c r="D213" i="3"/>
  <c r="D213" i="6" l="1"/>
  <c r="E214" i="6"/>
  <c r="E213" i="5"/>
  <c r="D212" i="5"/>
  <c r="E212" i="4"/>
  <c r="D211" i="4"/>
  <c r="D214" i="3"/>
  <c r="D214" i="6" l="1"/>
  <c r="E215" i="6"/>
  <c r="D213" i="5"/>
  <c r="E214" i="5"/>
  <c r="E213" i="4"/>
  <c r="D212" i="4"/>
  <c r="D215" i="3"/>
  <c r="D215" i="6" l="1"/>
  <c r="E216" i="6"/>
  <c r="E215" i="5"/>
  <c r="D214" i="5"/>
  <c r="E214" i="4"/>
  <c r="D213" i="4"/>
  <c r="D216" i="3"/>
  <c r="D216" i="6" l="1"/>
  <c r="E217" i="6"/>
  <c r="E216" i="5"/>
  <c r="D215" i="5"/>
  <c r="E215" i="4"/>
  <c r="D214" i="4"/>
  <c r="D217" i="3"/>
  <c r="E218" i="6" l="1"/>
  <c r="D217" i="6"/>
  <c r="E217" i="5"/>
  <c r="D216" i="5"/>
  <c r="E216" i="4"/>
  <c r="D215" i="4"/>
  <c r="D218" i="3"/>
  <c r="E219" i="6" l="1"/>
  <c r="D218" i="6"/>
  <c r="D217" i="5"/>
  <c r="E218" i="5"/>
  <c r="E217" i="4"/>
  <c r="D216" i="4"/>
  <c r="D219" i="3"/>
  <c r="E220" i="6" l="1"/>
  <c r="D219" i="6"/>
  <c r="E219" i="5"/>
  <c r="D218" i="5"/>
  <c r="E218" i="4"/>
  <c r="D217" i="4"/>
  <c r="D220" i="3"/>
  <c r="E221" i="6" l="1"/>
  <c r="D220" i="6"/>
  <c r="E220" i="5"/>
  <c r="D219" i="5"/>
  <c r="D218" i="4"/>
  <c r="E219" i="4"/>
  <c r="D221" i="3"/>
  <c r="E222" i="6" l="1"/>
  <c r="D221" i="6"/>
  <c r="E221" i="5"/>
  <c r="D220" i="5"/>
  <c r="E220" i="4"/>
  <c r="D219" i="4"/>
  <c r="D222" i="3"/>
  <c r="D222" i="6" l="1"/>
  <c r="E223" i="6"/>
  <c r="D221" i="5"/>
  <c r="E222" i="5"/>
  <c r="E221" i="4"/>
  <c r="D220" i="4"/>
  <c r="D223" i="3"/>
  <c r="E224" i="6" l="1"/>
  <c r="D223" i="6"/>
  <c r="E223" i="5"/>
  <c r="D222" i="5"/>
  <c r="E222" i="4"/>
  <c r="D221" i="4"/>
  <c r="D224" i="3"/>
  <c r="E225" i="6" l="1"/>
  <c r="D224" i="6"/>
  <c r="E224" i="5"/>
  <c r="D223" i="5"/>
  <c r="E223" i="4"/>
  <c r="D222" i="4"/>
  <c r="D225" i="3"/>
  <c r="D225" i="6" l="1"/>
  <c r="E226" i="6"/>
  <c r="E225" i="5"/>
  <c r="D224" i="5"/>
  <c r="D223" i="4"/>
  <c r="E224" i="4"/>
  <c r="D226" i="3"/>
  <c r="E227" i="6" l="1"/>
  <c r="D226" i="6"/>
  <c r="D225" i="5"/>
  <c r="E226" i="5"/>
  <c r="E225" i="4"/>
  <c r="D224" i="4"/>
  <c r="D227" i="3"/>
  <c r="D227" i="6" l="1"/>
  <c r="E228" i="6"/>
  <c r="E227" i="5"/>
  <c r="D226" i="5"/>
  <c r="E226" i="4"/>
  <c r="D225" i="4"/>
  <c r="D228" i="3"/>
  <c r="D228" i="6" l="1"/>
  <c r="E229" i="6"/>
  <c r="E228" i="5"/>
  <c r="D227" i="5"/>
  <c r="E227" i="4"/>
  <c r="D226" i="4"/>
  <c r="D229" i="3"/>
  <c r="D229" i="6" l="1"/>
  <c r="E230" i="6"/>
  <c r="E229" i="5"/>
  <c r="D228" i="5"/>
  <c r="E228" i="4"/>
  <c r="D227" i="4"/>
  <c r="D230" i="3"/>
  <c r="E231" i="6" l="1"/>
  <c r="D230" i="6"/>
  <c r="D229" i="5"/>
  <c r="E230" i="5"/>
  <c r="E229" i="4"/>
  <c r="D228" i="4"/>
  <c r="D231" i="3"/>
  <c r="E232" i="6" l="1"/>
  <c r="D231" i="6"/>
  <c r="E231" i="5"/>
  <c r="D230" i="5"/>
  <c r="E230" i="4"/>
  <c r="D229" i="4"/>
  <c r="D232" i="3"/>
  <c r="E233" i="6" l="1"/>
  <c r="D232" i="6"/>
  <c r="E232" i="5"/>
  <c r="D231" i="5"/>
  <c r="E231" i="4"/>
  <c r="D230" i="4"/>
  <c r="D233" i="3"/>
  <c r="E234" i="6" l="1"/>
  <c r="D233" i="6"/>
  <c r="E233" i="5"/>
  <c r="D232" i="5"/>
  <c r="E232" i="4"/>
  <c r="D231" i="4"/>
  <c r="D234" i="3"/>
  <c r="D234" i="6" l="1"/>
  <c r="E235" i="6"/>
  <c r="D233" i="5"/>
  <c r="E234" i="5"/>
  <c r="E233" i="4"/>
  <c r="D232" i="4"/>
  <c r="D235" i="3"/>
  <c r="E236" i="6" l="1"/>
  <c r="D235" i="6"/>
  <c r="E235" i="5"/>
  <c r="D234" i="5"/>
  <c r="E234" i="4"/>
  <c r="D233" i="4"/>
  <c r="D236" i="3"/>
  <c r="E237" i="6" l="1"/>
  <c r="D236" i="6"/>
  <c r="E236" i="5"/>
  <c r="D235" i="5"/>
  <c r="D234" i="4"/>
  <c r="E235" i="4"/>
  <c r="D237" i="3"/>
  <c r="E238" i="6" l="1"/>
  <c r="D237" i="6"/>
  <c r="E237" i="5"/>
  <c r="D236" i="5"/>
  <c r="E236" i="4"/>
  <c r="D235" i="4"/>
  <c r="D238" i="3"/>
  <c r="E239" i="6" l="1"/>
  <c r="D238" i="6"/>
  <c r="D237" i="5"/>
  <c r="E238" i="5"/>
  <c r="E237" i="4"/>
  <c r="D236" i="4"/>
  <c r="D239" i="3"/>
  <c r="E240" i="6" l="1"/>
  <c r="D239" i="6"/>
  <c r="E239" i="5"/>
  <c r="D238" i="5"/>
  <c r="E238" i="4"/>
  <c r="D237" i="4"/>
  <c r="D240" i="3"/>
  <c r="D240" i="6" l="1"/>
  <c r="E241" i="6"/>
  <c r="E240" i="5"/>
  <c r="D239" i="5"/>
  <c r="E239" i="4"/>
  <c r="D238" i="4"/>
  <c r="D241" i="3"/>
  <c r="E242" i="6" l="1"/>
  <c r="D241" i="6"/>
  <c r="E241" i="5"/>
  <c r="D240" i="5"/>
  <c r="D239" i="4"/>
  <c r="E240" i="4"/>
  <c r="D242" i="3"/>
  <c r="D242" i="6" l="1"/>
  <c r="E243" i="6"/>
  <c r="D241" i="5"/>
  <c r="E242" i="5"/>
  <c r="E241" i="4"/>
  <c r="D240" i="4"/>
  <c r="D243" i="3"/>
  <c r="E244" i="6" l="1"/>
  <c r="D243" i="6"/>
  <c r="E243" i="5"/>
  <c r="D242" i="5"/>
  <c r="E242" i="4"/>
  <c r="D241" i="4"/>
  <c r="D244" i="3"/>
  <c r="E245" i="6" l="1"/>
  <c r="D244" i="6"/>
  <c r="E244" i="5"/>
  <c r="D243" i="5"/>
  <c r="E243" i="4"/>
  <c r="D242" i="4"/>
  <c r="D245" i="3"/>
  <c r="E246" i="6" l="1"/>
  <c r="D245" i="6"/>
  <c r="E245" i="5"/>
  <c r="D244" i="5"/>
  <c r="E244" i="4"/>
  <c r="D243" i="4"/>
  <c r="D246" i="3"/>
  <c r="D246" i="6" l="1"/>
  <c r="E247" i="6"/>
  <c r="D245" i="5"/>
  <c r="E246" i="5"/>
  <c r="E245" i="4"/>
  <c r="D244" i="4"/>
  <c r="D247" i="3"/>
  <c r="D247" i="6" l="1"/>
  <c r="E248" i="6"/>
  <c r="E247" i="5"/>
  <c r="D246" i="5"/>
  <c r="E246" i="4"/>
  <c r="D245" i="4"/>
  <c r="D248" i="3"/>
  <c r="D248" i="6" l="1"/>
  <c r="E249" i="6"/>
  <c r="E248" i="5"/>
  <c r="D247" i="5"/>
  <c r="E247" i="4"/>
  <c r="D246" i="4"/>
  <c r="D249" i="3"/>
  <c r="D249" i="6" l="1"/>
  <c r="E250" i="6"/>
  <c r="E249" i="5"/>
  <c r="D248" i="5"/>
  <c r="E248" i="4"/>
  <c r="D247" i="4"/>
  <c r="D250" i="3"/>
  <c r="E251" i="6" l="1"/>
  <c r="D250" i="6"/>
  <c r="D249" i="5"/>
  <c r="E250" i="5"/>
  <c r="E249" i="4"/>
  <c r="D248" i="4"/>
  <c r="D251" i="3"/>
  <c r="E252" i="6" l="1"/>
  <c r="D251" i="6"/>
  <c r="E251" i="5"/>
  <c r="D250" i="5"/>
  <c r="E250" i="4"/>
  <c r="D249" i="4"/>
  <c r="D252" i="3"/>
  <c r="E253" i="6" l="1"/>
  <c r="D252" i="6"/>
  <c r="E252" i="5"/>
  <c r="D251" i="5"/>
  <c r="D250" i="4"/>
  <c r="E251" i="4"/>
  <c r="D253" i="3"/>
  <c r="E254" i="6" l="1"/>
  <c r="D253" i="6"/>
  <c r="E253" i="5"/>
  <c r="D252" i="5"/>
  <c r="E252" i="4"/>
  <c r="D251" i="4"/>
  <c r="D254" i="3"/>
  <c r="E255" i="6" l="1"/>
  <c r="D254" i="6"/>
  <c r="D253" i="5"/>
  <c r="E254" i="5"/>
  <c r="E253" i="4"/>
  <c r="D252" i="4"/>
  <c r="D255" i="3"/>
  <c r="E256" i="6" l="1"/>
  <c r="D255" i="6"/>
  <c r="E255" i="5"/>
  <c r="D254" i="5"/>
  <c r="E254" i="4"/>
  <c r="D253" i="4"/>
  <c r="D256" i="3"/>
  <c r="E257" i="6" l="1"/>
  <c r="D256" i="6"/>
  <c r="E256" i="5"/>
  <c r="D255" i="5"/>
  <c r="E255" i="4"/>
  <c r="D254" i="4"/>
  <c r="D257" i="3"/>
  <c r="E258" i="6" l="1"/>
  <c r="D257" i="6"/>
  <c r="E257" i="5"/>
  <c r="D256" i="5"/>
  <c r="D255" i="4"/>
  <c r="E256" i="4"/>
  <c r="D258" i="3"/>
  <c r="D258" i="6" l="1"/>
  <c r="E259" i="6"/>
  <c r="D257" i="5"/>
  <c r="E258" i="5"/>
  <c r="E257" i="4"/>
  <c r="D256" i="4"/>
  <c r="D259" i="3"/>
  <c r="E260" i="6" l="1"/>
  <c r="D259" i="6"/>
  <c r="E259" i="5"/>
  <c r="D258" i="5"/>
  <c r="E258" i="4"/>
  <c r="D257" i="4"/>
  <c r="D260" i="3"/>
  <c r="D260" i="6" l="1"/>
  <c r="E261" i="6"/>
  <c r="E260" i="5"/>
  <c r="D259" i="5"/>
  <c r="E259" i="4"/>
  <c r="D258" i="4"/>
  <c r="D261" i="3"/>
  <c r="D261" i="6" l="1"/>
  <c r="E262" i="6"/>
  <c r="E261" i="5"/>
  <c r="D260" i="5"/>
  <c r="E260" i="4"/>
  <c r="D259" i="4"/>
  <c r="D262" i="3"/>
  <c r="D262" i="6" l="1"/>
  <c r="E263" i="6"/>
  <c r="D261" i="5"/>
  <c r="E262" i="5"/>
  <c r="E261" i="4"/>
  <c r="D260" i="4"/>
  <c r="D263" i="3"/>
  <c r="E264" i="6" l="1"/>
  <c r="D263" i="6"/>
  <c r="E263" i="5"/>
  <c r="D262" i="5"/>
  <c r="E262" i="4"/>
  <c r="D261" i="4"/>
  <c r="D264" i="3"/>
  <c r="D264" i="6" l="1"/>
  <c r="E265" i="6"/>
  <c r="E264" i="5"/>
  <c r="D263" i="5"/>
  <c r="E263" i="4"/>
  <c r="D262" i="4"/>
  <c r="D265" i="3"/>
  <c r="E266" i="6" l="1"/>
  <c r="D265" i="6"/>
  <c r="E265" i="5"/>
  <c r="D264" i="5"/>
  <c r="E264" i="4"/>
  <c r="D263" i="4"/>
  <c r="D266" i="3"/>
  <c r="E267" i="6" l="1"/>
  <c r="D266" i="6"/>
  <c r="D265" i="5"/>
  <c r="E266" i="5"/>
  <c r="E265" i="4"/>
  <c r="D264" i="4"/>
  <c r="D267" i="3"/>
  <c r="E268" i="6" l="1"/>
  <c r="D267" i="6"/>
  <c r="E267" i="5"/>
  <c r="D266" i="5"/>
  <c r="E266" i="4"/>
  <c r="D265" i="4"/>
  <c r="D268" i="3"/>
  <c r="E269" i="6" l="1"/>
  <c r="D268" i="6"/>
  <c r="E268" i="5"/>
  <c r="D267" i="5"/>
  <c r="D266" i="4"/>
  <c r="E267" i="4"/>
  <c r="D269" i="3"/>
  <c r="E270" i="6" l="1"/>
  <c r="D269" i="6"/>
  <c r="E269" i="5"/>
  <c r="D268" i="5"/>
  <c r="E268" i="4"/>
  <c r="D267" i="4"/>
  <c r="D270" i="3"/>
  <c r="D270" i="6" l="1"/>
  <c r="E271" i="6"/>
  <c r="D269" i="5"/>
  <c r="E270" i="5"/>
  <c r="E269" i="4"/>
  <c r="D268" i="4"/>
  <c r="D271" i="3"/>
  <c r="E272" i="6" l="1"/>
  <c r="D271" i="6"/>
  <c r="E271" i="5"/>
  <c r="D270" i="5"/>
  <c r="E270" i="4"/>
  <c r="D269" i="4"/>
  <c r="D272" i="3"/>
  <c r="E273" i="6" l="1"/>
  <c r="D272" i="6"/>
  <c r="E272" i="5"/>
  <c r="D271" i="5"/>
  <c r="E271" i="4"/>
  <c r="D270" i="4"/>
  <c r="D273" i="3"/>
  <c r="D273" i="6" l="1"/>
  <c r="E274" i="6"/>
  <c r="E273" i="5"/>
  <c r="D272" i="5"/>
  <c r="D271" i="4"/>
  <c r="E272" i="4"/>
  <c r="D274" i="3"/>
  <c r="E275" i="6" l="1"/>
  <c r="D274" i="6"/>
  <c r="D273" i="5"/>
  <c r="E274" i="5"/>
  <c r="E273" i="4"/>
  <c r="D272" i="4"/>
  <c r="D275" i="3"/>
  <c r="D275" i="6" l="1"/>
  <c r="E276" i="6"/>
  <c r="E275" i="5"/>
  <c r="D274" i="5"/>
  <c r="E274" i="4"/>
  <c r="D273" i="4"/>
  <c r="D276" i="3"/>
  <c r="D276" i="6" l="1"/>
  <c r="E277" i="6"/>
  <c r="E276" i="5"/>
  <c r="D275" i="5"/>
  <c r="E275" i="4"/>
  <c r="D274" i="4"/>
  <c r="D277" i="3"/>
  <c r="D277" i="6" l="1"/>
  <c r="E278" i="6"/>
  <c r="E277" i="5"/>
  <c r="D276" i="5"/>
  <c r="E276" i="4"/>
  <c r="D275" i="4"/>
  <c r="D278" i="3"/>
  <c r="D278" i="6" l="1"/>
  <c r="E279" i="6"/>
  <c r="D277" i="5"/>
  <c r="E278" i="5"/>
  <c r="E277" i="4"/>
  <c r="D276" i="4"/>
  <c r="D279" i="3"/>
  <c r="E280" i="6" l="1"/>
  <c r="D279" i="6"/>
  <c r="E279" i="5"/>
  <c r="D278" i="5"/>
  <c r="E278" i="4"/>
  <c r="D277" i="4"/>
  <c r="D280" i="3"/>
  <c r="E281" i="6" l="1"/>
  <c r="D280" i="6"/>
  <c r="E280" i="5"/>
  <c r="D279" i="5"/>
  <c r="E279" i="4"/>
  <c r="D278" i="4"/>
  <c r="D281" i="3"/>
  <c r="E282" i="6" l="1"/>
  <c r="D281" i="6"/>
  <c r="E281" i="5"/>
  <c r="D280" i="5"/>
  <c r="E280" i="4"/>
  <c r="D279" i="4"/>
  <c r="D282" i="3"/>
  <c r="D282" i="6" l="1"/>
  <c r="E283" i="6"/>
  <c r="E282" i="5"/>
  <c r="D281" i="5"/>
  <c r="E281" i="4"/>
  <c r="D280" i="4"/>
  <c r="D283" i="3"/>
  <c r="E284" i="6" l="1"/>
  <c r="D283" i="6"/>
  <c r="E283" i="5"/>
  <c r="D282" i="5"/>
  <c r="E282" i="4"/>
  <c r="D281" i="4"/>
  <c r="D284" i="3"/>
  <c r="E285" i="6" l="1"/>
  <c r="D284" i="6"/>
  <c r="E284" i="5"/>
  <c r="D283" i="5"/>
  <c r="D282" i="4"/>
  <c r="E283" i="4"/>
  <c r="D285" i="3"/>
  <c r="E286" i="6" l="1"/>
  <c r="D285" i="6"/>
  <c r="E285" i="5"/>
  <c r="D284" i="5"/>
  <c r="E284" i="4"/>
  <c r="D283" i="4"/>
  <c r="D286" i="3"/>
  <c r="E287" i="6" l="1"/>
  <c r="D286" i="6"/>
  <c r="E286" i="5"/>
  <c r="D285" i="5"/>
  <c r="E285" i="4"/>
  <c r="D284" i="4"/>
  <c r="D287" i="3"/>
  <c r="E288" i="6" l="1"/>
  <c r="D287" i="6"/>
  <c r="E287" i="5"/>
  <c r="D286" i="5"/>
  <c r="E286" i="4"/>
  <c r="D285" i="4"/>
  <c r="D288" i="3"/>
  <c r="E289" i="6" l="1"/>
  <c r="D288" i="6"/>
  <c r="E288" i="5"/>
  <c r="D287" i="5"/>
  <c r="E287" i="4"/>
  <c r="D286" i="4"/>
  <c r="D289" i="3"/>
  <c r="E290" i="6" l="1"/>
  <c r="D289" i="6"/>
  <c r="D288" i="5"/>
  <c r="E289" i="5"/>
  <c r="D287" i="4"/>
  <c r="E288" i="4"/>
  <c r="D290" i="3"/>
  <c r="D290" i="6" l="1"/>
  <c r="E291" i="6"/>
  <c r="E290" i="5"/>
  <c r="D289" i="5"/>
  <c r="E289" i="4"/>
  <c r="D288" i="4"/>
  <c r="D291" i="3"/>
  <c r="E292" i="6" l="1"/>
  <c r="D291" i="6"/>
  <c r="E291" i="5"/>
  <c r="D290" i="5"/>
  <c r="E290" i="4"/>
  <c r="D289" i="4"/>
  <c r="D292" i="3"/>
  <c r="E293" i="6" l="1"/>
  <c r="D292" i="6"/>
  <c r="E292" i="5"/>
  <c r="D291" i="5"/>
  <c r="E291" i="4"/>
  <c r="D290" i="4"/>
  <c r="D293" i="3"/>
  <c r="E294" i="6" l="1"/>
  <c r="D293" i="6"/>
  <c r="D292" i="5"/>
  <c r="E293" i="5"/>
  <c r="E292" i="4"/>
  <c r="D291" i="4"/>
  <c r="D294" i="3"/>
  <c r="D294" i="6" l="1"/>
  <c r="E295" i="6"/>
  <c r="E294" i="5"/>
  <c r="D293" i="5"/>
  <c r="E293" i="4"/>
  <c r="D292" i="4"/>
  <c r="D295" i="3"/>
  <c r="D295" i="6" l="1"/>
  <c r="E296" i="6"/>
  <c r="E295" i="5"/>
  <c r="D294" i="5"/>
  <c r="E294" i="4"/>
  <c r="D293" i="4"/>
  <c r="D296" i="3"/>
  <c r="D296" i="6" l="1"/>
  <c r="E297" i="6"/>
  <c r="E296" i="5"/>
  <c r="D295" i="5"/>
  <c r="E295" i="4"/>
  <c r="D294" i="4"/>
  <c r="D297" i="3"/>
  <c r="D297" i="6" l="1"/>
  <c r="E298" i="6"/>
  <c r="D296" i="5"/>
  <c r="E297" i="5"/>
  <c r="E296" i="4"/>
  <c r="D295" i="4"/>
  <c r="D298" i="3"/>
  <c r="E299" i="6" l="1"/>
  <c r="D298" i="6"/>
  <c r="E298" i="5"/>
  <c r="D297" i="5"/>
  <c r="E297" i="4"/>
  <c r="D296" i="4"/>
  <c r="D299" i="3"/>
  <c r="E300" i="6" l="1"/>
  <c r="D299" i="6"/>
  <c r="E299" i="5"/>
  <c r="D298" i="5"/>
  <c r="E298" i="4"/>
  <c r="D297" i="4"/>
  <c r="D300" i="3"/>
  <c r="E301" i="6" l="1"/>
  <c r="D300" i="6"/>
  <c r="E300" i="5"/>
  <c r="D299" i="5"/>
  <c r="D298" i="4"/>
  <c r="E299" i="4"/>
  <c r="D301" i="3"/>
  <c r="E302" i="6" l="1"/>
  <c r="D301" i="6"/>
  <c r="D300" i="5"/>
  <c r="E301" i="5"/>
  <c r="E300" i="4"/>
  <c r="D299" i="4"/>
  <c r="D302" i="3"/>
  <c r="E303" i="6" l="1"/>
  <c r="D302" i="6"/>
  <c r="E302" i="5"/>
  <c r="D301" i="5"/>
  <c r="E301" i="4"/>
  <c r="D300" i="4"/>
  <c r="D303" i="3"/>
  <c r="E304" i="6" l="1"/>
  <c r="D303" i="6"/>
  <c r="E303" i="5"/>
  <c r="D302" i="5"/>
  <c r="E302" i="4"/>
  <c r="D301" i="4"/>
  <c r="D304" i="3"/>
  <c r="E305" i="6" l="1"/>
  <c r="D304" i="6"/>
  <c r="E304" i="5"/>
  <c r="D303" i="5"/>
  <c r="E303" i="4"/>
  <c r="D302" i="4"/>
  <c r="D305" i="3"/>
  <c r="E306" i="6" l="1"/>
  <c r="D305" i="6"/>
  <c r="D304" i="5"/>
  <c r="E305" i="5"/>
  <c r="D303" i="4"/>
  <c r="E304" i="4"/>
  <c r="D306" i="3"/>
  <c r="D306" i="6" l="1"/>
  <c r="E307" i="6"/>
  <c r="E306" i="5"/>
  <c r="D305" i="5"/>
  <c r="E305" i="4"/>
  <c r="D304" i="4"/>
  <c r="D307" i="3"/>
  <c r="E308" i="6" l="1"/>
  <c r="D307" i="6"/>
  <c r="E307" i="5"/>
  <c r="D306" i="5"/>
  <c r="E306" i="4"/>
  <c r="D305" i="4"/>
  <c r="D308" i="3"/>
  <c r="D308" i="6" l="1"/>
  <c r="E309" i="6"/>
  <c r="E308" i="5"/>
  <c r="D307" i="5"/>
  <c r="E307" i="4"/>
  <c r="D306" i="4"/>
  <c r="D309" i="3"/>
  <c r="D309" i="6" l="1"/>
  <c r="E310" i="6"/>
  <c r="D308" i="5"/>
  <c r="E309" i="5"/>
  <c r="E308" i="4"/>
  <c r="D307" i="4"/>
  <c r="D310" i="3"/>
  <c r="D310" i="6" l="1"/>
  <c r="E311" i="6"/>
  <c r="E310" i="5"/>
  <c r="D309" i="5"/>
  <c r="E309" i="4"/>
  <c r="D308" i="4"/>
  <c r="D311" i="3"/>
  <c r="D311" i="6" l="1"/>
  <c r="E312" i="6"/>
  <c r="E311" i="5"/>
  <c r="D310" i="5"/>
  <c r="E310" i="4"/>
  <c r="D309" i="4"/>
  <c r="D312" i="3"/>
  <c r="D312" i="6" l="1"/>
  <c r="E313" i="6"/>
  <c r="E312" i="5"/>
  <c r="D311" i="5"/>
  <c r="E311" i="4"/>
  <c r="D310" i="4"/>
  <c r="D313" i="3"/>
  <c r="E314" i="6" l="1"/>
  <c r="D313" i="6"/>
  <c r="D312" i="5"/>
  <c r="E313" i="5"/>
  <c r="E312" i="4"/>
  <c r="D311" i="4"/>
  <c r="D314" i="3"/>
  <c r="E315" i="6" l="1"/>
  <c r="D314" i="6"/>
  <c r="E314" i="5"/>
  <c r="D313" i="5"/>
  <c r="E313" i="4"/>
  <c r="D312" i="4"/>
  <c r="D315" i="3"/>
  <c r="E316" i="6" l="1"/>
  <c r="D315" i="6"/>
  <c r="E315" i="5"/>
  <c r="D314" i="5"/>
  <c r="E314" i="4"/>
  <c r="D313" i="4"/>
  <c r="D316" i="3"/>
  <c r="E317" i="6" l="1"/>
  <c r="D316" i="6"/>
  <c r="E316" i="5"/>
  <c r="D315" i="5"/>
  <c r="D314" i="4"/>
  <c r="E315" i="4"/>
  <c r="D317" i="3"/>
  <c r="E318" i="6" l="1"/>
  <c r="D317" i="6"/>
  <c r="D316" i="5"/>
  <c r="E317" i="5"/>
  <c r="E316" i="4"/>
  <c r="D315" i="4"/>
  <c r="D318" i="3"/>
  <c r="D318" i="6" l="1"/>
  <c r="E319" i="6"/>
  <c r="E318" i="5"/>
  <c r="D317" i="5"/>
  <c r="E317" i="4"/>
  <c r="D316" i="4"/>
  <c r="D319" i="3"/>
  <c r="E320" i="6" l="1"/>
  <c r="D319" i="6"/>
  <c r="E319" i="5"/>
  <c r="D318" i="5"/>
  <c r="E318" i="4"/>
  <c r="D317" i="4"/>
  <c r="D320" i="3"/>
  <c r="D320" i="6" l="1"/>
  <c r="E321" i="6"/>
  <c r="E320" i="5"/>
  <c r="D319" i="5"/>
  <c r="E319" i="4"/>
  <c r="D318" i="4"/>
  <c r="D321" i="3"/>
  <c r="D321" i="6" l="1"/>
  <c r="E322" i="6"/>
  <c r="D320" i="5"/>
  <c r="E321" i="5"/>
  <c r="D319" i="4"/>
  <c r="E320" i="4"/>
  <c r="D322" i="3"/>
  <c r="E323" i="6" l="1"/>
  <c r="D322" i="6"/>
  <c r="E322" i="5"/>
  <c r="D321" i="5"/>
  <c r="E321" i="4"/>
  <c r="D320" i="4"/>
  <c r="D323" i="3"/>
  <c r="D323" i="6" l="1"/>
  <c r="E324" i="6"/>
  <c r="E323" i="5"/>
  <c r="D322" i="5"/>
  <c r="E322" i="4"/>
  <c r="D321" i="4"/>
  <c r="D324" i="3"/>
  <c r="D324" i="6" l="1"/>
  <c r="E325" i="6"/>
  <c r="E324" i="5"/>
  <c r="D323" i="5"/>
  <c r="E323" i="4"/>
  <c r="D322" i="4"/>
  <c r="D325" i="3"/>
  <c r="D325" i="6" l="1"/>
  <c r="E326" i="6"/>
  <c r="D324" i="5"/>
  <c r="E325" i="5"/>
  <c r="E324" i="4"/>
  <c r="D323" i="4"/>
  <c r="D326" i="3"/>
  <c r="D326" i="6" l="1"/>
  <c r="E327" i="6"/>
  <c r="E326" i="5"/>
  <c r="D325" i="5"/>
  <c r="E325" i="4"/>
  <c r="D324" i="4"/>
  <c r="D327" i="3"/>
  <c r="E328" i="6" l="1"/>
  <c r="D327" i="6"/>
  <c r="E327" i="5"/>
  <c r="D326" i="5"/>
  <c r="E326" i="4"/>
  <c r="D325" i="4"/>
  <c r="D328" i="3"/>
  <c r="E329" i="6" l="1"/>
  <c r="D328" i="6"/>
  <c r="E328" i="5"/>
  <c r="D327" i="5"/>
  <c r="E327" i="4"/>
  <c r="D326" i="4"/>
  <c r="D329" i="3"/>
  <c r="E330" i="6" l="1"/>
  <c r="D329" i="6"/>
  <c r="D328" i="5"/>
  <c r="E329" i="5"/>
  <c r="E328" i="4"/>
  <c r="D327" i="4"/>
  <c r="D330" i="3"/>
  <c r="D330" i="6" l="1"/>
  <c r="E331" i="6"/>
  <c r="E330" i="5"/>
  <c r="D329" i="5"/>
  <c r="E329" i="4"/>
  <c r="D328" i="4"/>
  <c r="D331" i="3"/>
  <c r="E332" i="6" l="1"/>
  <c r="D331" i="6"/>
  <c r="E331" i="5"/>
  <c r="D330" i="5"/>
  <c r="E330" i="4"/>
  <c r="D329" i="4"/>
  <c r="D332" i="3"/>
  <c r="E333" i="6" l="1"/>
  <c r="D332" i="6"/>
  <c r="E332" i="5"/>
  <c r="D331" i="5"/>
  <c r="D330" i="4"/>
  <c r="E331" i="4"/>
  <c r="D333" i="3"/>
  <c r="E334" i="6" l="1"/>
  <c r="D333" i="6"/>
  <c r="D332" i="5"/>
  <c r="E333" i="5"/>
  <c r="E332" i="4"/>
  <c r="D331" i="4"/>
  <c r="D334" i="3"/>
  <c r="E335" i="6" l="1"/>
  <c r="D334" i="6"/>
  <c r="E334" i="5"/>
  <c r="D333" i="5"/>
  <c r="E333" i="4"/>
  <c r="D332" i="4"/>
  <c r="D335" i="3"/>
  <c r="E336" i="6" l="1"/>
  <c r="D335" i="6"/>
  <c r="E335" i="5"/>
  <c r="D334" i="5"/>
  <c r="E334" i="4"/>
  <c r="D333" i="4"/>
  <c r="D336" i="3"/>
  <c r="D336" i="6" l="1"/>
  <c r="E337" i="6"/>
  <c r="E336" i="5"/>
  <c r="D335" i="5"/>
  <c r="E335" i="4"/>
  <c r="D334" i="4"/>
  <c r="D337" i="3"/>
  <c r="E338" i="6" l="1"/>
  <c r="D337" i="6"/>
  <c r="D336" i="5"/>
  <c r="E337" i="5"/>
  <c r="D335" i="4"/>
  <c r="E336" i="4"/>
  <c r="D338" i="3"/>
  <c r="D338" i="6" l="1"/>
  <c r="E339" i="6"/>
  <c r="E338" i="5"/>
  <c r="D337" i="5"/>
  <c r="E337" i="4"/>
  <c r="D336" i="4"/>
  <c r="D339" i="3"/>
  <c r="E340" i="6" l="1"/>
  <c r="D339" i="6"/>
  <c r="E339" i="5"/>
  <c r="D338" i="5"/>
  <c r="E338" i="4"/>
  <c r="D337" i="4"/>
  <c r="D340" i="3"/>
  <c r="E341" i="6" l="1"/>
  <c r="D340" i="6"/>
  <c r="E340" i="5"/>
  <c r="D339" i="5"/>
  <c r="E339" i="4"/>
  <c r="D338" i="4"/>
  <c r="D341" i="3"/>
  <c r="E342" i="6" l="1"/>
  <c r="D341" i="6"/>
  <c r="D340" i="5"/>
  <c r="E341" i="5"/>
  <c r="E340" i="4"/>
  <c r="D339" i="4"/>
  <c r="D342" i="3"/>
  <c r="D342" i="6" l="1"/>
  <c r="E343" i="6"/>
  <c r="E342" i="5"/>
  <c r="D341" i="5"/>
  <c r="E341" i="4"/>
  <c r="D340" i="4"/>
  <c r="D343" i="3"/>
  <c r="E344" i="6" l="1"/>
  <c r="D343" i="6"/>
  <c r="E343" i="5"/>
  <c r="D342" i="5"/>
  <c r="E342" i="4"/>
  <c r="D341" i="4"/>
  <c r="D344" i="3"/>
  <c r="D344" i="6" l="1"/>
  <c r="E345" i="6"/>
  <c r="E344" i="5"/>
  <c r="D343" i="5"/>
  <c r="E343" i="4"/>
  <c r="D342" i="4"/>
  <c r="D345" i="3"/>
  <c r="D345" i="6" l="1"/>
  <c r="E346" i="6"/>
  <c r="D344" i="5"/>
  <c r="E345" i="5"/>
  <c r="E344" i="4"/>
  <c r="D343" i="4"/>
  <c r="D346" i="3"/>
  <c r="E347" i="6" l="1"/>
  <c r="D346" i="6"/>
  <c r="E346" i="5"/>
  <c r="D345" i="5"/>
  <c r="E345" i="4"/>
  <c r="D344" i="4"/>
  <c r="D347" i="3"/>
  <c r="E348" i="6" l="1"/>
  <c r="D347" i="6"/>
  <c r="E347" i="5"/>
  <c r="D346" i="5"/>
  <c r="E346" i="4"/>
  <c r="D345" i="4"/>
  <c r="D348" i="3"/>
  <c r="E349" i="6" l="1"/>
  <c r="D348" i="6"/>
  <c r="E348" i="5"/>
  <c r="D347" i="5"/>
  <c r="D346" i="4"/>
  <c r="E347" i="4"/>
  <c r="D349" i="3"/>
  <c r="E350" i="6" l="1"/>
  <c r="D349" i="6"/>
  <c r="D348" i="5"/>
  <c r="E349" i="5"/>
  <c r="E348" i="4"/>
  <c r="D347" i="4"/>
  <c r="D350" i="3"/>
  <c r="D350" i="6" l="1"/>
  <c r="E351" i="6"/>
  <c r="E350" i="5"/>
  <c r="D349" i="5"/>
  <c r="E349" i="4"/>
  <c r="D348" i="4"/>
  <c r="D351" i="3"/>
  <c r="E352" i="6" l="1"/>
  <c r="D351" i="6"/>
  <c r="E351" i="5"/>
  <c r="D350" i="5"/>
  <c r="E350" i="4"/>
  <c r="D349" i="4"/>
  <c r="D352" i="3"/>
  <c r="E353" i="6" l="1"/>
  <c r="D352" i="6"/>
  <c r="E352" i="5"/>
  <c r="D351" i="5"/>
  <c r="E351" i="4"/>
  <c r="D350" i="4"/>
  <c r="D353" i="3"/>
  <c r="E354" i="6" l="1"/>
  <c r="D353" i="6"/>
  <c r="D352" i="5"/>
  <c r="E353" i="5"/>
  <c r="D351" i="4"/>
  <c r="E352" i="4"/>
  <c r="D354" i="3"/>
  <c r="D354" i="6" l="1"/>
  <c r="E355" i="6"/>
  <c r="E354" i="5"/>
  <c r="D353" i="5"/>
  <c r="E353" i="4"/>
  <c r="D352" i="4"/>
  <c r="D355" i="3"/>
  <c r="E356" i="6" l="1"/>
  <c r="D355" i="6"/>
  <c r="E355" i="5"/>
  <c r="D354" i="5"/>
  <c r="E354" i="4"/>
  <c r="D353" i="4"/>
  <c r="D356" i="3"/>
  <c r="D356" i="6" l="1"/>
  <c r="E357" i="6"/>
  <c r="E356" i="5"/>
  <c r="D355" i="5"/>
  <c r="E355" i="4"/>
  <c r="D354" i="4"/>
  <c r="D357" i="3"/>
  <c r="D357" i="6" l="1"/>
  <c r="E358" i="6"/>
  <c r="D356" i="5"/>
  <c r="E357" i="5"/>
  <c r="E356" i="4"/>
  <c r="D355" i="4"/>
  <c r="D358" i="3"/>
  <c r="E359" i="6" l="1"/>
  <c r="D358" i="6"/>
  <c r="E358" i="5"/>
  <c r="D357" i="5"/>
  <c r="E357" i="4"/>
  <c r="D356" i="4"/>
  <c r="D359" i="3"/>
  <c r="D359" i="6" l="1"/>
  <c r="E360" i="6"/>
  <c r="E359" i="5"/>
  <c r="D358" i="5"/>
  <c r="E358" i="4"/>
  <c r="D357" i="4"/>
  <c r="D360" i="3"/>
  <c r="D360" i="6" l="1"/>
  <c r="E361" i="6"/>
  <c r="E360" i="5"/>
  <c r="D359" i="5"/>
  <c r="E359" i="4"/>
  <c r="D358" i="4"/>
  <c r="D361" i="3"/>
  <c r="E362" i="6" l="1"/>
  <c r="D361" i="6"/>
  <c r="D360" i="5"/>
  <c r="E361" i="5"/>
  <c r="E360" i="4"/>
  <c r="D359" i="4"/>
  <c r="D362" i="3"/>
  <c r="E363" i="6" l="1"/>
  <c r="D362" i="6"/>
  <c r="E362" i="5"/>
  <c r="D361" i="5"/>
  <c r="E361" i="4"/>
  <c r="D360" i="4"/>
  <c r="D363" i="3"/>
  <c r="E364" i="6" l="1"/>
  <c r="D363" i="6"/>
  <c r="E363" i="5"/>
  <c r="D362" i="5"/>
  <c r="E362" i="4"/>
  <c r="D361" i="4"/>
  <c r="D364" i="3"/>
  <c r="E365" i="6" l="1"/>
  <c r="D364" i="6"/>
  <c r="E364" i="5"/>
  <c r="D363" i="5"/>
  <c r="D362" i="4"/>
  <c r="E363" i="4"/>
  <c r="D365" i="3"/>
  <c r="E366" i="6" l="1"/>
  <c r="D365" i="6"/>
  <c r="D364" i="5"/>
  <c r="E365" i="5"/>
  <c r="E364" i="4"/>
  <c r="D363" i="4"/>
  <c r="D366" i="3"/>
  <c r="D366" i="6" l="1"/>
  <c r="E367" i="6"/>
  <c r="E366" i="5"/>
  <c r="D365" i="5"/>
  <c r="E365" i="4"/>
  <c r="D364" i="4"/>
  <c r="D367" i="3"/>
  <c r="E368" i="6" l="1"/>
  <c r="D367" i="6"/>
  <c r="E367" i="5"/>
  <c r="D366" i="5"/>
  <c r="E366" i="4"/>
  <c r="D365" i="4"/>
  <c r="D368" i="3"/>
  <c r="D368" i="6" l="1"/>
  <c r="E369" i="6"/>
  <c r="E368" i="5"/>
  <c r="D367" i="5"/>
  <c r="E367" i="4"/>
  <c r="D366" i="4"/>
  <c r="D369" i="3"/>
  <c r="D369" i="6" l="1"/>
  <c r="E370" i="6"/>
  <c r="D368" i="5"/>
  <c r="E369" i="5"/>
  <c r="D367" i="4"/>
  <c r="E368" i="4"/>
  <c r="D370" i="3"/>
  <c r="E371" i="6" l="1"/>
  <c r="D370" i="6"/>
  <c r="E370" i="5"/>
  <c r="D369" i="5"/>
  <c r="E369" i="4"/>
  <c r="D368" i="4"/>
  <c r="D371" i="3"/>
  <c r="D371" i="6" l="1"/>
  <c r="E372" i="6"/>
  <c r="E371" i="5"/>
  <c r="D370" i="5"/>
  <c r="E370" i="4"/>
  <c r="D369" i="4"/>
  <c r="D372" i="3"/>
  <c r="D372" i="6" l="1"/>
  <c r="E373" i="6"/>
  <c r="E372" i="5"/>
  <c r="D371" i="5"/>
  <c r="E371" i="4"/>
  <c r="D370" i="4"/>
  <c r="D373" i="3"/>
  <c r="E374" i="6" l="1"/>
  <c r="D373" i="6"/>
  <c r="D372" i="5"/>
  <c r="E373" i="5"/>
  <c r="E372" i="4"/>
  <c r="D371" i="4"/>
  <c r="D374" i="3"/>
  <c r="E375" i="6" l="1"/>
  <c r="D374" i="6"/>
  <c r="E374" i="5"/>
  <c r="D373" i="5"/>
  <c r="E373" i="4"/>
  <c r="D372" i="4"/>
  <c r="D375" i="3"/>
  <c r="E376" i="6" l="1"/>
  <c r="D375" i="6"/>
  <c r="E375" i="5"/>
  <c r="D374" i="5"/>
  <c r="E374" i="4"/>
  <c r="D373" i="4"/>
  <c r="D376" i="3"/>
  <c r="E377" i="6" l="1"/>
  <c r="D376" i="6"/>
  <c r="E376" i="5"/>
  <c r="D375" i="5"/>
  <c r="E375" i="4"/>
  <c r="D374" i="4"/>
  <c r="D377" i="3"/>
  <c r="E378" i="6" l="1"/>
  <c r="D377" i="6"/>
  <c r="D376" i="5"/>
  <c r="E377" i="5"/>
  <c r="E376" i="4"/>
  <c r="D375" i="4"/>
  <c r="D378" i="3"/>
  <c r="D378" i="6" l="1"/>
  <c r="E379" i="6"/>
  <c r="E378" i="5"/>
  <c r="D377" i="5"/>
  <c r="E377" i="4"/>
  <c r="D376" i="4"/>
  <c r="D379" i="3"/>
  <c r="D379" i="6" l="1"/>
  <c r="E380" i="6"/>
  <c r="E379" i="5"/>
  <c r="D378" i="5"/>
  <c r="E378" i="4"/>
  <c r="D377" i="4"/>
  <c r="D380" i="3"/>
  <c r="E381" i="6" l="1"/>
  <c r="D380" i="6"/>
  <c r="E380" i="5"/>
  <c r="D379" i="5"/>
  <c r="D378" i="4"/>
  <c r="E379" i="4"/>
  <c r="D381" i="3"/>
  <c r="E382" i="6" l="1"/>
  <c r="D381" i="6"/>
  <c r="D380" i="5"/>
  <c r="E381" i="5"/>
  <c r="D379" i="4"/>
  <c r="E380" i="4"/>
  <c r="D382" i="3"/>
  <c r="E383" i="6" l="1"/>
  <c r="D382" i="6"/>
  <c r="E382" i="5"/>
  <c r="D381" i="5"/>
  <c r="E381" i="4"/>
  <c r="D380" i="4"/>
  <c r="D383" i="3"/>
  <c r="E384" i="6" l="1"/>
  <c r="D383" i="6"/>
  <c r="E383" i="5"/>
  <c r="D382" i="5"/>
  <c r="E382" i="4"/>
  <c r="D381" i="4"/>
  <c r="D384" i="3"/>
  <c r="E385" i="6" l="1"/>
  <c r="D384" i="6"/>
  <c r="E384" i="5"/>
  <c r="D383" i="5"/>
  <c r="E383" i="4"/>
  <c r="D382" i="4"/>
  <c r="D385" i="3"/>
  <c r="E386" i="6" l="1"/>
  <c r="D385" i="6"/>
  <c r="D384" i="5"/>
  <c r="E385" i="5"/>
  <c r="D383" i="4"/>
  <c r="E384" i="4"/>
  <c r="D386" i="3"/>
  <c r="E387" i="6" l="1"/>
  <c r="D386" i="6"/>
  <c r="E386" i="5"/>
  <c r="D385" i="5"/>
  <c r="E385" i="4"/>
  <c r="D384" i="4"/>
  <c r="D387" i="3"/>
  <c r="D388" i="3"/>
  <c r="E388" i="6" l="1"/>
  <c r="D387" i="6"/>
  <c r="E387" i="5"/>
  <c r="D386" i="5"/>
  <c r="E386" i="4"/>
  <c r="D385" i="4"/>
  <c r="E389" i="6" l="1"/>
  <c r="D388" i="6"/>
  <c r="E388" i="5"/>
  <c r="D388" i="5" s="1"/>
  <c r="D387" i="5"/>
  <c r="E387" i="4"/>
  <c r="D386" i="4"/>
  <c r="E390" i="6" l="1"/>
  <c r="D390" i="6" s="1"/>
  <c r="D389" i="6"/>
  <c r="E388" i="4"/>
  <c r="D388" i="4" s="1"/>
  <c r="D387" i="4"/>
</calcChain>
</file>

<file path=xl/sharedStrings.xml><?xml version="1.0" encoding="utf-8"?>
<sst xmlns="http://schemas.openxmlformats.org/spreadsheetml/2006/main" count="18" uniqueCount="4">
  <si>
    <t>Resulting Speed (kmh)</t>
  </si>
  <si>
    <t>Duty Cycle (Motor)</t>
  </si>
  <si>
    <t>Smoothing</t>
  </si>
  <si>
    <t>Rounded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</si>
</sst>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AE3E3"/>
      <name val="Consolas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Cycle</a:t>
            </a:r>
            <a:r>
              <a:rPr lang="en-GB" baseline="0"/>
              <a:t> vs. Drive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uint8_t!$B$3:$B$102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uint8_t!$C$3:$C$102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32</c:v>
                </c:pt>
                <c:pt idx="5">
                  <c:v>34</c:v>
                </c:pt>
                <c:pt idx="6">
                  <c:v>39</c:v>
                </c:pt>
                <c:pt idx="7">
                  <c:v>42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65</c:v>
                </c:pt>
                <c:pt idx="14">
                  <c:v>70</c:v>
                </c:pt>
                <c:pt idx="15">
                  <c:v>73</c:v>
                </c:pt>
                <c:pt idx="16">
                  <c:v>78</c:v>
                </c:pt>
                <c:pt idx="17">
                  <c:v>80</c:v>
                </c:pt>
                <c:pt idx="18">
                  <c:v>83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109</c:v>
                </c:pt>
                <c:pt idx="28">
                  <c:v>111</c:v>
                </c:pt>
                <c:pt idx="29">
                  <c:v>113</c:v>
                </c:pt>
                <c:pt idx="30">
                  <c:v>115</c:v>
                </c:pt>
                <c:pt idx="31">
                  <c:v>118</c:v>
                </c:pt>
                <c:pt idx="32">
                  <c:v>120</c:v>
                </c:pt>
                <c:pt idx="33">
                  <c:v>122</c:v>
                </c:pt>
                <c:pt idx="34">
                  <c:v>123</c:v>
                </c:pt>
                <c:pt idx="35">
                  <c:v>125</c:v>
                </c:pt>
                <c:pt idx="36">
                  <c:v>128</c:v>
                </c:pt>
                <c:pt idx="37">
                  <c:v>130</c:v>
                </c:pt>
                <c:pt idx="38">
                  <c:v>131</c:v>
                </c:pt>
                <c:pt idx="39">
                  <c:v>135</c:v>
                </c:pt>
                <c:pt idx="40">
                  <c:v>136</c:v>
                </c:pt>
                <c:pt idx="41">
                  <c:v>138</c:v>
                </c:pt>
                <c:pt idx="42">
                  <c:v>140</c:v>
                </c:pt>
                <c:pt idx="43">
                  <c:v>141</c:v>
                </c:pt>
                <c:pt idx="44">
                  <c:v>143</c:v>
                </c:pt>
                <c:pt idx="45">
                  <c:v>144</c:v>
                </c:pt>
                <c:pt idx="46">
                  <c:v>148</c:v>
                </c:pt>
                <c:pt idx="47">
                  <c:v>150</c:v>
                </c:pt>
                <c:pt idx="48">
                  <c:v>151</c:v>
                </c:pt>
                <c:pt idx="49">
                  <c:v>152</c:v>
                </c:pt>
                <c:pt idx="50">
                  <c:v>153</c:v>
                </c:pt>
                <c:pt idx="51">
                  <c:v>154</c:v>
                </c:pt>
                <c:pt idx="52">
                  <c:v>158</c:v>
                </c:pt>
                <c:pt idx="53">
                  <c:v>159</c:v>
                </c:pt>
                <c:pt idx="54">
                  <c:v>160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175</c:v>
                </c:pt>
                <c:pt idx="67">
                  <c:v>176</c:v>
                </c:pt>
                <c:pt idx="68">
                  <c:v>178</c:v>
                </c:pt>
                <c:pt idx="69">
                  <c:v>179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183</c:v>
                </c:pt>
                <c:pt idx="75">
                  <c:v>185</c:v>
                </c:pt>
                <c:pt idx="76">
                  <c:v>186</c:v>
                </c:pt>
                <c:pt idx="77">
                  <c:v>187</c:v>
                </c:pt>
                <c:pt idx="78">
                  <c:v>188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190</c:v>
                </c:pt>
                <c:pt idx="85">
                  <c:v>191</c:v>
                </c:pt>
                <c:pt idx="86">
                  <c:v>191</c:v>
                </c:pt>
                <c:pt idx="87">
                  <c:v>192</c:v>
                </c:pt>
                <c:pt idx="88">
                  <c:v>192</c:v>
                </c:pt>
                <c:pt idx="89">
                  <c:v>193</c:v>
                </c:pt>
                <c:pt idx="90">
                  <c:v>193</c:v>
                </c:pt>
                <c:pt idx="91">
                  <c:v>194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6-4C8D-AA82-C34DF007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09775"/>
        <c:axId val="881808815"/>
      </c:scatterChart>
      <c:valAx>
        <c:axId val="8818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08815"/>
        <c:crosses val="autoZero"/>
        <c:crossBetween val="midCat"/>
      </c:valAx>
      <c:valAx>
        <c:axId val="8818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Cycle vs. Resulting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'uint16_t EXAMPLE'!$C$4</c:f>
              <c:strCache>
                <c:ptCount val="1"/>
                <c:pt idx="0">
                  <c:v>Resulting Speed (kmh)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'uint16_t EXAMPLE'!$B$5:$B$390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EXAMPLE'!$C$5:$C$390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F-44F2-837B-6B0A0DCE2C25}"/>
            </c:ext>
          </c:extLst>
        </c:ser>
        <c:ser>
          <c:idx val="1"/>
          <c:order val="1"/>
          <c:tx>
            <c:strRef>
              <c:f>'uint16_t EXAMPLE'!$D$4</c:f>
              <c:strCache>
                <c:ptCount val="1"/>
                <c:pt idx="0">
                  <c:v>Rounded Smoothing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'uint16_t EXAMPLE'!$B$5:$B$390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EXAMPLE'!$D$5:$D$390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102</c:v>
                </c:pt>
                <c:pt idx="107">
                  <c:v>103</c:v>
                </c:pt>
                <c:pt idx="108">
                  <c:v>104</c:v>
                </c:pt>
                <c:pt idx="109">
                  <c:v>105</c:v>
                </c:pt>
                <c:pt idx="110">
                  <c:v>106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136</c:v>
                </c:pt>
                <c:pt idx="141">
                  <c:v>137</c:v>
                </c:pt>
                <c:pt idx="142">
                  <c:v>138</c:v>
                </c:pt>
                <c:pt idx="143">
                  <c:v>139</c:v>
                </c:pt>
                <c:pt idx="144">
                  <c:v>140</c:v>
                </c:pt>
                <c:pt idx="145">
                  <c:v>141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145</c:v>
                </c:pt>
                <c:pt idx="150">
                  <c:v>146</c:v>
                </c:pt>
                <c:pt idx="151">
                  <c:v>147</c:v>
                </c:pt>
                <c:pt idx="152">
                  <c:v>148</c:v>
                </c:pt>
                <c:pt idx="153">
                  <c:v>149</c:v>
                </c:pt>
                <c:pt idx="154">
                  <c:v>150</c:v>
                </c:pt>
                <c:pt idx="155">
                  <c:v>151</c:v>
                </c:pt>
                <c:pt idx="156">
                  <c:v>152</c:v>
                </c:pt>
                <c:pt idx="157">
                  <c:v>153</c:v>
                </c:pt>
                <c:pt idx="158">
                  <c:v>154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160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183</c:v>
                </c:pt>
                <c:pt idx="188">
                  <c:v>184</c:v>
                </c:pt>
                <c:pt idx="189">
                  <c:v>185</c:v>
                </c:pt>
                <c:pt idx="190">
                  <c:v>186</c:v>
                </c:pt>
                <c:pt idx="191">
                  <c:v>187</c:v>
                </c:pt>
                <c:pt idx="192">
                  <c:v>188</c:v>
                </c:pt>
                <c:pt idx="193">
                  <c:v>189</c:v>
                </c:pt>
                <c:pt idx="194">
                  <c:v>190</c:v>
                </c:pt>
                <c:pt idx="195">
                  <c:v>191</c:v>
                </c:pt>
                <c:pt idx="196">
                  <c:v>192</c:v>
                </c:pt>
                <c:pt idx="197">
                  <c:v>193</c:v>
                </c:pt>
                <c:pt idx="198">
                  <c:v>194</c:v>
                </c:pt>
                <c:pt idx="199">
                  <c:v>195</c:v>
                </c:pt>
                <c:pt idx="200">
                  <c:v>196</c:v>
                </c:pt>
                <c:pt idx="201">
                  <c:v>197</c:v>
                </c:pt>
                <c:pt idx="202">
                  <c:v>198</c:v>
                </c:pt>
                <c:pt idx="203">
                  <c:v>199</c:v>
                </c:pt>
                <c:pt idx="204">
                  <c:v>200</c:v>
                </c:pt>
                <c:pt idx="205">
                  <c:v>201</c:v>
                </c:pt>
                <c:pt idx="206">
                  <c:v>202</c:v>
                </c:pt>
                <c:pt idx="207">
                  <c:v>203</c:v>
                </c:pt>
                <c:pt idx="208">
                  <c:v>204</c:v>
                </c:pt>
                <c:pt idx="209">
                  <c:v>205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209</c:v>
                </c:pt>
                <c:pt idx="214">
                  <c:v>210</c:v>
                </c:pt>
                <c:pt idx="215">
                  <c:v>211</c:v>
                </c:pt>
                <c:pt idx="216">
                  <c:v>212</c:v>
                </c:pt>
                <c:pt idx="217">
                  <c:v>213</c:v>
                </c:pt>
                <c:pt idx="218">
                  <c:v>214</c:v>
                </c:pt>
                <c:pt idx="219">
                  <c:v>215</c:v>
                </c:pt>
                <c:pt idx="220">
                  <c:v>216</c:v>
                </c:pt>
                <c:pt idx="221">
                  <c:v>217</c:v>
                </c:pt>
                <c:pt idx="222">
                  <c:v>218</c:v>
                </c:pt>
                <c:pt idx="223">
                  <c:v>219</c:v>
                </c:pt>
                <c:pt idx="224">
                  <c:v>220</c:v>
                </c:pt>
                <c:pt idx="225">
                  <c:v>221</c:v>
                </c:pt>
                <c:pt idx="226">
                  <c:v>222</c:v>
                </c:pt>
                <c:pt idx="227">
                  <c:v>223</c:v>
                </c:pt>
                <c:pt idx="228">
                  <c:v>224</c:v>
                </c:pt>
                <c:pt idx="229">
                  <c:v>225</c:v>
                </c:pt>
                <c:pt idx="230">
                  <c:v>226</c:v>
                </c:pt>
                <c:pt idx="231">
                  <c:v>227</c:v>
                </c:pt>
                <c:pt idx="232">
                  <c:v>228</c:v>
                </c:pt>
                <c:pt idx="233">
                  <c:v>229</c:v>
                </c:pt>
                <c:pt idx="234">
                  <c:v>230</c:v>
                </c:pt>
                <c:pt idx="235">
                  <c:v>231</c:v>
                </c:pt>
                <c:pt idx="236">
                  <c:v>232</c:v>
                </c:pt>
                <c:pt idx="237">
                  <c:v>233</c:v>
                </c:pt>
                <c:pt idx="238">
                  <c:v>234</c:v>
                </c:pt>
                <c:pt idx="239">
                  <c:v>235</c:v>
                </c:pt>
                <c:pt idx="240">
                  <c:v>236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  <c:pt idx="244">
                  <c:v>240</c:v>
                </c:pt>
                <c:pt idx="245">
                  <c:v>241</c:v>
                </c:pt>
                <c:pt idx="246">
                  <c:v>242</c:v>
                </c:pt>
                <c:pt idx="247">
                  <c:v>243</c:v>
                </c:pt>
                <c:pt idx="248">
                  <c:v>244</c:v>
                </c:pt>
                <c:pt idx="249">
                  <c:v>245</c:v>
                </c:pt>
                <c:pt idx="250">
                  <c:v>246</c:v>
                </c:pt>
                <c:pt idx="251">
                  <c:v>247</c:v>
                </c:pt>
                <c:pt idx="252">
                  <c:v>248</c:v>
                </c:pt>
                <c:pt idx="253">
                  <c:v>249</c:v>
                </c:pt>
                <c:pt idx="254">
                  <c:v>250</c:v>
                </c:pt>
                <c:pt idx="255">
                  <c:v>251</c:v>
                </c:pt>
                <c:pt idx="256">
                  <c:v>252</c:v>
                </c:pt>
                <c:pt idx="257">
                  <c:v>253</c:v>
                </c:pt>
                <c:pt idx="258">
                  <c:v>254</c:v>
                </c:pt>
                <c:pt idx="259">
                  <c:v>255</c:v>
                </c:pt>
                <c:pt idx="260">
                  <c:v>256</c:v>
                </c:pt>
                <c:pt idx="261">
                  <c:v>257</c:v>
                </c:pt>
                <c:pt idx="262">
                  <c:v>258</c:v>
                </c:pt>
                <c:pt idx="263">
                  <c:v>259</c:v>
                </c:pt>
                <c:pt idx="264">
                  <c:v>260</c:v>
                </c:pt>
                <c:pt idx="265">
                  <c:v>261</c:v>
                </c:pt>
                <c:pt idx="266">
                  <c:v>262</c:v>
                </c:pt>
                <c:pt idx="267">
                  <c:v>263</c:v>
                </c:pt>
                <c:pt idx="268">
                  <c:v>264</c:v>
                </c:pt>
                <c:pt idx="269">
                  <c:v>265</c:v>
                </c:pt>
                <c:pt idx="270">
                  <c:v>266</c:v>
                </c:pt>
                <c:pt idx="271">
                  <c:v>267</c:v>
                </c:pt>
                <c:pt idx="272">
                  <c:v>268</c:v>
                </c:pt>
                <c:pt idx="273">
                  <c:v>269</c:v>
                </c:pt>
                <c:pt idx="274">
                  <c:v>270</c:v>
                </c:pt>
                <c:pt idx="275">
                  <c:v>271</c:v>
                </c:pt>
                <c:pt idx="276">
                  <c:v>272</c:v>
                </c:pt>
                <c:pt idx="277">
                  <c:v>273</c:v>
                </c:pt>
                <c:pt idx="278">
                  <c:v>274</c:v>
                </c:pt>
                <c:pt idx="279">
                  <c:v>275</c:v>
                </c:pt>
                <c:pt idx="280">
                  <c:v>276</c:v>
                </c:pt>
                <c:pt idx="281">
                  <c:v>277</c:v>
                </c:pt>
                <c:pt idx="282">
                  <c:v>278</c:v>
                </c:pt>
                <c:pt idx="283">
                  <c:v>279</c:v>
                </c:pt>
                <c:pt idx="284">
                  <c:v>280</c:v>
                </c:pt>
                <c:pt idx="285">
                  <c:v>281</c:v>
                </c:pt>
                <c:pt idx="286">
                  <c:v>282</c:v>
                </c:pt>
                <c:pt idx="287">
                  <c:v>283</c:v>
                </c:pt>
                <c:pt idx="288">
                  <c:v>284</c:v>
                </c:pt>
                <c:pt idx="289">
                  <c:v>285</c:v>
                </c:pt>
                <c:pt idx="290">
                  <c:v>286</c:v>
                </c:pt>
                <c:pt idx="291">
                  <c:v>287</c:v>
                </c:pt>
                <c:pt idx="292">
                  <c:v>288</c:v>
                </c:pt>
                <c:pt idx="293">
                  <c:v>289</c:v>
                </c:pt>
                <c:pt idx="294">
                  <c:v>290</c:v>
                </c:pt>
                <c:pt idx="295">
                  <c:v>291</c:v>
                </c:pt>
                <c:pt idx="296">
                  <c:v>292</c:v>
                </c:pt>
                <c:pt idx="297">
                  <c:v>293</c:v>
                </c:pt>
                <c:pt idx="298">
                  <c:v>294</c:v>
                </c:pt>
                <c:pt idx="299">
                  <c:v>295</c:v>
                </c:pt>
                <c:pt idx="300">
                  <c:v>296</c:v>
                </c:pt>
                <c:pt idx="301">
                  <c:v>297</c:v>
                </c:pt>
                <c:pt idx="302">
                  <c:v>298</c:v>
                </c:pt>
                <c:pt idx="303">
                  <c:v>299</c:v>
                </c:pt>
                <c:pt idx="304">
                  <c:v>300</c:v>
                </c:pt>
                <c:pt idx="305">
                  <c:v>301</c:v>
                </c:pt>
                <c:pt idx="306">
                  <c:v>302</c:v>
                </c:pt>
                <c:pt idx="307">
                  <c:v>303</c:v>
                </c:pt>
                <c:pt idx="308">
                  <c:v>304</c:v>
                </c:pt>
                <c:pt idx="309">
                  <c:v>305</c:v>
                </c:pt>
                <c:pt idx="310">
                  <c:v>306</c:v>
                </c:pt>
                <c:pt idx="311">
                  <c:v>307</c:v>
                </c:pt>
                <c:pt idx="312">
                  <c:v>308</c:v>
                </c:pt>
                <c:pt idx="313">
                  <c:v>309</c:v>
                </c:pt>
                <c:pt idx="314">
                  <c:v>310</c:v>
                </c:pt>
                <c:pt idx="315">
                  <c:v>311</c:v>
                </c:pt>
                <c:pt idx="316">
                  <c:v>312</c:v>
                </c:pt>
                <c:pt idx="317">
                  <c:v>313</c:v>
                </c:pt>
                <c:pt idx="318">
                  <c:v>314</c:v>
                </c:pt>
                <c:pt idx="319">
                  <c:v>315</c:v>
                </c:pt>
                <c:pt idx="320">
                  <c:v>316</c:v>
                </c:pt>
                <c:pt idx="321">
                  <c:v>317</c:v>
                </c:pt>
                <c:pt idx="322">
                  <c:v>318</c:v>
                </c:pt>
                <c:pt idx="323">
                  <c:v>319</c:v>
                </c:pt>
                <c:pt idx="324">
                  <c:v>320</c:v>
                </c:pt>
                <c:pt idx="325">
                  <c:v>321</c:v>
                </c:pt>
                <c:pt idx="326">
                  <c:v>322</c:v>
                </c:pt>
                <c:pt idx="327">
                  <c:v>323</c:v>
                </c:pt>
                <c:pt idx="328">
                  <c:v>324</c:v>
                </c:pt>
                <c:pt idx="329">
                  <c:v>325</c:v>
                </c:pt>
                <c:pt idx="330">
                  <c:v>326</c:v>
                </c:pt>
                <c:pt idx="331">
                  <c:v>327</c:v>
                </c:pt>
                <c:pt idx="332">
                  <c:v>328</c:v>
                </c:pt>
                <c:pt idx="333">
                  <c:v>329</c:v>
                </c:pt>
                <c:pt idx="334">
                  <c:v>330</c:v>
                </c:pt>
                <c:pt idx="335">
                  <c:v>331</c:v>
                </c:pt>
                <c:pt idx="336">
                  <c:v>332</c:v>
                </c:pt>
                <c:pt idx="337">
                  <c:v>333</c:v>
                </c:pt>
                <c:pt idx="338">
                  <c:v>334</c:v>
                </c:pt>
                <c:pt idx="339">
                  <c:v>335</c:v>
                </c:pt>
                <c:pt idx="340">
                  <c:v>336</c:v>
                </c:pt>
                <c:pt idx="341">
                  <c:v>337</c:v>
                </c:pt>
                <c:pt idx="342">
                  <c:v>338</c:v>
                </c:pt>
                <c:pt idx="343">
                  <c:v>339</c:v>
                </c:pt>
                <c:pt idx="344">
                  <c:v>340</c:v>
                </c:pt>
                <c:pt idx="345">
                  <c:v>341</c:v>
                </c:pt>
                <c:pt idx="346">
                  <c:v>342</c:v>
                </c:pt>
                <c:pt idx="347">
                  <c:v>343</c:v>
                </c:pt>
                <c:pt idx="348">
                  <c:v>344</c:v>
                </c:pt>
                <c:pt idx="349">
                  <c:v>345</c:v>
                </c:pt>
                <c:pt idx="350">
                  <c:v>346</c:v>
                </c:pt>
                <c:pt idx="351">
                  <c:v>347</c:v>
                </c:pt>
                <c:pt idx="352">
                  <c:v>348</c:v>
                </c:pt>
                <c:pt idx="353">
                  <c:v>349</c:v>
                </c:pt>
                <c:pt idx="354">
                  <c:v>350</c:v>
                </c:pt>
                <c:pt idx="355">
                  <c:v>351</c:v>
                </c:pt>
                <c:pt idx="356">
                  <c:v>352</c:v>
                </c:pt>
                <c:pt idx="357">
                  <c:v>353</c:v>
                </c:pt>
                <c:pt idx="358">
                  <c:v>354</c:v>
                </c:pt>
                <c:pt idx="359">
                  <c:v>355</c:v>
                </c:pt>
                <c:pt idx="360">
                  <c:v>356</c:v>
                </c:pt>
                <c:pt idx="361">
                  <c:v>357</c:v>
                </c:pt>
                <c:pt idx="362">
                  <c:v>358</c:v>
                </c:pt>
                <c:pt idx="363">
                  <c:v>359</c:v>
                </c:pt>
                <c:pt idx="364">
                  <c:v>360</c:v>
                </c:pt>
                <c:pt idx="365">
                  <c:v>361</c:v>
                </c:pt>
                <c:pt idx="366">
                  <c:v>362</c:v>
                </c:pt>
                <c:pt idx="367">
                  <c:v>363</c:v>
                </c:pt>
                <c:pt idx="368">
                  <c:v>364</c:v>
                </c:pt>
                <c:pt idx="369">
                  <c:v>365</c:v>
                </c:pt>
                <c:pt idx="370">
                  <c:v>366</c:v>
                </c:pt>
                <c:pt idx="371">
                  <c:v>367</c:v>
                </c:pt>
                <c:pt idx="372">
                  <c:v>368</c:v>
                </c:pt>
                <c:pt idx="373">
                  <c:v>369</c:v>
                </c:pt>
                <c:pt idx="374">
                  <c:v>370</c:v>
                </c:pt>
                <c:pt idx="375">
                  <c:v>371</c:v>
                </c:pt>
                <c:pt idx="376">
                  <c:v>372</c:v>
                </c:pt>
                <c:pt idx="377">
                  <c:v>373</c:v>
                </c:pt>
                <c:pt idx="378">
                  <c:v>374</c:v>
                </c:pt>
                <c:pt idx="379">
                  <c:v>375</c:v>
                </c:pt>
                <c:pt idx="380">
                  <c:v>376</c:v>
                </c:pt>
                <c:pt idx="381">
                  <c:v>377</c:v>
                </c:pt>
                <c:pt idx="382">
                  <c:v>378</c:v>
                </c:pt>
                <c:pt idx="383">
                  <c:v>379</c:v>
                </c:pt>
                <c:pt idx="384">
                  <c:v>380</c:v>
                </c:pt>
                <c:pt idx="385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F-44F2-837B-6B0A0DCE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76976"/>
        <c:axId val="966474096"/>
      </c:lineChart>
      <c:catAx>
        <c:axId val="966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4096"/>
        <c:crosses val="autoZero"/>
        <c:auto val="1"/>
        <c:lblAlgn val="ctr"/>
        <c:lblOffset val="100"/>
        <c:noMultiLvlLbl val="0"/>
      </c:catAx>
      <c:valAx>
        <c:axId val="966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Duty Cycle vs. Resulting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'uint16_t VW'!$C$2</c:f>
              <c:strCache>
                <c:ptCount val="1"/>
                <c:pt idx="0">
                  <c:v>Resulting Speed (kmh)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'uint16_t VW'!$B$3:$B$388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VW'!$C$3:$C$388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48</c:v>
                </c:pt>
                <c:pt idx="37">
                  <c:v>50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57</c:v>
                </c:pt>
                <c:pt idx="46">
                  <c:v>59</c:v>
                </c:pt>
                <c:pt idx="47">
                  <c:v>59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67</c:v>
                </c:pt>
                <c:pt idx="56">
                  <c:v>67</c:v>
                </c:pt>
                <c:pt idx="57">
                  <c:v>69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91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95</c:v>
                </c:pt>
                <c:pt idx="96">
                  <c:v>95</c:v>
                </c:pt>
                <c:pt idx="97">
                  <c:v>96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102</c:v>
                </c:pt>
                <c:pt idx="104">
                  <c:v>104</c:v>
                </c:pt>
                <c:pt idx="105">
                  <c:v>105</c:v>
                </c:pt>
                <c:pt idx="106">
                  <c:v>105</c:v>
                </c:pt>
                <c:pt idx="107">
                  <c:v>107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112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121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126</c:v>
                </c:pt>
                <c:pt idx="132">
                  <c:v>126</c:v>
                </c:pt>
                <c:pt idx="133">
                  <c:v>127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135</c:v>
                </c:pt>
                <c:pt idx="152">
                  <c:v>137</c:v>
                </c:pt>
                <c:pt idx="153">
                  <c:v>137</c:v>
                </c:pt>
                <c:pt idx="154">
                  <c:v>138</c:v>
                </c:pt>
                <c:pt idx="155">
                  <c:v>138</c:v>
                </c:pt>
                <c:pt idx="156">
                  <c:v>138</c:v>
                </c:pt>
                <c:pt idx="157">
                  <c:v>139</c:v>
                </c:pt>
                <c:pt idx="158">
                  <c:v>139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141</c:v>
                </c:pt>
                <c:pt idx="163">
                  <c:v>141</c:v>
                </c:pt>
                <c:pt idx="164">
                  <c:v>141</c:v>
                </c:pt>
                <c:pt idx="165">
                  <c:v>142</c:v>
                </c:pt>
                <c:pt idx="166">
                  <c:v>142</c:v>
                </c:pt>
                <c:pt idx="167">
                  <c:v>143</c:v>
                </c:pt>
                <c:pt idx="168">
                  <c:v>143</c:v>
                </c:pt>
                <c:pt idx="169">
                  <c:v>144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148</c:v>
                </c:pt>
                <c:pt idx="177">
                  <c:v>148</c:v>
                </c:pt>
                <c:pt idx="178">
                  <c:v>149</c:v>
                </c:pt>
                <c:pt idx="179">
                  <c:v>149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152</c:v>
                </c:pt>
                <c:pt idx="189">
                  <c:v>153</c:v>
                </c:pt>
                <c:pt idx="190">
                  <c:v>154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156</c:v>
                </c:pt>
                <c:pt idx="195">
                  <c:v>156</c:v>
                </c:pt>
                <c:pt idx="196">
                  <c:v>156</c:v>
                </c:pt>
                <c:pt idx="197">
                  <c:v>156</c:v>
                </c:pt>
                <c:pt idx="198">
                  <c:v>157</c:v>
                </c:pt>
                <c:pt idx="199">
                  <c:v>157</c:v>
                </c:pt>
                <c:pt idx="200">
                  <c:v>158</c:v>
                </c:pt>
                <c:pt idx="201">
                  <c:v>159</c:v>
                </c:pt>
                <c:pt idx="202">
                  <c:v>159</c:v>
                </c:pt>
                <c:pt idx="203">
                  <c:v>159</c:v>
                </c:pt>
                <c:pt idx="204">
                  <c:v>159</c:v>
                </c:pt>
                <c:pt idx="205">
                  <c:v>159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162</c:v>
                </c:pt>
                <c:pt idx="212">
                  <c:v>162</c:v>
                </c:pt>
                <c:pt idx="213">
                  <c:v>162</c:v>
                </c:pt>
                <c:pt idx="214">
                  <c:v>162</c:v>
                </c:pt>
                <c:pt idx="215">
                  <c:v>162</c:v>
                </c:pt>
                <c:pt idx="216">
                  <c:v>162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165</c:v>
                </c:pt>
                <c:pt idx="222">
                  <c:v>165</c:v>
                </c:pt>
                <c:pt idx="223">
                  <c:v>166</c:v>
                </c:pt>
                <c:pt idx="224">
                  <c:v>166</c:v>
                </c:pt>
                <c:pt idx="225">
                  <c:v>166</c:v>
                </c:pt>
                <c:pt idx="226">
                  <c:v>166</c:v>
                </c:pt>
                <c:pt idx="227">
                  <c:v>167</c:v>
                </c:pt>
                <c:pt idx="228">
                  <c:v>167</c:v>
                </c:pt>
                <c:pt idx="229">
                  <c:v>167</c:v>
                </c:pt>
                <c:pt idx="230">
                  <c:v>167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169</c:v>
                </c:pt>
                <c:pt idx="235">
                  <c:v>170</c:v>
                </c:pt>
                <c:pt idx="236">
                  <c:v>170</c:v>
                </c:pt>
                <c:pt idx="237">
                  <c:v>171</c:v>
                </c:pt>
                <c:pt idx="238">
                  <c:v>171</c:v>
                </c:pt>
                <c:pt idx="239">
                  <c:v>171</c:v>
                </c:pt>
                <c:pt idx="240">
                  <c:v>172</c:v>
                </c:pt>
                <c:pt idx="241">
                  <c:v>172</c:v>
                </c:pt>
                <c:pt idx="242">
                  <c:v>172</c:v>
                </c:pt>
                <c:pt idx="243">
                  <c:v>172</c:v>
                </c:pt>
                <c:pt idx="244">
                  <c:v>172</c:v>
                </c:pt>
                <c:pt idx="245">
                  <c:v>173</c:v>
                </c:pt>
                <c:pt idx="246">
                  <c:v>173</c:v>
                </c:pt>
                <c:pt idx="247">
                  <c:v>174</c:v>
                </c:pt>
                <c:pt idx="248">
                  <c:v>174</c:v>
                </c:pt>
                <c:pt idx="249">
                  <c:v>175</c:v>
                </c:pt>
                <c:pt idx="250">
                  <c:v>176</c:v>
                </c:pt>
                <c:pt idx="251">
                  <c:v>176</c:v>
                </c:pt>
                <c:pt idx="252">
                  <c:v>176</c:v>
                </c:pt>
                <c:pt idx="253">
                  <c:v>176</c:v>
                </c:pt>
                <c:pt idx="254">
                  <c:v>176</c:v>
                </c:pt>
                <c:pt idx="255">
                  <c:v>176</c:v>
                </c:pt>
                <c:pt idx="256">
                  <c:v>177</c:v>
                </c:pt>
                <c:pt idx="257">
                  <c:v>177</c:v>
                </c:pt>
                <c:pt idx="258">
                  <c:v>178</c:v>
                </c:pt>
                <c:pt idx="259">
                  <c:v>178</c:v>
                </c:pt>
                <c:pt idx="260">
                  <c:v>178</c:v>
                </c:pt>
                <c:pt idx="261">
                  <c:v>179</c:v>
                </c:pt>
                <c:pt idx="262">
                  <c:v>179</c:v>
                </c:pt>
                <c:pt idx="263">
                  <c:v>179</c:v>
                </c:pt>
                <c:pt idx="264">
                  <c:v>179</c:v>
                </c:pt>
                <c:pt idx="265">
                  <c:v>179</c:v>
                </c:pt>
                <c:pt idx="266">
                  <c:v>179</c:v>
                </c:pt>
                <c:pt idx="267">
                  <c:v>179</c:v>
                </c:pt>
                <c:pt idx="268">
                  <c:v>179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181</c:v>
                </c:pt>
                <c:pt idx="276">
                  <c:v>181</c:v>
                </c:pt>
                <c:pt idx="277">
                  <c:v>181</c:v>
                </c:pt>
                <c:pt idx="278">
                  <c:v>181</c:v>
                </c:pt>
                <c:pt idx="279">
                  <c:v>182</c:v>
                </c:pt>
                <c:pt idx="280">
                  <c:v>182</c:v>
                </c:pt>
                <c:pt idx="281">
                  <c:v>182</c:v>
                </c:pt>
                <c:pt idx="282">
                  <c:v>183</c:v>
                </c:pt>
                <c:pt idx="283">
                  <c:v>183</c:v>
                </c:pt>
                <c:pt idx="284">
                  <c:v>184</c:v>
                </c:pt>
                <c:pt idx="285">
                  <c:v>184</c:v>
                </c:pt>
                <c:pt idx="286">
                  <c:v>184</c:v>
                </c:pt>
                <c:pt idx="287">
                  <c:v>184</c:v>
                </c:pt>
                <c:pt idx="288">
                  <c:v>184</c:v>
                </c:pt>
                <c:pt idx="289">
                  <c:v>184</c:v>
                </c:pt>
                <c:pt idx="290">
                  <c:v>185</c:v>
                </c:pt>
                <c:pt idx="291">
                  <c:v>185</c:v>
                </c:pt>
                <c:pt idx="292">
                  <c:v>185</c:v>
                </c:pt>
                <c:pt idx="293">
                  <c:v>185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186</c:v>
                </c:pt>
                <c:pt idx="299">
                  <c:v>186</c:v>
                </c:pt>
                <c:pt idx="300">
                  <c:v>186</c:v>
                </c:pt>
                <c:pt idx="301">
                  <c:v>186</c:v>
                </c:pt>
                <c:pt idx="302">
                  <c:v>186</c:v>
                </c:pt>
                <c:pt idx="303">
                  <c:v>186</c:v>
                </c:pt>
                <c:pt idx="304">
                  <c:v>186</c:v>
                </c:pt>
                <c:pt idx="305">
                  <c:v>186</c:v>
                </c:pt>
                <c:pt idx="306">
                  <c:v>186</c:v>
                </c:pt>
                <c:pt idx="307">
                  <c:v>186</c:v>
                </c:pt>
                <c:pt idx="308">
                  <c:v>186</c:v>
                </c:pt>
                <c:pt idx="309">
                  <c:v>186</c:v>
                </c:pt>
                <c:pt idx="310">
                  <c:v>186</c:v>
                </c:pt>
                <c:pt idx="311">
                  <c:v>187</c:v>
                </c:pt>
                <c:pt idx="312">
                  <c:v>188</c:v>
                </c:pt>
                <c:pt idx="313">
                  <c:v>188</c:v>
                </c:pt>
                <c:pt idx="314">
                  <c:v>188</c:v>
                </c:pt>
                <c:pt idx="315">
                  <c:v>188</c:v>
                </c:pt>
                <c:pt idx="316">
                  <c:v>189</c:v>
                </c:pt>
                <c:pt idx="317">
                  <c:v>189</c:v>
                </c:pt>
                <c:pt idx="318">
                  <c:v>189</c:v>
                </c:pt>
                <c:pt idx="319">
                  <c:v>190</c:v>
                </c:pt>
                <c:pt idx="320">
                  <c:v>190</c:v>
                </c:pt>
                <c:pt idx="321">
                  <c:v>191</c:v>
                </c:pt>
                <c:pt idx="322">
                  <c:v>191</c:v>
                </c:pt>
                <c:pt idx="323">
                  <c:v>191</c:v>
                </c:pt>
                <c:pt idx="324">
                  <c:v>191</c:v>
                </c:pt>
                <c:pt idx="325">
                  <c:v>191</c:v>
                </c:pt>
                <c:pt idx="326">
                  <c:v>191</c:v>
                </c:pt>
                <c:pt idx="327">
                  <c:v>192</c:v>
                </c:pt>
                <c:pt idx="328">
                  <c:v>192</c:v>
                </c:pt>
                <c:pt idx="329">
                  <c:v>192</c:v>
                </c:pt>
                <c:pt idx="330">
                  <c:v>192</c:v>
                </c:pt>
                <c:pt idx="331">
                  <c:v>192</c:v>
                </c:pt>
                <c:pt idx="332">
                  <c:v>193</c:v>
                </c:pt>
                <c:pt idx="333">
                  <c:v>193</c:v>
                </c:pt>
                <c:pt idx="334">
                  <c:v>193</c:v>
                </c:pt>
                <c:pt idx="335">
                  <c:v>193</c:v>
                </c:pt>
                <c:pt idx="336">
                  <c:v>194</c:v>
                </c:pt>
                <c:pt idx="337">
                  <c:v>194</c:v>
                </c:pt>
                <c:pt idx="338">
                  <c:v>194</c:v>
                </c:pt>
                <c:pt idx="339">
                  <c:v>194</c:v>
                </c:pt>
                <c:pt idx="340">
                  <c:v>195</c:v>
                </c:pt>
                <c:pt idx="341">
                  <c:v>195</c:v>
                </c:pt>
                <c:pt idx="342">
                  <c:v>195</c:v>
                </c:pt>
                <c:pt idx="343">
                  <c:v>196</c:v>
                </c:pt>
                <c:pt idx="344">
                  <c:v>196</c:v>
                </c:pt>
                <c:pt idx="345">
                  <c:v>196</c:v>
                </c:pt>
                <c:pt idx="346">
                  <c:v>196</c:v>
                </c:pt>
                <c:pt idx="347">
                  <c:v>196</c:v>
                </c:pt>
                <c:pt idx="348">
                  <c:v>196</c:v>
                </c:pt>
                <c:pt idx="349">
                  <c:v>196</c:v>
                </c:pt>
                <c:pt idx="350">
                  <c:v>196</c:v>
                </c:pt>
                <c:pt idx="351">
                  <c:v>196</c:v>
                </c:pt>
                <c:pt idx="352">
                  <c:v>196</c:v>
                </c:pt>
                <c:pt idx="353">
                  <c:v>196</c:v>
                </c:pt>
                <c:pt idx="354">
                  <c:v>196</c:v>
                </c:pt>
                <c:pt idx="355">
                  <c:v>197</c:v>
                </c:pt>
                <c:pt idx="356">
                  <c:v>197</c:v>
                </c:pt>
                <c:pt idx="357">
                  <c:v>197</c:v>
                </c:pt>
                <c:pt idx="358">
                  <c:v>197</c:v>
                </c:pt>
                <c:pt idx="359">
                  <c:v>197</c:v>
                </c:pt>
                <c:pt idx="360">
                  <c:v>197</c:v>
                </c:pt>
                <c:pt idx="361">
                  <c:v>197</c:v>
                </c:pt>
                <c:pt idx="362">
                  <c:v>197</c:v>
                </c:pt>
                <c:pt idx="363">
                  <c:v>197</c:v>
                </c:pt>
                <c:pt idx="364">
                  <c:v>197</c:v>
                </c:pt>
                <c:pt idx="365">
                  <c:v>197</c:v>
                </c:pt>
                <c:pt idx="366">
                  <c:v>197</c:v>
                </c:pt>
                <c:pt idx="367">
                  <c:v>197</c:v>
                </c:pt>
                <c:pt idx="368">
                  <c:v>197</c:v>
                </c:pt>
                <c:pt idx="369">
                  <c:v>197</c:v>
                </c:pt>
                <c:pt idx="370">
                  <c:v>197</c:v>
                </c:pt>
                <c:pt idx="371">
                  <c:v>197</c:v>
                </c:pt>
                <c:pt idx="372">
                  <c:v>198</c:v>
                </c:pt>
                <c:pt idx="373">
                  <c:v>198</c:v>
                </c:pt>
                <c:pt idx="374">
                  <c:v>198</c:v>
                </c:pt>
                <c:pt idx="375">
                  <c:v>198</c:v>
                </c:pt>
                <c:pt idx="376">
                  <c:v>199</c:v>
                </c:pt>
                <c:pt idx="377">
                  <c:v>199</c:v>
                </c:pt>
                <c:pt idx="378">
                  <c:v>199</c:v>
                </c:pt>
                <c:pt idx="379">
                  <c:v>199</c:v>
                </c:pt>
                <c:pt idx="380">
                  <c:v>199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4-47A5-BB38-8BA1D4ECDFAA}"/>
            </c:ext>
          </c:extLst>
        </c:ser>
        <c:ser>
          <c:idx val="1"/>
          <c:order val="1"/>
          <c:tx>
            <c:strRef>
              <c:f>'uint16_t VW'!$D$2</c:f>
              <c:strCache>
                <c:ptCount val="1"/>
                <c:pt idx="0">
                  <c:v>Rounded Smoothing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'uint16_t VW'!$B$3:$B$388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VW'!$D$3:$D$388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11</c:v>
                </c:pt>
                <c:pt idx="20">
                  <c:v>16</c:v>
                </c:pt>
                <c:pt idx="21">
                  <c:v>19</c:v>
                </c:pt>
                <c:pt idx="22">
                  <c:v>22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42</c:v>
                </c:pt>
                <c:pt idx="37">
                  <c:v>44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62</c:v>
                </c:pt>
                <c:pt idx="56">
                  <c:v>64</c:v>
                </c:pt>
                <c:pt idx="57">
                  <c:v>64</c:v>
                </c:pt>
                <c:pt idx="58">
                  <c:v>66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78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102</c:v>
                </c:pt>
                <c:pt idx="107">
                  <c:v>103</c:v>
                </c:pt>
                <c:pt idx="108">
                  <c:v>104</c:v>
                </c:pt>
                <c:pt idx="109">
                  <c:v>105</c:v>
                </c:pt>
                <c:pt idx="110">
                  <c:v>106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124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128</c:v>
                </c:pt>
                <c:pt idx="140">
                  <c:v>129</c:v>
                </c:pt>
                <c:pt idx="141">
                  <c:v>129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132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137</c:v>
                </c:pt>
                <c:pt idx="158">
                  <c:v>137</c:v>
                </c:pt>
                <c:pt idx="159">
                  <c:v>138</c:v>
                </c:pt>
                <c:pt idx="160">
                  <c:v>138</c:v>
                </c:pt>
                <c:pt idx="161">
                  <c:v>139</c:v>
                </c:pt>
                <c:pt idx="162">
                  <c:v>139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142</c:v>
                </c:pt>
                <c:pt idx="170">
                  <c:v>142</c:v>
                </c:pt>
                <c:pt idx="171">
                  <c:v>143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145</c:v>
                </c:pt>
                <c:pt idx="176">
                  <c:v>146</c:v>
                </c:pt>
                <c:pt idx="177">
                  <c:v>146</c:v>
                </c:pt>
                <c:pt idx="178">
                  <c:v>147</c:v>
                </c:pt>
                <c:pt idx="179">
                  <c:v>147</c:v>
                </c:pt>
                <c:pt idx="180">
                  <c:v>148</c:v>
                </c:pt>
                <c:pt idx="181">
                  <c:v>148</c:v>
                </c:pt>
                <c:pt idx="182">
                  <c:v>149</c:v>
                </c:pt>
                <c:pt idx="183">
                  <c:v>149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151</c:v>
                </c:pt>
                <c:pt idx="189">
                  <c:v>151</c:v>
                </c:pt>
                <c:pt idx="190">
                  <c:v>151</c:v>
                </c:pt>
                <c:pt idx="191">
                  <c:v>152</c:v>
                </c:pt>
                <c:pt idx="192">
                  <c:v>153</c:v>
                </c:pt>
                <c:pt idx="193">
                  <c:v>153</c:v>
                </c:pt>
                <c:pt idx="194">
                  <c:v>154</c:v>
                </c:pt>
                <c:pt idx="195">
                  <c:v>154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156</c:v>
                </c:pt>
                <c:pt idx="200">
                  <c:v>156</c:v>
                </c:pt>
                <c:pt idx="201">
                  <c:v>157</c:v>
                </c:pt>
                <c:pt idx="202">
                  <c:v>157</c:v>
                </c:pt>
                <c:pt idx="203">
                  <c:v>158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159</c:v>
                </c:pt>
                <c:pt idx="208">
                  <c:v>159</c:v>
                </c:pt>
                <c:pt idx="209">
                  <c:v>159</c:v>
                </c:pt>
                <c:pt idx="210">
                  <c:v>159</c:v>
                </c:pt>
                <c:pt idx="211">
                  <c:v>160</c:v>
                </c:pt>
                <c:pt idx="212">
                  <c:v>160</c:v>
                </c:pt>
                <c:pt idx="213">
                  <c:v>161</c:v>
                </c:pt>
                <c:pt idx="214">
                  <c:v>161</c:v>
                </c:pt>
                <c:pt idx="215">
                  <c:v>161</c:v>
                </c:pt>
                <c:pt idx="216">
                  <c:v>161</c:v>
                </c:pt>
                <c:pt idx="217">
                  <c:v>162</c:v>
                </c:pt>
                <c:pt idx="218">
                  <c:v>162</c:v>
                </c:pt>
                <c:pt idx="219">
                  <c:v>162</c:v>
                </c:pt>
                <c:pt idx="220">
                  <c:v>163</c:v>
                </c:pt>
                <c:pt idx="221">
                  <c:v>163</c:v>
                </c:pt>
                <c:pt idx="222">
                  <c:v>163</c:v>
                </c:pt>
                <c:pt idx="223">
                  <c:v>164</c:v>
                </c:pt>
                <c:pt idx="224">
                  <c:v>164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166</c:v>
                </c:pt>
                <c:pt idx="230">
                  <c:v>166</c:v>
                </c:pt>
                <c:pt idx="231">
                  <c:v>166</c:v>
                </c:pt>
                <c:pt idx="232">
                  <c:v>167</c:v>
                </c:pt>
                <c:pt idx="233">
                  <c:v>167</c:v>
                </c:pt>
                <c:pt idx="234">
                  <c:v>167</c:v>
                </c:pt>
                <c:pt idx="235">
                  <c:v>168</c:v>
                </c:pt>
                <c:pt idx="236">
                  <c:v>168</c:v>
                </c:pt>
                <c:pt idx="237">
                  <c:v>169</c:v>
                </c:pt>
                <c:pt idx="238">
                  <c:v>169</c:v>
                </c:pt>
                <c:pt idx="239">
                  <c:v>170</c:v>
                </c:pt>
                <c:pt idx="240">
                  <c:v>170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172</c:v>
                </c:pt>
                <c:pt idx="246">
                  <c:v>172</c:v>
                </c:pt>
                <c:pt idx="247">
                  <c:v>172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174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176</c:v>
                </c:pt>
                <c:pt idx="257">
                  <c:v>176</c:v>
                </c:pt>
                <c:pt idx="258">
                  <c:v>176</c:v>
                </c:pt>
                <c:pt idx="259">
                  <c:v>177</c:v>
                </c:pt>
                <c:pt idx="260">
                  <c:v>177</c:v>
                </c:pt>
                <c:pt idx="261">
                  <c:v>177</c:v>
                </c:pt>
                <c:pt idx="262">
                  <c:v>178</c:v>
                </c:pt>
                <c:pt idx="263">
                  <c:v>178</c:v>
                </c:pt>
                <c:pt idx="264">
                  <c:v>178</c:v>
                </c:pt>
                <c:pt idx="265">
                  <c:v>178</c:v>
                </c:pt>
                <c:pt idx="266">
                  <c:v>179</c:v>
                </c:pt>
                <c:pt idx="267">
                  <c:v>179</c:v>
                </c:pt>
                <c:pt idx="268">
                  <c:v>179</c:v>
                </c:pt>
                <c:pt idx="269">
                  <c:v>179</c:v>
                </c:pt>
                <c:pt idx="270">
                  <c:v>179</c:v>
                </c:pt>
                <c:pt idx="271">
                  <c:v>179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181</c:v>
                </c:pt>
                <c:pt idx="280">
                  <c:v>181</c:v>
                </c:pt>
                <c:pt idx="281">
                  <c:v>181</c:v>
                </c:pt>
                <c:pt idx="282">
                  <c:v>181</c:v>
                </c:pt>
                <c:pt idx="283">
                  <c:v>182</c:v>
                </c:pt>
                <c:pt idx="284">
                  <c:v>182</c:v>
                </c:pt>
                <c:pt idx="285">
                  <c:v>183</c:v>
                </c:pt>
                <c:pt idx="286">
                  <c:v>183</c:v>
                </c:pt>
                <c:pt idx="287">
                  <c:v>183</c:v>
                </c:pt>
                <c:pt idx="288">
                  <c:v>183</c:v>
                </c:pt>
                <c:pt idx="289">
                  <c:v>184</c:v>
                </c:pt>
                <c:pt idx="290">
                  <c:v>184</c:v>
                </c:pt>
                <c:pt idx="291">
                  <c:v>184</c:v>
                </c:pt>
                <c:pt idx="292">
                  <c:v>184</c:v>
                </c:pt>
                <c:pt idx="293">
                  <c:v>184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185</c:v>
                </c:pt>
                <c:pt idx="299">
                  <c:v>185</c:v>
                </c:pt>
                <c:pt idx="300">
                  <c:v>185</c:v>
                </c:pt>
                <c:pt idx="301">
                  <c:v>186</c:v>
                </c:pt>
                <c:pt idx="302">
                  <c:v>186</c:v>
                </c:pt>
                <c:pt idx="303">
                  <c:v>186</c:v>
                </c:pt>
                <c:pt idx="304">
                  <c:v>186</c:v>
                </c:pt>
                <c:pt idx="305">
                  <c:v>186</c:v>
                </c:pt>
                <c:pt idx="306">
                  <c:v>186</c:v>
                </c:pt>
                <c:pt idx="307">
                  <c:v>186</c:v>
                </c:pt>
                <c:pt idx="308">
                  <c:v>186</c:v>
                </c:pt>
                <c:pt idx="309">
                  <c:v>186</c:v>
                </c:pt>
                <c:pt idx="310">
                  <c:v>186</c:v>
                </c:pt>
                <c:pt idx="311">
                  <c:v>186</c:v>
                </c:pt>
                <c:pt idx="312">
                  <c:v>186</c:v>
                </c:pt>
                <c:pt idx="313">
                  <c:v>187</c:v>
                </c:pt>
                <c:pt idx="314">
                  <c:v>187</c:v>
                </c:pt>
                <c:pt idx="315">
                  <c:v>187</c:v>
                </c:pt>
                <c:pt idx="316">
                  <c:v>187</c:v>
                </c:pt>
                <c:pt idx="317">
                  <c:v>188</c:v>
                </c:pt>
                <c:pt idx="318">
                  <c:v>188</c:v>
                </c:pt>
                <c:pt idx="319">
                  <c:v>188</c:v>
                </c:pt>
                <c:pt idx="320">
                  <c:v>189</c:v>
                </c:pt>
                <c:pt idx="321">
                  <c:v>189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191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192</c:v>
                </c:pt>
                <c:pt idx="332">
                  <c:v>192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193</c:v>
                </c:pt>
                <c:pt idx="337">
                  <c:v>193</c:v>
                </c:pt>
                <c:pt idx="338">
                  <c:v>193</c:v>
                </c:pt>
                <c:pt idx="339">
                  <c:v>193</c:v>
                </c:pt>
                <c:pt idx="340">
                  <c:v>194</c:v>
                </c:pt>
                <c:pt idx="341">
                  <c:v>194</c:v>
                </c:pt>
                <c:pt idx="342">
                  <c:v>194</c:v>
                </c:pt>
                <c:pt idx="343">
                  <c:v>194</c:v>
                </c:pt>
                <c:pt idx="344">
                  <c:v>195</c:v>
                </c:pt>
                <c:pt idx="345">
                  <c:v>195</c:v>
                </c:pt>
                <c:pt idx="346">
                  <c:v>195</c:v>
                </c:pt>
                <c:pt idx="347">
                  <c:v>195</c:v>
                </c:pt>
                <c:pt idx="348">
                  <c:v>196</c:v>
                </c:pt>
                <c:pt idx="349">
                  <c:v>196</c:v>
                </c:pt>
                <c:pt idx="350">
                  <c:v>196</c:v>
                </c:pt>
                <c:pt idx="351">
                  <c:v>196</c:v>
                </c:pt>
                <c:pt idx="352">
                  <c:v>196</c:v>
                </c:pt>
                <c:pt idx="353">
                  <c:v>196</c:v>
                </c:pt>
                <c:pt idx="354">
                  <c:v>196</c:v>
                </c:pt>
                <c:pt idx="355">
                  <c:v>196</c:v>
                </c:pt>
                <c:pt idx="356">
                  <c:v>196</c:v>
                </c:pt>
                <c:pt idx="357">
                  <c:v>196</c:v>
                </c:pt>
                <c:pt idx="358">
                  <c:v>197</c:v>
                </c:pt>
                <c:pt idx="359">
                  <c:v>197</c:v>
                </c:pt>
                <c:pt idx="360">
                  <c:v>197</c:v>
                </c:pt>
                <c:pt idx="361">
                  <c:v>197</c:v>
                </c:pt>
                <c:pt idx="362">
                  <c:v>197</c:v>
                </c:pt>
                <c:pt idx="363">
                  <c:v>197</c:v>
                </c:pt>
                <c:pt idx="364">
                  <c:v>197</c:v>
                </c:pt>
                <c:pt idx="365">
                  <c:v>197</c:v>
                </c:pt>
                <c:pt idx="366">
                  <c:v>197</c:v>
                </c:pt>
                <c:pt idx="367">
                  <c:v>197</c:v>
                </c:pt>
                <c:pt idx="368">
                  <c:v>197</c:v>
                </c:pt>
                <c:pt idx="369">
                  <c:v>197</c:v>
                </c:pt>
                <c:pt idx="370">
                  <c:v>197</c:v>
                </c:pt>
                <c:pt idx="371">
                  <c:v>197</c:v>
                </c:pt>
                <c:pt idx="372">
                  <c:v>197</c:v>
                </c:pt>
                <c:pt idx="373">
                  <c:v>197</c:v>
                </c:pt>
                <c:pt idx="374">
                  <c:v>197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198</c:v>
                </c:pt>
                <c:pt idx="379">
                  <c:v>198</c:v>
                </c:pt>
                <c:pt idx="380">
                  <c:v>199</c:v>
                </c:pt>
                <c:pt idx="381">
                  <c:v>199</c:v>
                </c:pt>
                <c:pt idx="382">
                  <c:v>199</c:v>
                </c:pt>
                <c:pt idx="383">
                  <c:v>199</c:v>
                </c:pt>
                <c:pt idx="384">
                  <c:v>199</c:v>
                </c:pt>
                <c:pt idx="38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4-47A5-BB38-8BA1D4E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76976"/>
        <c:axId val="966474096"/>
      </c:lineChart>
      <c:catAx>
        <c:axId val="966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4096"/>
        <c:crosses val="autoZero"/>
        <c:auto val="1"/>
        <c:lblAlgn val="ctr"/>
        <c:lblOffset val="100"/>
        <c:noMultiLvlLbl val="0"/>
      </c:catAx>
      <c:valAx>
        <c:axId val="966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Duty Cycle vs. Resulting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'uint16_t Fiat'!$C$2</c:f>
              <c:strCache>
                <c:ptCount val="1"/>
                <c:pt idx="0">
                  <c:v>Resulting Speed (kmh)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'uint16_t Fiat'!$B$3:$B$388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Fiat'!$C$3:$C$388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85</c:v>
                </c:pt>
                <c:pt idx="27">
                  <c:v>86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105</c:v>
                </c:pt>
                <c:pt idx="42">
                  <c:v>108</c:v>
                </c:pt>
                <c:pt idx="43">
                  <c:v>108</c:v>
                </c:pt>
                <c:pt idx="44">
                  <c:v>110</c:v>
                </c:pt>
                <c:pt idx="45">
                  <c:v>110</c:v>
                </c:pt>
                <c:pt idx="46">
                  <c:v>112</c:v>
                </c:pt>
                <c:pt idx="47">
                  <c:v>112</c:v>
                </c:pt>
                <c:pt idx="48">
                  <c:v>115</c:v>
                </c:pt>
                <c:pt idx="49">
                  <c:v>115</c:v>
                </c:pt>
                <c:pt idx="50">
                  <c:v>118</c:v>
                </c:pt>
                <c:pt idx="51">
                  <c:v>119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121</c:v>
                </c:pt>
                <c:pt idx="56">
                  <c:v>123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135</c:v>
                </c:pt>
                <c:pt idx="64">
                  <c:v>135</c:v>
                </c:pt>
                <c:pt idx="65">
                  <c:v>136</c:v>
                </c:pt>
                <c:pt idx="66">
                  <c:v>137</c:v>
                </c:pt>
                <c:pt idx="67">
                  <c:v>138</c:v>
                </c:pt>
                <c:pt idx="68">
                  <c:v>139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145</c:v>
                </c:pt>
                <c:pt idx="76">
                  <c:v>146</c:v>
                </c:pt>
                <c:pt idx="77">
                  <c:v>148</c:v>
                </c:pt>
                <c:pt idx="78">
                  <c:v>149</c:v>
                </c:pt>
                <c:pt idx="79">
                  <c:v>150</c:v>
                </c:pt>
                <c:pt idx="80">
                  <c:v>151</c:v>
                </c:pt>
                <c:pt idx="81">
                  <c:v>152</c:v>
                </c:pt>
                <c:pt idx="82">
                  <c:v>153</c:v>
                </c:pt>
                <c:pt idx="83">
                  <c:v>154</c:v>
                </c:pt>
                <c:pt idx="84">
                  <c:v>155</c:v>
                </c:pt>
                <c:pt idx="85">
                  <c:v>155</c:v>
                </c:pt>
                <c:pt idx="86">
                  <c:v>157</c:v>
                </c:pt>
                <c:pt idx="87">
                  <c:v>158</c:v>
                </c:pt>
                <c:pt idx="88">
                  <c:v>159</c:v>
                </c:pt>
                <c:pt idx="89">
                  <c:v>160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163</c:v>
                </c:pt>
                <c:pt idx="95">
                  <c:v>164</c:v>
                </c:pt>
                <c:pt idx="96">
                  <c:v>164</c:v>
                </c:pt>
                <c:pt idx="97">
                  <c:v>165</c:v>
                </c:pt>
                <c:pt idx="98">
                  <c:v>166</c:v>
                </c:pt>
                <c:pt idx="99">
                  <c:v>168</c:v>
                </c:pt>
                <c:pt idx="100">
                  <c:v>169</c:v>
                </c:pt>
                <c:pt idx="101">
                  <c:v>169</c:v>
                </c:pt>
                <c:pt idx="102">
                  <c:v>170</c:v>
                </c:pt>
                <c:pt idx="103">
                  <c:v>171</c:v>
                </c:pt>
                <c:pt idx="104">
                  <c:v>172</c:v>
                </c:pt>
                <c:pt idx="105">
                  <c:v>173</c:v>
                </c:pt>
                <c:pt idx="106">
                  <c:v>173</c:v>
                </c:pt>
                <c:pt idx="107">
                  <c:v>175</c:v>
                </c:pt>
                <c:pt idx="108">
                  <c:v>176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179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181</c:v>
                </c:pt>
                <c:pt idx="118">
                  <c:v>182</c:v>
                </c:pt>
                <c:pt idx="119">
                  <c:v>182</c:v>
                </c:pt>
                <c:pt idx="120">
                  <c:v>183</c:v>
                </c:pt>
                <c:pt idx="121">
                  <c:v>183</c:v>
                </c:pt>
                <c:pt idx="122">
                  <c:v>184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189</c:v>
                </c:pt>
                <c:pt idx="128">
                  <c:v>190</c:v>
                </c:pt>
                <c:pt idx="129">
                  <c:v>190</c:v>
                </c:pt>
                <c:pt idx="130">
                  <c:v>190</c:v>
                </c:pt>
                <c:pt idx="131">
                  <c:v>191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194</c:v>
                </c:pt>
                <c:pt idx="137">
                  <c:v>195</c:v>
                </c:pt>
                <c:pt idx="138">
                  <c:v>195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199</c:v>
                </c:pt>
                <c:pt idx="145">
                  <c:v>199</c:v>
                </c:pt>
                <c:pt idx="146">
                  <c:v>200</c:v>
                </c:pt>
                <c:pt idx="147">
                  <c:v>200</c:v>
                </c:pt>
                <c:pt idx="148">
                  <c:v>201</c:v>
                </c:pt>
                <c:pt idx="149">
                  <c:v>201</c:v>
                </c:pt>
                <c:pt idx="150">
                  <c:v>202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206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211</c:v>
                </c:pt>
                <c:pt idx="166">
                  <c:v>211</c:v>
                </c:pt>
                <c:pt idx="167">
                  <c:v>212</c:v>
                </c:pt>
                <c:pt idx="168">
                  <c:v>213</c:v>
                </c:pt>
                <c:pt idx="169">
                  <c:v>213</c:v>
                </c:pt>
                <c:pt idx="170">
                  <c:v>214</c:v>
                </c:pt>
                <c:pt idx="171">
                  <c:v>215</c:v>
                </c:pt>
                <c:pt idx="172">
                  <c:v>215</c:v>
                </c:pt>
                <c:pt idx="173">
                  <c:v>216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218</c:v>
                </c:pt>
                <c:pt idx="178">
                  <c:v>219</c:v>
                </c:pt>
                <c:pt idx="179">
                  <c:v>219</c:v>
                </c:pt>
                <c:pt idx="180">
                  <c:v>219</c:v>
                </c:pt>
                <c:pt idx="181">
                  <c:v>219</c:v>
                </c:pt>
                <c:pt idx="182">
                  <c:v>219</c:v>
                </c:pt>
                <c:pt idx="183">
                  <c:v>220</c:v>
                </c:pt>
                <c:pt idx="184">
                  <c:v>220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222</c:v>
                </c:pt>
                <c:pt idx="189">
                  <c:v>223</c:v>
                </c:pt>
                <c:pt idx="190">
                  <c:v>223</c:v>
                </c:pt>
                <c:pt idx="191">
                  <c:v>223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229</c:v>
                </c:pt>
                <c:pt idx="201">
                  <c:v>229</c:v>
                </c:pt>
                <c:pt idx="202">
                  <c:v>229</c:v>
                </c:pt>
                <c:pt idx="203">
                  <c:v>229</c:v>
                </c:pt>
                <c:pt idx="204">
                  <c:v>230</c:v>
                </c:pt>
                <c:pt idx="205">
                  <c:v>230</c:v>
                </c:pt>
                <c:pt idx="206">
                  <c:v>231</c:v>
                </c:pt>
                <c:pt idx="207">
                  <c:v>231</c:v>
                </c:pt>
                <c:pt idx="208">
                  <c:v>232</c:v>
                </c:pt>
                <c:pt idx="209">
                  <c:v>232</c:v>
                </c:pt>
                <c:pt idx="210">
                  <c:v>232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235</c:v>
                </c:pt>
                <c:pt idx="217">
                  <c:v>235</c:v>
                </c:pt>
                <c:pt idx="218">
                  <c:v>236</c:v>
                </c:pt>
                <c:pt idx="219">
                  <c:v>236</c:v>
                </c:pt>
                <c:pt idx="220">
                  <c:v>237</c:v>
                </c:pt>
                <c:pt idx="221">
                  <c:v>237</c:v>
                </c:pt>
                <c:pt idx="222">
                  <c:v>238</c:v>
                </c:pt>
                <c:pt idx="223">
                  <c:v>238</c:v>
                </c:pt>
                <c:pt idx="224">
                  <c:v>239</c:v>
                </c:pt>
                <c:pt idx="225">
                  <c:v>239</c:v>
                </c:pt>
                <c:pt idx="226">
                  <c:v>239</c:v>
                </c:pt>
                <c:pt idx="227">
                  <c:v>239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241</c:v>
                </c:pt>
                <c:pt idx="234">
                  <c:v>241</c:v>
                </c:pt>
                <c:pt idx="235">
                  <c:v>241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243</c:v>
                </c:pt>
                <c:pt idx="240">
                  <c:v>243</c:v>
                </c:pt>
                <c:pt idx="241">
                  <c:v>243</c:v>
                </c:pt>
                <c:pt idx="242">
                  <c:v>243</c:v>
                </c:pt>
                <c:pt idx="243">
                  <c:v>243</c:v>
                </c:pt>
                <c:pt idx="244">
                  <c:v>244</c:v>
                </c:pt>
                <c:pt idx="245">
                  <c:v>244</c:v>
                </c:pt>
                <c:pt idx="246">
                  <c:v>245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250</c:v>
                </c:pt>
                <c:pt idx="252">
                  <c:v>250</c:v>
                </c:pt>
                <c:pt idx="253">
                  <c:v>251</c:v>
                </c:pt>
                <c:pt idx="254">
                  <c:v>251</c:v>
                </c:pt>
                <c:pt idx="255">
                  <c:v>251</c:v>
                </c:pt>
                <c:pt idx="256">
                  <c:v>252</c:v>
                </c:pt>
                <c:pt idx="257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9-4BC3-8D4E-C2B9B60D2D70}"/>
            </c:ext>
          </c:extLst>
        </c:ser>
        <c:ser>
          <c:idx val="1"/>
          <c:order val="1"/>
          <c:tx>
            <c:strRef>
              <c:f>'uint16_t Fiat'!$D$2</c:f>
              <c:strCache>
                <c:ptCount val="1"/>
                <c:pt idx="0">
                  <c:v>Rounded Smoothing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'uint16_t Fiat'!$B$3:$B$388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Fiat'!$D$3:$D$388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31</c:v>
                </c:pt>
                <c:pt idx="21">
                  <c:v>40</c:v>
                </c:pt>
                <c:pt idx="22">
                  <c:v>50</c:v>
                </c:pt>
                <c:pt idx="23">
                  <c:v>57</c:v>
                </c:pt>
                <c:pt idx="24">
                  <c:v>63</c:v>
                </c:pt>
                <c:pt idx="25">
                  <c:v>67</c:v>
                </c:pt>
                <c:pt idx="26">
                  <c:v>71</c:v>
                </c:pt>
                <c:pt idx="27">
                  <c:v>75</c:v>
                </c:pt>
                <c:pt idx="28">
                  <c:v>77</c:v>
                </c:pt>
                <c:pt idx="29">
                  <c:v>81</c:v>
                </c:pt>
                <c:pt idx="30">
                  <c:v>83</c:v>
                </c:pt>
                <c:pt idx="31">
                  <c:v>85</c:v>
                </c:pt>
                <c:pt idx="32">
                  <c:v>87</c:v>
                </c:pt>
                <c:pt idx="33">
                  <c:v>89</c:v>
                </c:pt>
                <c:pt idx="34">
                  <c:v>91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103</c:v>
                </c:pt>
                <c:pt idx="44">
                  <c:v>104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124</c:v>
                </c:pt>
                <c:pt idx="61">
                  <c:v>125</c:v>
                </c:pt>
                <c:pt idx="62">
                  <c:v>127</c:v>
                </c:pt>
                <c:pt idx="63">
                  <c:v>128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134</c:v>
                </c:pt>
                <c:pt idx="68">
                  <c:v>135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148</c:v>
                </c:pt>
                <c:pt idx="82">
                  <c:v>149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153</c:v>
                </c:pt>
                <c:pt idx="87">
                  <c:v>154</c:v>
                </c:pt>
                <c:pt idx="88">
                  <c:v>155</c:v>
                </c:pt>
                <c:pt idx="89">
                  <c:v>156</c:v>
                </c:pt>
                <c:pt idx="90">
                  <c:v>157</c:v>
                </c:pt>
                <c:pt idx="91">
                  <c:v>158</c:v>
                </c:pt>
                <c:pt idx="92">
                  <c:v>159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181</c:v>
                </c:pt>
                <c:pt idx="122">
                  <c:v>182</c:v>
                </c:pt>
                <c:pt idx="123">
                  <c:v>182</c:v>
                </c:pt>
                <c:pt idx="124">
                  <c:v>183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188</c:v>
                </c:pt>
                <c:pt idx="131">
                  <c:v>188</c:v>
                </c:pt>
                <c:pt idx="132">
                  <c:v>189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192</c:v>
                </c:pt>
                <c:pt idx="137">
                  <c:v>192</c:v>
                </c:pt>
                <c:pt idx="138">
                  <c:v>193</c:v>
                </c:pt>
                <c:pt idx="139">
                  <c:v>193</c:v>
                </c:pt>
                <c:pt idx="140">
                  <c:v>194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197</c:v>
                </c:pt>
                <c:pt idx="146">
                  <c:v>198</c:v>
                </c:pt>
                <c:pt idx="147">
                  <c:v>198</c:v>
                </c:pt>
                <c:pt idx="148">
                  <c:v>199</c:v>
                </c:pt>
                <c:pt idx="149">
                  <c:v>199</c:v>
                </c:pt>
                <c:pt idx="150">
                  <c:v>200</c:v>
                </c:pt>
                <c:pt idx="151">
                  <c:v>200</c:v>
                </c:pt>
                <c:pt idx="152">
                  <c:v>201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203</c:v>
                </c:pt>
                <c:pt idx="157">
                  <c:v>204</c:v>
                </c:pt>
                <c:pt idx="158">
                  <c:v>204</c:v>
                </c:pt>
                <c:pt idx="159">
                  <c:v>205</c:v>
                </c:pt>
                <c:pt idx="160">
                  <c:v>205</c:v>
                </c:pt>
                <c:pt idx="161">
                  <c:v>206</c:v>
                </c:pt>
                <c:pt idx="162">
                  <c:v>207</c:v>
                </c:pt>
                <c:pt idx="163">
                  <c:v>207</c:v>
                </c:pt>
                <c:pt idx="164">
                  <c:v>208</c:v>
                </c:pt>
                <c:pt idx="165">
                  <c:v>208</c:v>
                </c:pt>
                <c:pt idx="166">
                  <c:v>209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</c:v>
                </c:pt>
                <c:pt idx="174">
                  <c:v>214</c:v>
                </c:pt>
                <c:pt idx="175">
                  <c:v>214</c:v>
                </c:pt>
                <c:pt idx="176">
                  <c:v>215</c:v>
                </c:pt>
                <c:pt idx="177">
                  <c:v>216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218</c:v>
                </c:pt>
                <c:pt idx="182">
                  <c:v>218</c:v>
                </c:pt>
                <c:pt idx="183">
                  <c:v>218</c:v>
                </c:pt>
                <c:pt idx="184">
                  <c:v>219</c:v>
                </c:pt>
                <c:pt idx="185">
                  <c:v>219</c:v>
                </c:pt>
                <c:pt idx="186">
                  <c:v>219</c:v>
                </c:pt>
                <c:pt idx="187">
                  <c:v>220</c:v>
                </c:pt>
                <c:pt idx="188">
                  <c:v>220</c:v>
                </c:pt>
                <c:pt idx="189">
                  <c:v>221</c:v>
                </c:pt>
                <c:pt idx="190">
                  <c:v>221</c:v>
                </c:pt>
                <c:pt idx="191">
                  <c:v>222</c:v>
                </c:pt>
                <c:pt idx="192">
                  <c:v>222</c:v>
                </c:pt>
                <c:pt idx="193">
                  <c:v>222</c:v>
                </c:pt>
                <c:pt idx="194">
                  <c:v>223</c:v>
                </c:pt>
                <c:pt idx="195">
                  <c:v>223</c:v>
                </c:pt>
                <c:pt idx="196">
                  <c:v>224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227</c:v>
                </c:pt>
                <c:pt idx="202">
                  <c:v>228</c:v>
                </c:pt>
                <c:pt idx="203">
                  <c:v>228</c:v>
                </c:pt>
                <c:pt idx="204">
                  <c:v>228</c:v>
                </c:pt>
                <c:pt idx="205">
                  <c:v>229</c:v>
                </c:pt>
                <c:pt idx="206">
                  <c:v>229</c:v>
                </c:pt>
                <c:pt idx="207">
                  <c:v>229</c:v>
                </c:pt>
                <c:pt idx="208">
                  <c:v>230</c:v>
                </c:pt>
                <c:pt idx="209">
                  <c:v>230</c:v>
                </c:pt>
                <c:pt idx="210">
                  <c:v>231</c:v>
                </c:pt>
                <c:pt idx="211">
                  <c:v>231</c:v>
                </c:pt>
                <c:pt idx="212">
                  <c:v>232</c:v>
                </c:pt>
                <c:pt idx="213">
                  <c:v>232</c:v>
                </c:pt>
                <c:pt idx="214">
                  <c:v>232</c:v>
                </c:pt>
                <c:pt idx="215">
                  <c:v>233</c:v>
                </c:pt>
                <c:pt idx="216">
                  <c:v>233</c:v>
                </c:pt>
                <c:pt idx="217">
                  <c:v>234</c:v>
                </c:pt>
                <c:pt idx="218">
                  <c:v>234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236</c:v>
                </c:pt>
                <c:pt idx="223">
                  <c:v>236</c:v>
                </c:pt>
                <c:pt idx="224">
                  <c:v>237</c:v>
                </c:pt>
                <c:pt idx="225">
                  <c:v>237</c:v>
                </c:pt>
                <c:pt idx="226">
                  <c:v>238</c:v>
                </c:pt>
                <c:pt idx="227">
                  <c:v>238</c:v>
                </c:pt>
                <c:pt idx="228">
                  <c:v>238</c:v>
                </c:pt>
                <c:pt idx="229">
                  <c:v>239</c:v>
                </c:pt>
                <c:pt idx="230">
                  <c:v>239</c:v>
                </c:pt>
                <c:pt idx="231">
                  <c:v>239</c:v>
                </c:pt>
                <c:pt idx="232">
                  <c:v>239</c:v>
                </c:pt>
                <c:pt idx="233">
                  <c:v>240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241</c:v>
                </c:pt>
                <c:pt idx="238">
                  <c:v>241</c:v>
                </c:pt>
                <c:pt idx="239">
                  <c:v>241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243</c:v>
                </c:pt>
                <c:pt idx="245">
                  <c:v>243</c:v>
                </c:pt>
                <c:pt idx="246">
                  <c:v>243</c:v>
                </c:pt>
                <c:pt idx="247">
                  <c:v>244</c:v>
                </c:pt>
                <c:pt idx="248">
                  <c:v>244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250</c:v>
                </c:pt>
                <c:pt idx="258">
                  <c:v>251</c:v>
                </c:pt>
                <c:pt idx="259">
                  <c:v>188</c:v>
                </c:pt>
                <c:pt idx="260">
                  <c:v>141</c:v>
                </c:pt>
                <c:pt idx="261">
                  <c:v>106</c:v>
                </c:pt>
                <c:pt idx="262">
                  <c:v>79</c:v>
                </c:pt>
                <c:pt idx="263">
                  <c:v>59</c:v>
                </c:pt>
                <c:pt idx="264">
                  <c:v>45</c:v>
                </c:pt>
                <c:pt idx="265">
                  <c:v>33</c:v>
                </c:pt>
                <c:pt idx="266">
                  <c:v>25</c:v>
                </c:pt>
                <c:pt idx="267">
                  <c:v>19</c:v>
                </c:pt>
                <c:pt idx="268">
                  <c:v>14</c:v>
                </c:pt>
                <c:pt idx="269">
                  <c:v>11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9-4BC3-8D4E-C2B9B60D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76976"/>
        <c:axId val="966474096"/>
      </c:lineChart>
      <c:catAx>
        <c:axId val="966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4096"/>
        <c:crosses val="autoZero"/>
        <c:auto val="1"/>
        <c:lblAlgn val="ctr"/>
        <c:lblOffset val="100"/>
        <c:noMultiLvlLbl val="0"/>
      </c:catAx>
      <c:valAx>
        <c:axId val="966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Duty Cycle vs. Resulting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'uint16_t Ford'!$C$2</c:f>
              <c:strCache>
                <c:ptCount val="1"/>
                <c:pt idx="0">
                  <c:v>Resulting Speed (kmh)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'uint16_t Ford'!$B$3:$B$388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Ford'!$C$3:$C$388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12</c:v>
                </c:pt>
                <c:pt idx="22">
                  <c:v>15</c:v>
                </c:pt>
                <c:pt idx="23">
                  <c:v>18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36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56</c:v>
                </c:pt>
                <c:pt idx="56">
                  <c:v>58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85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104</c:v>
                </c:pt>
                <c:pt idx="101">
                  <c:v>105</c:v>
                </c:pt>
                <c:pt idx="102">
                  <c:v>105</c:v>
                </c:pt>
                <c:pt idx="103">
                  <c:v>106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113</c:v>
                </c:pt>
                <c:pt idx="113">
                  <c:v>113</c:v>
                </c:pt>
                <c:pt idx="114">
                  <c:v>113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119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133</c:v>
                </c:pt>
                <c:pt idx="145">
                  <c:v>135</c:v>
                </c:pt>
                <c:pt idx="146">
                  <c:v>135</c:v>
                </c:pt>
                <c:pt idx="147">
                  <c:v>136</c:v>
                </c:pt>
                <c:pt idx="148">
                  <c:v>138</c:v>
                </c:pt>
                <c:pt idx="149">
                  <c:v>139</c:v>
                </c:pt>
                <c:pt idx="150">
                  <c:v>139</c:v>
                </c:pt>
                <c:pt idx="151">
                  <c:v>140</c:v>
                </c:pt>
                <c:pt idx="152">
                  <c:v>140</c:v>
                </c:pt>
                <c:pt idx="153">
                  <c:v>141</c:v>
                </c:pt>
                <c:pt idx="154">
                  <c:v>142</c:v>
                </c:pt>
                <c:pt idx="155">
                  <c:v>142</c:v>
                </c:pt>
                <c:pt idx="156">
                  <c:v>143</c:v>
                </c:pt>
                <c:pt idx="157">
                  <c:v>143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145</c:v>
                </c:pt>
                <c:pt idx="163">
                  <c:v>145</c:v>
                </c:pt>
                <c:pt idx="164">
                  <c:v>146</c:v>
                </c:pt>
                <c:pt idx="165">
                  <c:v>146</c:v>
                </c:pt>
                <c:pt idx="166">
                  <c:v>147</c:v>
                </c:pt>
                <c:pt idx="167">
                  <c:v>148</c:v>
                </c:pt>
                <c:pt idx="168">
                  <c:v>149</c:v>
                </c:pt>
                <c:pt idx="169">
                  <c:v>150</c:v>
                </c:pt>
                <c:pt idx="170">
                  <c:v>150</c:v>
                </c:pt>
                <c:pt idx="171">
                  <c:v>151</c:v>
                </c:pt>
                <c:pt idx="172">
                  <c:v>151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153</c:v>
                </c:pt>
                <c:pt idx="177">
                  <c:v>153</c:v>
                </c:pt>
                <c:pt idx="178">
                  <c:v>154</c:v>
                </c:pt>
                <c:pt idx="179">
                  <c:v>154</c:v>
                </c:pt>
                <c:pt idx="180">
                  <c:v>155</c:v>
                </c:pt>
                <c:pt idx="181">
                  <c:v>155</c:v>
                </c:pt>
                <c:pt idx="182">
                  <c:v>156</c:v>
                </c:pt>
                <c:pt idx="183">
                  <c:v>157</c:v>
                </c:pt>
                <c:pt idx="184">
                  <c:v>158</c:v>
                </c:pt>
                <c:pt idx="185">
                  <c:v>159</c:v>
                </c:pt>
                <c:pt idx="186">
                  <c:v>159</c:v>
                </c:pt>
                <c:pt idx="187">
                  <c:v>160</c:v>
                </c:pt>
                <c:pt idx="188">
                  <c:v>160</c:v>
                </c:pt>
                <c:pt idx="189">
                  <c:v>161</c:v>
                </c:pt>
                <c:pt idx="190">
                  <c:v>161</c:v>
                </c:pt>
                <c:pt idx="191">
                  <c:v>161</c:v>
                </c:pt>
                <c:pt idx="192">
                  <c:v>162</c:v>
                </c:pt>
                <c:pt idx="193">
                  <c:v>162</c:v>
                </c:pt>
                <c:pt idx="194">
                  <c:v>163</c:v>
                </c:pt>
                <c:pt idx="195">
                  <c:v>164</c:v>
                </c:pt>
                <c:pt idx="196">
                  <c:v>164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166</c:v>
                </c:pt>
                <c:pt idx="202">
                  <c:v>166</c:v>
                </c:pt>
                <c:pt idx="203">
                  <c:v>167</c:v>
                </c:pt>
                <c:pt idx="204">
                  <c:v>167</c:v>
                </c:pt>
                <c:pt idx="205">
                  <c:v>168</c:v>
                </c:pt>
                <c:pt idx="206">
                  <c:v>168</c:v>
                </c:pt>
                <c:pt idx="207">
                  <c:v>169</c:v>
                </c:pt>
                <c:pt idx="208">
                  <c:v>169</c:v>
                </c:pt>
                <c:pt idx="209">
                  <c:v>169</c:v>
                </c:pt>
                <c:pt idx="210">
                  <c:v>170</c:v>
                </c:pt>
                <c:pt idx="211">
                  <c:v>170</c:v>
                </c:pt>
                <c:pt idx="212">
                  <c:v>170</c:v>
                </c:pt>
                <c:pt idx="213">
                  <c:v>170</c:v>
                </c:pt>
                <c:pt idx="214">
                  <c:v>170</c:v>
                </c:pt>
                <c:pt idx="215">
                  <c:v>170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172</c:v>
                </c:pt>
                <c:pt idx="220">
                  <c:v>172</c:v>
                </c:pt>
                <c:pt idx="221">
                  <c:v>173</c:v>
                </c:pt>
                <c:pt idx="222">
                  <c:v>173</c:v>
                </c:pt>
                <c:pt idx="223">
                  <c:v>174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175</c:v>
                </c:pt>
                <c:pt idx="228">
                  <c:v>175</c:v>
                </c:pt>
                <c:pt idx="229">
                  <c:v>176</c:v>
                </c:pt>
                <c:pt idx="230">
                  <c:v>177</c:v>
                </c:pt>
                <c:pt idx="231">
                  <c:v>177</c:v>
                </c:pt>
                <c:pt idx="232">
                  <c:v>178</c:v>
                </c:pt>
                <c:pt idx="233">
                  <c:v>179</c:v>
                </c:pt>
                <c:pt idx="234">
                  <c:v>179</c:v>
                </c:pt>
                <c:pt idx="235">
                  <c:v>179</c:v>
                </c:pt>
                <c:pt idx="236">
                  <c:v>179</c:v>
                </c:pt>
                <c:pt idx="237">
                  <c:v>179</c:v>
                </c:pt>
                <c:pt idx="238">
                  <c:v>179</c:v>
                </c:pt>
                <c:pt idx="239">
                  <c:v>179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181</c:v>
                </c:pt>
                <c:pt idx="244">
                  <c:v>181</c:v>
                </c:pt>
                <c:pt idx="245">
                  <c:v>181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182</c:v>
                </c:pt>
                <c:pt idx="250">
                  <c:v>182</c:v>
                </c:pt>
                <c:pt idx="251">
                  <c:v>182</c:v>
                </c:pt>
                <c:pt idx="252">
                  <c:v>182</c:v>
                </c:pt>
                <c:pt idx="253">
                  <c:v>183</c:v>
                </c:pt>
                <c:pt idx="254">
                  <c:v>183</c:v>
                </c:pt>
                <c:pt idx="255">
                  <c:v>183</c:v>
                </c:pt>
                <c:pt idx="256">
                  <c:v>183</c:v>
                </c:pt>
                <c:pt idx="257">
                  <c:v>184</c:v>
                </c:pt>
                <c:pt idx="258">
                  <c:v>184</c:v>
                </c:pt>
                <c:pt idx="259">
                  <c:v>185</c:v>
                </c:pt>
                <c:pt idx="260">
                  <c:v>185</c:v>
                </c:pt>
                <c:pt idx="261">
                  <c:v>186</c:v>
                </c:pt>
                <c:pt idx="262">
                  <c:v>186</c:v>
                </c:pt>
                <c:pt idx="263">
                  <c:v>186</c:v>
                </c:pt>
                <c:pt idx="264">
                  <c:v>187</c:v>
                </c:pt>
                <c:pt idx="265">
                  <c:v>188</c:v>
                </c:pt>
                <c:pt idx="266">
                  <c:v>189</c:v>
                </c:pt>
                <c:pt idx="267">
                  <c:v>189</c:v>
                </c:pt>
                <c:pt idx="268">
                  <c:v>189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192</c:v>
                </c:pt>
                <c:pt idx="283">
                  <c:v>193</c:v>
                </c:pt>
                <c:pt idx="284">
                  <c:v>193</c:v>
                </c:pt>
                <c:pt idx="285">
                  <c:v>193</c:v>
                </c:pt>
                <c:pt idx="286">
                  <c:v>193</c:v>
                </c:pt>
                <c:pt idx="287">
                  <c:v>193</c:v>
                </c:pt>
                <c:pt idx="288">
                  <c:v>194</c:v>
                </c:pt>
                <c:pt idx="289">
                  <c:v>194</c:v>
                </c:pt>
                <c:pt idx="290">
                  <c:v>195</c:v>
                </c:pt>
                <c:pt idx="291">
                  <c:v>195</c:v>
                </c:pt>
                <c:pt idx="292">
                  <c:v>195</c:v>
                </c:pt>
                <c:pt idx="293">
                  <c:v>196</c:v>
                </c:pt>
                <c:pt idx="294">
                  <c:v>196</c:v>
                </c:pt>
                <c:pt idx="295">
                  <c:v>197</c:v>
                </c:pt>
                <c:pt idx="296">
                  <c:v>197</c:v>
                </c:pt>
                <c:pt idx="297">
                  <c:v>198</c:v>
                </c:pt>
                <c:pt idx="298">
                  <c:v>199</c:v>
                </c:pt>
                <c:pt idx="299">
                  <c:v>199</c:v>
                </c:pt>
                <c:pt idx="300">
                  <c:v>199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202</c:v>
                </c:pt>
                <c:pt idx="314">
                  <c:v>202</c:v>
                </c:pt>
                <c:pt idx="315">
                  <c:v>203</c:v>
                </c:pt>
                <c:pt idx="316">
                  <c:v>203</c:v>
                </c:pt>
                <c:pt idx="317">
                  <c:v>203</c:v>
                </c:pt>
                <c:pt idx="318">
                  <c:v>204</c:v>
                </c:pt>
                <c:pt idx="319">
                  <c:v>204</c:v>
                </c:pt>
                <c:pt idx="320">
                  <c:v>205</c:v>
                </c:pt>
                <c:pt idx="321">
                  <c:v>205</c:v>
                </c:pt>
                <c:pt idx="322">
                  <c:v>206</c:v>
                </c:pt>
                <c:pt idx="323">
                  <c:v>206</c:v>
                </c:pt>
                <c:pt idx="324">
                  <c:v>206</c:v>
                </c:pt>
                <c:pt idx="325">
                  <c:v>206</c:v>
                </c:pt>
                <c:pt idx="326">
                  <c:v>207</c:v>
                </c:pt>
                <c:pt idx="327">
                  <c:v>207</c:v>
                </c:pt>
                <c:pt idx="328">
                  <c:v>207</c:v>
                </c:pt>
                <c:pt idx="329">
                  <c:v>207</c:v>
                </c:pt>
                <c:pt idx="330">
                  <c:v>208</c:v>
                </c:pt>
                <c:pt idx="331">
                  <c:v>208</c:v>
                </c:pt>
                <c:pt idx="332">
                  <c:v>208</c:v>
                </c:pt>
                <c:pt idx="333">
                  <c:v>209</c:v>
                </c:pt>
                <c:pt idx="334">
                  <c:v>209</c:v>
                </c:pt>
                <c:pt idx="335">
                  <c:v>209</c:v>
                </c:pt>
                <c:pt idx="336">
                  <c:v>209</c:v>
                </c:pt>
                <c:pt idx="337">
                  <c:v>209</c:v>
                </c:pt>
                <c:pt idx="338">
                  <c:v>210</c:v>
                </c:pt>
                <c:pt idx="339">
                  <c:v>210</c:v>
                </c:pt>
                <c:pt idx="340">
                  <c:v>210</c:v>
                </c:pt>
                <c:pt idx="341">
                  <c:v>210</c:v>
                </c:pt>
                <c:pt idx="342">
                  <c:v>210</c:v>
                </c:pt>
                <c:pt idx="343">
                  <c:v>210</c:v>
                </c:pt>
                <c:pt idx="344">
                  <c:v>210</c:v>
                </c:pt>
                <c:pt idx="345">
                  <c:v>210</c:v>
                </c:pt>
                <c:pt idx="346">
                  <c:v>210</c:v>
                </c:pt>
                <c:pt idx="347">
                  <c:v>210</c:v>
                </c:pt>
                <c:pt idx="348">
                  <c:v>210</c:v>
                </c:pt>
                <c:pt idx="349">
                  <c:v>210</c:v>
                </c:pt>
                <c:pt idx="350">
                  <c:v>211</c:v>
                </c:pt>
                <c:pt idx="351">
                  <c:v>211</c:v>
                </c:pt>
                <c:pt idx="352">
                  <c:v>211</c:v>
                </c:pt>
                <c:pt idx="353">
                  <c:v>211</c:v>
                </c:pt>
                <c:pt idx="354">
                  <c:v>211</c:v>
                </c:pt>
                <c:pt idx="355">
                  <c:v>212</c:v>
                </c:pt>
                <c:pt idx="356">
                  <c:v>212</c:v>
                </c:pt>
                <c:pt idx="357">
                  <c:v>213</c:v>
                </c:pt>
                <c:pt idx="358">
                  <c:v>213</c:v>
                </c:pt>
                <c:pt idx="359">
                  <c:v>214</c:v>
                </c:pt>
                <c:pt idx="360">
                  <c:v>214</c:v>
                </c:pt>
                <c:pt idx="361">
                  <c:v>214</c:v>
                </c:pt>
                <c:pt idx="362">
                  <c:v>214</c:v>
                </c:pt>
                <c:pt idx="363">
                  <c:v>215</c:v>
                </c:pt>
                <c:pt idx="364">
                  <c:v>215</c:v>
                </c:pt>
                <c:pt idx="365">
                  <c:v>215</c:v>
                </c:pt>
                <c:pt idx="366">
                  <c:v>215</c:v>
                </c:pt>
                <c:pt idx="367">
                  <c:v>215</c:v>
                </c:pt>
                <c:pt idx="368">
                  <c:v>215</c:v>
                </c:pt>
                <c:pt idx="369">
                  <c:v>216</c:v>
                </c:pt>
                <c:pt idx="370">
                  <c:v>216</c:v>
                </c:pt>
                <c:pt idx="371">
                  <c:v>217</c:v>
                </c:pt>
                <c:pt idx="372">
                  <c:v>218</c:v>
                </c:pt>
                <c:pt idx="373">
                  <c:v>218</c:v>
                </c:pt>
                <c:pt idx="374">
                  <c:v>219</c:v>
                </c:pt>
                <c:pt idx="375">
                  <c:v>219</c:v>
                </c:pt>
                <c:pt idx="376">
                  <c:v>219</c:v>
                </c:pt>
                <c:pt idx="377">
                  <c:v>219</c:v>
                </c:pt>
                <c:pt idx="378">
                  <c:v>219</c:v>
                </c:pt>
                <c:pt idx="379">
                  <c:v>220</c:v>
                </c:pt>
                <c:pt idx="380">
                  <c:v>220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221</c:v>
                </c:pt>
                <c:pt idx="385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B-4A6C-8F4E-B1C974CF2AB7}"/>
            </c:ext>
          </c:extLst>
        </c:ser>
        <c:ser>
          <c:idx val="1"/>
          <c:order val="1"/>
          <c:tx>
            <c:strRef>
              <c:f>'uint16_t Ford'!$D$2</c:f>
              <c:strCache>
                <c:ptCount val="1"/>
                <c:pt idx="0">
                  <c:v>Rounded Smoothing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'uint16_t Ford'!$B$3:$B$388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'uint16_t Ford'!$D$3:$D$388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  <c:pt idx="24">
                  <c:v>10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21</c:v>
                </c:pt>
                <c:pt idx="31">
                  <c:v>23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50</c:v>
                </c:pt>
                <c:pt idx="54">
                  <c:v>51</c:v>
                </c:pt>
                <c:pt idx="55">
                  <c:v>53</c:v>
                </c:pt>
                <c:pt idx="56">
                  <c:v>53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103</c:v>
                </c:pt>
                <c:pt idx="104">
                  <c:v>104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111</c:v>
                </c:pt>
                <c:pt idx="115">
                  <c:v>112</c:v>
                </c:pt>
                <c:pt idx="116">
                  <c:v>112</c:v>
                </c:pt>
                <c:pt idx="117">
                  <c:v>113</c:v>
                </c:pt>
                <c:pt idx="118">
                  <c:v>113</c:v>
                </c:pt>
                <c:pt idx="119">
                  <c:v>114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117</c:v>
                </c:pt>
                <c:pt idx="125">
                  <c:v>118</c:v>
                </c:pt>
                <c:pt idx="126">
                  <c:v>118</c:v>
                </c:pt>
                <c:pt idx="127">
                  <c:v>119</c:v>
                </c:pt>
                <c:pt idx="128">
                  <c:v>119</c:v>
                </c:pt>
                <c:pt idx="129">
                  <c:v>120</c:v>
                </c:pt>
                <c:pt idx="130">
                  <c:v>121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123</c:v>
                </c:pt>
                <c:pt idx="135">
                  <c:v>124</c:v>
                </c:pt>
                <c:pt idx="136">
                  <c:v>125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128</c:v>
                </c:pt>
                <c:pt idx="141">
                  <c:v>129</c:v>
                </c:pt>
                <c:pt idx="142">
                  <c:v>129</c:v>
                </c:pt>
                <c:pt idx="143">
                  <c:v>130</c:v>
                </c:pt>
                <c:pt idx="144">
                  <c:v>131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136</c:v>
                </c:pt>
                <c:pt idx="151">
                  <c:v>137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140</c:v>
                </c:pt>
                <c:pt idx="157">
                  <c:v>141</c:v>
                </c:pt>
                <c:pt idx="158">
                  <c:v>141</c:v>
                </c:pt>
                <c:pt idx="159">
                  <c:v>142</c:v>
                </c:pt>
                <c:pt idx="160">
                  <c:v>142</c:v>
                </c:pt>
                <c:pt idx="161">
                  <c:v>143</c:v>
                </c:pt>
                <c:pt idx="162">
                  <c:v>143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145</c:v>
                </c:pt>
                <c:pt idx="167">
                  <c:v>145</c:v>
                </c:pt>
                <c:pt idx="168">
                  <c:v>146</c:v>
                </c:pt>
                <c:pt idx="169">
                  <c:v>147</c:v>
                </c:pt>
                <c:pt idx="170">
                  <c:v>148</c:v>
                </c:pt>
                <c:pt idx="171">
                  <c:v>148</c:v>
                </c:pt>
                <c:pt idx="172">
                  <c:v>149</c:v>
                </c:pt>
                <c:pt idx="173">
                  <c:v>149</c:v>
                </c:pt>
                <c:pt idx="174">
                  <c:v>150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152</c:v>
                </c:pt>
                <c:pt idx="179">
                  <c:v>152</c:v>
                </c:pt>
                <c:pt idx="180">
                  <c:v>153</c:v>
                </c:pt>
                <c:pt idx="181">
                  <c:v>153</c:v>
                </c:pt>
                <c:pt idx="182">
                  <c:v>154</c:v>
                </c:pt>
                <c:pt idx="183">
                  <c:v>154</c:v>
                </c:pt>
                <c:pt idx="184">
                  <c:v>155</c:v>
                </c:pt>
                <c:pt idx="185">
                  <c:v>156</c:v>
                </c:pt>
                <c:pt idx="186">
                  <c:v>157</c:v>
                </c:pt>
                <c:pt idx="187">
                  <c:v>157</c:v>
                </c:pt>
                <c:pt idx="188">
                  <c:v>158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161</c:v>
                </c:pt>
                <c:pt idx="195">
                  <c:v>161</c:v>
                </c:pt>
                <c:pt idx="196">
                  <c:v>162</c:v>
                </c:pt>
                <c:pt idx="197">
                  <c:v>163</c:v>
                </c:pt>
                <c:pt idx="198">
                  <c:v>163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166</c:v>
                </c:pt>
                <c:pt idx="206">
                  <c:v>166</c:v>
                </c:pt>
                <c:pt idx="207">
                  <c:v>167</c:v>
                </c:pt>
                <c:pt idx="208">
                  <c:v>167</c:v>
                </c:pt>
                <c:pt idx="209">
                  <c:v>168</c:v>
                </c:pt>
                <c:pt idx="210">
                  <c:v>168</c:v>
                </c:pt>
                <c:pt idx="211">
                  <c:v>169</c:v>
                </c:pt>
                <c:pt idx="212">
                  <c:v>169</c:v>
                </c:pt>
                <c:pt idx="213">
                  <c:v>169</c:v>
                </c:pt>
                <c:pt idx="214">
                  <c:v>169</c:v>
                </c:pt>
                <c:pt idx="215">
                  <c:v>170</c:v>
                </c:pt>
                <c:pt idx="216">
                  <c:v>170</c:v>
                </c:pt>
                <c:pt idx="217">
                  <c:v>170</c:v>
                </c:pt>
                <c:pt idx="218">
                  <c:v>170</c:v>
                </c:pt>
                <c:pt idx="219">
                  <c:v>170</c:v>
                </c:pt>
                <c:pt idx="220">
                  <c:v>171</c:v>
                </c:pt>
                <c:pt idx="221">
                  <c:v>171</c:v>
                </c:pt>
                <c:pt idx="222">
                  <c:v>172</c:v>
                </c:pt>
                <c:pt idx="223">
                  <c:v>172</c:v>
                </c:pt>
                <c:pt idx="224">
                  <c:v>172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174</c:v>
                </c:pt>
                <c:pt idx="229">
                  <c:v>174</c:v>
                </c:pt>
                <c:pt idx="230">
                  <c:v>175</c:v>
                </c:pt>
                <c:pt idx="231">
                  <c:v>175</c:v>
                </c:pt>
                <c:pt idx="232">
                  <c:v>176</c:v>
                </c:pt>
                <c:pt idx="233">
                  <c:v>176</c:v>
                </c:pt>
                <c:pt idx="234">
                  <c:v>177</c:v>
                </c:pt>
                <c:pt idx="235">
                  <c:v>177</c:v>
                </c:pt>
                <c:pt idx="236">
                  <c:v>178</c:v>
                </c:pt>
                <c:pt idx="237">
                  <c:v>178</c:v>
                </c:pt>
                <c:pt idx="238">
                  <c:v>178</c:v>
                </c:pt>
                <c:pt idx="239">
                  <c:v>179</c:v>
                </c:pt>
                <c:pt idx="240">
                  <c:v>179</c:v>
                </c:pt>
                <c:pt idx="241">
                  <c:v>179</c:v>
                </c:pt>
                <c:pt idx="242">
                  <c:v>179</c:v>
                </c:pt>
                <c:pt idx="243">
                  <c:v>179</c:v>
                </c:pt>
                <c:pt idx="244">
                  <c:v>180</c:v>
                </c:pt>
                <c:pt idx="245">
                  <c:v>180</c:v>
                </c:pt>
                <c:pt idx="246">
                  <c:v>180</c:v>
                </c:pt>
                <c:pt idx="247">
                  <c:v>181</c:v>
                </c:pt>
                <c:pt idx="248">
                  <c:v>181</c:v>
                </c:pt>
                <c:pt idx="249">
                  <c:v>181</c:v>
                </c:pt>
                <c:pt idx="250">
                  <c:v>181</c:v>
                </c:pt>
                <c:pt idx="251">
                  <c:v>181</c:v>
                </c:pt>
                <c:pt idx="252">
                  <c:v>182</c:v>
                </c:pt>
                <c:pt idx="253">
                  <c:v>182</c:v>
                </c:pt>
                <c:pt idx="254">
                  <c:v>182</c:v>
                </c:pt>
                <c:pt idx="255">
                  <c:v>182</c:v>
                </c:pt>
                <c:pt idx="256">
                  <c:v>182</c:v>
                </c:pt>
                <c:pt idx="257">
                  <c:v>183</c:v>
                </c:pt>
                <c:pt idx="258">
                  <c:v>183</c:v>
                </c:pt>
                <c:pt idx="259">
                  <c:v>183</c:v>
                </c:pt>
                <c:pt idx="260">
                  <c:v>184</c:v>
                </c:pt>
                <c:pt idx="261">
                  <c:v>184</c:v>
                </c:pt>
                <c:pt idx="262">
                  <c:v>184</c:v>
                </c:pt>
                <c:pt idx="263">
                  <c:v>185</c:v>
                </c:pt>
                <c:pt idx="264">
                  <c:v>185</c:v>
                </c:pt>
                <c:pt idx="265">
                  <c:v>186</c:v>
                </c:pt>
                <c:pt idx="266">
                  <c:v>186</c:v>
                </c:pt>
                <c:pt idx="267">
                  <c:v>187</c:v>
                </c:pt>
                <c:pt idx="268">
                  <c:v>187</c:v>
                </c:pt>
                <c:pt idx="269">
                  <c:v>188</c:v>
                </c:pt>
                <c:pt idx="270">
                  <c:v>188</c:v>
                </c:pt>
                <c:pt idx="271">
                  <c:v>189</c:v>
                </c:pt>
                <c:pt idx="272">
                  <c:v>189</c:v>
                </c:pt>
                <c:pt idx="273">
                  <c:v>189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192</c:v>
                </c:pt>
                <c:pt idx="285">
                  <c:v>192</c:v>
                </c:pt>
                <c:pt idx="286">
                  <c:v>192</c:v>
                </c:pt>
                <c:pt idx="287">
                  <c:v>192</c:v>
                </c:pt>
                <c:pt idx="288">
                  <c:v>193</c:v>
                </c:pt>
                <c:pt idx="289">
                  <c:v>193</c:v>
                </c:pt>
                <c:pt idx="290">
                  <c:v>193</c:v>
                </c:pt>
                <c:pt idx="291">
                  <c:v>194</c:v>
                </c:pt>
                <c:pt idx="292">
                  <c:v>194</c:v>
                </c:pt>
                <c:pt idx="293">
                  <c:v>194</c:v>
                </c:pt>
                <c:pt idx="294">
                  <c:v>195</c:v>
                </c:pt>
                <c:pt idx="295">
                  <c:v>195</c:v>
                </c:pt>
                <c:pt idx="296">
                  <c:v>196</c:v>
                </c:pt>
                <c:pt idx="297">
                  <c:v>196</c:v>
                </c:pt>
                <c:pt idx="298">
                  <c:v>196</c:v>
                </c:pt>
                <c:pt idx="299">
                  <c:v>197</c:v>
                </c:pt>
                <c:pt idx="300">
                  <c:v>198</c:v>
                </c:pt>
                <c:pt idx="301">
                  <c:v>198</c:v>
                </c:pt>
                <c:pt idx="302">
                  <c:v>198</c:v>
                </c:pt>
                <c:pt idx="303">
                  <c:v>199</c:v>
                </c:pt>
                <c:pt idx="304">
                  <c:v>199</c:v>
                </c:pt>
                <c:pt idx="305">
                  <c:v>199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202</c:v>
                </c:pt>
                <c:pt idx="317">
                  <c:v>202</c:v>
                </c:pt>
                <c:pt idx="318">
                  <c:v>202</c:v>
                </c:pt>
                <c:pt idx="319">
                  <c:v>203</c:v>
                </c:pt>
                <c:pt idx="320">
                  <c:v>203</c:v>
                </c:pt>
                <c:pt idx="321">
                  <c:v>204</c:v>
                </c:pt>
                <c:pt idx="322">
                  <c:v>204</c:v>
                </c:pt>
                <c:pt idx="323">
                  <c:v>204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206</c:v>
                </c:pt>
                <c:pt idx="328">
                  <c:v>206</c:v>
                </c:pt>
                <c:pt idx="329">
                  <c:v>206</c:v>
                </c:pt>
                <c:pt idx="330">
                  <c:v>206</c:v>
                </c:pt>
                <c:pt idx="331">
                  <c:v>207</c:v>
                </c:pt>
                <c:pt idx="332">
                  <c:v>207</c:v>
                </c:pt>
                <c:pt idx="333">
                  <c:v>207</c:v>
                </c:pt>
                <c:pt idx="334">
                  <c:v>208</c:v>
                </c:pt>
                <c:pt idx="335">
                  <c:v>208</c:v>
                </c:pt>
                <c:pt idx="336">
                  <c:v>208</c:v>
                </c:pt>
                <c:pt idx="337">
                  <c:v>208</c:v>
                </c:pt>
                <c:pt idx="338">
                  <c:v>209</c:v>
                </c:pt>
                <c:pt idx="339">
                  <c:v>209</c:v>
                </c:pt>
                <c:pt idx="340">
                  <c:v>209</c:v>
                </c:pt>
                <c:pt idx="341">
                  <c:v>209</c:v>
                </c:pt>
                <c:pt idx="342">
                  <c:v>210</c:v>
                </c:pt>
                <c:pt idx="343">
                  <c:v>210</c:v>
                </c:pt>
                <c:pt idx="344">
                  <c:v>210</c:v>
                </c:pt>
                <c:pt idx="345">
                  <c:v>210</c:v>
                </c:pt>
                <c:pt idx="346">
                  <c:v>210</c:v>
                </c:pt>
                <c:pt idx="347">
                  <c:v>210</c:v>
                </c:pt>
                <c:pt idx="348">
                  <c:v>210</c:v>
                </c:pt>
                <c:pt idx="349">
                  <c:v>210</c:v>
                </c:pt>
                <c:pt idx="350">
                  <c:v>210</c:v>
                </c:pt>
                <c:pt idx="351">
                  <c:v>210</c:v>
                </c:pt>
                <c:pt idx="352">
                  <c:v>210</c:v>
                </c:pt>
                <c:pt idx="353">
                  <c:v>211</c:v>
                </c:pt>
                <c:pt idx="354">
                  <c:v>211</c:v>
                </c:pt>
                <c:pt idx="355">
                  <c:v>211</c:v>
                </c:pt>
                <c:pt idx="356">
                  <c:v>211</c:v>
                </c:pt>
                <c:pt idx="357">
                  <c:v>211</c:v>
                </c:pt>
                <c:pt idx="358">
                  <c:v>212</c:v>
                </c:pt>
                <c:pt idx="359">
                  <c:v>212</c:v>
                </c:pt>
                <c:pt idx="360">
                  <c:v>213</c:v>
                </c:pt>
                <c:pt idx="361">
                  <c:v>213</c:v>
                </c:pt>
                <c:pt idx="362">
                  <c:v>213</c:v>
                </c:pt>
                <c:pt idx="363">
                  <c:v>213</c:v>
                </c:pt>
                <c:pt idx="364">
                  <c:v>214</c:v>
                </c:pt>
                <c:pt idx="365">
                  <c:v>214</c:v>
                </c:pt>
                <c:pt idx="366">
                  <c:v>214</c:v>
                </c:pt>
                <c:pt idx="367">
                  <c:v>214</c:v>
                </c:pt>
                <c:pt idx="368">
                  <c:v>215</c:v>
                </c:pt>
                <c:pt idx="369">
                  <c:v>215</c:v>
                </c:pt>
                <c:pt idx="370">
                  <c:v>215</c:v>
                </c:pt>
                <c:pt idx="371">
                  <c:v>215</c:v>
                </c:pt>
                <c:pt idx="372">
                  <c:v>216</c:v>
                </c:pt>
                <c:pt idx="373">
                  <c:v>216</c:v>
                </c:pt>
                <c:pt idx="374">
                  <c:v>217</c:v>
                </c:pt>
                <c:pt idx="375">
                  <c:v>217</c:v>
                </c:pt>
                <c:pt idx="376">
                  <c:v>218</c:v>
                </c:pt>
                <c:pt idx="377">
                  <c:v>218</c:v>
                </c:pt>
                <c:pt idx="378">
                  <c:v>218</c:v>
                </c:pt>
                <c:pt idx="379">
                  <c:v>218</c:v>
                </c:pt>
                <c:pt idx="380">
                  <c:v>219</c:v>
                </c:pt>
                <c:pt idx="381">
                  <c:v>219</c:v>
                </c:pt>
                <c:pt idx="382">
                  <c:v>219</c:v>
                </c:pt>
                <c:pt idx="383">
                  <c:v>220</c:v>
                </c:pt>
                <c:pt idx="384">
                  <c:v>220</c:v>
                </c:pt>
                <c:pt idx="38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B-4A6C-8F4E-B1C974CF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76976"/>
        <c:axId val="966474096"/>
      </c:lineChart>
      <c:catAx>
        <c:axId val="966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4096"/>
        <c:crosses val="autoZero"/>
        <c:auto val="1"/>
        <c:lblAlgn val="ctr"/>
        <c:lblOffset val="100"/>
        <c:noMultiLvlLbl val="0"/>
      </c:catAx>
      <c:valAx>
        <c:axId val="966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138111</xdr:rowOff>
    </xdr:from>
    <xdr:to>
      <xdr:col>16</xdr:col>
      <xdr:colOff>361950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D1EA0-49BB-ECF0-3EAB-13A978F6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66675</xdr:rowOff>
    </xdr:from>
    <xdr:to>
      <xdr:col>21</xdr:col>
      <xdr:colOff>0</xdr:colOff>
      <xdr:row>30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C1078-796E-4B15-8AA4-4CDE1F987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66675</xdr:rowOff>
    </xdr:from>
    <xdr:to>
      <xdr:col>21</xdr:col>
      <xdr:colOff>0</xdr:colOff>
      <xdr:row>28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DF486-8804-431A-9786-14330DE93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66675</xdr:rowOff>
    </xdr:from>
    <xdr:to>
      <xdr:col>21</xdr:col>
      <xdr:colOff>0</xdr:colOff>
      <xdr:row>28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71C93-7F3E-4380-B771-4E9198272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66675</xdr:rowOff>
    </xdr:from>
    <xdr:to>
      <xdr:col>21</xdr:col>
      <xdr:colOff>0</xdr:colOff>
      <xdr:row>28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7F4CF-8128-4182-B877-B1414C68E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8F31-B3F3-4495-BC1E-79954F61F3D7}">
  <dimension ref="B1:E102"/>
  <sheetViews>
    <sheetView workbookViewId="0">
      <selection activeCell="C18" sqref="C18"/>
    </sheetView>
  </sheetViews>
  <sheetFormatPr defaultRowHeight="15" x14ac:dyDescent="0.25"/>
  <cols>
    <col min="2" max="2" width="18" bestFit="1" customWidth="1"/>
    <col min="3" max="3" width="21.42578125" bestFit="1" customWidth="1"/>
  </cols>
  <sheetData>
    <row r="1" spans="2:5" ht="15.75" thickBot="1" x14ac:dyDescent="0.3"/>
    <row r="2" spans="2:5" ht="15.75" thickBot="1" x14ac:dyDescent="0.3">
      <c r="B2" s="6" t="s">
        <v>1</v>
      </c>
      <c r="C2" s="7" t="s">
        <v>0</v>
      </c>
    </row>
    <row r="3" spans="2:5" x14ac:dyDescent="0.25">
      <c r="B3" s="2">
        <v>1</v>
      </c>
      <c r="C3" s="3">
        <v>0</v>
      </c>
      <c r="E3" s="1"/>
    </row>
    <row r="4" spans="2:5" x14ac:dyDescent="0.25">
      <c r="B4" s="2">
        <v>2</v>
      </c>
      <c r="C4" s="3">
        <v>0</v>
      </c>
    </row>
    <row r="5" spans="2:5" x14ac:dyDescent="0.25">
      <c r="B5" s="2">
        <v>3</v>
      </c>
      <c r="C5" s="3">
        <v>0</v>
      </c>
    </row>
    <row r="6" spans="2:5" x14ac:dyDescent="0.25">
      <c r="B6" s="2">
        <v>4</v>
      </c>
      <c r="C6" s="3">
        <v>25</v>
      </c>
    </row>
    <row r="7" spans="2:5" x14ac:dyDescent="0.25">
      <c r="B7" s="2">
        <v>5</v>
      </c>
      <c r="C7" s="3">
        <v>32</v>
      </c>
    </row>
    <row r="8" spans="2:5" x14ac:dyDescent="0.25">
      <c r="B8" s="2">
        <v>6</v>
      </c>
      <c r="C8" s="3">
        <v>34</v>
      </c>
    </row>
    <row r="9" spans="2:5" x14ac:dyDescent="0.25">
      <c r="B9" s="2">
        <v>7</v>
      </c>
      <c r="C9" s="3">
        <v>39</v>
      </c>
    </row>
    <row r="10" spans="2:5" x14ac:dyDescent="0.25">
      <c r="B10" s="2">
        <v>8</v>
      </c>
      <c r="C10" s="3">
        <v>42</v>
      </c>
    </row>
    <row r="11" spans="2:5" x14ac:dyDescent="0.25">
      <c r="B11" s="2">
        <v>9</v>
      </c>
      <c r="C11" s="3">
        <v>46</v>
      </c>
    </row>
    <row r="12" spans="2:5" x14ac:dyDescent="0.25">
      <c r="B12" s="2">
        <v>10</v>
      </c>
      <c r="C12" s="3">
        <v>50</v>
      </c>
    </row>
    <row r="13" spans="2:5" x14ac:dyDescent="0.25">
      <c r="B13" s="2">
        <v>11</v>
      </c>
      <c r="C13" s="3">
        <v>53</v>
      </c>
    </row>
    <row r="14" spans="2:5" x14ac:dyDescent="0.25">
      <c r="B14" s="2">
        <v>12</v>
      </c>
      <c r="C14" s="3">
        <v>58</v>
      </c>
    </row>
    <row r="15" spans="2:5" x14ac:dyDescent="0.25">
      <c r="B15" s="2">
        <v>13</v>
      </c>
      <c r="C15" s="3">
        <v>62</v>
      </c>
    </row>
    <row r="16" spans="2:5" x14ac:dyDescent="0.25">
      <c r="B16" s="2">
        <v>14</v>
      </c>
      <c r="C16" s="3">
        <v>65</v>
      </c>
    </row>
    <row r="17" spans="2:3" x14ac:dyDescent="0.25">
      <c r="B17" s="2">
        <v>15</v>
      </c>
      <c r="C17" s="3">
        <v>70</v>
      </c>
    </row>
    <row r="18" spans="2:3" x14ac:dyDescent="0.25">
      <c r="B18" s="2">
        <v>16</v>
      </c>
      <c r="C18" s="3">
        <v>73</v>
      </c>
    </row>
    <row r="19" spans="2:3" x14ac:dyDescent="0.25">
      <c r="B19" s="2">
        <v>17</v>
      </c>
      <c r="C19" s="3">
        <v>78</v>
      </c>
    </row>
    <row r="20" spans="2:3" x14ac:dyDescent="0.25">
      <c r="B20" s="2">
        <v>18</v>
      </c>
      <c r="C20" s="3">
        <v>80</v>
      </c>
    </row>
    <row r="21" spans="2:3" x14ac:dyDescent="0.25">
      <c r="B21" s="2">
        <v>19</v>
      </c>
      <c r="C21" s="3">
        <v>83</v>
      </c>
    </row>
    <row r="22" spans="2:3" x14ac:dyDescent="0.25">
      <c r="B22" s="2">
        <v>20</v>
      </c>
      <c r="C22" s="3">
        <v>88</v>
      </c>
    </row>
    <row r="23" spans="2:3" x14ac:dyDescent="0.25">
      <c r="B23" s="2">
        <v>21</v>
      </c>
      <c r="C23" s="3">
        <v>90</v>
      </c>
    </row>
    <row r="24" spans="2:3" x14ac:dyDescent="0.25">
      <c r="B24" s="2">
        <v>22</v>
      </c>
      <c r="C24" s="3">
        <v>92</v>
      </c>
    </row>
    <row r="25" spans="2:3" x14ac:dyDescent="0.25">
      <c r="B25" s="2">
        <v>23</v>
      </c>
      <c r="C25" s="3">
        <v>96</v>
      </c>
    </row>
    <row r="26" spans="2:3" x14ac:dyDescent="0.25">
      <c r="B26" s="2">
        <v>24</v>
      </c>
      <c r="C26" s="3">
        <v>99</v>
      </c>
    </row>
    <row r="27" spans="2:3" x14ac:dyDescent="0.25">
      <c r="B27" s="2">
        <v>25</v>
      </c>
      <c r="C27" s="3">
        <v>102</v>
      </c>
    </row>
    <row r="28" spans="2:3" x14ac:dyDescent="0.25">
      <c r="B28" s="2">
        <v>26</v>
      </c>
      <c r="C28" s="3">
        <v>105</v>
      </c>
    </row>
    <row r="29" spans="2:3" x14ac:dyDescent="0.25">
      <c r="B29" s="2">
        <v>27</v>
      </c>
      <c r="C29" s="3">
        <v>108</v>
      </c>
    </row>
    <row r="30" spans="2:3" x14ac:dyDescent="0.25">
      <c r="B30" s="2">
        <v>28</v>
      </c>
      <c r="C30" s="3">
        <v>109</v>
      </c>
    </row>
    <row r="31" spans="2:3" x14ac:dyDescent="0.25">
      <c r="B31" s="2">
        <v>29</v>
      </c>
      <c r="C31" s="3">
        <v>111</v>
      </c>
    </row>
    <row r="32" spans="2:3" x14ac:dyDescent="0.25">
      <c r="B32" s="2">
        <v>30</v>
      </c>
      <c r="C32" s="3">
        <v>113</v>
      </c>
    </row>
    <row r="33" spans="2:3" x14ac:dyDescent="0.25">
      <c r="B33" s="2">
        <v>31</v>
      </c>
      <c r="C33" s="3">
        <v>115</v>
      </c>
    </row>
    <row r="34" spans="2:3" x14ac:dyDescent="0.25">
      <c r="B34" s="2">
        <v>32</v>
      </c>
      <c r="C34" s="3">
        <v>118</v>
      </c>
    </row>
    <row r="35" spans="2:3" x14ac:dyDescent="0.25">
      <c r="B35" s="2">
        <v>33</v>
      </c>
      <c r="C35" s="3">
        <v>120</v>
      </c>
    </row>
    <row r="36" spans="2:3" x14ac:dyDescent="0.25">
      <c r="B36" s="2">
        <v>34</v>
      </c>
      <c r="C36" s="3">
        <v>122</v>
      </c>
    </row>
    <row r="37" spans="2:3" x14ac:dyDescent="0.25">
      <c r="B37" s="2">
        <v>35</v>
      </c>
      <c r="C37" s="3">
        <v>123</v>
      </c>
    </row>
    <row r="38" spans="2:3" x14ac:dyDescent="0.25">
      <c r="B38" s="2">
        <v>36</v>
      </c>
      <c r="C38" s="3">
        <v>125</v>
      </c>
    </row>
    <row r="39" spans="2:3" x14ac:dyDescent="0.25">
      <c r="B39" s="2">
        <v>37</v>
      </c>
      <c r="C39" s="3">
        <v>128</v>
      </c>
    </row>
    <row r="40" spans="2:3" x14ac:dyDescent="0.25">
      <c r="B40" s="2">
        <v>38</v>
      </c>
      <c r="C40" s="3">
        <v>130</v>
      </c>
    </row>
    <row r="41" spans="2:3" x14ac:dyDescent="0.25">
      <c r="B41" s="2">
        <v>39</v>
      </c>
      <c r="C41" s="3">
        <v>131</v>
      </c>
    </row>
    <row r="42" spans="2:3" x14ac:dyDescent="0.25">
      <c r="B42" s="2">
        <v>40</v>
      </c>
      <c r="C42" s="3">
        <v>135</v>
      </c>
    </row>
    <row r="43" spans="2:3" x14ac:dyDescent="0.25">
      <c r="B43" s="2">
        <v>41</v>
      </c>
      <c r="C43" s="3">
        <v>136</v>
      </c>
    </row>
    <row r="44" spans="2:3" x14ac:dyDescent="0.25">
      <c r="B44" s="2">
        <v>42</v>
      </c>
      <c r="C44" s="3">
        <v>138</v>
      </c>
    </row>
    <row r="45" spans="2:3" x14ac:dyDescent="0.25">
      <c r="B45" s="2">
        <v>43</v>
      </c>
      <c r="C45" s="3">
        <v>140</v>
      </c>
    </row>
    <row r="46" spans="2:3" x14ac:dyDescent="0.25">
      <c r="B46" s="2">
        <v>44</v>
      </c>
      <c r="C46" s="3">
        <v>141</v>
      </c>
    </row>
    <row r="47" spans="2:3" x14ac:dyDescent="0.25">
      <c r="B47" s="2">
        <v>45</v>
      </c>
      <c r="C47" s="3">
        <v>143</v>
      </c>
    </row>
    <row r="48" spans="2:3" x14ac:dyDescent="0.25">
      <c r="B48" s="2">
        <v>46</v>
      </c>
      <c r="C48" s="3">
        <v>144</v>
      </c>
    </row>
    <row r="49" spans="2:3" x14ac:dyDescent="0.25">
      <c r="B49" s="2">
        <v>47</v>
      </c>
      <c r="C49" s="3">
        <v>148</v>
      </c>
    </row>
    <row r="50" spans="2:3" x14ac:dyDescent="0.25">
      <c r="B50" s="2">
        <v>48</v>
      </c>
      <c r="C50" s="3">
        <v>150</v>
      </c>
    </row>
    <row r="51" spans="2:3" x14ac:dyDescent="0.25">
      <c r="B51" s="2">
        <v>49</v>
      </c>
      <c r="C51" s="3">
        <v>151</v>
      </c>
    </row>
    <row r="52" spans="2:3" x14ac:dyDescent="0.25">
      <c r="B52" s="2">
        <v>50</v>
      </c>
      <c r="C52" s="3">
        <v>152</v>
      </c>
    </row>
    <row r="53" spans="2:3" x14ac:dyDescent="0.25">
      <c r="B53" s="2">
        <v>51</v>
      </c>
      <c r="C53" s="3">
        <v>153</v>
      </c>
    </row>
    <row r="54" spans="2:3" x14ac:dyDescent="0.25">
      <c r="B54" s="2">
        <v>52</v>
      </c>
      <c r="C54" s="3">
        <v>154</v>
      </c>
    </row>
    <row r="55" spans="2:3" x14ac:dyDescent="0.25">
      <c r="B55" s="2">
        <v>53</v>
      </c>
      <c r="C55" s="3">
        <v>158</v>
      </c>
    </row>
    <row r="56" spans="2:3" x14ac:dyDescent="0.25">
      <c r="B56" s="2">
        <v>54</v>
      </c>
      <c r="C56" s="3">
        <v>159</v>
      </c>
    </row>
    <row r="57" spans="2:3" x14ac:dyDescent="0.25">
      <c r="B57" s="2">
        <v>55</v>
      </c>
      <c r="C57" s="3">
        <v>160</v>
      </c>
    </row>
    <row r="58" spans="2:3" x14ac:dyDescent="0.25">
      <c r="B58" s="2">
        <v>56</v>
      </c>
      <c r="C58" s="3">
        <v>162</v>
      </c>
    </row>
    <row r="59" spans="2:3" x14ac:dyDescent="0.25">
      <c r="B59" s="2">
        <v>57</v>
      </c>
      <c r="C59" s="3">
        <v>163</v>
      </c>
    </row>
    <row r="60" spans="2:3" x14ac:dyDescent="0.25">
      <c r="B60" s="2">
        <v>58</v>
      </c>
      <c r="C60" s="3">
        <v>164</v>
      </c>
    </row>
    <row r="61" spans="2:3" x14ac:dyDescent="0.25">
      <c r="B61" s="2">
        <v>59</v>
      </c>
      <c r="C61" s="3">
        <v>165</v>
      </c>
    </row>
    <row r="62" spans="2:3" x14ac:dyDescent="0.25">
      <c r="B62" s="2">
        <v>60</v>
      </c>
      <c r="C62" s="3">
        <v>166</v>
      </c>
    </row>
    <row r="63" spans="2:3" x14ac:dyDescent="0.25">
      <c r="B63" s="2">
        <v>61</v>
      </c>
      <c r="C63" s="3">
        <v>167</v>
      </c>
    </row>
    <row r="64" spans="2:3" x14ac:dyDescent="0.25">
      <c r="B64" s="2">
        <v>62</v>
      </c>
      <c r="C64" s="3">
        <v>168</v>
      </c>
    </row>
    <row r="65" spans="2:3" x14ac:dyDescent="0.25">
      <c r="B65" s="2">
        <v>63</v>
      </c>
      <c r="C65" s="3">
        <v>169</v>
      </c>
    </row>
    <row r="66" spans="2:3" x14ac:dyDescent="0.25">
      <c r="B66" s="2">
        <v>64</v>
      </c>
      <c r="C66" s="3">
        <v>170</v>
      </c>
    </row>
    <row r="67" spans="2:3" x14ac:dyDescent="0.25">
      <c r="B67" s="2">
        <v>65</v>
      </c>
      <c r="C67" s="3">
        <v>171</v>
      </c>
    </row>
    <row r="68" spans="2:3" x14ac:dyDescent="0.25">
      <c r="B68" s="2">
        <v>66</v>
      </c>
      <c r="C68" s="3">
        <v>172</v>
      </c>
    </row>
    <row r="69" spans="2:3" x14ac:dyDescent="0.25">
      <c r="B69" s="2">
        <v>67</v>
      </c>
      <c r="C69" s="3">
        <v>175</v>
      </c>
    </row>
    <row r="70" spans="2:3" x14ac:dyDescent="0.25">
      <c r="B70" s="2">
        <v>68</v>
      </c>
      <c r="C70" s="3">
        <v>176</v>
      </c>
    </row>
    <row r="71" spans="2:3" x14ac:dyDescent="0.25">
      <c r="B71" s="2">
        <v>69</v>
      </c>
      <c r="C71" s="3">
        <v>178</v>
      </c>
    </row>
    <row r="72" spans="2:3" x14ac:dyDescent="0.25">
      <c r="B72" s="2">
        <v>70</v>
      </c>
      <c r="C72" s="3">
        <v>179</v>
      </c>
    </row>
    <row r="73" spans="2:3" x14ac:dyDescent="0.25">
      <c r="B73" s="2">
        <v>71</v>
      </c>
      <c r="C73" s="3">
        <v>179</v>
      </c>
    </row>
    <row r="74" spans="2:3" x14ac:dyDescent="0.25">
      <c r="B74" s="2">
        <v>72</v>
      </c>
      <c r="C74" s="3">
        <v>180</v>
      </c>
    </row>
    <row r="75" spans="2:3" x14ac:dyDescent="0.25">
      <c r="B75" s="2">
        <v>73</v>
      </c>
      <c r="C75" s="3">
        <v>181</v>
      </c>
    </row>
    <row r="76" spans="2:3" x14ac:dyDescent="0.25">
      <c r="B76" s="2">
        <v>74</v>
      </c>
      <c r="C76" s="3">
        <v>182</v>
      </c>
    </row>
    <row r="77" spans="2:3" x14ac:dyDescent="0.25">
      <c r="B77" s="2">
        <v>75</v>
      </c>
      <c r="C77" s="3">
        <v>183</v>
      </c>
    </row>
    <row r="78" spans="2:3" x14ac:dyDescent="0.25">
      <c r="B78" s="2">
        <v>76</v>
      </c>
      <c r="C78" s="3">
        <v>185</v>
      </c>
    </row>
    <row r="79" spans="2:3" x14ac:dyDescent="0.25">
      <c r="B79" s="2">
        <v>77</v>
      </c>
      <c r="C79" s="3">
        <v>186</v>
      </c>
    </row>
    <row r="80" spans="2:3" x14ac:dyDescent="0.25">
      <c r="B80" s="2">
        <v>78</v>
      </c>
      <c r="C80" s="3">
        <v>187</v>
      </c>
    </row>
    <row r="81" spans="2:3" x14ac:dyDescent="0.25">
      <c r="B81" s="2">
        <v>79</v>
      </c>
      <c r="C81" s="3">
        <v>188</v>
      </c>
    </row>
    <row r="82" spans="2:3" x14ac:dyDescent="0.25">
      <c r="B82" s="2">
        <v>80</v>
      </c>
      <c r="C82" s="3">
        <v>188</v>
      </c>
    </row>
    <row r="83" spans="2:3" x14ac:dyDescent="0.25">
      <c r="B83" s="2">
        <v>81</v>
      </c>
      <c r="C83" s="3">
        <v>188</v>
      </c>
    </row>
    <row r="84" spans="2:3" x14ac:dyDescent="0.25">
      <c r="B84" s="2">
        <v>82</v>
      </c>
      <c r="C84" s="3">
        <v>188</v>
      </c>
    </row>
    <row r="85" spans="2:3" x14ac:dyDescent="0.25">
      <c r="B85" s="2">
        <v>83</v>
      </c>
      <c r="C85" s="3">
        <v>189</v>
      </c>
    </row>
    <row r="86" spans="2:3" x14ac:dyDescent="0.25">
      <c r="B86" s="2">
        <v>84</v>
      </c>
      <c r="C86" s="3">
        <v>190</v>
      </c>
    </row>
    <row r="87" spans="2:3" x14ac:dyDescent="0.25">
      <c r="B87" s="2">
        <v>85</v>
      </c>
      <c r="C87" s="3">
        <v>190</v>
      </c>
    </row>
    <row r="88" spans="2:3" x14ac:dyDescent="0.25">
      <c r="B88" s="2">
        <v>86</v>
      </c>
      <c r="C88" s="3">
        <v>191</v>
      </c>
    </row>
    <row r="89" spans="2:3" x14ac:dyDescent="0.25">
      <c r="B89" s="2">
        <v>87</v>
      </c>
      <c r="C89" s="3">
        <v>191</v>
      </c>
    </row>
    <row r="90" spans="2:3" x14ac:dyDescent="0.25">
      <c r="B90" s="2">
        <v>88</v>
      </c>
      <c r="C90" s="3">
        <v>192</v>
      </c>
    </row>
    <row r="91" spans="2:3" x14ac:dyDescent="0.25">
      <c r="B91" s="2">
        <v>89</v>
      </c>
      <c r="C91" s="3">
        <v>192</v>
      </c>
    </row>
    <row r="92" spans="2:3" x14ac:dyDescent="0.25">
      <c r="B92" s="2">
        <v>90</v>
      </c>
      <c r="C92" s="3">
        <v>193</v>
      </c>
    </row>
    <row r="93" spans="2:3" x14ac:dyDescent="0.25">
      <c r="B93" s="2">
        <v>91</v>
      </c>
      <c r="C93" s="3">
        <v>193</v>
      </c>
    </row>
    <row r="94" spans="2:3" x14ac:dyDescent="0.25">
      <c r="B94" s="2">
        <v>92</v>
      </c>
      <c r="C94" s="3">
        <v>194</v>
      </c>
    </row>
    <row r="95" spans="2:3" x14ac:dyDescent="0.25">
      <c r="B95" s="2">
        <v>93</v>
      </c>
      <c r="C95" s="3">
        <v>194</v>
      </c>
    </row>
    <row r="96" spans="2:3" x14ac:dyDescent="0.25">
      <c r="B96" s="2">
        <v>94</v>
      </c>
      <c r="C96" s="3">
        <v>195</v>
      </c>
    </row>
    <row r="97" spans="2:3" x14ac:dyDescent="0.25">
      <c r="B97" s="2">
        <v>95</v>
      </c>
      <c r="C97" s="3">
        <v>196</v>
      </c>
    </row>
    <row r="98" spans="2:3" x14ac:dyDescent="0.25">
      <c r="B98" s="2">
        <v>96</v>
      </c>
      <c r="C98" s="3">
        <v>197</v>
      </c>
    </row>
    <row r="99" spans="2:3" x14ac:dyDescent="0.25">
      <c r="B99" s="2">
        <v>97</v>
      </c>
      <c r="C99" s="3">
        <v>198</v>
      </c>
    </row>
    <row r="100" spans="2:3" x14ac:dyDescent="0.25">
      <c r="B100" s="2">
        <v>98</v>
      </c>
      <c r="C100" s="3">
        <v>199</v>
      </c>
    </row>
    <row r="101" spans="2:3" x14ac:dyDescent="0.25">
      <c r="B101" s="2">
        <v>99</v>
      </c>
      <c r="C101" s="3">
        <v>200</v>
      </c>
    </row>
    <row r="102" spans="2:3" ht="15.75" thickBot="1" x14ac:dyDescent="0.3">
      <c r="B102" s="4">
        <v>100</v>
      </c>
      <c r="C102" s="5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96C4-2384-442A-B92B-3F3F61DAF27E}">
  <dimension ref="B3:E391"/>
  <sheetViews>
    <sheetView workbookViewId="0">
      <selection activeCell="Y6" sqref="Y6"/>
    </sheetView>
  </sheetViews>
  <sheetFormatPr defaultRowHeight="15" x14ac:dyDescent="0.25"/>
  <cols>
    <col min="2" max="2" width="18" bestFit="1" customWidth="1"/>
    <col min="3" max="3" width="21.42578125" bestFit="1" customWidth="1"/>
    <col min="4" max="4" width="19.42578125" bestFit="1" customWidth="1"/>
    <col min="5" max="5" width="12" bestFit="1" customWidth="1"/>
  </cols>
  <sheetData>
    <row r="3" spans="2:5" ht="15.75" thickBot="1" x14ac:dyDescent="0.3"/>
    <row r="4" spans="2:5" ht="15.75" thickBot="1" x14ac:dyDescent="0.3">
      <c r="B4" s="6" t="s">
        <v>1</v>
      </c>
      <c r="C4" s="7" t="s">
        <v>0</v>
      </c>
      <c r="D4" s="7" t="s">
        <v>3</v>
      </c>
      <c r="E4" s="7" t="s">
        <v>2</v>
      </c>
    </row>
    <row r="5" spans="2:5" x14ac:dyDescent="0.25">
      <c r="B5" s="8">
        <v>0</v>
      </c>
      <c r="C5" s="8">
        <v>0</v>
      </c>
      <c r="D5" s="10">
        <v>0</v>
      </c>
      <c r="E5" s="9">
        <v>0</v>
      </c>
    </row>
    <row r="6" spans="2:5" x14ac:dyDescent="0.25">
      <c r="B6" s="2">
        <v>1</v>
      </c>
      <c r="C6" s="2">
        <v>1</v>
      </c>
      <c r="D6">
        <f t="shared" ref="D6:D69" si="0">ROUND(E6,0)</f>
        <v>0</v>
      </c>
      <c r="E6" s="3">
        <f>C5</f>
        <v>0</v>
      </c>
    </row>
    <row r="7" spans="2:5" x14ac:dyDescent="0.25">
      <c r="B7" s="2">
        <v>2</v>
      </c>
      <c r="C7" s="2">
        <v>2</v>
      </c>
      <c r="D7">
        <f t="shared" si="0"/>
        <v>0</v>
      </c>
      <c r="E7" s="3">
        <f t="shared" ref="E7:E70" si="1">0.25*C6+0.75*E6</f>
        <v>0.25</v>
      </c>
    </row>
    <row r="8" spans="2:5" x14ac:dyDescent="0.25">
      <c r="B8" s="2">
        <v>3</v>
      </c>
      <c r="C8" s="2">
        <v>3</v>
      </c>
      <c r="D8">
        <f t="shared" si="0"/>
        <v>1</v>
      </c>
      <c r="E8" s="3">
        <f t="shared" si="1"/>
        <v>0.6875</v>
      </c>
    </row>
    <row r="9" spans="2:5" x14ac:dyDescent="0.25">
      <c r="B9" s="2">
        <v>4</v>
      </c>
      <c r="C9" s="2">
        <v>4</v>
      </c>
      <c r="D9">
        <f t="shared" si="0"/>
        <v>1</v>
      </c>
      <c r="E9" s="3">
        <f t="shared" si="1"/>
        <v>1.265625</v>
      </c>
    </row>
    <row r="10" spans="2:5" x14ac:dyDescent="0.25">
      <c r="B10" s="2">
        <v>5</v>
      </c>
      <c r="C10" s="2">
        <v>5</v>
      </c>
      <c r="D10">
        <f t="shared" si="0"/>
        <v>2</v>
      </c>
      <c r="E10" s="3">
        <f t="shared" si="1"/>
        <v>1.94921875</v>
      </c>
    </row>
    <row r="11" spans="2:5" x14ac:dyDescent="0.25">
      <c r="B11" s="2">
        <v>6</v>
      </c>
      <c r="C11" s="2">
        <v>6</v>
      </c>
      <c r="D11">
        <f t="shared" si="0"/>
        <v>3</v>
      </c>
      <c r="E11" s="3">
        <f t="shared" si="1"/>
        <v>2.7119140625</v>
      </c>
    </row>
    <row r="12" spans="2:5" x14ac:dyDescent="0.25">
      <c r="B12" s="2">
        <v>7</v>
      </c>
      <c r="C12" s="2">
        <v>7</v>
      </c>
      <c r="D12">
        <f t="shared" si="0"/>
        <v>4</v>
      </c>
      <c r="E12" s="3">
        <f t="shared" si="1"/>
        <v>3.533935546875</v>
      </c>
    </row>
    <row r="13" spans="2:5" x14ac:dyDescent="0.25">
      <c r="B13" s="2">
        <v>8</v>
      </c>
      <c r="C13" s="2">
        <v>8</v>
      </c>
      <c r="D13">
        <f t="shared" si="0"/>
        <v>4</v>
      </c>
      <c r="E13" s="3">
        <f t="shared" si="1"/>
        <v>4.40045166015625</v>
      </c>
    </row>
    <row r="14" spans="2:5" x14ac:dyDescent="0.25">
      <c r="B14" s="2">
        <v>9</v>
      </c>
      <c r="C14" s="2">
        <v>9</v>
      </c>
      <c r="D14">
        <f t="shared" si="0"/>
        <v>5</v>
      </c>
      <c r="E14" s="3">
        <f t="shared" si="1"/>
        <v>5.3003387451171875</v>
      </c>
    </row>
    <row r="15" spans="2:5" x14ac:dyDescent="0.25">
      <c r="B15" s="2">
        <v>10</v>
      </c>
      <c r="C15" s="2">
        <v>10</v>
      </c>
      <c r="D15">
        <f t="shared" si="0"/>
        <v>6</v>
      </c>
      <c r="E15" s="3">
        <f t="shared" si="1"/>
        <v>6.2252540588378906</v>
      </c>
    </row>
    <row r="16" spans="2:5" x14ac:dyDescent="0.25">
      <c r="B16" s="2">
        <v>11</v>
      </c>
      <c r="C16" s="2">
        <v>11</v>
      </c>
      <c r="D16">
        <f t="shared" si="0"/>
        <v>7</v>
      </c>
      <c r="E16" s="3">
        <f t="shared" si="1"/>
        <v>7.168940544128418</v>
      </c>
    </row>
    <row r="17" spans="2:5" x14ac:dyDescent="0.25">
      <c r="B17" s="2">
        <v>12</v>
      </c>
      <c r="C17" s="2">
        <v>12</v>
      </c>
      <c r="D17">
        <f t="shared" si="0"/>
        <v>8</v>
      </c>
      <c r="E17" s="3">
        <f t="shared" si="1"/>
        <v>8.1267054080963135</v>
      </c>
    </row>
    <row r="18" spans="2:5" x14ac:dyDescent="0.25">
      <c r="B18" s="2">
        <v>13</v>
      </c>
      <c r="C18" s="2">
        <v>13</v>
      </c>
      <c r="D18">
        <f t="shared" si="0"/>
        <v>9</v>
      </c>
      <c r="E18" s="3">
        <f t="shared" si="1"/>
        <v>9.0950290560722351</v>
      </c>
    </row>
    <row r="19" spans="2:5" x14ac:dyDescent="0.25">
      <c r="B19" s="2">
        <v>14</v>
      </c>
      <c r="C19" s="2">
        <v>14</v>
      </c>
      <c r="D19">
        <f t="shared" si="0"/>
        <v>10</v>
      </c>
      <c r="E19" s="3">
        <f t="shared" si="1"/>
        <v>10.071271792054176</v>
      </c>
    </row>
    <row r="20" spans="2:5" x14ac:dyDescent="0.25">
      <c r="B20" s="2">
        <v>15</v>
      </c>
      <c r="C20" s="2">
        <v>15</v>
      </c>
      <c r="D20">
        <f t="shared" si="0"/>
        <v>11</v>
      </c>
      <c r="E20" s="3">
        <f t="shared" si="1"/>
        <v>11.053453844040632</v>
      </c>
    </row>
    <row r="21" spans="2:5" x14ac:dyDescent="0.25">
      <c r="B21" s="2">
        <v>16</v>
      </c>
      <c r="C21" s="2">
        <v>16</v>
      </c>
      <c r="D21">
        <f t="shared" si="0"/>
        <v>12</v>
      </c>
      <c r="E21" s="3">
        <f t="shared" si="1"/>
        <v>12.040090383030474</v>
      </c>
    </row>
    <row r="22" spans="2:5" x14ac:dyDescent="0.25">
      <c r="B22" s="2">
        <v>17</v>
      </c>
      <c r="C22" s="2">
        <v>17</v>
      </c>
      <c r="D22">
        <f t="shared" si="0"/>
        <v>13</v>
      </c>
      <c r="E22" s="3">
        <f t="shared" si="1"/>
        <v>13.030067787272856</v>
      </c>
    </row>
    <row r="23" spans="2:5" x14ac:dyDescent="0.25">
      <c r="B23" s="2">
        <v>18</v>
      </c>
      <c r="C23" s="2">
        <v>18</v>
      </c>
      <c r="D23">
        <f t="shared" si="0"/>
        <v>14</v>
      </c>
      <c r="E23" s="3">
        <f t="shared" si="1"/>
        <v>14.022550840454642</v>
      </c>
    </row>
    <row r="24" spans="2:5" x14ac:dyDescent="0.25">
      <c r="B24" s="2">
        <v>19</v>
      </c>
      <c r="C24" s="2">
        <v>19</v>
      </c>
      <c r="D24">
        <f t="shared" si="0"/>
        <v>15</v>
      </c>
      <c r="E24" s="3">
        <f t="shared" si="1"/>
        <v>15.016913130340981</v>
      </c>
    </row>
    <row r="25" spans="2:5" x14ac:dyDescent="0.25">
      <c r="B25" s="2">
        <v>20</v>
      </c>
      <c r="C25" s="2">
        <v>20</v>
      </c>
      <c r="D25">
        <f t="shared" si="0"/>
        <v>16</v>
      </c>
      <c r="E25" s="3">
        <f t="shared" si="1"/>
        <v>16.012684847755736</v>
      </c>
    </row>
    <row r="26" spans="2:5" x14ac:dyDescent="0.25">
      <c r="B26" s="2">
        <v>21</v>
      </c>
      <c r="C26" s="2">
        <v>21</v>
      </c>
      <c r="D26">
        <f t="shared" si="0"/>
        <v>17</v>
      </c>
      <c r="E26" s="3">
        <f t="shared" si="1"/>
        <v>17.009513635816802</v>
      </c>
    </row>
    <row r="27" spans="2:5" x14ac:dyDescent="0.25">
      <c r="B27" s="2">
        <v>22</v>
      </c>
      <c r="C27" s="2">
        <v>22</v>
      </c>
      <c r="D27">
        <f t="shared" si="0"/>
        <v>18</v>
      </c>
      <c r="E27" s="3">
        <f t="shared" si="1"/>
        <v>18.007135226862601</v>
      </c>
    </row>
    <row r="28" spans="2:5" x14ac:dyDescent="0.25">
      <c r="B28" s="2">
        <v>23</v>
      </c>
      <c r="C28" s="2">
        <v>23</v>
      </c>
      <c r="D28">
        <f t="shared" si="0"/>
        <v>19</v>
      </c>
      <c r="E28" s="3">
        <f t="shared" si="1"/>
        <v>19.005351420146951</v>
      </c>
    </row>
    <row r="29" spans="2:5" x14ac:dyDescent="0.25">
      <c r="B29" s="2">
        <v>24</v>
      </c>
      <c r="C29" s="2">
        <v>24</v>
      </c>
      <c r="D29">
        <f t="shared" si="0"/>
        <v>20</v>
      </c>
      <c r="E29" s="3">
        <f t="shared" si="1"/>
        <v>20.004013565110213</v>
      </c>
    </row>
    <row r="30" spans="2:5" x14ac:dyDescent="0.25">
      <c r="B30" s="2">
        <v>25</v>
      </c>
      <c r="C30" s="2">
        <v>25</v>
      </c>
      <c r="D30">
        <f t="shared" si="0"/>
        <v>21</v>
      </c>
      <c r="E30" s="3">
        <f t="shared" si="1"/>
        <v>21.00301017383266</v>
      </c>
    </row>
    <row r="31" spans="2:5" x14ac:dyDescent="0.25">
      <c r="B31" s="2">
        <v>26</v>
      </c>
      <c r="C31" s="2">
        <v>26</v>
      </c>
      <c r="D31">
        <f t="shared" si="0"/>
        <v>22</v>
      </c>
      <c r="E31" s="3">
        <f t="shared" si="1"/>
        <v>22.002257630374494</v>
      </c>
    </row>
    <row r="32" spans="2:5" x14ac:dyDescent="0.25">
      <c r="B32" s="2">
        <v>27</v>
      </c>
      <c r="C32" s="2">
        <v>27</v>
      </c>
      <c r="D32">
        <f t="shared" si="0"/>
        <v>23</v>
      </c>
      <c r="E32" s="3">
        <f t="shared" si="1"/>
        <v>23.001693222780872</v>
      </c>
    </row>
    <row r="33" spans="2:5" x14ac:dyDescent="0.25">
      <c r="B33" s="2">
        <v>28</v>
      </c>
      <c r="C33" s="2">
        <v>28</v>
      </c>
      <c r="D33">
        <f t="shared" si="0"/>
        <v>24</v>
      </c>
      <c r="E33" s="3">
        <f t="shared" si="1"/>
        <v>24.001269917085654</v>
      </c>
    </row>
    <row r="34" spans="2:5" x14ac:dyDescent="0.25">
      <c r="B34" s="2">
        <v>29</v>
      </c>
      <c r="C34" s="2">
        <v>29</v>
      </c>
      <c r="D34">
        <f t="shared" si="0"/>
        <v>25</v>
      </c>
      <c r="E34" s="3">
        <f t="shared" si="1"/>
        <v>25.000952437814242</v>
      </c>
    </row>
    <row r="35" spans="2:5" x14ac:dyDescent="0.25">
      <c r="B35" s="2">
        <v>30</v>
      </c>
      <c r="C35" s="2">
        <v>30</v>
      </c>
      <c r="D35">
        <f t="shared" si="0"/>
        <v>26</v>
      </c>
      <c r="E35" s="3">
        <f t="shared" si="1"/>
        <v>26.000714328360679</v>
      </c>
    </row>
    <row r="36" spans="2:5" x14ac:dyDescent="0.25">
      <c r="B36" s="2">
        <v>31</v>
      </c>
      <c r="C36" s="2">
        <v>31</v>
      </c>
      <c r="D36">
        <f t="shared" si="0"/>
        <v>27</v>
      </c>
      <c r="E36" s="3">
        <f t="shared" si="1"/>
        <v>27.000535746270508</v>
      </c>
    </row>
    <row r="37" spans="2:5" x14ac:dyDescent="0.25">
      <c r="B37" s="2">
        <v>32</v>
      </c>
      <c r="C37" s="2">
        <v>32</v>
      </c>
      <c r="D37">
        <f t="shared" si="0"/>
        <v>28</v>
      </c>
      <c r="E37" s="3">
        <f t="shared" si="1"/>
        <v>28.000401809702879</v>
      </c>
    </row>
    <row r="38" spans="2:5" x14ac:dyDescent="0.25">
      <c r="B38" s="2">
        <v>33</v>
      </c>
      <c r="C38" s="2">
        <v>33</v>
      </c>
      <c r="D38">
        <f t="shared" si="0"/>
        <v>29</v>
      </c>
      <c r="E38" s="3">
        <f t="shared" si="1"/>
        <v>29.000301357277159</v>
      </c>
    </row>
    <row r="39" spans="2:5" x14ac:dyDescent="0.25">
      <c r="B39" s="2">
        <v>34</v>
      </c>
      <c r="C39" s="2">
        <v>34</v>
      </c>
      <c r="D39">
        <f t="shared" si="0"/>
        <v>30</v>
      </c>
      <c r="E39" s="3">
        <f t="shared" si="1"/>
        <v>30.000226017957871</v>
      </c>
    </row>
    <row r="40" spans="2:5" x14ac:dyDescent="0.25">
      <c r="B40" s="2">
        <v>35</v>
      </c>
      <c r="C40" s="2">
        <v>35</v>
      </c>
      <c r="D40">
        <f t="shared" si="0"/>
        <v>31</v>
      </c>
      <c r="E40" s="3">
        <f t="shared" si="1"/>
        <v>31.000169513468403</v>
      </c>
    </row>
    <row r="41" spans="2:5" x14ac:dyDescent="0.25">
      <c r="B41" s="2">
        <v>36</v>
      </c>
      <c r="C41" s="2">
        <v>36</v>
      </c>
      <c r="D41">
        <f t="shared" si="0"/>
        <v>32</v>
      </c>
      <c r="E41" s="3">
        <f t="shared" si="1"/>
        <v>32.000127135101302</v>
      </c>
    </row>
    <row r="42" spans="2:5" x14ac:dyDescent="0.25">
      <c r="B42" s="2">
        <v>37</v>
      </c>
      <c r="C42" s="2">
        <v>37</v>
      </c>
      <c r="D42">
        <f t="shared" si="0"/>
        <v>33</v>
      </c>
      <c r="E42" s="3">
        <f t="shared" si="1"/>
        <v>33.000095351325974</v>
      </c>
    </row>
    <row r="43" spans="2:5" x14ac:dyDescent="0.25">
      <c r="B43" s="2">
        <v>38</v>
      </c>
      <c r="C43" s="2">
        <v>38</v>
      </c>
      <c r="D43">
        <f t="shared" si="0"/>
        <v>34</v>
      </c>
      <c r="E43" s="3">
        <f t="shared" si="1"/>
        <v>34.000071513494483</v>
      </c>
    </row>
    <row r="44" spans="2:5" x14ac:dyDescent="0.25">
      <c r="B44" s="2">
        <v>39</v>
      </c>
      <c r="C44" s="2">
        <v>39</v>
      </c>
      <c r="D44">
        <f t="shared" si="0"/>
        <v>35</v>
      </c>
      <c r="E44" s="3">
        <f t="shared" si="1"/>
        <v>35.000053635120864</v>
      </c>
    </row>
    <row r="45" spans="2:5" x14ac:dyDescent="0.25">
      <c r="B45" s="2">
        <v>40</v>
      </c>
      <c r="C45" s="2">
        <v>40</v>
      </c>
      <c r="D45">
        <f t="shared" si="0"/>
        <v>36</v>
      </c>
      <c r="E45" s="3">
        <f t="shared" si="1"/>
        <v>36.000040226340644</v>
      </c>
    </row>
    <row r="46" spans="2:5" x14ac:dyDescent="0.25">
      <c r="B46" s="2">
        <v>41</v>
      </c>
      <c r="C46" s="2">
        <v>41</v>
      </c>
      <c r="D46">
        <f t="shared" si="0"/>
        <v>37</v>
      </c>
      <c r="E46" s="3">
        <f t="shared" si="1"/>
        <v>37.000030169755483</v>
      </c>
    </row>
    <row r="47" spans="2:5" x14ac:dyDescent="0.25">
      <c r="B47" s="2">
        <v>42</v>
      </c>
      <c r="C47" s="2">
        <v>42</v>
      </c>
      <c r="D47">
        <f t="shared" si="0"/>
        <v>38</v>
      </c>
      <c r="E47" s="3">
        <f t="shared" si="1"/>
        <v>38.000022627316611</v>
      </c>
    </row>
    <row r="48" spans="2:5" x14ac:dyDescent="0.25">
      <c r="B48" s="2">
        <v>43</v>
      </c>
      <c r="C48" s="2">
        <v>43</v>
      </c>
      <c r="D48">
        <f t="shared" si="0"/>
        <v>39</v>
      </c>
      <c r="E48" s="3">
        <f t="shared" si="1"/>
        <v>39.000016970487458</v>
      </c>
    </row>
    <row r="49" spans="2:5" x14ac:dyDescent="0.25">
      <c r="B49" s="2">
        <v>44</v>
      </c>
      <c r="C49" s="2">
        <v>44</v>
      </c>
      <c r="D49">
        <f t="shared" si="0"/>
        <v>40</v>
      </c>
      <c r="E49" s="3">
        <f t="shared" si="1"/>
        <v>40.000012727865595</v>
      </c>
    </row>
    <row r="50" spans="2:5" x14ac:dyDescent="0.25">
      <c r="B50" s="2">
        <v>45</v>
      </c>
      <c r="C50" s="2">
        <v>45</v>
      </c>
      <c r="D50">
        <f t="shared" si="0"/>
        <v>41</v>
      </c>
      <c r="E50" s="3">
        <f t="shared" si="1"/>
        <v>41.000009545899196</v>
      </c>
    </row>
    <row r="51" spans="2:5" x14ac:dyDescent="0.25">
      <c r="B51" s="2">
        <v>46</v>
      </c>
      <c r="C51" s="2">
        <v>46</v>
      </c>
      <c r="D51">
        <f t="shared" si="0"/>
        <v>42</v>
      </c>
      <c r="E51" s="3">
        <f t="shared" si="1"/>
        <v>42.000007159424399</v>
      </c>
    </row>
    <row r="52" spans="2:5" x14ac:dyDescent="0.25">
      <c r="B52" s="2">
        <v>47</v>
      </c>
      <c r="C52" s="2">
        <v>47</v>
      </c>
      <c r="D52">
        <f t="shared" si="0"/>
        <v>43</v>
      </c>
      <c r="E52" s="3">
        <f t="shared" si="1"/>
        <v>43.000005369568299</v>
      </c>
    </row>
    <row r="53" spans="2:5" x14ac:dyDescent="0.25">
      <c r="B53" s="2">
        <v>48</v>
      </c>
      <c r="C53" s="2">
        <v>48</v>
      </c>
      <c r="D53">
        <f t="shared" si="0"/>
        <v>44</v>
      </c>
      <c r="E53" s="3">
        <f t="shared" si="1"/>
        <v>44.000004027176224</v>
      </c>
    </row>
    <row r="54" spans="2:5" x14ac:dyDescent="0.25">
      <c r="B54" s="2">
        <v>49</v>
      </c>
      <c r="C54" s="2">
        <v>49</v>
      </c>
      <c r="D54">
        <f t="shared" si="0"/>
        <v>45</v>
      </c>
      <c r="E54" s="3">
        <f t="shared" si="1"/>
        <v>45.000003020382167</v>
      </c>
    </row>
    <row r="55" spans="2:5" x14ac:dyDescent="0.25">
      <c r="B55" s="2">
        <v>50</v>
      </c>
      <c r="C55" s="2">
        <v>50</v>
      </c>
      <c r="D55">
        <f t="shared" si="0"/>
        <v>46</v>
      </c>
      <c r="E55" s="3">
        <f t="shared" si="1"/>
        <v>46.000002265286625</v>
      </c>
    </row>
    <row r="56" spans="2:5" x14ac:dyDescent="0.25">
      <c r="B56" s="2">
        <v>51</v>
      </c>
      <c r="C56" s="2">
        <v>51</v>
      </c>
      <c r="D56">
        <f t="shared" si="0"/>
        <v>47</v>
      </c>
      <c r="E56" s="3">
        <f t="shared" si="1"/>
        <v>47.000001698964965</v>
      </c>
    </row>
    <row r="57" spans="2:5" x14ac:dyDescent="0.25">
      <c r="B57" s="2">
        <v>52</v>
      </c>
      <c r="C57" s="2">
        <v>52</v>
      </c>
      <c r="D57">
        <f t="shared" si="0"/>
        <v>48</v>
      </c>
      <c r="E57" s="3">
        <f t="shared" si="1"/>
        <v>48.00000127422372</v>
      </c>
    </row>
    <row r="58" spans="2:5" x14ac:dyDescent="0.25">
      <c r="B58" s="2">
        <v>53</v>
      </c>
      <c r="C58" s="2">
        <v>53</v>
      </c>
      <c r="D58">
        <f t="shared" si="0"/>
        <v>49</v>
      </c>
      <c r="E58" s="3">
        <f t="shared" si="1"/>
        <v>49.000000955667787</v>
      </c>
    </row>
    <row r="59" spans="2:5" x14ac:dyDescent="0.25">
      <c r="B59" s="2">
        <v>54</v>
      </c>
      <c r="C59" s="2">
        <v>54</v>
      </c>
      <c r="D59">
        <f t="shared" si="0"/>
        <v>50</v>
      </c>
      <c r="E59" s="3">
        <f t="shared" si="1"/>
        <v>50.00000071675084</v>
      </c>
    </row>
    <row r="60" spans="2:5" x14ac:dyDescent="0.25">
      <c r="B60" s="2">
        <v>55</v>
      </c>
      <c r="C60" s="2">
        <v>55</v>
      </c>
      <c r="D60">
        <f t="shared" si="0"/>
        <v>51</v>
      </c>
      <c r="E60" s="3">
        <f t="shared" si="1"/>
        <v>51.000000537563132</v>
      </c>
    </row>
    <row r="61" spans="2:5" x14ac:dyDescent="0.25">
      <c r="B61" s="2">
        <v>56</v>
      </c>
      <c r="C61" s="2">
        <v>56</v>
      </c>
      <c r="D61">
        <f t="shared" si="0"/>
        <v>52</v>
      </c>
      <c r="E61" s="3">
        <f t="shared" si="1"/>
        <v>52.000000403172351</v>
      </c>
    </row>
    <row r="62" spans="2:5" x14ac:dyDescent="0.25">
      <c r="B62" s="2">
        <v>57</v>
      </c>
      <c r="C62" s="2">
        <v>57</v>
      </c>
      <c r="D62">
        <f t="shared" si="0"/>
        <v>53</v>
      </c>
      <c r="E62" s="3">
        <f t="shared" si="1"/>
        <v>53.000000302379263</v>
      </c>
    </row>
    <row r="63" spans="2:5" x14ac:dyDescent="0.25">
      <c r="B63" s="2">
        <v>58</v>
      </c>
      <c r="C63" s="2">
        <v>58</v>
      </c>
      <c r="D63">
        <f t="shared" si="0"/>
        <v>54</v>
      </c>
      <c r="E63" s="3">
        <f t="shared" si="1"/>
        <v>54.000000226784451</v>
      </c>
    </row>
    <row r="64" spans="2:5" x14ac:dyDescent="0.25">
      <c r="B64" s="2">
        <v>59</v>
      </c>
      <c r="C64" s="2">
        <v>59</v>
      </c>
      <c r="D64">
        <f t="shared" si="0"/>
        <v>55</v>
      </c>
      <c r="E64" s="3">
        <f t="shared" si="1"/>
        <v>55.000000170088342</v>
      </c>
    </row>
    <row r="65" spans="2:5" x14ac:dyDescent="0.25">
      <c r="B65" s="2">
        <v>60</v>
      </c>
      <c r="C65" s="2">
        <v>60</v>
      </c>
      <c r="D65">
        <f t="shared" si="0"/>
        <v>56</v>
      </c>
      <c r="E65" s="3">
        <f t="shared" si="1"/>
        <v>56.000000127566253</v>
      </c>
    </row>
    <row r="66" spans="2:5" x14ac:dyDescent="0.25">
      <c r="B66" s="2">
        <v>61</v>
      </c>
      <c r="C66" s="2">
        <v>61</v>
      </c>
      <c r="D66">
        <f t="shared" si="0"/>
        <v>57</v>
      </c>
      <c r="E66" s="3">
        <f t="shared" si="1"/>
        <v>57.000000095674693</v>
      </c>
    </row>
    <row r="67" spans="2:5" x14ac:dyDescent="0.25">
      <c r="B67" s="2">
        <v>62</v>
      </c>
      <c r="C67" s="2">
        <v>62</v>
      </c>
      <c r="D67">
        <f t="shared" si="0"/>
        <v>58</v>
      </c>
      <c r="E67" s="3">
        <f t="shared" si="1"/>
        <v>58.00000007175602</v>
      </c>
    </row>
    <row r="68" spans="2:5" x14ac:dyDescent="0.25">
      <c r="B68" s="2">
        <v>63</v>
      </c>
      <c r="C68" s="2">
        <v>63</v>
      </c>
      <c r="D68">
        <f t="shared" si="0"/>
        <v>59</v>
      </c>
      <c r="E68" s="3">
        <f t="shared" si="1"/>
        <v>59.000000053817018</v>
      </c>
    </row>
    <row r="69" spans="2:5" x14ac:dyDescent="0.25">
      <c r="B69" s="2">
        <v>64</v>
      </c>
      <c r="C69" s="2">
        <v>64</v>
      </c>
      <c r="D69">
        <f t="shared" si="0"/>
        <v>60</v>
      </c>
      <c r="E69" s="3">
        <f t="shared" si="1"/>
        <v>60.000000040362764</v>
      </c>
    </row>
    <row r="70" spans="2:5" x14ac:dyDescent="0.25">
      <c r="B70" s="2">
        <v>65</v>
      </c>
      <c r="C70" s="2">
        <v>65</v>
      </c>
      <c r="D70">
        <f t="shared" ref="D70:D133" si="2">ROUND(E70,0)</f>
        <v>61</v>
      </c>
      <c r="E70" s="3">
        <f t="shared" si="1"/>
        <v>61.000000030272076</v>
      </c>
    </row>
    <row r="71" spans="2:5" x14ac:dyDescent="0.25">
      <c r="B71" s="2">
        <v>66</v>
      </c>
      <c r="C71" s="2">
        <v>66</v>
      </c>
      <c r="D71">
        <f t="shared" si="2"/>
        <v>62</v>
      </c>
      <c r="E71" s="3">
        <f t="shared" ref="E71:E134" si="3">0.25*C70+0.75*E70</f>
        <v>62.000000022704057</v>
      </c>
    </row>
    <row r="72" spans="2:5" x14ac:dyDescent="0.25">
      <c r="B72" s="2">
        <v>67</v>
      </c>
      <c r="C72" s="2">
        <v>67</v>
      </c>
      <c r="D72">
        <f t="shared" si="2"/>
        <v>63</v>
      </c>
      <c r="E72" s="3">
        <f t="shared" si="3"/>
        <v>63.000000017028043</v>
      </c>
    </row>
    <row r="73" spans="2:5" x14ac:dyDescent="0.25">
      <c r="B73" s="2">
        <v>68</v>
      </c>
      <c r="C73" s="2">
        <v>68</v>
      </c>
      <c r="D73">
        <f t="shared" si="2"/>
        <v>64</v>
      </c>
      <c r="E73" s="3">
        <f t="shared" si="3"/>
        <v>64.000000012771039</v>
      </c>
    </row>
    <row r="74" spans="2:5" x14ac:dyDescent="0.25">
      <c r="B74" s="2">
        <v>69</v>
      </c>
      <c r="C74" s="2">
        <v>69</v>
      </c>
      <c r="D74">
        <f t="shared" si="2"/>
        <v>65</v>
      </c>
      <c r="E74" s="3">
        <f t="shared" si="3"/>
        <v>65.000000009578287</v>
      </c>
    </row>
    <row r="75" spans="2:5" x14ac:dyDescent="0.25">
      <c r="B75" s="2">
        <v>70</v>
      </c>
      <c r="C75" s="2">
        <v>70</v>
      </c>
      <c r="D75">
        <f t="shared" si="2"/>
        <v>66</v>
      </c>
      <c r="E75" s="3">
        <f t="shared" si="3"/>
        <v>66.000000007183715</v>
      </c>
    </row>
    <row r="76" spans="2:5" x14ac:dyDescent="0.25">
      <c r="B76" s="2">
        <v>71</v>
      </c>
      <c r="C76" s="2">
        <v>71</v>
      </c>
      <c r="D76">
        <f t="shared" si="2"/>
        <v>67</v>
      </c>
      <c r="E76" s="3">
        <f t="shared" si="3"/>
        <v>67.00000000538779</v>
      </c>
    </row>
    <row r="77" spans="2:5" x14ac:dyDescent="0.25">
      <c r="B77" s="2">
        <v>72</v>
      </c>
      <c r="C77" s="2">
        <v>72</v>
      </c>
      <c r="D77">
        <f t="shared" si="2"/>
        <v>68</v>
      </c>
      <c r="E77" s="3">
        <f t="shared" si="3"/>
        <v>68.000000004040842</v>
      </c>
    </row>
    <row r="78" spans="2:5" x14ac:dyDescent="0.25">
      <c r="B78" s="2">
        <v>73</v>
      </c>
      <c r="C78" s="2">
        <v>73</v>
      </c>
      <c r="D78">
        <f t="shared" si="2"/>
        <v>69</v>
      </c>
      <c r="E78" s="3">
        <f t="shared" si="3"/>
        <v>69.000000003030635</v>
      </c>
    </row>
    <row r="79" spans="2:5" x14ac:dyDescent="0.25">
      <c r="B79" s="2">
        <v>74</v>
      </c>
      <c r="C79" s="2">
        <v>74</v>
      </c>
      <c r="D79">
        <f t="shared" si="2"/>
        <v>70</v>
      </c>
      <c r="E79" s="3">
        <f t="shared" si="3"/>
        <v>70.000000002272969</v>
      </c>
    </row>
    <row r="80" spans="2:5" x14ac:dyDescent="0.25">
      <c r="B80" s="2">
        <v>75</v>
      </c>
      <c r="C80" s="2">
        <v>75</v>
      </c>
      <c r="D80">
        <f t="shared" si="2"/>
        <v>71</v>
      </c>
      <c r="E80" s="3">
        <f t="shared" si="3"/>
        <v>71.000000001704734</v>
      </c>
    </row>
    <row r="81" spans="2:5" x14ac:dyDescent="0.25">
      <c r="B81" s="2">
        <v>76</v>
      </c>
      <c r="C81" s="2">
        <v>76</v>
      </c>
      <c r="D81">
        <f t="shared" si="2"/>
        <v>72</v>
      </c>
      <c r="E81" s="3">
        <f t="shared" si="3"/>
        <v>72.000000001278551</v>
      </c>
    </row>
    <row r="82" spans="2:5" x14ac:dyDescent="0.25">
      <c r="B82" s="2">
        <v>77</v>
      </c>
      <c r="C82" s="2">
        <v>77</v>
      </c>
      <c r="D82">
        <f t="shared" si="2"/>
        <v>73</v>
      </c>
      <c r="E82" s="3">
        <f t="shared" si="3"/>
        <v>73.00000000095892</v>
      </c>
    </row>
    <row r="83" spans="2:5" x14ac:dyDescent="0.25">
      <c r="B83" s="2">
        <v>78</v>
      </c>
      <c r="C83" s="2">
        <v>78</v>
      </c>
      <c r="D83">
        <f t="shared" si="2"/>
        <v>74</v>
      </c>
      <c r="E83" s="3">
        <f t="shared" si="3"/>
        <v>74.000000000719183</v>
      </c>
    </row>
    <row r="84" spans="2:5" x14ac:dyDescent="0.25">
      <c r="B84" s="2">
        <v>79</v>
      </c>
      <c r="C84" s="2">
        <v>79</v>
      </c>
      <c r="D84">
        <f t="shared" si="2"/>
        <v>75</v>
      </c>
      <c r="E84" s="3">
        <f t="shared" si="3"/>
        <v>75.000000000539387</v>
      </c>
    </row>
    <row r="85" spans="2:5" x14ac:dyDescent="0.25">
      <c r="B85" s="2">
        <v>80</v>
      </c>
      <c r="C85" s="2">
        <v>80</v>
      </c>
      <c r="D85">
        <f t="shared" si="2"/>
        <v>76</v>
      </c>
      <c r="E85" s="3">
        <f t="shared" si="3"/>
        <v>76.00000000040454</v>
      </c>
    </row>
    <row r="86" spans="2:5" x14ac:dyDescent="0.25">
      <c r="B86" s="2">
        <v>81</v>
      </c>
      <c r="C86" s="2">
        <v>81</v>
      </c>
      <c r="D86">
        <f t="shared" si="2"/>
        <v>77</v>
      </c>
      <c r="E86" s="3">
        <f t="shared" si="3"/>
        <v>77.000000000303402</v>
      </c>
    </row>
    <row r="87" spans="2:5" x14ac:dyDescent="0.25">
      <c r="B87" s="2">
        <v>82</v>
      </c>
      <c r="C87" s="2">
        <v>82</v>
      </c>
      <c r="D87">
        <f t="shared" si="2"/>
        <v>78</v>
      </c>
      <c r="E87" s="3">
        <f t="shared" si="3"/>
        <v>78.000000000227544</v>
      </c>
    </row>
    <row r="88" spans="2:5" x14ac:dyDescent="0.25">
      <c r="B88" s="2">
        <v>83</v>
      </c>
      <c r="C88" s="2">
        <v>83</v>
      </c>
      <c r="D88">
        <f t="shared" si="2"/>
        <v>79</v>
      </c>
      <c r="E88" s="3">
        <f t="shared" si="3"/>
        <v>79.000000000170658</v>
      </c>
    </row>
    <row r="89" spans="2:5" x14ac:dyDescent="0.25">
      <c r="B89" s="2">
        <v>84</v>
      </c>
      <c r="C89" s="2">
        <v>84</v>
      </c>
      <c r="D89">
        <f t="shared" si="2"/>
        <v>80</v>
      </c>
      <c r="E89" s="3">
        <f t="shared" si="3"/>
        <v>80.000000000127997</v>
      </c>
    </row>
    <row r="90" spans="2:5" x14ac:dyDescent="0.25">
      <c r="B90" s="2">
        <v>85</v>
      </c>
      <c r="C90" s="2">
        <v>85</v>
      </c>
      <c r="D90">
        <f t="shared" si="2"/>
        <v>81</v>
      </c>
      <c r="E90" s="3">
        <f t="shared" si="3"/>
        <v>81.000000000095994</v>
      </c>
    </row>
    <row r="91" spans="2:5" x14ac:dyDescent="0.25">
      <c r="B91" s="2">
        <v>86</v>
      </c>
      <c r="C91" s="2">
        <v>86</v>
      </c>
      <c r="D91">
        <f t="shared" si="2"/>
        <v>82</v>
      </c>
      <c r="E91" s="3">
        <f t="shared" si="3"/>
        <v>82.000000000071992</v>
      </c>
    </row>
    <row r="92" spans="2:5" x14ac:dyDescent="0.25">
      <c r="B92" s="2">
        <v>87</v>
      </c>
      <c r="C92" s="2">
        <v>87</v>
      </c>
      <c r="D92">
        <f t="shared" si="2"/>
        <v>83</v>
      </c>
      <c r="E92" s="3">
        <f t="shared" si="3"/>
        <v>83.000000000054001</v>
      </c>
    </row>
    <row r="93" spans="2:5" x14ac:dyDescent="0.25">
      <c r="B93" s="2">
        <v>88</v>
      </c>
      <c r="C93" s="2">
        <v>88</v>
      </c>
      <c r="D93">
        <f t="shared" si="2"/>
        <v>84</v>
      </c>
      <c r="E93" s="3">
        <f t="shared" si="3"/>
        <v>84.000000000040501</v>
      </c>
    </row>
    <row r="94" spans="2:5" x14ac:dyDescent="0.25">
      <c r="B94" s="2">
        <v>89</v>
      </c>
      <c r="C94" s="2">
        <v>89</v>
      </c>
      <c r="D94">
        <f t="shared" si="2"/>
        <v>85</v>
      </c>
      <c r="E94" s="3">
        <f t="shared" si="3"/>
        <v>85.000000000030383</v>
      </c>
    </row>
    <row r="95" spans="2:5" x14ac:dyDescent="0.25">
      <c r="B95" s="2">
        <v>90</v>
      </c>
      <c r="C95" s="2">
        <v>90</v>
      </c>
      <c r="D95">
        <f t="shared" si="2"/>
        <v>86</v>
      </c>
      <c r="E95" s="3">
        <f t="shared" si="3"/>
        <v>86.000000000022794</v>
      </c>
    </row>
    <row r="96" spans="2:5" x14ac:dyDescent="0.25">
      <c r="B96" s="2">
        <v>91</v>
      </c>
      <c r="C96" s="2">
        <v>91</v>
      </c>
      <c r="D96">
        <f t="shared" si="2"/>
        <v>87</v>
      </c>
      <c r="E96" s="3">
        <f t="shared" si="3"/>
        <v>87.000000000017096</v>
      </c>
    </row>
    <row r="97" spans="2:5" x14ac:dyDescent="0.25">
      <c r="B97" s="2">
        <v>92</v>
      </c>
      <c r="C97" s="2">
        <v>92</v>
      </c>
      <c r="D97">
        <f t="shared" si="2"/>
        <v>88</v>
      </c>
      <c r="E97" s="3">
        <f t="shared" si="3"/>
        <v>88.000000000012818</v>
      </c>
    </row>
    <row r="98" spans="2:5" x14ac:dyDescent="0.25">
      <c r="B98" s="2">
        <v>93</v>
      </c>
      <c r="C98" s="2">
        <v>93</v>
      </c>
      <c r="D98">
        <f t="shared" si="2"/>
        <v>89</v>
      </c>
      <c r="E98" s="3">
        <f t="shared" si="3"/>
        <v>89.000000000009607</v>
      </c>
    </row>
    <row r="99" spans="2:5" x14ac:dyDescent="0.25">
      <c r="B99" s="2">
        <v>94</v>
      </c>
      <c r="C99" s="2">
        <v>94</v>
      </c>
      <c r="D99">
        <f t="shared" si="2"/>
        <v>90</v>
      </c>
      <c r="E99" s="3">
        <f t="shared" si="3"/>
        <v>90.000000000007205</v>
      </c>
    </row>
    <row r="100" spans="2:5" x14ac:dyDescent="0.25">
      <c r="B100" s="2">
        <v>95</v>
      </c>
      <c r="C100" s="2">
        <v>95</v>
      </c>
      <c r="D100">
        <f t="shared" si="2"/>
        <v>91</v>
      </c>
      <c r="E100" s="3">
        <f t="shared" si="3"/>
        <v>91.0000000000054</v>
      </c>
    </row>
    <row r="101" spans="2:5" x14ac:dyDescent="0.25">
      <c r="B101" s="2">
        <v>96</v>
      </c>
      <c r="C101" s="2">
        <v>96</v>
      </c>
      <c r="D101">
        <f t="shared" si="2"/>
        <v>92</v>
      </c>
      <c r="E101" s="3">
        <f t="shared" si="3"/>
        <v>92.00000000000405</v>
      </c>
    </row>
    <row r="102" spans="2:5" x14ac:dyDescent="0.25">
      <c r="B102" s="2">
        <v>97</v>
      </c>
      <c r="C102" s="2">
        <v>97</v>
      </c>
      <c r="D102">
        <f t="shared" si="2"/>
        <v>93</v>
      </c>
      <c r="E102" s="3">
        <f t="shared" si="3"/>
        <v>93.000000000003041</v>
      </c>
    </row>
    <row r="103" spans="2:5" x14ac:dyDescent="0.25">
      <c r="B103" s="2">
        <v>98</v>
      </c>
      <c r="C103" s="2">
        <v>98</v>
      </c>
      <c r="D103">
        <f t="shared" si="2"/>
        <v>94</v>
      </c>
      <c r="E103" s="3">
        <f t="shared" si="3"/>
        <v>94.000000000002274</v>
      </c>
    </row>
    <row r="104" spans="2:5" x14ac:dyDescent="0.25">
      <c r="B104" s="2">
        <v>99</v>
      </c>
      <c r="C104" s="2">
        <v>99</v>
      </c>
      <c r="D104">
        <f t="shared" si="2"/>
        <v>95</v>
      </c>
      <c r="E104" s="3">
        <f t="shared" si="3"/>
        <v>95.000000000001705</v>
      </c>
    </row>
    <row r="105" spans="2:5" x14ac:dyDescent="0.25">
      <c r="B105" s="2">
        <v>100</v>
      </c>
      <c r="C105" s="2">
        <v>100</v>
      </c>
      <c r="D105">
        <f t="shared" si="2"/>
        <v>96</v>
      </c>
      <c r="E105" s="3">
        <f t="shared" si="3"/>
        <v>96.000000000001279</v>
      </c>
    </row>
    <row r="106" spans="2:5" x14ac:dyDescent="0.25">
      <c r="B106" s="2">
        <v>101</v>
      </c>
      <c r="C106" s="2">
        <v>101</v>
      </c>
      <c r="D106">
        <f t="shared" si="2"/>
        <v>97</v>
      </c>
      <c r="E106" s="3">
        <f t="shared" si="3"/>
        <v>97.000000000000966</v>
      </c>
    </row>
    <row r="107" spans="2:5" x14ac:dyDescent="0.25">
      <c r="B107" s="2">
        <v>102</v>
      </c>
      <c r="C107" s="2">
        <v>102</v>
      </c>
      <c r="D107">
        <f t="shared" si="2"/>
        <v>98</v>
      </c>
      <c r="E107" s="3">
        <f t="shared" si="3"/>
        <v>98.000000000000725</v>
      </c>
    </row>
    <row r="108" spans="2:5" x14ac:dyDescent="0.25">
      <c r="B108" s="2">
        <v>103</v>
      </c>
      <c r="C108" s="2">
        <v>103</v>
      </c>
      <c r="D108">
        <f t="shared" si="2"/>
        <v>99</v>
      </c>
      <c r="E108" s="3">
        <f t="shared" si="3"/>
        <v>99.00000000000054</v>
      </c>
    </row>
    <row r="109" spans="2:5" x14ac:dyDescent="0.25">
      <c r="B109" s="2">
        <v>104</v>
      </c>
      <c r="C109" s="2">
        <v>104</v>
      </c>
      <c r="D109">
        <f t="shared" si="2"/>
        <v>100</v>
      </c>
      <c r="E109" s="3">
        <f t="shared" si="3"/>
        <v>100.0000000000004</v>
      </c>
    </row>
    <row r="110" spans="2:5" x14ac:dyDescent="0.25">
      <c r="B110" s="2">
        <v>105</v>
      </c>
      <c r="C110" s="2">
        <v>105</v>
      </c>
      <c r="D110">
        <f t="shared" si="2"/>
        <v>101</v>
      </c>
      <c r="E110" s="3">
        <f t="shared" si="3"/>
        <v>101.0000000000003</v>
      </c>
    </row>
    <row r="111" spans="2:5" x14ac:dyDescent="0.25">
      <c r="B111" s="2">
        <v>106</v>
      </c>
      <c r="C111" s="2">
        <v>106</v>
      </c>
      <c r="D111">
        <f t="shared" si="2"/>
        <v>102</v>
      </c>
      <c r="E111" s="3">
        <f t="shared" si="3"/>
        <v>102.00000000000023</v>
      </c>
    </row>
    <row r="112" spans="2:5" x14ac:dyDescent="0.25">
      <c r="B112" s="2">
        <v>107</v>
      </c>
      <c r="C112" s="2">
        <v>107</v>
      </c>
      <c r="D112">
        <f t="shared" si="2"/>
        <v>103</v>
      </c>
      <c r="E112" s="3">
        <f t="shared" si="3"/>
        <v>103.00000000000017</v>
      </c>
    </row>
    <row r="113" spans="2:5" x14ac:dyDescent="0.25">
      <c r="B113" s="2">
        <v>108</v>
      </c>
      <c r="C113" s="2">
        <v>108</v>
      </c>
      <c r="D113">
        <f t="shared" si="2"/>
        <v>104</v>
      </c>
      <c r="E113" s="3">
        <f t="shared" si="3"/>
        <v>104.00000000000013</v>
      </c>
    </row>
    <row r="114" spans="2:5" x14ac:dyDescent="0.25">
      <c r="B114" s="2">
        <v>109</v>
      </c>
      <c r="C114" s="2">
        <v>109</v>
      </c>
      <c r="D114">
        <f t="shared" si="2"/>
        <v>105</v>
      </c>
      <c r="E114" s="3">
        <f t="shared" si="3"/>
        <v>105.0000000000001</v>
      </c>
    </row>
    <row r="115" spans="2:5" x14ac:dyDescent="0.25">
      <c r="B115" s="2">
        <v>110</v>
      </c>
      <c r="C115" s="2">
        <v>110</v>
      </c>
      <c r="D115">
        <f t="shared" si="2"/>
        <v>106</v>
      </c>
      <c r="E115" s="3">
        <f t="shared" si="3"/>
        <v>106.00000000000007</v>
      </c>
    </row>
    <row r="116" spans="2:5" x14ac:dyDescent="0.25">
      <c r="B116" s="2">
        <v>111</v>
      </c>
      <c r="C116" s="2">
        <v>111</v>
      </c>
      <c r="D116">
        <f t="shared" si="2"/>
        <v>107</v>
      </c>
      <c r="E116" s="3">
        <f t="shared" si="3"/>
        <v>107.00000000000006</v>
      </c>
    </row>
    <row r="117" spans="2:5" x14ac:dyDescent="0.25">
      <c r="B117" s="2">
        <v>112</v>
      </c>
      <c r="C117" s="2">
        <v>112</v>
      </c>
      <c r="D117">
        <f t="shared" si="2"/>
        <v>108</v>
      </c>
      <c r="E117" s="3">
        <f t="shared" si="3"/>
        <v>108.00000000000004</v>
      </c>
    </row>
    <row r="118" spans="2:5" x14ac:dyDescent="0.25">
      <c r="B118" s="2">
        <v>113</v>
      </c>
      <c r="C118" s="2">
        <v>113</v>
      </c>
      <c r="D118">
        <f t="shared" si="2"/>
        <v>109</v>
      </c>
      <c r="E118" s="3">
        <f t="shared" si="3"/>
        <v>109.00000000000003</v>
      </c>
    </row>
    <row r="119" spans="2:5" x14ac:dyDescent="0.25">
      <c r="B119" s="2">
        <v>114</v>
      </c>
      <c r="C119" s="2">
        <v>114</v>
      </c>
      <c r="D119">
        <f t="shared" si="2"/>
        <v>110</v>
      </c>
      <c r="E119" s="3">
        <f t="shared" si="3"/>
        <v>110.00000000000003</v>
      </c>
    </row>
    <row r="120" spans="2:5" x14ac:dyDescent="0.25">
      <c r="B120" s="2">
        <v>115</v>
      </c>
      <c r="C120" s="2">
        <v>115</v>
      </c>
      <c r="D120">
        <f t="shared" si="2"/>
        <v>111</v>
      </c>
      <c r="E120" s="3">
        <f t="shared" si="3"/>
        <v>111.00000000000003</v>
      </c>
    </row>
    <row r="121" spans="2:5" x14ac:dyDescent="0.25">
      <c r="B121" s="2">
        <v>116</v>
      </c>
      <c r="C121" s="2">
        <v>116</v>
      </c>
      <c r="D121">
        <f t="shared" si="2"/>
        <v>112</v>
      </c>
      <c r="E121" s="3">
        <f t="shared" si="3"/>
        <v>112.00000000000003</v>
      </c>
    </row>
    <row r="122" spans="2:5" x14ac:dyDescent="0.25">
      <c r="B122" s="2">
        <v>117</v>
      </c>
      <c r="C122" s="2">
        <v>117</v>
      </c>
      <c r="D122">
        <f t="shared" si="2"/>
        <v>113</v>
      </c>
      <c r="E122" s="3">
        <f t="shared" si="3"/>
        <v>113.00000000000003</v>
      </c>
    </row>
    <row r="123" spans="2:5" x14ac:dyDescent="0.25">
      <c r="B123" s="2">
        <v>118</v>
      </c>
      <c r="C123" s="2">
        <v>118</v>
      </c>
      <c r="D123">
        <f t="shared" si="2"/>
        <v>114</v>
      </c>
      <c r="E123" s="3">
        <f t="shared" si="3"/>
        <v>114.00000000000003</v>
      </c>
    </row>
    <row r="124" spans="2:5" x14ac:dyDescent="0.25">
      <c r="B124" s="2">
        <v>119</v>
      </c>
      <c r="C124" s="2">
        <v>119</v>
      </c>
      <c r="D124">
        <f t="shared" si="2"/>
        <v>115</v>
      </c>
      <c r="E124" s="3">
        <f t="shared" si="3"/>
        <v>115.00000000000003</v>
      </c>
    </row>
    <row r="125" spans="2:5" x14ac:dyDescent="0.25">
      <c r="B125" s="2">
        <v>120</v>
      </c>
      <c r="C125" s="2">
        <v>120</v>
      </c>
      <c r="D125">
        <f t="shared" si="2"/>
        <v>116</v>
      </c>
      <c r="E125" s="3">
        <f t="shared" si="3"/>
        <v>116.00000000000003</v>
      </c>
    </row>
    <row r="126" spans="2:5" x14ac:dyDescent="0.25">
      <c r="B126" s="2">
        <v>121</v>
      </c>
      <c r="C126" s="2">
        <v>121</v>
      </c>
      <c r="D126">
        <f t="shared" si="2"/>
        <v>117</v>
      </c>
      <c r="E126" s="3">
        <f t="shared" si="3"/>
        <v>117.00000000000003</v>
      </c>
    </row>
    <row r="127" spans="2:5" x14ac:dyDescent="0.25">
      <c r="B127" s="2">
        <v>122</v>
      </c>
      <c r="C127" s="2">
        <v>122</v>
      </c>
      <c r="D127">
        <f t="shared" si="2"/>
        <v>118</v>
      </c>
      <c r="E127" s="3">
        <f t="shared" si="3"/>
        <v>118.00000000000003</v>
      </c>
    </row>
    <row r="128" spans="2:5" x14ac:dyDescent="0.25">
      <c r="B128" s="2">
        <v>123</v>
      </c>
      <c r="C128" s="2">
        <v>123</v>
      </c>
      <c r="D128">
        <f t="shared" si="2"/>
        <v>119</v>
      </c>
      <c r="E128" s="3">
        <f t="shared" si="3"/>
        <v>119.00000000000003</v>
      </c>
    </row>
    <row r="129" spans="2:5" x14ac:dyDescent="0.25">
      <c r="B129" s="2">
        <v>124</v>
      </c>
      <c r="C129" s="2">
        <v>124</v>
      </c>
      <c r="D129">
        <f t="shared" si="2"/>
        <v>120</v>
      </c>
      <c r="E129" s="3">
        <f t="shared" si="3"/>
        <v>120.00000000000003</v>
      </c>
    </row>
    <row r="130" spans="2:5" x14ac:dyDescent="0.25">
      <c r="B130" s="2">
        <v>125</v>
      </c>
      <c r="C130" s="2">
        <v>125</v>
      </c>
      <c r="D130">
        <f t="shared" si="2"/>
        <v>121</v>
      </c>
      <c r="E130" s="3">
        <f t="shared" si="3"/>
        <v>121.00000000000003</v>
      </c>
    </row>
    <row r="131" spans="2:5" x14ac:dyDescent="0.25">
      <c r="B131" s="2">
        <v>126</v>
      </c>
      <c r="C131" s="2">
        <v>126</v>
      </c>
      <c r="D131">
        <f t="shared" si="2"/>
        <v>122</v>
      </c>
      <c r="E131" s="3">
        <f t="shared" si="3"/>
        <v>122.00000000000003</v>
      </c>
    </row>
    <row r="132" spans="2:5" x14ac:dyDescent="0.25">
      <c r="B132" s="2">
        <v>127</v>
      </c>
      <c r="C132" s="2">
        <v>127</v>
      </c>
      <c r="D132">
        <f t="shared" si="2"/>
        <v>123</v>
      </c>
      <c r="E132" s="3">
        <f t="shared" si="3"/>
        <v>123.00000000000003</v>
      </c>
    </row>
    <row r="133" spans="2:5" x14ac:dyDescent="0.25">
      <c r="B133" s="2">
        <v>128</v>
      </c>
      <c r="C133" s="2">
        <v>128</v>
      </c>
      <c r="D133">
        <f t="shared" si="2"/>
        <v>124</v>
      </c>
      <c r="E133" s="3">
        <f t="shared" si="3"/>
        <v>124.00000000000003</v>
      </c>
    </row>
    <row r="134" spans="2:5" x14ac:dyDescent="0.25">
      <c r="B134" s="2">
        <v>129</v>
      </c>
      <c r="C134" s="2">
        <v>129</v>
      </c>
      <c r="D134">
        <f t="shared" ref="D134:D197" si="4">ROUND(E134,0)</f>
        <v>125</v>
      </c>
      <c r="E134" s="3">
        <f t="shared" si="3"/>
        <v>125.00000000000003</v>
      </c>
    </row>
    <row r="135" spans="2:5" x14ac:dyDescent="0.25">
      <c r="B135" s="2">
        <v>130</v>
      </c>
      <c r="C135" s="2">
        <v>130</v>
      </c>
      <c r="D135">
        <f t="shared" si="4"/>
        <v>126</v>
      </c>
      <c r="E135" s="3">
        <f t="shared" ref="E135:E198" si="5">0.25*C134+0.75*E134</f>
        <v>126.00000000000003</v>
      </c>
    </row>
    <row r="136" spans="2:5" x14ac:dyDescent="0.25">
      <c r="B136" s="2">
        <v>131</v>
      </c>
      <c r="C136" s="2">
        <v>131</v>
      </c>
      <c r="D136">
        <f t="shared" si="4"/>
        <v>127</v>
      </c>
      <c r="E136" s="3">
        <f t="shared" si="5"/>
        <v>127.00000000000003</v>
      </c>
    </row>
    <row r="137" spans="2:5" x14ac:dyDescent="0.25">
      <c r="B137" s="2">
        <v>132</v>
      </c>
      <c r="C137" s="2">
        <v>132</v>
      </c>
      <c r="D137">
        <f t="shared" si="4"/>
        <v>128</v>
      </c>
      <c r="E137" s="3">
        <f t="shared" si="5"/>
        <v>128.00000000000003</v>
      </c>
    </row>
    <row r="138" spans="2:5" x14ac:dyDescent="0.25">
      <c r="B138" s="2">
        <v>133</v>
      </c>
      <c r="C138" s="2">
        <v>133</v>
      </c>
      <c r="D138">
        <f t="shared" si="4"/>
        <v>129</v>
      </c>
      <c r="E138" s="3">
        <f t="shared" si="5"/>
        <v>129.00000000000003</v>
      </c>
    </row>
    <row r="139" spans="2:5" x14ac:dyDescent="0.25">
      <c r="B139" s="2">
        <v>134</v>
      </c>
      <c r="C139" s="2">
        <v>134</v>
      </c>
      <c r="D139">
        <f t="shared" si="4"/>
        <v>130</v>
      </c>
      <c r="E139" s="3">
        <f t="shared" si="5"/>
        <v>130.00000000000003</v>
      </c>
    </row>
    <row r="140" spans="2:5" x14ac:dyDescent="0.25">
      <c r="B140" s="2">
        <v>135</v>
      </c>
      <c r="C140" s="2">
        <v>135</v>
      </c>
      <c r="D140">
        <f t="shared" si="4"/>
        <v>131</v>
      </c>
      <c r="E140" s="3">
        <f t="shared" si="5"/>
        <v>131.00000000000003</v>
      </c>
    </row>
    <row r="141" spans="2:5" x14ac:dyDescent="0.25">
      <c r="B141" s="2">
        <v>136</v>
      </c>
      <c r="C141" s="2">
        <v>136</v>
      </c>
      <c r="D141">
        <f t="shared" si="4"/>
        <v>132</v>
      </c>
      <c r="E141" s="3">
        <f t="shared" si="5"/>
        <v>132.00000000000003</v>
      </c>
    </row>
    <row r="142" spans="2:5" x14ac:dyDescent="0.25">
      <c r="B142" s="2">
        <v>137</v>
      </c>
      <c r="C142" s="2">
        <v>137</v>
      </c>
      <c r="D142">
        <f t="shared" si="4"/>
        <v>133</v>
      </c>
      <c r="E142" s="3">
        <f t="shared" si="5"/>
        <v>133.00000000000003</v>
      </c>
    </row>
    <row r="143" spans="2:5" x14ac:dyDescent="0.25">
      <c r="B143" s="2">
        <v>138</v>
      </c>
      <c r="C143" s="2">
        <v>138</v>
      </c>
      <c r="D143">
        <f t="shared" si="4"/>
        <v>134</v>
      </c>
      <c r="E143" s="3">
        <f t="shared" si="5"/>
        <v>134.00000000000003</v>
      </c>
    </row>
    <row r="144" spans="2:5" x14ac:dyDescent="0.25">
      <c r="B144" s="2">
        <v>139</v>
      </c>
      <c r="C144" s="2">
        <v>139</v>
      </c>
      <c r="D144">
        <f t="shared" si="4"/>
        <v>135</v>
      </c>
      <c r="E144" s="3">
        <f t="shared" si="5"/>
        <v>135.00000000000003</v>
      </c>
    </row>
    <row r="145" spans="2:5" x14ac:dyDescent="0.25">
      <c r="B145" s="2">
        <v>140</v>
      </c>
      <c r="C145" s="2">
        <v>140</v>
      </c>
      <c r="D145">
        <f t="shared" si="4"/>
        <v>136</v>
      </c>
      <c r="E145" s="3">
        <f t="shared" si="5"/>
        <v>136.00000000000003</v>
      </c>
    </row>
    <row r="146" spans="2:5" x14ac:dyDescent="0.25">
      <c r="B146" s="2">
        <v>141</v>
      </c>
      <c r="C146" s="2">
        <v>141</v>
      </c>
      <c r="D146">
        <f t="shared" si="4"/>
        <v>137</v>
      </c>
      <c r="E146" s="3">
        <f t="shared" si="5"/>
        <v>137.00000000000003</v>
      </c>
    </row>
    <row r="147" spans="2:5" x14ac:dyDescent="0.25">
      <c r="B147" s="2">
        <v>142</v>
      </c>
      <c r="C147" s="2">
        <v>142</v>
      </c>
      <c r="D147">
        <f t="shared" si="4"/>
        <v>138</v>
      </c>
      <c r="E147" s="3">
        <f t="shared" si="5"/>
        <v>138.00000000000003</v>
      </c>
    </row>
    <row r="148" spans="2:5" x14ac:dyDescent="0.25">
      <c r="B148" s="2">
        <v>143</v>
      </c>
      <c r="C148" s="2">
        <v>143</v>
      </c>
      <c r="D148">
        <f t="shared" si="4"/>
        <v>139</v>
      </c>
      <c r="E148" s="3">
        <f t="shared" si="5"/>
        <v>139.00000000000003</v>
      </c>
    </row>
    <row r="149" spans="2:5" x14ac:dyDescent="0.25">
      <c r="B149" s="2">
        <v>144</v>
      </c>
      <c r="C149" s="2">
        <v>144</v>
      </c>
      <c r="D149">
        <f t="shared" si="4"/>
        <v>140</v>
      </c>
      <c r="E149" s="3">
        <f t="shared" si="5"/>
        <v>140.00000000000003</v>
      </c>
    </row>
    <row r="150" spans="2:5" x14ac:dyDescent="0.25">
      <c r="B150" s="2">
        <v>145</v>
      </c>
      <c r="C150" s="2">
        <v>145</v>
      </c>
      <c r="D150">
        <f t="shared" si="4"/>
        <v>141</v>
      </c>
      <c r="E150" s="3">
        <f t="shared" si="5"/>
        <v>141.00000000000003</v>
      </c>
    </row>
    <row r="151" spans="2:5" x14ac:dyDescent="0.25">
      <c r="B151" s="2">
        <v>146</v>
      </c>
      <c r="C151" s="2">
        <v>146</v>
      </c>
      <c r="D151">
        <f t="shared" si="4"/>
        <v>142</v>
      </c>
      <c r="E151" s="3">
        <f t="shared" si="5"/>
        <v>142.00000000000003</v>
      </c>
    </row>
    <row r="152" spans="2:5" x14ac:dyDescent="0.25">
      <c r="B152" s="2">
        <v>147</v>
      </c>
      <c r="C152" s="2">
        <v>147</v>
      </c>
      <c r="D152">
        <f t="shared" si="4"/>
        <v>143</v>
      </c>
      <c r="E152" s="3">
        <f t="shared" si="5"/>
        <v>143.00000000000003</v>
      </c>
    </row>
    <row r="153" spans="2:5" x14ac:dyDescent="0.25">
      <c r="B153" s="2">
        <v>148</v>
      </c>
      <c r="C153" s="2">
        <v>148</v>
      </c>
      <c r="D153">
        <f t="shared" si="4"/>
        <v>144</v>
      </c>
      <c r="E153" s="3">
        <f t="shared" si="5"/>
        <v>144.00000000000003</v>
      </c>
    </row>
    <row r="154" spans="2:5" x14ac:dyDescent="0.25">
      <c r="B154" s="2">
        <v>149</v>
      </c>
      <c r="C154" s="2">
        <v>149</v>
      </c>
      <c r="D154">
        <f t="shared" si="4"/>
        <v>145</v>
      </c>
      <c r="E154" s="3">
        <f t="shared" si="5"/>
        <v>145.00000000000003</v>
      </c>
    </row>
    <row r="155" spans="2:5" x14ac:dyDescent="0.25">
      <c r="B155" s="2">
        <v>150</v>
      </c>
      <c r="C155" s="2">
        <v>150</v>
      </c>
      <c r="D155">
        <f t="shared" si="4"/>
        <v>146</v>
      </c>
      <c r="E155" s="3">
        <f t="shared" si="5"/>
        <v>146.00000000000003</v>
      </c>
    </row>
    <row r="156" spans="2:5" x14ac:dyDescent="0.25">
      <c r="B156" s="2">
        <v>151</v>
      </c>
      <c r="C156" s="2">
        <v>151</v>
      </c>
      <c r="D156">
        <f t="shared" si="4"/>
        <v>147</v>
      </c>
      <c r="E156" s="3">
        <f t="shared" si="5"/>
        <v>147.00000000000003</v>
      </c>
    </row>
    <row r="157" spans="2:5" x14ac:dyDescent="0.25">
      <c r="B157" s="2">
        <v>152</v>
      </c>
      <c r="C157" s="2">
        <v>152</v>
      </c>
      <c r="D157">
        <f t="shared" si="4"/>
        <v>148</v>
      </c>
      <c r="E157" s="3">
        <f t="shared" si="5"/>
        <v>148.00000000000003</v>
      </c>
    </row>
    <row r="158" spans="2:5" x14ac:dyDescent="0.25">
      <c r="B158" s="2">
        <v>153</v>
      </c>
      <c r="C158" s="2">
        <v>153</v>
      </c>
      <c r="D158">
        <f t="shared" si="4"/>
        <v>149</v>
      </c>
      <c r="E158" s="3">
        <f t="shared" si="5"/>
        <v>149.00000000000003</v>
      </c>
    </row>
    <row r="159" spans="2:5" x14ac:dyDescent="0.25">
      <c r="B159" s="2">
        <v>154</v>
      </c>
      <c r="C159" s="2">
        <v>154</v>
      </c>
      <c r="D159">
        <f t="shared" si="4"/>
        <v>150</v>
      </c>
      <c r="E159" s="3">
        <f t="shared" si="5"/>
        <v>150.00000000000003</v>
      </c>
    </row>
    <row r="160" spans="2:5" x14ac:dyDescent="0.25">
      <c r="B160" s="2">
        <v>155</v>
      </c>
      <c r="C160" s="2">
        <v>155</v>
      </c>
      <c r="D160">
        <f t="shared" si="4"/>
        <v>151</v>
      </c>
      <c r="E160" s="3">
        <f t="shared" si="5"/>
        <v>151.00000000000003</v>
      </c>
    </row>
    <row r="161" spans="2:5" x14ac:dyDescent="0.25">
      <c r="B161" s="2">
        <v>156</v>
      </c>
      <c r="C161" s="2">
        <v>156</v>
      </c>
      <c r="D161">
        <f t="shared" si="4"/>
        <v>152</v>
      </c>
      <c r="E161" s="3">
        <f t="shared" si="5"/>
        <v>152.00000000000003</v>
      </c>
    </row>
    <row r="162" spans="2:5" x14ac:dyDescent="0.25">
      <c r="B162" s="2">
        <v>157</v>
      </c>
      <c r="C162" s="2">
        <v>157</v>
      </c>
      <c r="D162">
        <f t="shared" si="4"/>
        <v>153</v>
      </c>
      <c r="E162" s="3">
        <f t="shared" si="5"/>
        <v>153.00000000000003</v>
      </c>
    </row>
    <row r="163" spans="2:5" x14ac:dyDescent="0.25">
      <c r="B163" s="2">
        <v>158</v>
      </c>
      <c r="C163" s="2">
        <v>158</v>
      </c>
      <c r="D163">
        <f t="shared" si="4"/>
        <v>154</v>
      </c>
      <c r="E163" s="3">
        <f t="shared" si="5"/>
        <v>154.00000000000003</v>
      </c>
    </row>
    <row r="164" spans="2:5" x14ac:dyDescent="0.25">
      <c r="B164" s="2">
        <v>159</v>
      </c>
      <c r="C164" s="2">
        <v>159</v>
      </c>
      <c r="D164">
        <f t="shared" si="4"/>
        <v>155</v>
      </c>
      <c r="E164" s="3">
        <f t="shared" si="5"/>
        <v>155.00000000000003</v>
      </c>
    </row>
    <row r="165" spans="2:5" x14ac:dyDescent="0.25">
      <c r="B165" s="2">
        <v>160</v>
      </c>
      <c r="C165" s="2">
        <v>160</v>
      </c>
      <c r="D165">
        <f t="shared" si="4"/>
        <v>156</v>
      </c>
      <c r="E165" s="3">
        <f t="shared" si="5"/>
        <v>156.00000000000003</v>
      </c>
    </row>
    <row r="166" spans="2:5" x14ac:dyDescent="0.25">
      <c r="B166" s="2">
        <v>161</v>
      </c>
      <c r="C166" s="2">
        <v>161</v>
      </c>
      <c r="D166">
        <f t="shared" si="4"/>
        <v>157</v>
      </c>
      <c r="E166" s="3">
        <f t="shared" si="5"/>
        <v>157.00000000000003</v>
      </c>
    </row>
    <row r="167" spans="2:5" x14ac:dyDescent="0.25">
      <c r="B167" s="2">
        <v>162</v>
      </c>
      <c r="C167" s="2">
        <v>162</v>
      </c>
      <c r="D167">
        <f t="shared" si="4"/>
        <v>158</v>
      </c>
      <c r="E167" s="3">
        <f t="shared" si="5"/>
        <v>158.00000000000003</v>
      </c>
    </row>
    <row r="168" spans="2:5" x14ac:dyDescent="0.25">
      <c r="B168" s="2">
        <v>163</v>
      </c>
      <c r="C168" s="2">
        <v>163</v>
      </c>
      <c r="D168">
        <f t="shared" si="4"/>
        <v>159</v>
      </c>
      <c r="E168" s="3">
        <f t="shared" si="5"/>
        <v>159.00000000000003</v>
      </c>
    </row>
    <row r="169" spans="2:5" x14ac:dyDescent="0.25">
      <c r="B169" s="2">
        <v>164</v>
      </c>
      <c r="C169" s="2">
        <v>164</v>
      </c>
      <c r="D169">
        <f t="shared" si="4"/>
        <v>160</v>
      </c>
      <c r="E169" s="3">
        <f t="shared" si="5"/>
        <v>160.00000000000003</v>
      </c>
    </row>
    <row r="170" spans="2:5" x14ac:dyDescent="0.25">
      <c r="B170" s="2">
        <v>165</v>
      </c>
      <c r="C170" s="2">
        <v>165</v>
      </c>
      <c r="D170">
        <f t="shared" si="4"/>
        <v>161</v>
      </c>
      <c r="E170" s="3">
        <f t="shared" si="5"/>
        <v>161.00000000000003</v>
      </c>
    </row>
    <row r="171" spans="2:5" x14ac:dyDescent="0.25">
      <c r="B171" s="2">
        <v>166</v>
      </c>
      <c r="C171" s="2">
        <v>166</v>
      </c>
      <c r="D171">
        <f t="shared" si="4"/>
        <v>162</v>
      </c>
      <c r="E171" s="3">
        <f t="shared" si="5"/>
        <v>162.00000000000003</v>
      </c>
    </row>
    <row r="172" spans="2:5" x14ac:dyDescent="0.25">
      <c r="B172" s="2">
        <v>167</v>
      </c>
      <c r="C172" s="2">
        <v>167</v>
      </c>
      <c r="D172">
        <f t="shared" si="4"/>
        <v>163</v>
      </c>
      <c r="E172" s="3">
        <f t="shared" si="5"/>
        <v>163.00000000000003</v>
      </c>
    </row>
    <row r="173" spans="2:5" x14ac:dyDescent="0.25">
      <c r="B173" s="2">
        <v>168</v>
      </c>
      <c r="C173" s="2">
        <v>168</v>
      </c>
      <c r="D173">
        <f t="shared" si="4"/>
        <v>164</v>
      </c>
      <c r="E173" s="3">
        <f t="shared" si="5"/>
        <v>164.00000000000003</v>
      </c>
    </row>
    <row r="174" spans="2:5" x14ac:dyDescent="0.25">
      <c r="B174" s="2">
        <v>169</v>
      </c>
      <c r="C174" s="2">
        <v>169</v>
      </c>
      <c r="D174">
        <f t="shared" si="4"/>
        <v>165</v>
      </c>
      <c r="E174" s="3">
        <f t="shared" si="5"/>
        <v>165.00000000000003</v>
      </c>
    </row>
    <row r="175" spans="2:5" x14ac:dyDescent="0.25">
      <c r="B175" s="2">
        <v>170</v>
      </c>
      <c r="C175" s="2">
        <v>170</v>
      </c>
      <c r="D175">
        <f t="shared" si="4"/>
        <v>166</v>
      </c>
      <c r="E175" s="3">
        <f t="shared" si="5"/>
        <v>166.00000000000003</v>
      </c>
    </row>
    <row r="176" spans="2:5" x14ac:dyDescent="0.25">
      <c r="B176" s="2">
        <v>171</v>
      </c>
      <c r="C176" s="2">
        <v>171</v>
      </c>
      <c r="D176">
        <f t="shared" si="4"/>
        <v>167</v>
      </c>
      <c r="E176" s="3">
        <f t="shared" si="5"/>
        <v>167.00000000000003</v>
      </c>
    </row>
    <row r="177" spans="2:5" x14ac:dyDescent="0.25">
      <c r="B177" s="2">
        <v>172</v>
      </c>
      <c r="C177" s="2">
        <v>172</v>
      </c>
      <c r="D177">
        <f t="shared" si="4"/>
        <v>168</v>
      </c>
      <c r="E177" s="3">
        <f t="shared" si="5"/>
        <v>168.00000000000003</v>
      </c>
    </row>
    <row r="178" spans="2:5" x14ac:dyDescent="0.25">
      <c r="B178" s="2">
        <v>173</v>
      </c>
      <c r="C178" s="2">
        <v>173</v>
      </c>
      <c r="D178">
        <f t="shared" si="4"/>
        <v>169</v>
      </c>
      <c r="E178" s="3">
        <f t="shared" si="5"/>
        <v>169.00000000000003</v>
      </c>
    </row>
    <row r="179" spans="2:5" x14ac:dyDescent="0.25">
      <c r="B179" s="2">
        <v>174</v>
      </c>
      <c r="C179" s="2">
        <v>174</v>
      </c>
      <c r="D179">
        <f t="shared" si="4"/>
        <v>170</v>
      </c>
      <c r="E179" s="3">
        <f t="shared" si="5"/>
        <v>170.00000000000003</v>
      </c>
    </row>
    <row r="180" spans="2:5" x14ac:dyDescent="0.25">
      <c r="B180" s="2">
        <v>175</v>
      </c>
      <c r="C180" s="2">
        <v>175</v>
      </c>
      <c r="D180">
        <f t="shared" si="4"/>
        <v>171</v>
      </c>
      <c r="E180" s="3">
        <f t="shared" si="5"/>
        <v>171.00000000000003</v>
      </c>
    </row>
    <row r="181" spans="2:5" x14ac:dyDescent="0.25">
      <c r="B181" s="2">
        <v>176</v>
      </c>
      <c r="C181" s="2">
        <v>176</v>
      </c>
      <c r="D181">
        <f t="shared" si="4"/>
        <v>172</v>
      </c>
      <c r="E181" s="3">
        <f t="shared" si="5"/>
        <v>172.00000000000003</v>
      </c>
    </row>
    <row r="182" spans="2:5" x14ac:dyDescent="0.25">
      <c r="B182" s="2">
        <v>177</v>
      </c>
      <c r="C182" s="2">
        <v>177</v>
      </c>
      <c r="D182">
        <f t="shared" si="4"/>
        <v>173</v>
      </c>
      <c r="E182" s="3">
        <f t="shared" si="5"/>
        <v>173.00000000000003</v>
      </c>
    </row>
    <row r="183" spans="2:5" x14ac:dyDescent="0.25">
      <c r="B183" s="2">
        <v>178</v>
      </c>
      <c r="C183" s="2">
        <v>178</v>
      </c>
      <c r="D183">
        <f t="shared" si="4"/>
        <v>174</v>
      </c>
      <c r="E183" s="3">
        <f t="shared" si="5"/>
        <v>174.00000000000003</v>
      </c>
    </row>
    <row r="184" spans="2:5" x14ac:dyDescent="0.25">
      <c r="B184" s="2">
        <v>179</v>
      </c>
      <c r="C184" s="2">
        <v>179</v>
      </c>
      <c r="D184">
        <f t="shared" si="4"/>
        <v>175</v>
      </c>
      <c r="E184" s="3">
        <f t="shared" si="5"/>
        <v>175.00000000000003</v>
      </c>
    </row>
    <row r="185" spans="2:5" x14ac:dyDescent="0.25">
      <c r="B185" s="2">
        <v>180</v>
      </c>
      <c r="C185" s="2">
        <v>180</v>
      </c>
      <c r="D185">
        <f t="shared" si="4"/>
        <v>176</v>
      </c>
      <c r="E185" s="3">
        <f t="shared" si="5"/>
        <v>176.00000000000003</v>
      </c>
    </row>
    <row r="186" spans="2:5" x14ac:dyDescent="0.25">
      <c r="B186" s="2">
        <v>181</v>
      </c>
      <c r="C186" s="2">
        <v>181</v>
      </c>
      <c r="D186">
        <f t="shared" si="4"/>
        <v>177</v>
      </c>
      <c r="E186" s="3">
        <f t="shared" si="5"/>
        <v>177.00000000000003</v>
      </c>
    </row>
    <row r="187" spans="2:5" x14ac:dyDescent="0.25">
      <c r="B187" s="2">
        <v>182</v>
      </c>
      <c r="C187" s="2">
        <v>182</v>
      </c>
      <c r="D187">
        <f t="shared" si="4"/>
        <v>178</v>
      </c>
      <c r="E187" s="3">
        <f t="shared" si="5"/>
        <v>178.00000000000003</v>
      </c>
    </row>
    <row r="188" spans="2:5" x14ac:dyDescent="0.25">
      <c r="B188" s="2">
        <v>183</v>
      </c>
      <c r="C188" s="2">
        <v>183</v>
      </c>
      <c r="D188">
        <f t="shared" si="4"/>
        <v>179</v>
      </c>
      <c r="E188" s="3">
        <f t="shared" si="5"/>
        <v>179.00000000000003</v>
      </c>
    </row>
    <row r="189" spans="2:5" x14ac:dyDescent="0.25">
      <c r="B189" s="2">
        <v>184</v>
      </c>
      <c r="C189" s="2">
        <v>184</v>
      </c>
      <c r="D189">
        <f t="shared" si="4"/>
        <v>180</v>
      </c>
      <c r="E189" s="3">
        <f t="shared" si="5"/>
        <v>180.00000000000003</v>
      </c>
    </row>
    <row r="190" spans="2:5" x14ac:dyDescent="0.25">
      <c r="B190" s="2">
        <v>185</v>
      </c>
      <c r="C190" s="2">
        <v>185</v>
      </c>
      <c r="D190">
        <f t="shared" si="4"/>
        <v>181</v>
      </c>
      <c r="E190" s="3">
        <f t="shared" si="5"/>
        <v>181.00000000000003</v>
      </c>
    </row>
    <row r="191" spans="2:5" x14ac:dyDescent="0.25">
      <c r="B191" s="2">
        <v>186</v>
      </c>
      <c r="C191" s="2">
        <v>186</v>
      </c>
      <c r="D191">
        <f t="shared" si="4"/>
        <v>182</v>
      </c>
      <c r="E191" s="3">
        <f t="shared" si="5"/>
        <v>182.00000000000003</v>
      </c>
    </row>
    <row r="192" spans="2:5" x14ac:dyDescent="0.25">
      <c r="B192" s="2">
        <v>187</v>
      </c>
      <c r="C192" s="2">
        <v>187</v>
      </c>
      <c r="D192">
        <f t="shared" si="4"/>
        <v>183</v>
      </c>
      <c r="E192" s="3">
        <f t="shared" si="5"/>
        <v>183.00000000000003</v>
      </c>
    </row>
    <row r="193" spans="2:5" x14ac:dyDescent="0.25">
      <c r="B193" s="2">
        <v>188</v>
      </c>
      <c r="C193" s="2">
        <v>188</v>
      </c>
      <c r="D193">
        <f t="shared" si="4"/>
        <v>184</v>
      </c>
      <c r="E193" s="3">
        <f t="shared" si="5"/>
        <v>184.00000000000003</v>
      </c>
    </row>
    <row r="194" spans="2:5" x14ac:dyDescent="0.25">
      <c r="B194" s="2">
        <v>189</v>
      </c>
      <c r="C194" s="2">
        <v>189</v>
      </c>
      <c r="D194">
        <f t="shared" si="4"/>
        <v>185</v>
      </c>
      <c r="E194" s="3">
        <f t="shared" si="5"/>
        <v>185.00000000000003</v>
      </c>
    </row>
    <row r="195" spans="2:5" x14ac:dyDescent="0.25">
      <c r="B195" s="2">
        <v>190</v>
      </c>
      <c r="C195" s="2">
        <v>190</v>
      </c>
      <c r="D195">
        <f t="shared" si="4"/>
        <v>186</v>
      </c>
      <c r="E195" s="3">
        <f t="shared" si="5"/>
        <v>186.00000000000003</v>
      </c>
    </row>
    <row r="196" spans="2:5" x14ac:dyDescent="0.25">
      <c r="B196" s="2">
        <v>191</v>
      </c>
      <c r="C196" s="2">
        <v>191</v>
      </c>
      <c r="D196">
        <f t="shared" si="4"/>
        <v>187</v>
      </c>
      <c r="E196" s="3">
        <f t="shared" si="5"/>
        <v>187.00000000000003</v>
      </c>
    </row>
    <row r="197" spans="2:5" x14ac:dyDescent="0.25">
      <c r="B197" s="2">
        <v>192</v>
      </c>
      <c r="C197" s="2">
        <v>192</v>
      </c>
      <c r="D197">
        <f t="shared" si="4"/>
        <v>188</v>
      </c>
      <c r="E197" s="3">
        <f t="shared" si="5"/>
        <v>188.00000000000003</v>
      </c>
    </row>
    <row r="198" spans="2:5" x14ac:dyDescent="0.25">
      <c r="B198" s="2">
        <v>193</v>
      </c>
      <c r="C198" s="2">
        <v>193</v>
      </c>
      <c r="D198">
        <f t="shared" ref="D198:D261" si="6">ROUND(E198,0)</f>
        <v>189</v>
      </c>
      <c r="E198" s="3">
        <f t="shared" si="5"/>
        <v>189.00000000000003</v>
      </c>
    </row>
    <row r="199" spans="2:5" x14ac:dyDescent="0.25">
      <c r="B199" s="2">
        <v>194</v>
      </c>
      <c r="C199" s="2">
        <v>194</v>
      </c>
      <c r="D199">
        <f t="shared" si="6"/>
        <v>190</v>
      </c>
      <c r="E199" s="3">
        <f t="shared" ref="E199:E262" si="7">0.25*C198+0.75*E198</f>
        <v>190.00000000000003</v>
      </c>
    </row>
    <row r="200" spans="2:5" x14ac:dyDescent="0.25">
      <c r="B200" s="2">
        <v>195</v>
      </c>
      <c r="C200" s="2">
        <v>195</v>
      </c>
      <c r="D200">
        <f t="shared" si="6"/>
        <v>191</v>
      </c>
      <c r="E200" s="3">
        <f t="shared" si="7"/>
        <v>191.00000000000003</v>
      </c>
    </row>
    <row r="201" spans="2:5" x14ac:dyDescent="0.25">
      <c r="B201" s="2">
        <v>196</v>
      </c>
      <c r="C201" s="2">
        <v>196</v>
      </c>
      <c r="D201">
        <f t="shared" si="6"/>
        <v>192</v>
      </c>
      <c r="E201" s="3">
        <f t="shared" si="7"/>
        <v>192.00000000000003</v>
      </c>
    </row>
    <row r="202" spans="2:5" x14ac:dyDescent="0.25">
      <c r="B202" s="2">
        <v>197</v>
      </c>
      <c r="C202" s="2">
        <v>197</v>
      </c>
      <c r="D202">
        <f t="shared" si="6"/>
        <v>193</v>
      </c>
      <c r="E202" s="3">
        <f t="shared" si="7"/>
        <v>193.00000000000003</v>
      </c>
    </row>
    <row r="203" spans="2:5" x14ac:dyDescent="0.25">
      <c r="B203" s="2">
        <v>198</v>
      </c>
      <c r="C203" s="2">
        <v>198</v>
      </c>
      <c r="D203">
        <f t="shared" si="6"/>
        <v>194</v>
      </c>
      <c r="E203" s="3">
        <f t="shared" si="7"/>
        <v>194.00000000000003</v>
      </c>
    </row>
    <row r="204" spans="2:5" x14ac:dyDescent="0.25">
      <c r="B204" s="2">
        <v>199</v>
      </c>
      <c r="C204" s="2">
        <v>199</v>
      </c>
      <c r="D204">
        <f t="shared" si="6"/>
        <v>195</v>
      </c>
      <c r="E204" s="3">
        <f t="shared" si="7"/>
        <v>195.00000000000003</v>
      </c>
    </row>
    <row r="205" spans="2:5" x14ac:dyDescent="0.25">
      <c r="B205" s="2">
        <v>200</v>
      </c>
      <c r="C205" s="2">
        <v>200</v>
      </c>
      <c r="D205">
        <f t="shared" si="6"/>
        <v>196</v>
      </c>
      <c r="E205" s="3">
        <f t="shared" si="7"/>
        <v>196.00000000000003</v>
      </c>
    </row>
    <row r="206" spans="2:5" x14ac:dyDescent="0.25">
      <c r="B206" s="2">
        <v>201</v>
      </c>
      <c r="C206" s="2">
        <v>201</v>
      </c>
      <c r="D206">
        <f t="shared" si="6"/>
        <v>197</v>
      </c>
      <c r="E206" s="3">
        <f t="shared" si="7"/>
        <v>197.00000000000003</v>
      </c>
    </row>
    <row r="207" spans="2:5" x14ac:dyDescent="0.25">
      <c r="B207" s="2">
        <v>202</v>
      </c>
      <c r="C207" s="2">
        <v>202</v>
      </c>
      <c r="D207">
        <f t="shared" si="6"/>
        <v>198</v>
      </c>
      <c r="E207" s="3">
        <f t="shared" si="7"/>
        <v>198.00000000000003</v>
      </c>
    </row>
    <row r="208" spans="2:5" x14ac:dyDescent="0.25">
      <c r="B208" s="2">
        <v>203</v>
      </c>
      <c r="C208" s="2">
        <v>203</v>
      </c>
      <c r="D208">
        <f t="shared" si="6"/>
        <v>199</v>
      </c>
      <c r="E208" s="3">
        <f t="shared" si="7"/>
        <v>199.00000000000003</v>
      </c>
    </row>
    <row r="209" spans="2:5" x14ac:dyDescent="0.25">
      <c r="B209" s="2">
        <v>204</v>
      </c>
      <c r="C209" s="2">
        <v>204</v>
      </c>
      <c r="D209">
        <f t="shared" si="6"/>
        <v>200</v>
      </c>
      <c r="E209" s="3">
        <f t="shared" si="7"/>
        <v>200.00000000000003</v>
      </c>
    </row>
    <row r="210" spans="2:5" x14ac:dyDescent="0.25">
      <c r="B210" s="2">
        <v>205</v>
      </c>
      <c r="C210" s="2">
        <v>205</v>
      </c>
      <c r="D210">
        <f t="shared" si="6"/>
        <v>201</v>
      </c>
      <c r="E210" s="3">
        <f t="shared" si="7"/>
        <v>201.00000000000003</v>
      </c>
    </row>
    <row r="211" spans="2:5" x14ac:dyDescent="0.25">
      <c r="B211" s="2">
        <v>206</v>
      </c>
      <c r="C211" s="2">
        <v>206</v>
      </c>
      <c r="D211">
        <f t="shared" si="6"/>
        <v>202</v>
      </c>
      <c r="E211" s="3">
        <f t="shared" si="7"/>
        <v>202.00000000000003</v>
      </c>
    </row>
    <row r="212" spans="2:5" x14ac:dyDescent="0.25">
      <c r="B212" s="2">
        <v>207</v>
      </c>
      <c r="C212" s="2">
        <v>207</v>
      </c>
      <c r="D212">
        <f t="shared" si="6"/>
        <v>203</v>
      </c>
      <c r="E212" s="3">
        <f t="shared" si="7"/>
        <v>203.00000000000003</v>
      </c>
    </row>
    <row r="213" spans="2:5" x14ac:dyDescent="0.25">
      <c r="B213" s="2">
        <v>208</v>
      </c>
      <c r="C213" s="2">
        <v>208</v>
      </c>
      <c r="D213">
        <f t="shared" si="6"/>
        <v>204</v>
      </c>
      <c r="E213" s="3">
        <f t="shared" si="7"/>
        <v>204.00000000000003</v>
      </c>
    </row>
    <row r="214" spans="2:5" x14ac:dyDescent="0.25">
      <c r="B214" s="2">
        <v>209</v>
      </c>
      <c r="C214" s="2">
        <v>209</v>
      </c>
      <c r="D214">
        <f t="shared" si="6"/>
        <v>205</v>
      </c>
      <c r="E214" s="3">
        <f t="shared" si="7"/>
        <v>205.00000000000003</v>
      </c>
    </row>
    <row r="215" spans="2:5" x14ac:dyDescent="0.25">
      <c r="B215" s="2">
        <v>210</v>
      </c>
      <c r="C215" s="2">
        <v>210</v>
      </c>
      <c r="D215">
        <f t="shared" si="6"/>
        <v>206</v>
      </c>
      <c r="E215" s="3">
        <f t="shared" si="7"/>
        <v>206.00000000000003</v>
      </c>
    </row>
    <row r="216" spans="2:5" x14ac:dyDescent="0.25">
      <c r="B216" s="2">
        <v>211</v>
      </c>
      <c r="C216" s="2">
        <v>211</v>
      </c>
      <c r="D216">
        <f t="shared" si="6"/>
        <v>207</v>
      </c>
      <c r="E216" s="3">
        <f t="shared" si="7"/>
        <v>207.00000000000003</v>
      </c>
    </row>
    <row r="217" spans="2:5" x14ac:dyDescent="0.25">
      <c r="B217" s="2">
        <v>212</v>
      </c>
      <c r="C217" s="2">
        <v>212</v>
      </c>
      <c r="D217">
        <f t="shared" si="6"/>
        <v>208</v>
      </c>
      <c r="E217" s="3">
        <f t="shared" si="7"/>
        <v>208.00000000000003</v>
      </c>
    </row>
    <row r="218" spans="2:5" x14ac:dyDescent="0.25">
      <c r="B218" s="2">
        <v>213</v>
      </c>
      <c r="C218" s="2">
        <v>213</v>
      </c>
      <c r="D218">
        <f t="shared" si="6"/>
        <v>209</v>
      </c>
      <c r="E218" s="3">
        <f t="shared" si="7"/>
        <v>209.00000000000003</v>
      </c>
    </row>
    <row r="219" spans="2:5" x14ac:dyDescent="0.25">
      <c r="B219" s="2">
        <v>214</v>
      </c>
      <c r="C219" s="2">
        <v>214</v>
      </c>
      <c r="D219">
        <f t="shared" si="6"/>
        <v>210</v>
      </c>
      <c r="E219" s="3">
        <f t="shared" si="7"/>
        <v>210.00000000000003</v>
      </c>
    </row>
    <row r="220" spans="2:5" x14ac:dyDescent="0.25">
      <c r="B220" s="2">
        <v>215</v>
      </c>
      <c r="C220" s="2">
        <v>215</v>
      </c>
      <c r="D220">
        <f t="shared" si="6"/>
        <v>211</v>
      </c>
      <c r="E220" s="3">
        <f t="shared" si="7"/>
        <v>211.00000000000003</v>
      </c>
    </row>
    <row r="221" spans="2:5" x14ac:dyDescent="0.25">
      <c r="B221" s="2">
        <v>216</v>
      </c>
      <c r="C221" s="2">
        <v>216</v>
      </c>
      <c r="D221">
        <f t="shared" si="6"/>
        <v>212</v>
      </c>
      <c r="E221" s="3">
        <f t="shared" si="7"/>
        <v>212.00000000000003</v>
      </c>
    </row>
    <row r="222" spans="2:5" x14ac:dyDescent="0.25">
      <c r="B222" s="2">
        <v>217</v>
      </c>
      <c r="C222" s="2">
        <v>217</v>
      </c>
      <c r="D222">
        <f t="shared" si="6"/>
        <v>213</v>
      </c>
      <c r="E222" s="3">
        <f t="shared" si="7"/>
        <v>213.00000000000003</v>
      </c>
    </row>
    <row r="223" spans="2:5" x14ac:dyDescent="0.25">
      <c r="B223" s="2">
        <v>218</v>
      </c>
      <c r="C223" s="2">
        <v>218</v>
      </c>
      <c r="D223">
        <f t="shared" si="6"/>
        <v>214</v>
      </c>
      <c r="E223" s="3">
        <f t="shared" si="7"/>
        <v>214.00000000000003</v>
      </c>
    </row>
    <row r="224" spans="2:5" x14ac:dyDescent="0.25">
      <c r="B224" s="2">
        <v>219</v>
      </c>
      <c r="C224" s="2">
        <v>219</v>
      </c>
      <c r="D224">
        <f t="shared" si="6"/>
        <v>215</v>
      </c>
      <c r="E224" s="3">
        <f t="shared" si="7"/>
        <v>215.00000000000003</v>
      </c>
    </row>
    <row r="225" spans="2:5" x14ac:dyDescent="0.25">
      <c r="B225" s="2">
        <v>220</v>
      </c>
      <c r="C225" s="2">
        <v>220</v>
      </c>
      <c r="D225">
        <f t="shared" si="6"/>
        <v>216</v>
      </c>
      <c r="E225" s="3">
        <f t="shared" si="7"/>
        <v>216.00000000000003</v>
      </c>
    </row>
    <row r="226" spans="2:5" x14ac:dyDescent="0.25">
      <c r="B226" s="2">
        <v>221</v>
      </c>
      <c r="C226" s="2">
        <v>221</v>
      </c>
      <c r="D226">
        <f t="shared" si="6"/>
        <v>217</v>
      </c>
      <c r="E226" s="3">
        <f t="shared" si="7"/>
        <v>217.00000000000003</v>
      </c>
    </row>
    <row r="227" spans="2:5" x14ac:dyDescent="0.25">
      <c r="B227" s="2">
        <v>222</v>
      </c>
      <c r="C227" s="2">
        <v>222</v>
      </c>
      <c r="D227">
        <f t="shared" si="6"/>
        <v>218</v>
      </c>
      <c r="E227" s="3">
        <f t="shared" si="7"/>
        <v>218.00000000000003</v>
      </c>
    </row>
    <row r="228" spans="2:5" x14ac:dyDescent="0.25">
      <c r="B228" s="2">
        <v>223</v>
      </c>
      <c r="C228" s="2">
        <v>223</v>
      </c>
      <c r="D228">
        <f t="shared" si="6"/>
        <v>219</v>
      </c>
      <c r="E228" s="3">
        <f t="shared" si="7"/>
        <v>219.00000000000003</v>
      </c>
    </row>
    <row r="229" spans="2:5" x14ac:dyDescent="0.25">
      <c r="B229" s="2">
        <v>224</v>
      </c>
      <c r="C229" s="2">
        <v>224</v>
      </c>
      <c r="D229">
        <f t="shared" si="6"/>
        <v>220</v>
      </c>
      <c r="E229" s="3">
        <f t="shared" si="7"/>
        <v>220.00000000000003</v>
      </c>
    </row>
    <row r="230" spans="2:5" x14ac:dyDescent="0.25">
      <c r="B230" s="2">
        <v>225</v>
      </c>
      <c r="C230" s="2">
        <v>225</v>
      </c>
      <c r="D230">
        <f t="shared" si="6"/>
        <v>221</v>
      </c>
      <c r="E230" s="3">
        <f t="shared" si="7"/>
        <v>221.00000000000003</v>
      </c>
    </row>
    <row r="231" spans="2:5" x14ac:dyDescent="0.25">
      <c r="B231" s="2">
        <v>226</v>
      </c>
      <c r="C231" s="2">
        <v>226</v>
      </c>
      <c r="D231">
        <f t="shared" si="6"/>
        <v>222</v>
      </c>
      <c r="E231" s="3">
        <f t="shared" si="7"/>
        <v>222.00000000000003</v>
      </c>
    </row>
    <row r="232" spans="2:5" x14ac:dyDescent="0.25">
      <c r="B232" s="2">
        <v>227</v>
      </c>
      <c r="C232" s="2">
        <v>227</v>
      </c>
      <c r="D232">
        <f t="shared" si="6"/>
        <v>223</v>
      </c>
      <c r="E232" s="3">
        <f t="shared" si="7"/>
        <v>223.00000000000003</v>
      </c>
    </row>
    <row r="233" spans="2:5" x14ac:dyDescent="0.25">
      <c r="B233" s="2">
        <v>228</v>
      </c>
      <c r="C233" s="2">
        <v>228</v>
      </c>
      <c r="D233">
        <f t="shared" si="6"/>
        <v>224</v>
      </c>
      <c r="E233" s="3">
        <f t="shared" si="7"/>
        <v>224.00000000000003</v>
      </c>
    </row>
    <row r="234" spans="2:5" x14ac:dyDescent="0.25">
      <c r="B234" s="2">
        <v>229</v>
      </c>
      <c r="C234" s="2">
        <v>229</v>
      </c>
      <c r="D234">
        <f t="shared" si="6"/>
        <v>225</v>
      </c>
      <c r="E234" s="3">
        <f t="shared" si="7"/>
        <v>225.00000000000003</v>
      </c>
    </row>
    <row r="235" spans="2:5" x14ac:dyDescent="0.25">
      <c r="B235" s="2">
        <v>230</v>
      </c>
      <c r="C235" s="2">
        <v>230</v>
      </c>
      <c r="D235">
        <f t="shared" si="6"/>
        <v>226</v>
      </c>
      <c r="E235" s="3">
        <f t="shared" si="7"/>
        <v>226.00000000000003</v>
      </c>
    </row>
    <row r="236" spans="2:5" x14ac:dyDescent="0.25">
      <c r="B236" s="2">
        <v>231</v>
      </c>
      <c r="C236" s="2">
        <v>231</v>
      </c>
      <c r="D236">
        <f t="shared" si="6"/>
        <v>227</v>
      </c>
      <c r="E236" s="3">
        <f t="shared" si="7"/>
        <v>227.00000000000003</v>
      </c>
    </row>
    <row r="237" spans="2:5" x14ac:dyDescent="0.25">
      <c r="B237" s="2">
        <v>232</v>
      </c>
      <c r="C237" s="2">
        <v>232</v>
      </c>
      <c r="D237">
        <f t="shared" si="6"/>
        <v>228</v>
      </c>
      <c r="E237" s="3">
        <f t="shared" si="7"/>
        <v>228.00000000000003</v>
      </c>
    </row>
    <row r="238" spans="2:5" x14ac:dyDescent="0.25">
      <c r="B238" s="2">
        <v>233</v>
      </c>
      <c r="C238" s="2">
        <v>233</v>
      </c>
      <c r="D238">
        <f t="shared" si="6"/>
        <v>229</v>
      </c>
      <c r="E238" s="3">
        <f t="shared" si="7"/>
        <v>229.00000000000003</v>
      </c>
    </row>
    <row r="239" spans="2:5" x14ac:dyDescent="0.25">
      <c r="B239" s="2">
        <v>234</v>
      </c>
      <c r="C239" s="2">
        <v>234</v>
      </c>
      <c r="D239">
        <f t="shared" si="6"/>
        <v>230</v>
      </c>
      <c r="E239" s="3">
        <f t="shared" si="7"/>
        <v>230.00000000000003</v>
      </c>
    </row>
    <row r="240" spans="2:5" x14ac:dyDescent="0.25">
      <c r="B240" s="2">
        <v>235</v>
      </c>
      <c r="C240" s="2">
        <v>235</v>
      </c>
      <c r="D240">
        <f t="shared" si="6"/>
        <v>231</v>
      </c>
      <c r="E240" s="3">
        <f t="shared" si="7"/>
        <v>231.00000000000003</v>
      </c>
    </row>
    <row r="241" spans="2:5" x14ac:dyDescent="0.25">
      <c r="B241" s="2">
        <v>236</v>
      </c>
      <c r="C241" s="2">
        <v>236</v>
      </c>
      <c r="D241">
        <f t="shared" si="6"/>
        <v>232</v>
      </c>
      <c r="E241" s="3">
        <f t="shared" si="7"/>
        <v>232.00000000000003</v>
      </c>
    </row>
    <row r="242" spans="2:5" x14ac:dyDescent="0.25">
      <c r="B242" s="2">
        <v>237</v>
      </c>
      <c r="C242" s="2">
        <v>237</v>
      </c>
      <c r="D242">
        <f t="shared" si="6"/>
        <v>233</v>
      </c>
      <c r="E242" s="3">
        <f t="shared" si="7"/>
        <v>233.00000000000003</v>
      </c>
    </row>
    <row r="243" spans="2:5" x14ac:dyDescent="0.25">
      <c r="B243" s="2">
        <v>238</v>
      </c>
      <c r="C243" s="2">
        <v>238</v>
      </c>
      <c r="D243">
        <f t="shared" si="6"/>
        <v>234</v>
      </c>
      <c r="E243" s="3">
        <f t="shared" si="7"/>
        <v>234.00000000000003</v>
      </c>
    </row>
    <row r="244" spans="2:5" x14ac:dyDescent="0.25">
      <c r="B244" s="2">
        <v>239</v>
      </c>
      <c r="C244" s="2">
        <v>239</v>
      </c>
      <c r="D244">
        <f t="shared" si="6"/>
        <v>235</v>
      </c>
      <c r="E244" s="3">
        <f t="shared" si="7"/>
        <v>235.00000000000003</v>
      </c>
    </row>
    <row r="245" spans="2:5" x14ac:dyDescent="0.25">
      <c r="B245" s="2">
        <v>240</v>
      </c>
      <c r="C245" s="2">
        <v>240</v>
      </c>
      <c r="D245">
        <f t="shared" si="6"/>
        <v>236</v>
      </c>
      <c r="E245" s="3">
        <f t="shared" si="7"/>
        <v>236.00000000000003</v>
      </c>
    </row>
    <row r="246" spans="2:5" x14ac:dyDescent="0.25">
      <c r="B246" s="2">
        <v>241</v>
      </c>
      <c r="C246" s="2">
        <v>241</v>
      </c>
      <c r="D246">
        <f t="shared" si="6"/>
        <v>237</v>
      </c>
      <c r="E246" s="3">
        <f t="shared" si="7"/>
        <v>237.00000000000003</v>
      </c>
    </row>
    <row r="247" spans="2:5" x14ac:dyDescent="0.25">
      <c r="B247" s="2">
        <v>242</v>
      </c>
      <c r="C247" s="2">
        <v>242</v>
      </c>
      <c r="D247">
        <f t="shared" si="6"/>
        <v>238</v>
      </c>
      <c r="E247" s="3">
        <f t="shared" si="7"/>
        <v>238.00000000000003</v>
      </c>
    </row>
    <row r="248" spans="2:5" x14ac:dyDescent="0.25">
      <c r="B248" s="2">
        <v>243</v>
      </c>
      <c r="C248" s="2">
        <v>243</v>
      </c>
      <c r="D248">
        <f t="shared" si="6"/>
        <v>239</v>
      </c>
      <c r="E248" s="3">
        <f t="shared" si="7"/>
        <v>239.00000000000003</v>
      </c>
    </row>
    <row r="249" spans="2:5" x14ac:dyDescent="0.25">
      <c r="B249" s="2">
        <v>244</v>
      </c>
      <c r="C249" s="2">
        <v>244</v>
      </c>
      <c r="D249">
        <f t="shared" si="6"/>
        <v>240</v>
      </c>
      <c r="E249" s="3">
        <f t="shared" si="7"/>
        <v>240.00000000000003</v>
      </c>
    </row>
    <row r="250" spans="2:5" x14ac:dyDescent="0.25">
      <c r="B250" s="2">
        <v>245</v>
      </c>
      <c r="C250" s="2">
        <v>245</v>
      </c>
      <c r="D250">
        <f t="shared" si="6"/>
        <v>241</v>
      </c>
      <c r="E250" s="3">
        <f t="shared" si="7"/>
        <v>241.00000000000003</v>
      </c>
    </row>
    <row r="251" spans="2:5" x14ac:dyDescent="0.25">
      <c r="B251" s="2">
        <v>246</v>
      </c>
      <c r="C251" s="2">
        <v>246</v>
      </c>
      <c r="D251">
        <f t="shared" si="6"/>
        <v>242</v>
      </c>
      <c r="E251" s="3">
        <f t="shared" si="7"/>
        <v>242.00000000000003</v>
      </c>
    </row>
    <row r="252" spans="2:5" x14ac:dyDescent="0.25">
      <c r="B252" s="2">
        <v>247</v>
      </c>
      <c r="C252" s="2">
        <v>247</v>
      </c>
      <c r="D252">
        <f t="shared" si="6"/>
        <v>243</v>
      </c>
      <c r="E252" s="3">
        <f t="shared" si="7"/>
        <v>243.00000000000003</v>
      </c>
    </row>
    <row r="253" spans="2:5" x14ac:dyDescent="0.25">
      <c r="B253" s="2">
        <v>248</v>
      </c>
      <c r="C253" s="2">
        <v>248</v>
      </c>
      <c r="D253">
        <f t="shared" si="6"/>
        <v>244</v>
      </c>
      <c r="E253" s="3">
        <f t="shared" si="7"/>
        <v>244.00000000000003</v>
      </c>
    </row>
    <row r="254" spans="2:5" x14ac:dyDescent="0.25">
      <c r="B254" s="2">
        <v>249</v>
      </c>
      <c r="C254" s="2">
        <v>249</v>
      </c>
      <c r="D254">
        <f t="shared" si="6"/>
        <v>245</v>
      </c>
      <c r="E254" s="3">
        <f t="shared" si="7"/>
        <v>245.00000000000003</v>
      </c>
    </row>
    <row r="255" spans="2:5" x14ac:dyDescent="0.25">
      <c r="B255" s="2">
        <v>250</v>
      </c>
      <c r="C255" s="2">
        <v>250</v>
      </c>
      <c r="D255">
        <f t="shared" si="6"/>
        <v>246</v>
      </c>
      <c r="E255" s="3">
        <f t="shared" si="7"/>
        <v>246.00000000000003</v>
      </c>
    </row>
    <row r="256" spans="2:5" x14ac:dyDescent="0.25">
      <c r="B256" s="2">
        <v>251</v>
      </c>
      <c r="C256" s="2">
        <v>251</v>
      </c>
      <c r="D256">
        <f t="shared" si="6"/>
        <v>247</v>
      </c>
      <c r="E256" s="3">
        <f t="shared" si="7"/>
        <v>247.00000000000003</v>
      </c>
    </row>
    <row r="257" spans="2:5" x14ac:dyDescent="0.25">
      <c r="B257" s="2">
        <v>252</v>
      </c>
      <c r="C257" s="2">
        <v>252</v>
      </c>
      <c r="D257">
        <f t="shared" si="6"/>
        <v>248</v>
      </c>
      <c r="E257" s="3">
        <f t="shared" si="7"/>
        <v>248.00000000000003</v>
      </c>
    </row>
    <row r="258" spans="2:5" x14ac:dyDescent="0.25">
      <c r="B258" s="2">
        <v>253</v>
      </c>
      <c r="C258" s="2">
        <v>253</v>
      </c>
      <c r="D258">
        <f t="shared" si="6"/>
        <v>249</v>
      </c>
      <c r="E258" s="3">
        <f t="shared" si="7"/>
        <v>249.00000000000003</v>
      </c>
    </row>
    <row r="259" spans="2:5" x14ac:dyDescent="0.25">
      <c r="B259" s="2">
        <v>254</v>
      </c>
      <c r="C259" s="2">
        <v>254</v>
      </c>
      <c r="D259">
        <f t="shared" si="6"/>
        <v>250</v>
      </c>
      <c r="E259" s="3">
        <f t="shared" si="7"/>
        <v>250.00000000000003</v>
      </c>
    </row>
    <row r="260" spans="2:5" x14ac:dyDescent="0.25">
      <c r="B260" s="2">
        <v>255</v>
      </c>
      <c r="C260" s="2">
        <v>255</v>
      </c>
      <c r="D260">
        <f t="shared" si="6"/>
        <v>251</v>
      </c>
      <c r="E260" s="3">
        <f t="shared" si="7"/>
        <v>251.00000000000003</v>
      </c>
    </row>
    <row r="261" spans="2:5" x14ac:dyDescent="0.25">
      <c r="B261" s="2">
        <v>256</v>
      </c>
      <c r="C261" s="2">
        <v>256</v>
      </c>
      <c r="D261">
        <f t="shared" si="6"/>
        <v>252</v>
      </c>
      <c r="E261" s="3">
        <f t="shared" si="7"/>
        <v>252.00000000000003</v>
      </c>
    </row>
    <row r="262" spans="2:5" x14ac:dyDescent="0.25">
      <c r="B262" s="2">
        <v>257</v>
      </c>
      <c r="C262" s="2">
        <v>257</v>
      </c>
      <c r="D262">
        <f t="shared" ref="D262:D325" si="8">ROUND(E262,0)</f>
        <v>253</v>
      </c>
      <c r="E262" s="3">
        <f t="shared" si="7"/>
        <v>253.00000000000003</v>
      </c>
    </row>
    <row r="263" spans="2:5" x14ac:dyDescent="0.25">
      <c r="B263" s="2">
        <v>258</v>
      </c>
      <c r="C263" s="2">
        <v>258</v>
      </c>
      <c r="D263">
        <f t="shared" si="8"/>
        <v>254</v>
      </c>
      <c r="E263" s="3">
        <f t="shared" ref="E263:E326" si="9">0.25*C262+0.75*E262</f>
        <v>254.00000000000003</v>
      </c>
    </row>
    <row r="264" spans="2:5" x14ac:dyDescent="0.25">
      <c r="B264" s="2">
        <v>259</v>
      </c>
      <c r="C264" s="2">
        <v>259</v>
      </c>
      <c r="D264">
        <f t="shared" si="8"/>
        <v>255</v>
      </c>
      <c r="E264" s="3">
        <f t="shared" si="9"/>
        <v>255.00000000000003</v>
      </c>
    </row>
    <row r="265" spans="2:5" x14ac:dyDescent="0.25">
      <c r="B265" s="2">
        <v>260</v>
      </c>
      <c r="C265" s="2">
        <v>260</v>
      </c>
      <c r="D265">
        <f t="shared" si="8"/>
        <v>256</v>
      </c>
      <c r="E265" s="3">
        <f t="shared" si="9"/>
        <v>256</v>
      </c>
    </row>
    <row r="266" spans="2:5" x14ac:dyDescent="0.25">
      <c r="B266" s="2">
        <v>261</v>
      </c>
      <c r="C266" s="2">
        <v>261</v>
      </c>
      <c r="D266">
        <f t="shared" si="8"/>
        <v>257</v>
      </c>
      <c r="E266" s="3">
        <f t="shared" si="9"/>
        <v>257</v>
      </c>
    </row>
    <row r="267" spans="2:5" x14ac:dyDescent="0.25">
      <c r="B267" s="2">
        <v>262</v>
      </c>
      <c r="C267" s="2">
        <v>262</v>
      </c>
      <c r="D267">
        <f t="shared" si="8"/>
        <v>258</v>
      </c>
      <c r="E267" s="3">
        <f t="shared" si="9"/>
        <v>258</v>
      </c>
    </row>
    <row r="268" spans="2:5" x14ac:dyDescent="0.25">
      <c r="B268" s="2">
        <v>263</v>
      </c>
      <c r="C268" s="2">
        <v>263</v>
      </c>
      <c r="D268">
        <f t="shared" si="8"/>
        <v>259</v>
      </c>
      <c r="E268" s="3">
        <f t="shared" si="9"/>
        <v>259</v>
      </c>
    </row>
    <row r="269" spans="2:5" x14ac:dyDescent="0.25">
      <c r="B269" s="2">
        <v>264</v>
      </c>
      <c r="C269" s="2">
        <v>264</v>
      </c>
      <c r="D269">
        <f t="shared" si="8"/>
        <v>260</v>
      </c>
      <c r="E269" s="3">
        <f t="shared" si="9"/>
        <v>260</v>
      </c>
    </row>
    <row r="270" spans="2:5" x14ac:dyDescent="0.25">
      <c r="B270" s="2">
        <v>265</v>
      </c>
      <c r="C270" s="2">
        <v>265</v>
      </c>
      <c r="D270">
        <f t="shared" si="8"/>
        <v>261</v>
      </c>
      <c r="E270" s="3">
        <f t="shared" si="9"/>
        <v>261</v>
      </c>
    </row>
    <row r="271" spans="2:5" x14ac:dyDescent="0.25">
      <c r="B271" s="2">
        <v>266</v>
      </c>
      <c r="C271" s="2">
        <v>266</v>
      </c>
      <c r="D271">
        <f t="shared" si="8"/>
        <v>262</v>
      </c>
      <c r="E271" s="3">
        <f t="shared" si="9"/>
        <v>262</v>
      </c>
    </row>
    <row r="272" spans="2:5" x14ac:dyDescent="0.25">
      <c r="B272" s="2">
        <v>267</v>
      </c>
      <c r="C272" s="2">
        <v>267</v>
      </c>
      <c r="D272">
        <f t="shared" si="8"/>
        <v>263</v>
      </c>
      <c r="E272" s="3">
        <f t="shared" si="9"/>
        <v>263</v>
      </c>
    </row>
    <row r="273" spans="2:5" x14ac:dyDescent="0.25">
      <c r="B273" s="2">
        <v>268</v>
      </c>
      <c r="C273" s="2">
        <v>268</v>
      </c>
      <c r="D273">
        <f t="shared" si="8"/>
        <v>264</v>
      </c>
      <c r="E273" s="3">
        <f t="shared" si="9"/>
        <v>264</v>
      </c>
    </row>
    <row r="274" spans="2:5" x14ac:dyDescent="0.25">
      <c r="B274" s="2">
        <v>269</v>
      </c>
      <c r="C274" s="2">
        <v>269</v>
      </c>
      <c r="D274">
        <f t="shared" si="8"/>
        <v>265</v>
      </c>
      <c r="E274" s="3">
        <f t="shared" si="9"/>
        <v>265</v>
      </c>
    </row>
    <row r="275" spans="2:5" x14ac:dyDescent="0.25">
      <c r="B275" s="2">
        <v>270</v>
      </c>
      <c r="C275" s="2">
        <v>270</v>
      </c>
      <c r="D275">
        <f t="shared" si="8"/>
        <v>266</v>
      </c>
      <c r="E275" s="3">
        <f t="shared" si="9"/>
        <v>266</v>
      </c>
    </row>
    <row r="276" spans="2:5" x14ac:dyDescent="0.25">
      <c r="B276" s="2">
        <v>271</v>
      </c>
      <c r="C276" s="2">
        <v>271</v>
      </c>
      <c r="D276">
        <f t="shared" si="8"/>
        <v>267</v>
      </c>
      <c r="E276" s="3">
        <f t="shared" si="9"/>
        <v>267</v>
      </c>
    </row>
    <row r="277" spans="2:5" x14ac:dyDescent="0.25">
      <c r="B277" s="2">
        <v>272</v>
      </c>
      <c r="C277" s="2">
        <v>272</v>
      </c>
      <c r="D277">
        <f t="shared" si="8"/>
        <v>268</v>
      </c>
      <c r="E277" s="3">
        <f t="shared" si="9"/>
        <v>268</v>
      </c>
    </row>
    <row r="278" spans="2:5" x14ac:dyDescent="0.25">
      <c r="B278" s="2">
        <v>273</v>
      </c>
      <c r="C278" s="2">
        <v>273</v>
      </c>
      <c r="D278">
        <f t="shared" si="8"/>
        <v>269</v>
      </c>
      <c r="E278" s="3">
        <f t="shared" si="9"/>
        <v>269</v>
      </c>
    </row>
    <row r="279" spans="2:5" x14ac:dyDescent="0.25">
      <c r="B279" s="2">
        <v>274</v>
      </c>
      <c r="C279" s="2">
        <v>274</v>
      </c>
      <c r="D279">
        <f t="shared" si="8"/>
        <v>270</v>
      </c>
      <c r="E279" s="3">
        <f t="shared" si="9"/>
        <v>270</v>
      </c>
    </row>
    <row r="280" spans="2:5" x14ac:dyDescent="0.25">
      <c r="B280" s="2">
        <v>275</v>
      </c>
      <c r="C280" s="2">
        <v>275</v>
      </c>
      <c r="D280">
        <f t="shared" si="8"/>
        <v>271</v>
      </c>
      <c r="E280" s="3">
        <f t="shared" si="9"/>
        <v>271</v>
      </c>
    </row>
    <row r="281" spans="2:5" x14ac:dyDescent="0.25">
      <c r="B281" s="2">
        <v>276</v>
      </c>
      <c r="C281" s="2">
        <v>276</v>
      </c>
      <c r="D281">
        <f t="shared" si="8"/>
        <v>272</v>
      </c>
      <c r="E281" s="3">
        <f t="shared" si="9"/>
        <v>272</v>
      </c>
    </row>
    <row r="282" spans="2:5" x14ac:dyDescent="0.25">
      <c r="B282" s="2">
        <v>277</v>
      </c>
      <c r="C282" s="2">
        <v>277</v>
      </c>
      <c r="D282">
        <f t="shared" si="8"/>
        <v>273</v>
      </c>
      <c r="E282" s="3">
        <f t="shared" si="9"/>
        <v>273</v>
      </c>
    </row>
    <row r="283" spans="2:5" x14ac:dyDescent="0.25">
      <c r="B283" s="2">
        <v>278</v>
      </c>
      <c r="C283" s="2">
        <v>278</v>
      </c>
      <c r="D283">
        <f t="shared" si="8"/>
        <v>274</v>
      </c>
      <c r="E283" s="3">
        <f t="shared" si="9"/>
        <v>274</v>
      </c>
    </row>
    <row r="284" spans="2:5" x14ac:dyDescent="0.25">
      <c r="B284" s="2">
        <v>279</v>
      </c>
      <c r="C284" s="2">
        <v>279</v>
      </c>
      <c r="D284">
        <f t="shared" si="8"/>
        <v>275</v>
      </c>
      <c r="E284" s="3">
        <f t="shared" si="9"/>
        <v>275</v>
      </c>
    </row>
    <row r="285" spans="2:5" x14ac:dyDescent="0.25">
      <c r="B285" s="2">
        <v>280</v>
      </c>
      <c r="C285" s="2">
        <v>280</v>
      </c>
      <c r="D285">
        <f t="shared" si="8"/>
        <v>276</v>
      </c>
      <c r="E285" s="3">
        <f t="shared" si="9"/>
        <v>276</v>
      </c>
    </row>
    <row r="286" spans="2:5" x14ac:dyDescent="0.25">
      <c r="B286" s="2">
        <v>281</v>
      </c>
      <c r="C286" s="2">
        <v>281</v>
      </c>
      <c r="D286">
        <f t="shared" si="8"/>
        <v>277</v>
      </c>
      <c r="E286" s="3">
        <f t="shared" si="9"/>
        <v>277</v>
      </c>
    </row>
    <row r="287" spans="2:5" x14ac:dyDescent="0.25">
      <c r="B287" s="2">
        <v>282</v>
      </c>
      <c r="C287" s="2">
        <v>282</v>
      </c>
      <c r="D287">
        <f t="shared" si="8"/>
        <v>278</v>
      </c>
      <c r="E287" s="3">
        <f t="shared" si="9"/>
        <v>278</v>
      </c>
    </row>
    <row r="288" spans="2:5" x14ac:dyDescent="0.25">
      <c r="B288" s="2">
        <v>283</v>
      </c>
      <c r="C288" s="2">
        <v>283</v>
      </c>
      <c r="D288">
        <f t="shared" si="8"/>
        <v>279</v>
      </c>
      <c r="E288" s="3">
        <f t="shared" si="9"/>
        <v>279</v>
      </c>
    </row>
    <row r="289" spans="2:5" x14ac:dyDescent="0.25">
      <c r="B289" s="2">
        <v>284</v>
      </c>
      <c r="C289" s="2">
        <v>284</v>
      </c>
      <c r="D289">
        <f t="shared" si="8"/>
        <v>280</v>
      </c>
      <c r="E289" s="3">
        <f t="shared" si="9"/>
        <v>280</v>
      </c>
    </row>
    <row r="290" spans="2:5" x14ac:dyDescent="0.25">
      <c r="B290" s="2">
        <v>285</v>
      </c>
      <c r="C290" s="2">
        <v>285</v>
      </c>
      <c r="D290">
        <f t="shared" si="8"/>
        <v>281</v>
      </c>
      <c r="E290" s="3">
        <f t="shared" si="9"/>
        <v>281</v>
      </c>
    </row>
    <row r="291" spans="2:5" x14ac:dyDescent="0.25">
      <c r="B291" s="2">
        <v>286</v>
      </c>
      <c r="C291" s="2">
        <v>286</v>
      </c>
      <c r="D291">
        <f t="shared" si="8"/>
        <v>282</v>
      </c>
      <c r="E291" s="3">
        <f t="shared" si="9"/>
        <v>282</v>
      </c>
    </row>
    <row r="292" spans="2:5" x14ac:dyDescent="0.25">
      <c r="B292" s="2">
        <v>287</v>
      </c>
      <c r="C292" s="2">
        <v>287</v>
      </c>
      <c r="D292">
        <f t="shared" si="8"/>
        <v>283</v>
      </c>
      <c r="E292" s="3">
        <f t="shared" si="9"/>
        <v>283</v>
      </c>
    </row>
    <row r="293" spans="2:5" x14ac:dyDescent="0.25">
      <c r="B293" s="2">
        <v>288</v>
      </c>
      <c r="C293" s="2">
        <v>288</v>
      </c>
      <c r="D293">
        <f t="shared" si="8"/>
        <v>284</v>
      </c>
      <c r="E293" s="3">
        <f t="shared" si="9"/>
        <v>284</v>
      </c>
    </row>
    <row r="294" spans="2:5" x14ac:dyDescent="0.25">
      <c r="B294" s="2">
        <v>289</v>
      </c>
      <c r="C294" s="2">
        <v>289</v>
      </c>
      <c r="D294">
        <f t="shared" si="8"/>
        <v>285</v>
      </c>
      <c r="E294" s="3">
        <f t="shared" si="9"/>
        <v>285</v>
      </c>
    </row>
    <row r="295" spans="2:5" x14ac:dyDescent="0.25">
      <c r="B295" s="2">
        <v>290</v>
      </c>
      <c r="C295" s="2">
        <v>290</v>
      </c>
      <c r="D295">
        <f t="shared" si="8"/>
        <v>286</v>
      </c>
      <c r="E295" s="3">
        <f t="shared" si="9"/>
        <v>286</v>
      </c>
    </row>
    <row r="296" spans="2:5" x14ac:dyDescent="0.25">
      <c r="B296" s="2">
        <v>291</v>
      </c>
      <c r="C296" s="2">
        <v>291</v>
      </c>
      <c r="D296">
        <f t="shared" si="8"/>
        <v>287</v>
      </c>
      <c r="E296" s="3">
        <f t="shared" si="9"/>
        <v>287</v>
      </c>
    </row>
    <row r="297" spans="2:5" x14ac:dyDescent="0.25">
      <c r="B297" s="2">
        <v>292</v>
      </c>
      <c r="C297" s="2">
        <v>292</v>
      </c>
      <c r="D297">
        <f t="shared" si="8"/>
        <v>288</v>
      </c>
      <c r="E297" s="3">
        <f t="shared" si="9"/>
        <v>288</v>
      </c>
    </row>
    <row r="298" spans="2:5" x14ac:dyDescent="0.25">
      <c r="B298" s="2">
        <v>293</v>
      </c>
      <c r="C298" s="2">
        <v>293</v>
      </c>
      <c r="D298">
        <f t="shared" si="8"/>
        <v>289</v>
      </c>
      <c r="E298" s="3">
        <f t="shared" si="9"/>
        <v>289</v>
      </c>
    </row>
    <row r="299" spans="2:5" x14ac:dyDescent="0.25">
      <c r="B299" s="2">
        <v>294</v>
      </c>
      <c r="C299" s="2">
        <v>294</v>
      </c>
      <c r="D299">
        <f t="shared" si="8"/>
        <v>290</v>
      </c>
      <c r="E299" s="3">
        <f t="shared" si="9"/>
        <v>290</v>
      </c>
    </row>
    <row r="300" spans="2:5" x14ac:dyDescent="0.25">
      <c r="B300" s="2">
        <v>295</v>
      </c>
      <c r="C300" s="2">
        <v>295</v>
      </c>
      <c r="D300">
        <f t="shared" si="8"/>
        <v>291</v>
      </c>
      <c r="E300" s="3">
        <f t="shared" si="9"/>
        <v>291</v>
      </c>
    </row>
    <row r="301" spans="2:5" x14ac:dyDescent="0.25">
      <c r="B301" s="2">
        <v>296</v>
      </c>
      <c r="C301" s="2">
        <v>296</v>
      </c>
      <c r="D301">
        <f t="shared" si="8"/>
        <v>292</v>
      </c>
      <c r="E301" s="3">
        <f t="shared" si="9"/>
        <v>292</v>
      </c>
    </row>
    <row r="302" spans="2:5" x14ac:dyDescent="0.25">
      <c r="B302" s="2">
        <v>297</v>
      </c>
      <c r="C302" s="2">
        <v>297</v>
      </c>
      <c r="D302">
        <f t="shared" si="8"/>
        <v>293</v>
      </c>
      <c r="E302" s="3">
        <f t="shared" si="9"/>
        <v>293</v>
      </c>
    </row>
    <row r="303" spans="2:5" x14ac:dyDescent="0.25">
      <c r="B303" s="2">
        <v>298</v>
      </c>
      <c r="C303" s="2">
        <v>298</v>
      </c>
      <c r="D303">
        <f t="shared" si="8"/>
        <v>294</v>
      </c>
      <c r="E303" s="3">
        <f t="shared" si="9"/>
        <v>294</v>
      </c>
    </row>
    <row r="304" spans="2:5" x14ac:dyDescent="0.25">
      <c r="B304" s="2">
        <v>299</v>
      </c>
      <c r="C304" s="2">
        <v>299</v>
      </c>
      <c r="D304">
        <f t="shared" si="8"/>
        <v>295</v>
      </c>
      <c r="E304" s="3">
        <f t="shared" si="9"/>
        <v>295</v>
      </c>
    </row>
    <row r="305" spans="2:5" x14ac:dyDescent="0.25">
      <c r="B305" s="2">
        <v>300</v>
      </c>
      <c r="C305" s="2">
        <v>300</v>
      </c>
      <c r="D305">
        <f t="shared" si="8"/>
        <v>296</v>
      </c>
      <c r="E305" s="3">
        <f t="shared" si="9"/>
        <v>296</v>
      </c>
    </row>
    <row r="306" spans="2:5" x14ac:dyDescent="0.25">
      <c r="B306" s="2">
        <v>301</v>
      </c>
      <c r="C306" s="2">
        <v>301</v>
      </c>
      <c r="D306">
        <f t="shared" si="8"/>
        <v>297</v>
      </c>
      <c r="E306" s="3">
        <f t="shared" si="9"/>
        <v>297</v>
      </c>
    </row>
    <row r="307" spans="2:5" x14ac:dyDescent="0.25">
      <c r="B307" s="2">
        <v>302</v>
      </c>
      <c r="C307" s="2">
        <v>302</v>
      </c>
      <c r="D307">
        <f t="shared" si="8"/>
        <v>298</v>
      </c>
      <c r="E307" s="3">
        <f t="shared" si="9"/>
        <v>298</v>
      </c>
    </row>
    <row r="308" spans="2:5" x14ac:dyDescent="0.25">
      <c r="B308" s="2">
        <v>303</v>
      </c>
      <c r="C308" s="2">
        <v>303</v>
      </c>
      <c r="D308">
        <f t="shared" si="8"/>
        <v>299</v>
      </c>
      <c r="E308" s="3">
        <f t="shared" si="9"/>
        <v>299</v>
      </c>
    </row>
    <row r="309" spans="2:5" x14ac:dyDescent="0.25">
      <c r="B309" s="2">
        <v>304</v>
      </c>
      <c r="C309" s="2">
        <v>304</v>
      </c>
      <c r="D309">
        <f t="shared" si="8"/>
        <v>300</v>
      </c>
      <c r="E309" s="3">
        <f t="shared" si="9"/>
        <v>300</v>
      </c>
    </row>
    <row r="310" spans="2:5" x14ac:dyDescent="0.25">
      <c r="B310" s="2">
        <v>305</v>
      </c>
      <c r="C310" s="2">
        <v>305</v>
      </c>
      <c r="D310">
        <f t="shared" si="8"/>
        <v>301</v>
      </c>
      <c r="E310" s="3">
        <f t="shared" si="9"/>
        <v>301</v>
      </c>
    </row>
    <row r="311" spans="2:5" x14ac:dyDescent="0.25">
      <c r="B311" s="2">
        <v>306</v>
      </c>
      <c r="C311" s="2">
        <v>306</v>
      </c>
      <c r="D311">
        <f t="shared" si="8"/>
        <v>302</v>
      </c>
      <c r="E311" s="3">
        <f t="shared" si="9"/>
        <v>302</v>
      </c>
    </row>
    <row r="312" spans="2:5" x14ac:dyDescent="0.25">
      <c r="B312" s="2">
        <v>307</v>
      </c>
      <c r="C312" s="2">
        <v>307</v>
      </c>
      <c r="D312">
        <f t="shared" si="8"/>
        <v>303</v>
      </c>
      <c r="E312" s="3">
        <f t="shared" si="9"/>
        <v>303</v>
      </c>
    </row>
    <row r="313" spans="2:5" x14ac:dyDescent="0.25">
      <c r="B313" s="2">
        <v>308</v>
      </c>
      <c r="C313" s="2">
        <v>308</v>
      </c>
      <c r="D313">
        <f t="shared" si="8"/>
        <v>304</v>
      </c>
      <c r="E313" s="3">
        <f t="shared" si="9"/>
        <v>304</v>
      </c>
    </row>
    <row r="314" spans="2:5" x14ac:dyDescent="0.25">
      <c r="B314" s="2">
        <v>309</v>
      </c>
      <c r="C314" s="2">
        <v>309</v>
      </c>
      <c r="D314">
        <f t="shared" si="8"/>
        <v>305</v>
      </c>
      <c r="E314" s="3">
        <f t="shared" si="9"/>
        <v>305</v>
      </c>
    </row>
    <row r="315" spans="2:5" x14ac:dyDescent="0.25">
      <c r="B315" s="2">
        <v>310</v>
      </c>
      <c r="C315" s="2">
        <v>310</v>
      </c>
      <c r="D315">
        <f t="shared" si="8"/>
        <v>306</v>
      </c>
      <c r="E315" s="3">
        <f t="shared" si="9"/>
        <v>306</v>
      </c>
    </row>
    <row r="316" spans="2:5" x14ac:dyDescent="0.25">
      <c r="B316" s="2">
        <v>311</v>
      </c>
      <c r="C316" s="2">
        <v>311</v>
      </c>
      <c r="D316">
        <f t="shared" si="8"/>
        <v>307</v>
      </c>
      <c r="E316" s="3">
        <f t="shared" si="9"/>
        <v>307</v>
      </c>
    </row>
    <row r="317" spans="2:5" x14ac:dyDescent="0.25">
      <c r="B317" s="2">
        <v>312</v>
      </c>
      <c r="C317" s="2">
        <v>312</v>
      </c>
      <c r="D317">
        <f t="shared" si="8"/>
        <v>308</v>
      </c>
      <c r="E317" s="3">
        <f t="shared" si="9"/>
        <v>308</v>
      </c>
    </row>
    <row r="318" spans="2:5" x14ac:dyDescent="0.25">
      <c r="B318" s="2">
        <v>313</v>
      </c>
      <c r="C318" s="2">
        <v>313</v>
      </c>
      <c r="D318">
        <f t="shared" si="8"/>
        <v>309</v>
      </c>
      <c r="E318" s="3">
        <f t="shared" si="9"/>
        <v>309</v>
      </c>
    </row>
    <row r="319" spans="2:5" x14ac:dyDescent="0.25">
      <c r="B319" s="2">
        <v>314</v>
      </c>
      <c r="C319" s="2">
        <v>314</v>
      </c>
      <c r="D319">
        <f t="shared" si="8"/>
        <v>310</v>
      </c>
      <c r="E319" s="3">
        <f t="shared" si="9"/>
        <v>310</v>
      </c>
    </row>
    <row r="320" spans="2:5" x14ac:dyDescent="0.25">
      <c r="B320" s="2">
        <v>315</v>
      </c>
      <c r="C320" s="2">
        <v>315</v>
      </c>
      <c r="D320">
        <f t="shared" si="8"/>
        <v>311</v>
      </c>
      <c r="E320" s="3">
        <f t="shared" si="9"/>
        <v>311</v>
      </c>
    </row>
    <row r="321" spans="2:5" x14ac:dyDescent="0.25">
      <c r="B321" s="2">
        <v>316</v>
      </c>
      <c r="C321" s="2">
        <v>316</v>
      </c>
      <c r="D321">
        <f t="shared" si="8"/>
        <v>312</v>
      </c>
      <c r="E321" s="3">
        <f t="shared" si="9"/>
        <v>312</v>
      </c>
    </row>
    <row r="322" spans="2:5" x14ac:dyDescent="0.25">
      <c r="B322" s="2">
        <v>317</v>
      </c>
      <c r="C322" s="2">
        <v>317</v>
      </c>
      <c r="D322">
        <f t="shared" si="8"/>
        <v>313</v>
      </c>
      <c r="E322" s="3">
        <f t="shared" si="9"/>
        <v>313</v>
      </c>
    </row>
    <row r="323" spans="2:5" x14ac:dyDescent="0.25">
      <c r="B323" s="2">
        <v>318</v>
      </c>
      <c r="C323" s="2">
        <v>318</v>
      </c>
      <c r="D323">
        <f t="shared" si="8"/>
        <v>314</v>
      </c>
      <c r="E323" s="3">
        <f t="shared" si="9"/>
        <v>314</v>
      </c>
    </row>
    <row r="324" spans="2:5" x14ac:dyDescent="0.25">
      <c r="B324" s="2">
        <v>319</v>
      </c>
      <c r="C324" s="2">
        <v>319</v>
      </c>
      <c r="D324">
        <f t="shared" si="8"/>
        <v>315</v>
      </c>
      <c r="E324" s="3">
        <f t="shared" si="9"/>
        <v>315</v>
      </c>
    </row>
    <row r="325" spans="2:5" x14ac:dyDescent="0.25">
      <c r="B325" s="2">
        <v>320</v>
      </c>
      <c r="C325" s="2">
        <v>320</v>
      </c>
      <c r="D325">
        <f t="shared" si="8"/>
        <v>316</v>
      </c>
      <c r="E325" s="3">
        <f t="shared" si="9"/>
        <v>316</v>
      </c>
    </row>
    <row r="326" spans="2:5" x14ac:dyDescent="0.25">
      <c r="B326" s="2">
        <v>321</v>
      </c>
      <c r="C326" s="2">
        <v>321</v>
      </c>
      <c r="D326">
        <f t="shared" ref="D326:D389" si="10">ROUND(E326,0)</f>
        <v>317</v>
      </c>
      <c r="E326" s="3">
        <f t="shared" si="9"/>
        <v>317</v>
      </c>
    </row>
    <row r="327" spans="2:5" x14ac:dyDescent="0.25">
      <c r="B327" s="2">
        <v>322</v>
      </c>
      <c r="C327" s="2">
        <v>322</v>
      </c>
      <c r="D327">
        <f t="shared" si="10"/>
        <v>318</v>
      </c>
      <c r="E327" s="3">
        <f t="shared" ref="E327:E390" si="11">0.25*C326+0.75*E326</f>
        <v>318</v>
      </c>
    </row>
    <row r="328" spans="2:5" x14ac:dyDescent="0.25">
      <c r="B328" s="2">
        <v>323</v>
      </c>
      <c r="C328" s="2">
        <v>323</v>
      </c>
      <c r="D328">
        <f t="shared" si="10"/>
        <v>319</v>
      </c>
      <c r="E328" s="3">
        <f t="shared" si="11"/>
        <v>319</v>
      </c>
    </row>
    <row r="329" spans="2:5" x14ac:dyDescent="0.25">
      <c r="B329" s="2">
        <v>324</v>
      </c>
      <c r="C329" s="2">
        <v>324</v>
      </c>
      <c r="D329">
        <f t="shared" si="10"/>
        <v>320</v>
      </c>
      <c r="E329" s="3">
        <f t="shared" si="11"/>
        <v>320</v>
      </c>
    </row>
    <row r="330" spans="2:5" x14ac:dyDescent="0.25">
      <c r="B330" s="2">
        <v>325</v>
      </c>
      <c r="C330" s="2">
        <v>325</v>
      </c>
      <c r="D330">
        <f t="shared" si="10"/>
        <v>321</v>
      </c>
      <c r="E330" s="3">
        <f t="shared" si="11"/>
        <v>321</v>
      </c>
    </row>
    <row r="331" spans="2:5" x14ac:dyDescent="0.25">
      <c r="B331" s="2">
        <v>326</v>
      </c>
      <c r="C331" s="2">
        <v>326</v>
      </c>
      <c r="D331">
        <f t="shared" si="10"/>
        <v>322</v>
      </c>
      <c r="E331" s="3">
        <f t="shared" si="11"/>
        <v>322</v>
      </c>
    </row>
    <row r="332" spans="2:5" x14ac:dyDescent="0.25">
      <c r="B332" s="2">
        <v>327</v>
      </c>
      <c r="C332" s="2">
        <v>327</v>
      </c>
      <c r="D332">
        <f t="shared" si="10"/>
        <v>323</v>
      </c>
      <c r="E332" s="3">
        <f t="shared" si="11"/>
        <v>323</v>
      </c>
    </row>
    <row r="333" spans="2:5" x14ac:dyDescent="0.25">
      <c r="B333" s="2">
        <v>328</v>
      </c>
      <c r="C333" s="2">
        <v>328</v>
      </c>
      <c r="D333">
        <f t="shared" si="10"/>
        <v>324</v>
      </c>
      <c r="E333" s="3">
        <f t="shared" si="11"/>
        <v>324</v>
      </c>
    </row>
    <row r="334" spans="2:5" x14ac:dyDescent="0.25">
      <c r="B334" s="2">
        <v>329</v>
      </c>
      <c r="C334" s="2">
        <v>329</v>
      </c>
      <c r="D334">
        <f t="shared" si="10"/>
        <v>325</v>
      </c>
      <c r="E334" s="3">
        <f t="shared" si="11"/>
        <v>325</v>
      </c>
    </row>
    <row r="335" spans="2:5" x14ac:dyDescent="0.25">
      <c r="B335" s="2">
        <v>330</v>
      </c>
      <c r="C335" s="2">
        <v>330</v>
      </c>
      <c r="D335">
        <f t="shared" si="10"/>
        <v>326</v>
      </c>
      <c r="E335" s="3">
        <f t="shared" si="11"/>
        <v>326</v>
      </c>
    </row>
    <row r="336" spans="2:5" x14ac:dyDescent="0.25">
      <c r="B336" s="2">
        <v>331</v>
      </c>
      <c r="C336" s="2">
        <v>331</v>
      </c>
      <c r="D336">
        <f t="shared" si="10"/>
        <v>327</v>
      </c>
      <c r="E336" s="3">
        <f t="shared" si="11"/>
        <v>327</v>
      </c>
    </row>
    <row r="337" spans="2:5" x14ac:dyDescent="0.25">
      <c r="B337" s="2">
        <v>332</v>
      </c>
      <c r="C337" s="2">
        <v>332</v>
      </c>
      <c r="D337">
        <f t="shared" si="10"/>
        <v>328</v>
      </c>
      <c r="E337" s="3">
        <f t="shared" si="11"/>
        <v>328</v>
      </c>
    </row>
    <row r="338" spans="2:5" x14ac:dyDescent="0.25">
      <c r="B338" s="2">
        <v>333</v>
      </c>
      <c r="C338" s="2">
        <v>333</v>
      </c>
      <c r="D338">
        <f t="shared" si="10"/>
        <v>329</v>
      </c>
      <c r="E338" s="3">
        <f t="shared" si="11"/>
        <v>329</v>
      </c>
    </row>
    <row r="339" spans="2:5" x14ac:dyDescent="0.25">
      <c r="B339" s="2">
        <v>334</v>
      </c>
      <c r="C339" s="2">
        <v>334</v>
      </c>
      <c r="D339">
        <f t="shared" si="10"/>
        <v>330</v>
      </c>
      <c r="E339" s="3">
        <f t="shared" si="11"/>
        <v>330</v>
      </c>
    </row>
    <row r="340" spans="2:5" x14ac:dyDescent="0.25">
      <c r="B340" s="2">
        <v>335</v>
      </c>
      <c r="C340" s="2">
        <v>335</v>
      </c>
      <c r="D340">
        <f t="shared" si="10"/>
        <v>331</v>
      </c>
      <c r="E340" s="3">
        <f t="shared" si="11"/>
        <v>331</v>
      </c>
    </row>
    <row r="341" spans="2:5" x14ac:dyDescent="0.25">
      <c r="B341" s="2">
        <v>336</v>
      </c>
      <c r="C341" s="2">
        <v>336</v>
      </c>
      <c r="D341">
        <f t="shared" si="10"/>
        <v>332</v>
      </c>
      <c r="E341" s="3">
        <f t="shared" si="11"/>
        <v>332</v>
      </c>
    </row>
    <row r="342" spans="2:5" x14ac:dyDescent="0.25">
      <c r="B342" s="2">
        <v>337</v>
      </c>
      <c r="C342" s="2">
        <v>337</v>
      </c>
      <c r="D342">
        <f t="shared" si="10"/>
        <v>333</v>
      </c>
      <c r="E342" s="3">
        <f t="shared" si="11"/>
        <v>333</v>
      </c>
    </row>
    <row r="343" spans="2:5" x14ac:dyDescent="0.25">
      <c r="B343" s="2">
        <v>338</v>
      </c>
      <c r="C343" s="2">
        <v>338</v>
      </c>
      <c r="D343">
        <f t="shared" si="10"/>
        <v>334</v>
      </c>
      <c r="E343" s="3">
        <f t="shared" si="11"/>
        <v>334</v>
      </c>
    </row>
    <row r="344" spans="2:5" x14ac:dyDescent="0.25">
      <c r="B344" s="2">
        <v>339</v>
      </c>
      <c r="C344" s="2">
        <v>339</v>
      </c>
      <c r="D344">
        <f t="shared" si="10"/>
        <v>335</v>
      </c>
      <c r="E344" s="3">
        <f t="shared" si="11"/>
        <v>335</v>
      </c>
    </row>
    <row r="345" spans="2:5" x14ac:dyDescent="0.25">
      <c r="B345" s="2">
        <v>340</v>
      </c>
      <c r="C345" s="2">
        <v>340</v>
      </c>
      <c r="D345">
        <f t="shared" si="10"/>
        <v>336</v>
      </c>
      <c r="E345" s="3">
        <f t="shared" si="11"/>
        <v>336</v>
      </c>
    </row>
    <row r="346" spans="2:5" x14ac:dyDescent="0.25">
      <c r="B346" s="2">
        <v>341</v>
      </c>
      <c r="C346" s="2">
        <v>341</v>
      </c>
      <c r="D346">
        <f t="shared" si="10"/>
        <v>337</v>
      </c>
      <c r="E346" s="3">
        <f t="shared" si="11"/>
        <v>337</v>
      </c>
    </row>
    <row r="347" spans="2:5" x14ac:dyDescent="0.25">
      <c r="B347" s="2">
        <v>342</v>
      </c>
      <c r="C347" s="2">
        <v>342</v>
      </c>
      <c r="D347">
        <f t="shared" si="10"/>
        <v>338</v>
      </c>
      <c r="E347" s="3">
        <f t="shared" si="11"/>
        <v>338</v>
      </c>
    </row>
    <row r="348" spans="2:5" x14ac:dyDescent="0.25">
      <c r="B348" s="2">
        <v>343</v>
      </c>
      <c r="C348" s="2">
        <v>343</v>
      </c>
      <c r="D348">
        <f t="shared" si="10"/>
        <v>339</v>
      </c>
      <c r="E348" s="3">
        <f t="shared" si="11"/>
        <v>339</v>
      </c>
    </row>
    <row r="349" spans="2:5" x14ac:dyDescent="0.25">
      <c r="B349" s="2">
        <v>344</v>
      </c>
      <c r="C349" s="2">
        <v>344</v>
      </c>
      <c r="D349">
        <f t="shared" si="10"/>
        <v>340</v>
      </c>
      <c r="E349" s="3">
        <f t="shared" si="11"/>
        <v>340</v>
      </c>
    </row>
    <row r="350" spans="2:5" x14ac:dyDescent="0.25">
      <c r="B350" s="2">
        <v>345</v>
      </c>
      <c r="C350" s="2">
        <v>345</v>
      </c>
      <c r="D350">
        <f t="shared" si="10"/>
        <v>341</v>
      </c>
      <c r="E350" s="3">
        <f t="shared" si="11"/>
        <v>341</v>
      </c>
    </row>
    <row r="351" spans="2:5" x14ac:dyDescent="0.25">
      <c r="B351" s="2">
        <v>346</v>
      </c>
      <c r="C351" s="2">
        <v>346</v>
      </c>
      <c r="D351">
        <f t="shared" si="10"/>
        <v>342</v>
      </c>
      <c r="E351" s="3">
        <f t="shared" si="11"/>
        <v>342</v>
      </c>
    </row>
    <row r="352" spans="2:5" x14ac:dyDescent="0.25">
      <c r="B352" s="2">
        <v>347</v>
      </c>
      <c r="C352" s="2">
        <v>347</v>
      </c>
      <c r="D352">
        <f t="shared" si="10"/>
        <v>343</v>
      </c>
      <c r="E352" s="3">
        <f t="shared" si="11"/>
        <v>343</v>
      </c>
    </row>
    <row r="353" spans="2:5" x14ac:dyDescent="0.25">
      <c r="B353" s="2">
        <v>348</v>
      </c>
      <c r="C353" s="2">
        <v>348</v>
      </c>
      <c r="D353">
        <f t="shared" si="10"/>
        <v>344</v>
      </c>
      <c r="E353" s="3">
        <f t="shared" si="11"/>
        <v>344</v>
      </c>
    </row>
    <row r="354" spans="2:5" x14ac:dyDescent="0.25">
      <c r="B354" s="2">
        <v>349</v>
      </c>
      <c r="C354" s="2">
        <v>349</v>
      </c>
      <c r="D354">
        <f t="shared" si="10"/>
        <v>345</v>
      </c>
      <c r="E354" s="3">
        <f t="shared" si="11"/>
        <v>345</v>
      </c>
    </row>
    <row r="355" spans="2:5" x14ac:dyDescent="0.25">
      <c r="B355" s="2">
        <v>350</v>
      </c>
      <c r="C355" s="2">
        <v>350</v>
      </c>
      <c r="D355">
        <f t="shared" si="10"/>
        <v>346</v>
      </c>
      <c r="E355" s="3">
        <f t="shared" si="11"/>
        <v>346</v>
      </c>
    </row>
    <row r="356" spans="2:5" x14ac:dyDescent="0.25">
      <c r="B356" s="2">
        <v>351</v>
      </c>
      <c r="C356" s="2">
        <v>351</v>
      </c>
      <c r="D356">
        <f t="shared" si="10"/>
        <v>347</v>
      </c>
      <c r="E356" s="3">
        <f t="shared" si="11"/>
        <v>347</v>
      </c>
    </row>
    <row r="357" spans="2:5" x14ac:dyDescent="0.25">
      <c r="B357" s="2">
        <v>352</v>
      </c>
      <c r="C357" s="2">
        <v>352</v>
      </c>
      <c r="D357">
        <f t="shared" si="10"/>
        <v>348</v>
      </c>
      <c r="E357" s="3">
        <f t="shared" si="11"/>
        <v>348</v>
      </c>
    </row>
    <row r="358" spans="2:5" x14ac:dyDescent="0.25">
      <c r="B358" s="2">
        <v>353</v>
      </c>
      <c r="C358" s="2">
        <v>353</v>
      </c>
      <c r="D358">
        <f t="shared" si="10"/>
        <v>349</v>
      </c>
      <c r="E358" s="3">
        <f t="shared" si="11"/>
        <v>349</v>
      </c>
    </row>
    <row r="359" spans="2:5" x14ac:dyDescent="0.25">
      <c r="B359" s="2">
        <v>354</v>
      </c>
      <c r="C359" s="2">
        <v>354</v>
      </c>
      <c r="D359">
        <f t="shared" si="10"/>
        <v>350</v>
      </c>
      <c r="E359" s="3">
        <f t="shared" si="11"/>
        <v>350</v>
      </c>
    </row>
    <row r="360" spans="2:5" x14ac:dyDescent="0.25">
      <c r="B360" s="2">
        <v>355</v>
      </c>
      <c r="C360" s="2">
        <v>355</v>
      </c>
      <c r="D360">
        <f t="shared" si="10"/>
        <v>351</v>
      </c>
      <c r="E360" s="3">
        <f t="shared" si="11"/>
        <v>351</v>
      </c>
    </row>
    <row r="361" spans="2:5" x14ac:dyDescent="0.25">
      <c r="B361" s="2">
        <v>356</v>
      </c>
      <c r="C361" s="2">
        <v>356</v>
      </c>
      <c r="D361">
        <f t="shared" si="10"/>
        <v>352</v>
      </c>
      <c r="E361" s="3">
        <f t="shared" si="11"/>
        <v>352</v>
      </c>
    </row>
    <row r="362" spans="2:5" x14ac:dyDescent="0.25">
      <c r="B362" s="2">
        <v>357</v>
      </c>
      <c r="C362" s="2">
        <v>357</v>
      </c>
      <c r="D362">
        <f t="shared" si="10"/>
        <v>353</v>
      </c>
      <c r="E362" s="3">
        <f t="shared" si="11"/>
        <v>353</v>
      </c>
    </row>
    <row r="363" spans="2:5" x14ac:dyDescent="0.25">
      <c r="B363" s="2">
        <v>358</v>
      </c>
      <c r="C363" s="2">
        <v>358</v>
      </c>
      <c r="D363">
        <f t="shared" si="10"/>
        <v>354</v>
      </c>
      <c r="E363" s="3">
        <f t="shared" si="11"/>
        <v>354</v>
      </c>
    </row>
    <row r="364" spans="2:5" x14ac:dyDescent="0.25">
      <c r="B364" s="2">
        <v>359</v>
      </c>
      <c r="C364" s="2">
        <v>359</v>
      </c>
      <c r="D364">
        <f t="shared" si="10"/>
        <v>355</v>
      </c>
      <c r="E364" s="3">
        <f t="shared" si="11"/>
        <v>355</v>
      </c>
    </row>
    <row r="365" spans="2:5" x14ac:dyDescent="0.25">
      <c r="B365" s="2">
        <v>360</v>
      </c>
      <c r="C365" s="2">
        <v>360</v>
      </c>
      <c r="D365">
        <f t="shared" si="10"/>
        <v>356</v>
      </c>
      <c r="E365" s="3">
        <f t="shared" si="11"/>
        <v>356</v>
      </c>
    </row>
    <row r="366" spans="2:5" x14ac:dyDescent="0.25">
      <c r="B366" s="2">
        <v>361</v>
      </c>
      <c r="C366" s="2">
        <v>361</v>
      </c>
      <c r="D366">
        <f t="shared" si="10"/>
        <v>357</v>
      </c>
      <c r="E366" s="3">
        <f t="shared" si="11"/>
        <v>357</v>
      </c>
    </row>
    <row r="367" spans="2:5" x14ac:dyDescent="0.25">
      <c r="B367" s="2">
        <v>362</v>
      </c>
      <c r="C367" s="2">
        <v>362</v>
      </c>
      <c r="D367">
        <f t="shared" si="10"/>
        <v>358</v>
      </c>
      <c r="E367" s="3">
        <f t="shared" si="11"/>
        <v>358</v>
      </c>
    </row>
    <row r="368" spans="2:5" x14ac:dyDescent="0.25">
      <c r="B368" s="2">
        <v>363</v>
      </c>
      <c r="C368" s="2">
        <v>363</v>
      </c>
      <c r="D368">
        <f t="shared" si="10"/>
        <v>359</v>
      </c>
      <c r="E368" s="3">
        <f t="shared" si="11"/>
        <v>359</v>
      </c>
    </row>
    <row r="369" spans="2:5" x14ac:dyDescent="0.25">
      <c r="B369" s="2">
        <v>364</v>
      </c>
      <c r="C369" s="2">
        <v>364</v>
      </c>
      <c r="D369">
        <f t="shared" si="10"/>
        <v>360</v>
      </c>
      <c r="E369" s="3">
        <f t="shared" si="11"/>
        <v>360</v>
      </c>
    </row>
    <row r="370" spans="2:5" x14ac:dyDescent="0.25">
      <c r="B370" s="2">
        <v>365</v>
      </c>
      <c r="C370" s="2">
        <v>365</v>
      </c>
      <c r="D370">
        <f t="shared" si="10"/>
        <v>361</v>
      </c>
      <c r="E370" s="3">
        <f t="shared" si="11"/>
        <v>361</v>
      </c>
    </row>
    <row r="371" spans="2:5" x14ac:dyDescent="0.25">
      <c r="B371" s="2">
        <v>366</v>
      </c>
      <c r="C371" s="2">
        <v>366</v>
      </c>
      <c r="D371">
        <f t="shared" si="10"/>
        <v>362</v>
      </c>
      <c r="E371" s="3">
        <f t="shared" si="11"/>
        <v>362</v>
      </c>
    </row>
    <row r="372" spans="2:5" x14ac:dyDescent="0.25">
      <c r="B372" s="2">
        <v>367</v>
      </c>
      <c r="C372" s="2">
        <v>367</v>
      </c>
      <c r="D372">
        <f t="shared" si="10"/>
        <v>363</v>
      </c>
      <c r="E372" s="3">
        <f t="shared" si="11"/>
        <v>363</v>
      </c>
    </row>
    <row r="373" spans="2:5" x14ac:dyDescent="0.25">
      <c r="B373" s="2">
        <v>368</v>
      </c>
      <c r="C373" s="2">
        <v>368</v>
      </c>
      <c r="D373">
        <f t="shared" si="10"/>
        <v>364</v>
      </c>
      <c r="E373" s="3">
        <f t="shared" si="11"/>
        <v>364</v>
      </c>
    </row>
    <row r="374" spans="2:5" x14ac:dyDescent="0.25">
      <c r="B374" s="2">
        <v>369</v>
      </c>
      <c r="C374" s="2">
        <v>369</v>
      </c>
      <c r="D374">
        <f t="shared" si="10"/>
        <v>365</v>
      </c>
      <c r="E374" s="3">
        <f t="shared" si="11"/>
        <v>365</v>
      </c>
    </row>
    <row r="375" spans="2:5" x14ac:dyDescent="0.25">
      <c r="B375" s="2">
        <v>370</v>
      </c>
      <c r="C375" s="2">
        <v>370</v>
      </c>
      <c r="D375">
        <f t="shared" si="10"/>
        <v>366</v>
      </c>
      <c r="E375" s="3">
        <f t="shared" si="11"/>
        <v>366</v>
      </c>
    </row>
    <row r="376" spans="2:5" x14ac:dyDescent="0.25">
      <c r="B376" s="2">
        <v>371</v>
      </c>
      <c r="C376" s="2">
        <v>371</v>
      </c>
      <c r="D376">
        <f t="shared" si="10"/>
        <v>367</v>
      </c>
      <c r="E376" s="3">
        <f t="shared" si="11"/>
        <v>367</v>
      </c>
    </row>
    <row r="377" spans="2:5" x14ac:dyDescent="0.25">
      <c r="B377" s="2">
        <v>372</v>
      </c>
      <c r="C377" s="2">
        <v>372</v>
      </c>
      <c r="D377">
        <f t="shared" si="10"/>
        <v>368</v>
      </c>
      <c r="E377" s="3">
        <f t="shared" si="11"/>
        <v>368</v>
      </c>
    </row>
    <row r="378" spans="2:5" x14ac:dyDescent="0.25">
      <c r="B378" s="2">
        <v>373</v>
      </c>
      <c r="C378" s="2">
        <v>373</v>
      </c>
      <c r="D378">
        <f t="shared" si="10"/>
        <v>369</v>
      </c>
      <c r="E378" s="3">
        <f t="shared" si="11"/>
        <v>369</v>
      </c>
    </row>
    <row r="379" spans="2:5" x14ac:dyDescent="0.25">
      <c r="B379" s="2">
        <v>374</v>
      </c>
      <c r="C379" s="2">
        <v>374</v>
      </c>
      <c r="D379">
        <f t="shared" si="10"/>
        <v>370</v>
      </c>
      <c r="E379" s="3">
        <f t="shared" si="11"/>
        <v>370</v>
      </c>
    </row>
    <row r="380" spans="2:5" x14ac:dyDescent="0.25">
      <c r="B380" s="2">
        <v>375</v>
      </c>
      <c r="C380" s="2">
        <v>375</v>
      </c>
      <c r="D380">
        <f t="shared" si="10"/>
        <v>371</v>
      </c>
      <c r="E380" s="3">
        <f t="shared" si="11"/>
        <v>371</v>
      </c>
    </row>
    <row r="381" spans="2:5" x14ac:dyDescent="0.25">
      <c r="B381" s="2">
        <v>376</v>
      </c>
      <c r="C381" s="2">
        <v>376</v>
      </c>
      <c r="D381">
        <f t="shared" si="10"/>
        <v>372</v>
      </c>
      <c r="E381" s="3">
        <f t="shared" si="11"/>
        <v>372</v>
      </c>
    </row>
    <row r="382" spans="2:5" x14ac:dyDescent="0.25">
      <c r="B382" s="2">
        <v>377</v>
      </c>
      <c r="C382" s="2">
        <v>377</v>
      </c>
      <c r="D382">
        <f t="shared" si="10"/>
        <v>373</v>
      </c>
      <c r="E382" s="3">
        <f t="shared" si="11"/>
        <v>373</v>
      </c>
    </row>
    <row r="383" spans="2:5" x14ac:dyDescent="0.25">
      <c r="B383" s="2">
        <v>378</v>
      </c>
      <c r="C383" s="2">
        <v>378</v>
      </c>
      <c r="D383">
        <f t="shared" si="10"/>
        <v>374</v>
      </c>
      <c r="E383" s="3">
        <f t="shared" si="11"/>
        <v>374</v>
      </c>
    </row>
    <row r="384" spans="2:5" x14ac:dyDescent="0.25">
      <c r="B384" s="2">
        <v>379</v>
      </c>
      <c r="C384" s="2">
        <v>379</v>
      </c>
      <c r="D384">
        <f t="shared" si="10"/>
        <v>375</v>
      </c>
      <c r="E384" s="3">
        <f t="shared" si="11"/>
        <v>375</v>
      </c>
    </row>
    <row r="385" spans="2:5" x14ac:dyDescent="0.25">
      <c r="B385" s="2">
        <v>380</v>
      </c>
      <c r="C385" s="2">
        <v>380</v>
      </c>
      <c r="D385">
        <f t="shared" si="10"/>
        <v>376</v>
      </c>
      <c r="E385" s="3">
        <f t="shared" si="11"/>
        <v>376</v>
      </c>
    </row>
    <row r="386" spans="2:5" x14ac:dyDescent="0.25">
      <c r="B386" s="2">
        <v>381</v>
      </c>
      <c r="C386" s="2">
        <v>381</v>
      </c>
      <c r="D386">
        <f t="shared" si="10"/>
        <v>377</v>
      </c>
      <c r="E386" s="3">
        <f t="shared" si="11"/>
        <v>377</v>
      </c>
    </row>
    <row r="387" spans="2:5" x14ac:dyDescent="0.25">
      <c r="B387" s="2">
        <v>382</v>
      </c>
      <c r="C387" s="2">
        <v>382</v>
      </c>
      <c r="D387">
        <f t="shared" si="10"/>
        <v>378</v>
      </c>
      <c r="E387" s="3">
        <f t="shared" si="11"/>
        <v>378</v>
      </c>
    </row>
    <row r="388" spans="2:5" x14ac:dyDescent="0.25">
      <c r="B388" s="2">
        <v>383</v>
      </c>
      <c r="C388" s="2">
        <v>383</v>
      </c>
      <c r="D388">
        <f t="shared" si="10"/>
        <v>379</v>
      </c>
      <c r="E388" s="3">
        <f t="shared" si="11"/>
        <v>379</v>
      </c>
    </row>
    <row r="389" spans="2:5" x14ac:dyDescent="0.25">
      <c r="B389" s="2">
        <v>384</v>
      </c>
      <c r="C389" s="2">
        <v>384</v>
      </c>
      <c r="D389">
        <f t="shared" si="10"/>
        <v>380</v>
      </c>
      <c r="E389" s="3">
        <f t="shared" si="11"/>
        <v>380</v>
      </c>
    </row>
    <row r="390" spans="2:5" ht="15.75" thickBot="1" x14ac:dyDescent="0.3">
      <c r="B390" s="4">
        <v>385</v>
      </c>
      <c r="C390" s="4">
        <v>385</v>
      </c>
      <c r="D390" s="11">
        <f t="shared" ref="D390" si="12">ROUND(E390,0)</f>
        <v>381</v>
      </c>
      <c r="E390" s="5">
        <f t="shared" si="11"/>
        <v>381</v>
      </c>
    </row>
    <row r="391" spans="2:5" x14ac:dyDescent="0.25">
      <c r="B39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7431-ED88-4C0F-9FD5-C319B254838D}">
  <dimension ref="B1:E389"/>
  <sheetViews>
    <sheetView tabSelected="1" workbookViewId="0">
      <selection activeCell="D14" sqref="D14"/>
    </sheetView>
  </sheetViews>
  <sheetFormatPr defaultRowHeight="15" x14ac:dyDescent="0.25"/>
  <cols>
    <col min="2" max="2" width="18" bestFit="1" customWidth="1"/>
    <col min="3" max="3" width="21.42578125" bestFit="1" customWidth="1"/>
    <col min="4" max="4" width="19.42578125" bestFit="1" customWidth="1"/>
    <col min="5" max="5" width="12" bestFit="1" customWidth="1"/>
  </cols>
  <sheetData>
    <row r="1" spans="2:5" ht="15.75" thickBot="1" x14ac:dyDescent="0.3"/>
    <row r="2" spans="2:5" ht="15.75" thickBot="1" x14ac:dyDescent="0.3">
      <c r="B2" s="6" t="s">
        <v>1</v>
      </c>
      <c r="C2" s="7" t="s">
        <v>0</v>
      </c>
      <c r="D2" s="7" t="s">
        <v>3</v>
      </c>
      <c r="E2" s="7" t="s">
        <v>2</v>
      </c>
    </row>
    <row r="3" spans="2:5" x14ac:dyDescent="0.25">
      <c r="B3" s="8">
        <v>0</v>
      </c>
      <c r="C3" s="9">
        <v>0</v>
      </c>
      <c r="D3" s="10">
        <v>0</v>
      </c>
      <c r="E3" s="9">
        <v>0</v>
      </c>
    </row>
    <row r="4" spans="2:5" x14ac:dyDescent="0.25">
      <c r="B4" s="2">
        <v>1</v>
      </c>
      <c r="C4" s="3">
        <v>0</v>
      </c>
      <c r="D4">
        <f t="shared" ref="D4:D67" si="0">ROUND(E4,0)</f>
        <v>0</v>
      </c>
      <c r="E4" s="3">
        <f>C3</f>
        <v>0</v>
      </c>
    </row>
    <row r="5" spans="2:5" x14ac:dyDescent="0.25">
      <c r="B5" s="2">
        <v>2</v>
      </c>
      <c r="C5" s="3">
        <v>0</v>
      </c>
      <c r="D5">
        <f t="shared" si="0"/>
        <v>0</v>
      </c>
      <c r="E5" s="3">
        <f t="shared" ref="E5:E68" si="1">0.25*C4+0.75*E4</f>
        <v>0</v>
      </c>
    </row>
    <row r="6" spans="2:5" x14ac:dyDescent="0.25">
      <c r="B6" s="2">
        <v>3</v>
      </c>
      <c r="C6" s="3">
        <v>0</v>
      </c>
      <c r="D6">
        <f t="shared" si="0"/>
        <v>0</v>
      </c>
      <c r="E6" s="3">
        <f t="shared" si="1"/>
        <v>0</v>
      </c>
    </row>
    <row r="7" spans="2:5" x14ac:dyDescent="0.25">
      <c r="B7" s="2">
        <v>4</v>
      </c>
      <c r="C7" s="3">
        <v>0</v>
      </c>
      <c r="D7">
        <f t="shared" si="0"/>
        <v>0</v>
      </c>
      <c r="E7" s="3">
        <f t="shared" si="1"/>
        <v>0</v>
      </c>
    </row>
    <row r="8" spans="2:5" x14ac:dyDescent="0.25">
      <c r="B8" s="2">
        <v>5</v>
      </c>
      <c r="C8" s="3">
        <v>0</v>
      </c>
      <c r="D8">
        <f t="shared" si="0"/>
        <v>0</v>
      </c>
      <c r="E8" s="3">
        <f t="shared" si="1"/>
        <v>0</v>
      </c>
    </row>
    <row r="9" spans="2:5" x14ac:dyDescent="0.25">
      <c r="B9" s="2">
        <v>6</v>
      </c>
      <c r="C9" s="3">
        <v>0</v>
      </c>
      <c r="D9">
        <f t="shared" si="0"/>
        <v>0</v>
      </c>
      <c r="E9" s="3">
        <f t="shared" si="1"/>
        <v>0</v>
      </c>
    </row>
    <row r="10" spans="2:5" x14ac:dyDescent="0.25">
      <c r="B10" s="2">
        <v>7</v>
      </c>
      <c r="C10" s="3">
        <v>0</v>
      </c>
      <c r="D10">
        <f t="shared" si="0"/>
        <v>0</v>
      </c>
      <c r="E10" s="3">
        <f t="shared" si="1"/>
        <v>0</v>
      </c>
    </row>
    <row r="11" spans="2:5" x14ac:dyDescent="0.25">
      <c r="B11" s="2">
        <v>8</v>
      </c>
      <c r="C11" s="3">
        <v>0</v>
      </c>
      <c r="D11">
        <f t="shared" si="0"/>
        <v>0</v>
      </c>
      <c r="E11" s="3">
        <f t="shared" si="1"/>
        <v>0</v>
      </c>
    </row>
    <row r="12" spans="2:5" x14ac:dyDescent="0.25">
      <c r="B12" s="2">
        <v>9</v>
      </c>
      <c r="C12" s="3">
        <v>0</v>
      </c>
      <c r="D12">
        <f t="shared" si="0"/>
        <v>0</v>
      </c>
      <c r="E12" s="3">
        <f t="shared" si="1"/>
        <v>0</v>
      </c>
    </row>
    <row r="13" spans="2:5" x14ac:dyDescent="0.25">
      <c r="B13" s="2">
        <v>10</v>
      </c>
      <c r="C13" s="3">
        <v>0</v>
      </c>
      <c r="D13">
        <f t="shared" si="0"/>
        <v>0</v>
      </c>
      <c r="E13" s="3">
        <f t="shared" si="1"/>
        <v>0</v>
      </c>
    </row>
    <row r="14" spans="2:5" x14ac:dyDescent="0.25">
      <c r="B14" s="2">
        <v>11</v>
      </c>
      <c r="C14" s="3">
        <v>0</v>
      </c>
      <c r="D14">
        <f t="shared" si="0"/>
        <v>0</v>
      </c>
      <c r="E14" s="3">
        <f t="shared" si="1"/>
        <v>0</v>
      </c>
    </row>
    <row r="15" spans="2:5" x14ac:dyDescent="0.25">
      <c r="B15" s="2">
        <v>12</v>
      </c>
      <c r="C15" s="3">
        <v>0</v>
      </c>
      <c r="D15">
        <f t="shared" si="0"/>
        <v>0</v>
      </c>
      <c r="E15" s="3">
        <f t="shared" si="1"/>
        <v>0</v>
      </c>
    </row>
    <row r="16" spans="2:5" x14ac:dyDescent="0.25">
      <c r="B16" s="2">
        <v>13</v>
      </c>
      <c r="C16" s="3">
        <v>0</v>
      </c>
      <c r="D16">
        <f t="shared" si="0"/>
        <v>0</v>
      </c>
      <c r="E16" s="3">
        <f t="shared" si="1"/>
        <v>0</v>
      </c>
    </row>
    <row r="17" spans="2:5" x14ac:dyDescent="0.25">
      <c r="B17" s="2">
        <v>14</v>
      </c>
      <c r="C17" s="3">
        <v>0</v>
      </c>
      <c r="D17">
        <f t="shared" si="0"/>
        <v>0</v>
      </c>
      <c r="E17" s="3">
        <f t="shared" si="1"/>
        <v>0</v>
      </c>
    </row>
    <row r="18" spans="2:5" x14ac:dyDescent="0.25">
      <c r="B18" s="2">
        <v>15</v>
      </c>
      <c r="C18" s="3">
        <v>0</v>
      </c>
      <c r="D18">
        <f t="shared" si="0"/>
        <v>0</v>
      </c>
      <c r="E18" s="3">
        <f t="shared" si="1"/>
        <v>0</v>
      </c>
    </row>
    <row r="19" spans="2:5" x14ac:dyDescent="0.25">
      <c r="B19" s="2">
        <v>16</v>
      </c>
      <c r="C19" s="3">
        <v>0</v>
      </c>
      <c r="D19">
        <f t="shared" si="0"/>
        <v>0</v>
      </c>
      <c r="E19" s="3">
        <f t="shared" si="1"/>
        <v>0</v>
      </c>
    </row>
    <row r="20" spans="2:5" x14ac:dyDescent="0.25">
      <c r="B20" s="2">
        <v>17</v>
      </c>
      <c r="C20" s="3">
        <v>24</v>
      </c>
      <c r="D20">
        <f t="shared" si="0"/>
        <v>0</v>
      </c>
      <c r="E20" s="3">
        <f t="shared" si="1"/>
        <v>0</v>
      </c>
    </row>
    <row r="21" spans="2:5" x14ac:dyDescent="0.25">
      <c r="B21" s="2">
        <v>18</v>
      </c>
      <c r="C21" s="3">
        <v>26</v>
      </c>
      <c r="D21">
        <f t="shared" si="0"/>
        <v>6</v>
      </c>
      <c r="E21" s="3">
        <f t="shared" si="1"/>
        <v>6</v>
      </c>
    </row>
    <row r="22" spans="2:5" x14ac:dyDescent="0.25">
      <c r="B22" s="2">
        <v>19</v>
      </c>
      <c r="C22" s="3">
        <v>29</v>
      </c>
      <c r="D22">
        <f t="shared" si="0"/>
        <v>11</v>
      </c>
      <c r="E22" s="3">
        <f t="shared" si="1"/>
        <v>11</v>
      </c>
    </row>
    <row r="23" spans="2:5" x14ac:dyDescent="0.25">
      <c r="B23" s="2">
        <v>20</v>
      </c>
      <c r="C23" s="3">
        <v>30</v>
      </c>
      <c r="D23">
        <f t="shared" si="0"/>
        <v>16</v>
      </c>
      <c r="E23" s="3">
        <f t="shared" si="1"/>
        <v>15.5</v>
      </c>
    </row>
    <row r="24" spans="2:5" x14ac:dyDescent="0.25">
      <c r="B24" s="2">
        <v>21</v>
      </c>
      <c r="C24" s="3">
        <v>31</v>
      </c>
      <c r="D24">
        <f t="shared" si="0"/>
        <v>19</v>
      </c>
      <c r="E24" s="3">
        <f t="shared" si="1"/>
        <v>19.125</v>
      </c>
    </row>
    <row r="25" spans="2:5" x14ac:dyDescent="0.25">
      <c r="B25" s="2">
        <v>22</v>
      </c>
      <c r="C25" s="3">
        <v>32</v>
      </c>
      <c r="D25">
        <f t="shared" si="0"/>
        <v>22</v>
      </c>
      <c r="E25" s="3">
        <f t="shared" si="1"/>
        <v>22.09375</v>
      </c>
    </row>
    <row r="26" spans="2:5" x14ac:dyDescent="0.25">
      <c r="B26" s="2">
        <v>23</v>
      </c>
      <c r="C26" s="3">
        <v>34</v>
      </c>
      <c r="D26">
        <f t="shared" si="0"/>
        <v>25</v>
      </c>
      <c r="E26" s="3">
        <f t="shared" si="1"/>
        <v>24.5703125</v>
      </c>
    </row>
    <row r="27" spans="2:5" x14ac:dyDescent="0.25">
      <c r="B27" s="2">
        <v>24</v>
      </c>
      <c r="C27" s="3">
        <v>35</v>
      </c>
      <c r="D27">
        <f t="shared" si="0"/>
        <v>27</v>
      </c>
      <c r="E27" s="3">
        <f t="shared" si="1"/>
        <v>26.927734375</v>
      </c>
    </row>
    <row r="28" spans="2:5" x14ac:dyDescent="0.25">
      <c r="B28" s="2">
        <v>25</v>
      </c>
      <c r="C28" s="3">
        <v>36</v>
      </c>
      <c r="D28">
        <f t="shared" si="0"/>
        <v>29</v>
      </c>
      <c r="E28" s="3">
        <f t="shared" si="1"/>
        <v>28.94580078125</v>
      </c>
    </row>
    <row r="29" spans="2:5" x14ac:dyDescent="0.25">
      <c r="B29" s="2">
        <v>26</v>
      </c>
      <c r="C29" s="3">
        <v>37</v>
      </c>
      <c r="D29">
        <f t="shared" si="0"/>
        <v>31</v>
      </c>
      <c r="E29" s="3">
        <f t="shared" si="1"/>
        <v>30.7093505859375</v>
      </c>
    </row>
    <row r="30" spans="2:5" x14ac:dyDescent="0.25">
      <c r="B30" s="2">
        <v>27</v>
      </c>
      <c r="C30" s="3">
        <v>38</v>
      </c>
      <c r="D30">
        <f t="shared" si="0"/>
        <v>32</v>
      </c>
      <c r="E30" s="3">
        <f t="shared" si="1"/>
        <v>32.282012939453125</v>
      </c>
    </row>
    <row r="31" spans="2:5" x14ac:dyDescent="0.25">
      <c r="B31" s="2">
        <v>28</v>
      </c>
      <c r="C31" s="3">
        <v>39</v>
      </c>
      <c r="D31">
        <f t="shared" si="0"/>
        <v>34</v>
      </c>
      <c r="E31" s="3">
        <f t="shared" si="1"/>
        <v>33.711509704589844</v>
      </c>
    </row>
    <row r="32" spans="2:5" x14ac:dyDescent="0.25">
      <c r="B32" s="2">
        <v>29</v>
      </c>
      <c r="C32" s="3">
        <v>40</v>
      </c>
      <c r="D32">
        <f t="shared" si="0"/>
        <v>35</v>
      </c>
      <c r="E32" s="3">
        <f t="shared" si="1"/>
        <v>35.033632278442383</v>
      </c>
    </row>
    <row r="33" spans="2:5" x14ac:dyDescent="0.25">
      <c r="B33" s="2">
        <v>30</v>
      </c>
      <c r="C33" s="3">
        <v>41</v>
      </c>
      <c r="D33">
        <f t="shared" si="0"/>
        <v>36</v>
      </c>
      <c r="E33" s="3">
        <f t="shared" si="1"/>
        <v>36.275224208831787</v>
      </c>
    </row>
    <row r="34" spans="2:5" x14ac:dyDescent="0.25">
      <c r="B34" s="2">
        <v>31</v>
      </c>
      <c r="C34" s="3">
        <v>42</v>
      </c>
      <c r="D34">
        <f t="shared" si="0"/>
        <v>37</v>
      </c>
      <c r="E34" s="3">
        <f t="shared" si="1"/>
        <v>37.45641815662384</v>
      </c>
    </row>
    <row r="35" spans="2:5" x14ac:dyDescent="0.25">
      <c r="B35" s="2">
        <v>32</v>
      </c>
      <c r="C35" s="3">
        <v>43</v>
      </c>
      <c r="D35">
        <f t="shared" si="0"/>
        <v>39</v>
      </c>
      <c r="E35" s="3">
        <f t="shared" si="1"/>
        <v>38.59231361746788</v>
      </c>
    </row>
    <row r="36" spans="2:5" x14ac:dyDescent="0.25">
      <c r="B36" s="2">
        <v>33</v>
      </c>
      <c r="C36" s="3">
        <v>43</v>
      </c>
      <c r="D36">
        <f t="shared" si="0"/>
        <v>40</v>
      </c>
      <c r="E36" s="3">
        <f t="shared" si="1"/>
        <v>39.69423521310091</v>
      </c>
    </row>
    <row r="37" spans="2:5" x14ac:dyDescent="0.25">
      <c r="B37" s="2">
        <v>34</v>
      </c>
      <c r="C37" s="3">
        <v>44</v>
      </c>
      <c r="D37">
        <f t="shared" si="0"/>
        <v>41</v>
      </c>
      <c r="E37" s="3">
        <f t="shared" si="1"/>
        <v>40.520676409825683</v>
      </c>
    </row>
    <row r="38" spans="2:5" x14ac:dyDescent="0.25">
      <c r="B38" s="2">
        <v>35</v>
      </c>
      <c r="C38" s="3">
        <v>45</v>
      </c>
      <c r="D38">
        <f t="shared" si="0"/>
        <v>41</v>
      </c>
      <c r="E38" s="3">
        <f t="shared" si="1"/>
        <v>41.390507307369262</v>
      </c>
    </row>
    <row r="39" spans="2:5" x14ac:dyDescent="0.25">
      <c r="B39" s="2">
        <v>36</v>
      </c>
      <c r="C39" s="3">
        <v>48</v>
      </c>
      <c r="D39">
        <f t="shared" si="0"/>
        <v>42</v>
      </c>
      <c r="E39" s="3">
        <f t="shared" si="1"/>
        <v>42.292880480526946</v>
      </c>
    </row>
    <row r="40" spans="2:5" x14ac:dyDescent="0.25">
      <c r="B40" s="2">
        <v>37</v>
      </c>
      <c r="C40" s="3">
        <v>50</v>
      </c>
      <c r="D40">
        <f t="shared" si="0"/>
        <v>44</v>
      </c>
      <c r="E40" s="3">
        <f t="shared" si="1"/>
        <v>43.71966036039521</v>
      </c>
    </row>
    <row r="41" spans="2:5" x14ac:dyDescent="0.25">
      <c r="B41" s="2">
        <v>38</v>
      </c>
      <c r="C41" s="3">
        <v>52</v>
      </c>
      <c r="D41">
        <f t="shared" si="0"/>
        <v>45</v>
      </c>
      <c r="E41" s="3">
        <f t="shared" si="1"/>
        <v>45.289745270296407</v>
      </c>
    </row>
    <row r="42" spans="2:5" x14ac:dyDescent="0.25">
      <c r="B42" s="2">
        <v>39</v>
      </c>
      <c r="C42" s="3">
        <v>52</v>
      </c>
      <c r="D42">
        <f t="shared" si="0"/>
        <v>47</v>
      </c>
      <c r="E42" s="3">
        <f t="shared" si="1"/>
        <v>46.967308952722306</v>
      </c>
    </row>
    <row r="43" spans="2:5" x14ac:dyDescent="0.25">
      <c r="B43" s="2">
        <v>40</v>
      </c>
      <c r="C43" s="3">
        <v>53</v>
      </c>
      <c r="D43">
        <f t="shared" si="0"/>
        <v>48</v>
      </c>
      <c r="E43" s="3">
        <f t="shared" si="1"/>
        <v>48.225481714541729</v>
      </c>
    </row>
    <row r="44" spans="2:5" x14ac:dyDescent="0.25">
      <c r="B44" s="2">
        <v>41</v>
      </c>
      <c r="C44" s="3">
        <v>54</v>
      </c>
      <c r="D44">
        <f t="shared" si="0"/>
        <v>49</v>
      </c>
      <c r="E44" s="3">
        <f t="shared" si="1"/>
        <v>49.419111285906297</v>
      </c>
    </row>
    <row r="45" spans="2:5" x14ac:dyDescent="0.25">
      <c r="B45" s="2">
        <v>42</v>
      </c>
      <c r="C45" s="3">
        <v>55</v>
      </c>
      <c r="D45">
        <f t="shared" si="0"/>
        <v>51</v>
      </c>
      <c r="E45" s="3">
        <f t="shared" si="1"/>
        <v>50.564333464429723</v>
      </c>
    </row>
    <row r="46" spans="2:5" x14ac:dyDescent="0.25">
      <c r="B46" s="2">
        <v>43</v>
      </c>
      <c r="C46" s="3">
        <v>56</v>
      </c>
      <c r="D46">
        <f t="shared" si="0"/>
        <v>52</v>
      </c>
      <c r="E46" s="3">
        <f t="shared" si="1"/>
        <v>51.673250098322292</v>
      </c>
    </row>
    <row r="47" spans="2:5" x14ac:dyDescent="0.25">
      <c r="B47" s="2">
        <v>44</v>
      </c>
      <c r="C47" s="3">
        <v>57</v>
      </c>
      <c r="D47">
        <f t="shared" si="0"/>
        <v>53</v>
      </c>
      <c r="E47" s="3">
        <f t="shared" si="1"/>
        <v>52.754937573741721</v>
      </c>
    </row>
    <row r="48" spans="2:5" x14ac:dyDescent="0.25">
      <c r="B48" s="2">
        <v>45</v>
      </c>
      <c r="C48" s="3">
        <v>57</v>
      </c>
      <c r="D48">
        <f t="shared" si="0"/>
        <v>54</v>
      </c>
      <c r="E48" s="3">
        <f t="shared" si="1"/>
        <v>53.816203180306289</v>
      </c>
    </row>
    <row r="49" spans="2:5" x14ac:dyDescent="0.25">
      <c r="B49" s="2">
        <v>46</v>
      </c>
      <c r="C49" s="3">
        <v>59</v>
      </c>
      <c r="D49">
        <f t="shared" si="0"/>
        <v>55</v>
      </c>
      <c r="E49" s="3">
        <f t="shared" si="1"/>
        <v>54.61215238522972</v>
      </c>
    </row>
    <row r="50" spans="2:5" x14ac:dyDescent="0.25">
      <c r="B50" s="2">
        <v>47</v>
      </c>
      <c r="C50" s="3">
        <v>59</v>
      </c>
      <c r="D50">
        <f t="shared" si="0"/>
        <v>56</v>
      </c>
      <c r="E50" s="3">
        <f t="shared" si="1"/>
        <v>55.709114288922294</v>
      </c>
    </row>
    <row r="51" spans="2:5" x14ac:dyDescent="0.25">
      <c r="B51" s="2">
        <v>48</v>
      </c>
      <c r="C51" s="3">
        <v>61</v>
      </c>
      <c r="D51">
        <f t="shared" si="0"/>
        <v>57</v>
      </c>
      <c r="E51" s="3">
        <f t="shared" si="1"/>
        <v>56.531835716691717</v>
      </c>
    </row>
    <row r="52" spans="2:5" x14ac:dyDescent="0.25">
      <c r="B52" s="2">
        <v>49</v>
      </c>
      <c r="C52" s="3">
        <v>61</v>
      </c>
      <c r="D52">
        <f t="shared" si="0"/>
        <v>58</v>
      </c>
      <c r="E52" s="3">
        <f t="shared" si="1"/>
        <v>57.648876787518788</v>
      </c>
    </row>
    <row r="53" spans="2:5" x14ac:dyDescent="0.25">
      <c r="B53" s="2">
        <v>50</v>
      </c>
      <c r="C53" s="3">
        <v>62</v>
      </c>
      <c r="D53">
        <f t="shared" si="0"/>
        <v>58</v>
      </c>
      <c r="E53" s="3">
        <f t="shared" si="1"/>
        <v>58.486657590639091</v>
      </c>
    </row>
    <row r="54" spans="2:5" x14ac:dyDescent="0.25">
      <c r="B54" s="2">
        <v>51</v>
      </c>
      <c r="C54" s="3">
        <v>62</v>
      </c>
      <c r="D54">
        <f t="shared" si="0"/>
        <v>59</v>
      </c>
      <c r="E54" s="3">
        <f t="shared" si="1"/>
        <v>59.36499319297932</v>
      </c>
    </row>
    <row r="55" spans="2:5" x14ac:dyDescent="0.25">
      <c r="B55" s="2">
        <v>52</v>
      </c>
      <c r="C55" s="3">
        <v>63</v>
      </c>
      <c r="D55">
        <f t="shared" si="0"/>
        <v>60</v>
      </c>
      <c r="E55" s="3">
        <f t="shared" si="1"/>
        <v>60.023744894734492</v>
      </c>
    </row>
    <row r="56" spans="2:5" x14ac:dyDescent="0.25">
      <c r="B56" s="2">
        <v>53</v>
      </c>
      <c r="C56" s="3">
        <v>64</v>
      </c>
      <c r="D56">
        <f t="shared" si="0"/>
        <v>61</v>
      </c>
      <c r="E56" s="3">
        <f t="shared" si="1"/>
        <v>60.767808671050872</v>
      </c>
    </row>
    <row r="57" spans="2:5" x14ac:dyDescent="0.25">
      <c r="B57" s="2">
        <v>54</v>
      </c>
      <c r="C57" s="3">
        <v>65</v>
      </c>
      <c r="D57">
        <f t="shared" si="0"/>
        <v>62</v>
      </c>
      <c r="E57" s="3">
        <f t="shared" si="1"/>
        <v>61.575856503288151</v>
      </c>
    </row>
    <row r="58" spans="2:5" x14ac:dyDescent="0.25">
      <c r="B58" s="2">
        <v>55</v>
      </c>
      <c r="C58" s="3">
        <v>67</v>
      </c>
      <c r="D58">
        <f t="shared" si="0"/>
        <v>62</v>
      </c>
      <c r="E58" s="3">
        <f t="shared" si="1"/>
        <v>62.431892377466113</v>
      </c>
    </row>
    <row r="59" spans="2:5" x14ac:dyDescent="0.25">
      <c r="B59" s="2">
        <v>56</v>
      </c>
      <c r="C59" s="3">
        <v>67</v>
      </c>
      <c r="D59">
        <f t="shared" si="0"/>
        <v>64</v>
      </c>
      <c r="E59" s="3">
        <f t="shared" si="1"/>
        <v>63.573919283099585</v>
      </c>
    </row>
    <row r="60" spans="2:5" x14ac:dyDescent="0.25">
      <c r="B60" s="2">
        <v>57</v>
      </c>
      <c r="C60" s="3">
        <v>69</v>
      </c>
      <c r="D60">
        <f t="shared" si="0"/>
        <v>64</v>
      </c>
      <c r="E60" s="3">
        <f t="shared" si="1"/>
        <v>64.430439462324685</v>
      </c>
    </row>
    <row r="61" spans="2:5" x14ac:dyDescent="0.25">
      <c r="B61" s="2">
        <v>58</v>
      </c>
      <c r="C61" s="3">
        <v>69</v>
      </c>
      <c r="D61">
        <f t="shared" si="0"/>
        <v>66</v>
      </c>
      <c r="E61" s="3">
        <f t="shared" si="1"/>
        <v>65.572829596743517</v>
      </c>
    </row>
    <row r="62" spans="2:5" x14ac:dyDescent="0.25">
      <c r="B62" s="2">
        <v>59</v>
      </c>
      <c r="C62" s="3">
        <v>70</v>
      </c>
      <c r="D62">
        <f t="shared" si="0"/>
        <v>66</v>
      </c>
      <c r="E62" s="3">
        <f t="shared" si="1"/>
        <v>66.429622197557634</v>
      </c>
    </row>
    <row r="63" spans="2:5" x14ac:dyDescent="0.25">
      <c r="B63" s="2">
        <v>60</v>
      </c>
      <c r="C63" s="3">
        <v>71</v>
      </c>
      <c r="D63">
        <f t="shared" si="0"/>
        <v>67</v>
      </c>
      <c r="E63" s="3">
        <f t="shared" si="1"/>
        <v>67.322216648168222</v>
      </c>
    </row>
    <row r="64" spans="2:5" x14ac:dyDescent="0.25">
      <c r="B64" s="2">
        <v>61</v>
      </c>
      <c r="C64" s="3">
        <v>72</v>
      </c>
      <c r="D64">
        <f t="shared" si="0"/>
        <v>68</v>
      </c>
      <c r="E64" s="3">
        <f t="shared" si="1"/>
        <v>68.24166248612616</v>
      </c>
    </row>
    <row r="65" spans="2:5" x14ac:dyDescent="0.25">
      <c r="B65" s="2">
        <v>62</v>
      </c>
      <c r="C65" s="3">
        <v>73</v>
      </c>
      <c r="D65">
        <f t="shared" si="0"/>
        <v>69</v>
      </c>
      <c r="E65" s="3">
        <f t="shared" si="1"/>
        <v>69.181246864594613</v>
      </c>
    </row>
    <row r="66" spans="2:5" x14ac:dyDescent="0.25">
      <c r="B66" s="2">
        <v>63</v>
      </c>
      <c r="C66" s="3">
        <v>74</v>
      </c>
      <c r="D66">
        <f t="shared" si="0"/>
        <v>70</v>
      </c>
      <c r="E66" s="3">
        <f t="shared" si="1"/>
        <v>70.135935148445952</v>
      </c>
    </row>
    <row r="67" spans="2:5" x14ac:dyDescent="0.25">
      <c r="B67" s="2">
        <v>64</v>
      </c>
      <c r="C67" s="3">
        <v>75</v>
      </c>
      <c r="D67">
        <f t="shared" si="0"/>
        <v>71</v>
      </c>
      <c r="E67" s="3">
        <f t="shared" si="1"/>
        <v>71.101951361334471</v>
      </c>
    </row>
    <row r="68" spans="2:5" x14ac:dyDescent="0.25">
      <c r="B68" s="2">
        <v>65</v>
      </c>
      <c r="C68" s="3">
        <v>75</v>
      </c>
      <c r="D68">
        <f t="shared" ref="D68:D131" si="2">ROUND(E68,0)</f>
        <v>72</v>
      </c>
      <c r="E68" s="3">
        <f t="shared" si="1"/>
        <v>72.076463521000846</v>
      </c>
    </row>
    <row r="69" spans="2:5" x14ac:dyDescent="0.25">
      <c r="B69" s="2">
        <v>66</v>
      </c>
      <c r="C69" s="3">
        <v>76</v>
      </c>
      <c r="D69">
        <f t="shared" si="2"/>
        <v>73</v>
      </c>
      <c r="E69" s="3">
        <f t="shared" ref="E69:E132" si="3">0.25*C68+0.75*E68</f>
        <v>72.807347640750635</v>
      </c>
    </row>
    <row r="70" spans="2:5" x14ac:dyDescent="0.25">
      <c r="B70" s="2">
        <v>67</v>
      </c>
      <c r="C70" s="3">
        <v>76</v>
      </c>
      <c r="D70">
        <f t="shared" si="2"/>
        <v>74</v>
      </c>
      <c r="E70" s="3">
        <f t="shared" si="3"/>
        <v>73.605510730562969</v>
      </c>
    </row>
    <row r="71" spans="2:5" x14ac:dyDescent="0.25">
      <c r="B71" s="2">
        <v>68</v>
      </c>
      <c r="C71" s="3">
        <v>76</v>
      </c>
      <c r="D71">
        <f t="shared" si="2"/>
        <v>74</v>
      </c>
      <c r="E71" s="3">
        <f t="shared" si="3"/>
        <v>74.204133047922227</v>
      </c>
    </row>
    <row r="72" spans="2:5" x14ac:dyDescent="0.25">
      <c r="B72" s="2">
        <v>69</v>
      </c>
      <c r="C72" s="3">
        <v>77</v>
      </c>
      <c r="D72">
        <f t="shared" si="2"/>
        <v>75</v>
      </c>
      <c r="E72" s="3">
        <f t="shared" si="3"/>
        <v>74.653099785941663</v>
      </c>
    </row>
    <row r="73" spans="2:5" x14ac:dyDescent="0.25">
      <c r="B73" s="2">
        <v>70</v>
      </c>
      <c r="C73" s="3">
        <v>77</v>
      </c>
      <c r="D73">
        <f t="shared" si="2"/>
        <v>75</v>
      </c>
      <c r="E73" s="3">
        <f t="shared" si="3"/>
        <v>75.239824839456247</v>
      </c>
    </row>
    <row r="74" spans="2:5" x14ac:dyDescent="0.25">
      <c r="B74" s="2">
        <v>71</v>
      </c>
      <c r="C74" s="3">
        <v>77</v>
      </c>
      <c r="D74">
        <f t="shared" si="2"/>
        <v>76</v>
      </c>
      <c r="E74" s="3">
        <f t="shared" si="3"/>
        <v>75.679868629592193</v>
      </c>
    </row>
    <row r="75" spans="2:5" x14ac:dyDescent="0.25">
      <c r="B75" s="2">
        <v>72</v>
      </c>
      <c r="C75" s="3">
        <v>78</v>
      </c>
      <c r="D75">
        <f t="shared" si="2"/>
        <v>76</v>
      </c>
      <c r="E75" s="3">
        <f t="shared" si="3"/>
        <v>76.009901472194144</v>
      </c>
    </row>
    <row r="76" spans="2:5" x14ac:dyDescent="0.25">
      <c r="B76" s="2">
        <v>73</v>
      </c>
      <c r="C76" s="3">
        <v>78</v>
      </c>
      <c r="D76">
        <f t="shared" si="2"/>
        <v>77</v>
      </c>
      <c r="E76" s="3">
        <f t="shared" si="3"/>
        <v>76.507426104145608</v>
      </c>
    </row>
    <row r="77" spans="2:5" x14ac:dyDescent="0.25">
      <c r="B77" s="2">
        <v>74</v>
      </c>
      <c r="C77" s="3">
        <v>78</v>
      </c>
      <c r="D77">
        <f t="shared" si="2"/>
        <v>77</v>
      </c>
      <c r="E77" s="3">
        <f t="shared" si="3"/>
        <v>76.880569578109203</v>
      </c>
    </row>
    <row r="78" spans="2:5" x14ac:dyDescent="0.25">
      <c r="B78" s="2">
        <v>75</v>
      </c>
      <c r="C78" s="3">
        <v>78</v>
      </c>
      <c r="D78">
        <f t="shared" si="2"/>
        <v>77</v>
      </c>
      <c r="E78" s="3">
        <f t="shared" si="3"/>
        <v>77.160427183581902</v>
      </c>
    </row>
    <row r="79" spans="2:5" x14ac:dyDescent="0.25">
      <c r="B79" s="2">
        <v>76</v>
      </c>
      <c r="C79" s="3">
        <v>79</v>
      </c>
      <c r="D79">
        <f t="shared" si="2"/>
        <v>77</v>
      </c>
      <c r="E79" s="3">
        <f t="shared" si="3"/>
        <v>77.370320387686434</v>
      </c>
    </row>
    <row r="80" spans="2:5" x14ac:dyDescent="0.25">
      <c r="B80" s="2">
        <v>77</v>
      </c>
      <c r="C80" s="3">
        <v>79</v>
      </c>
      <c r="D80">
        <f t="shared" si="2"/>
        <v>78</v>
      </c>
      <c r="E80" s="3">
        <f t="shared" si="3"/>
        <v>77.777740290764825</v>
      </c>
    </row>
    <row r="81" spans="2:5" x14ac:dyDescent="0.25">
      <c r="B81" s="2">
        <v>78</v>
      </c>
      <c r="C81" s="3">
        <v>80</v>
      </c>
      <c r="D81">
        <f t="shared" si="2"/>
        <v>78</v>
      </c>
      <c r="E81" s="3">
        <f t="shared" si="3"/>
        <v>78.083305218073619</v>
      </c>
    </row>
    <row r="82" spans="2:5" x14ac:dyDescent="0.25">
      <c r="B82" s="2">
        <v>79</v>
      </c>
      <c r="C82" s="3">
        <v>81</v>
      </c>
      <c r="D82">
        <f t="shared" si="2"/>
        <v>79</v>
      </c>
      <c r="E82" s="3">
        <f t="shared" si="3"/>
        <v>78.562478913555211</v>
      </c>
    </row>
    <row r="83" spans="2:5" x14ac:dyDescent="0.25">
      <c r="B83" s="2">
        <v>80</v>
      </c>
      <c r="C83" s="3">
        <v>82</v>
      </c>
      <c r="D83">
        <f t="shared" si="2"/>
        <v>79</v>
      </c>
      <c r="E83" s="3">
        <f t="shared" si="3"/>
        <v>79.171859185166412</v>
      </c>
    </row>
    <row r="84" spans="2:5" x14ac:dyDescent="0.25">
      <c r="B84" s="2">
        <v>81</v>
      </c>
      <c r="C84" s="3">
        <v>83</v>
      </c>
      <c r="D84">
        <f t="shared" si="2"/>
        <v>80</v>
      </c>
      <c r="E84" s="3">
        <f t="shared" si="3"/>
        <v>79.878894388874812</v>
      </c>
    </row>
    <row r="85" spans="2:5" x14ac:dyDescent="0.25">
      <c r="B85" s="2">
        <v>82</v>
      </c>
      <c r="C85" s="3">
        <v>84</v>
      </c>
      <c r="D85">
        <f t="shared" si="2"/>
        <v>81</v>
      </c>
      <c r="E85" s="3">
        <f t="shared" si="3"/>
        <v>80.659170791656109</v>
      </c>
    </row>
    <row r="86" spans="2:5" x14ac:dyDescent="0.25">
      <c r="B86" s="2">
        <v>83</v>
      </c>
      <c r="C86" s="3">
        <v>85</v>
      </c>
      <c r="D86">
        <f t="shared" si="2"/>
        <v>81</v>
      </c>
      <c r="E86" s="3">
        <f t="shared" si="3"/>
        <v>81.494378093742085</v>
      </c>
    </row>
    <row r="87" spans="2:5" x14ac:dyDescent="0.25">
      <c r="B87" s="2">
        <v>84</v>
      </c>
      <c r="C87" s="3">
        <v>85</v>
      </c>
      <c r="D87">
        <f t="shared" si="2"/>
        <v>82</v>
      </c>
      <c r="E87" s="3">
        <f t="shared" si="3"/>
        <v>82.370783570306571</v>
      </c>
    </row>
    <row r="88" spans="2:5" x14ac:dyDescent="0.25">
      <c r="B88" s="2">
        <v>85</v>
      </c>
      <c r="C88" s="3">
        <v>85</v>
      </c>
      <c r="D88">
        <f t="shared" si="2"/>
        <v>83</v>
      </c>
      <c r="E88" s="3">
        <f t="shared" si="3"/>
        <v>83.028087677729928</v>
      </c>
    </row>
    <row r="89" spans="2:5" x14ac:dyDescent="0.25">
      <c r="B89" s="2">
        <v>86</v>
      </c>
      <c r="C89" s="3">
        <v>86</v>
      </c>
      <c r="D89">
        <f t="shared" si="2"/>
        <v>84</v>
      </c>
      <c r="E89" s="3">
        <f t="shared" si="3"/>
        <v>83.521065758297453</v>
      </c>
    </row>
    <row r="90" spans="2:5" x14ac:dyDescent="0.25">
      <c r="B90" s="2">
        <v>87</v>
      </c>
      <c r="C90" s="3">
        <v>87</v>
      </c>
      <c r="D90">
        <f t="shared" si="2"/>
        <v>84</v>
      </c>
      <c r="E90" s="3">
        <f t="shared" si="3"/>
        <v>84.140799318723083</v>
      </c>
    </row>
    <row r="91" spans="2:5" x14ac:dyDescent="0.25">
      <c r="B91" s="2">
        <v>88</v>
      </c>
      <c r="C91" s="3">
        <v>89</v>
      </c>
      <c r="D91">
        <f t="shared" si="2"/>
        <v>85</v>
      </c>
      <c r="E91" s="3">
        <f t="shared" si="3"/>
        <v>84.855599489042305</v>
      </c>
    </row>
    <row r="92" spans="2:5" x14ac:dyDescent="0.25">
      <c r="B92" s="2">
        <v>89</v>
      </c>
      <c r="C92" s="3">
        <v>90</v>
      </c>
      <c r="D92">
        <f t="shared" si="2"/>
        <v>86</v>
      </c>
      <c r="E92" s="3">
        <f t="shared" si="3"/>
        <v>85.891699616781722</v>
      </c>
    </row>
    <row r="93" spans="2:5" x14ac:dyDescent="0.25">
      <c r="B93" s="2">
        <v>90</v>
      </c>
      <c r="C93" s="3">
        <v>91</v>
      </c>
      <c r="D93">
        <f t="shared" si="2"/>
        <v>87</v>
      </c>
      <c r="E93" s="3">
        <f t="shared" si="3"/>
        <v>86.918774712586298</v>
      </c>
    </row>
    <row r="94" spans="2:5" x14ac:dyDescent="0.25">
      <c r="B94" s="2">
        <v>91</v>
      </c>
      <c r="C94" s="3">
        <v>91</v>
      </c>
      <c r="D94">
        <f t="shared" si="2"/>
        <v>88</v>
      </c>
      <c r="E94" s="3">
        <f t="shared" si="3"/>
        <v>87.939081034439724</v>
      </c>
    </row>
    <row r="95" spans="2:5" x14ac:dyDescent="0.25">
      <c r="B95" s="2">
        <v>92</v>
      </c>
      <c r="C95" s="3">
        <v>92</v>
      </c>
      <c r="D95">
        <f t="shared" si="2"/>
        <v>89</v>
      </c>
      <c r="E95" s="3">
        <f t="shared" si="3"/>
        <v>88.704310775829796</v>
      </c>
    </row>
    <row r="96" spans="2:5" x14ac:dyDescent="0.25">
      <c r="B96" s="2">
        <v>93</v>
      </c>
      <c r="C96" s="3">
        <v>92</v>
      </c>
      <c r="D96">
        <f t="shared" si="2"/>
        <v>90</v>
      </c>
      <c r="E96" s="3">
        <f t="shared" si="3"/>
        <v>89.528233081872344</v>
      </c>
    </row>
    <row r="97" spans="2:5" x14ac:dyDescent="0.25">
      <c r="B97" s="2">
        <v>94</v>
      </c>
      <c r="C97" s="3">
        <v>93</v>
      </c>
      <c r="D97">
        <f t="shared" si="2"/>
        <v>90</v>
      </c>
      <c r="E97" s="3">
        <f t="shared" si="3"/>
        <v>90.146174811404251</v>
      </c>
    </row>
    <row r="98" spans="2:5" x14ac:dyDescent="0.25">
      <c r="B98" s="2">
        <v>95</v>
      </c>
      <c r="C98" s="3">
        <v>95</v>
      </c>
      <c r="D98">
        <f t="shared" si="2"/>
        <v>91</v>
      </c>
      <c r="E98" s="3">
        <f t="shared" si="3"/>
        <v>90.859631108553188</v>
      </c>
    </row>
    <row r="99" spans="2:5" x14ac:dyDescent="0.25">
      <c r="B99" s="2">
        <v>96</v>
      </c>
      <c r="C99" s="3">
        <v>95</v>
      </c>
      <c r="D99">
        <f t="shared" si="2"/>
        <v>92</v>
      </c>
      <c r="E99" s="3">
        <f t="shared" si="3"/>
        <v>91.894723331414895</v>
      </c>
    </row>
    <row r="100" spans="2:5" x14ac:dyDescent="0.25">
      <c r="B100" s="2">
        <v>97</v>
      </c>
      <c r="C100" s="3">
        <v>96</v>
      </c>
      <c r="D100">
        <f t="shared" si="2"/>
        <v>93</v>
      </c>
      <c r="E100" s="3">
        <f t="shared" si="3"/>
        <v>92.671042498561178</v>
      </c>
    </row>
    <row r="101" spans="2:5" x14ac:dyDescent="0.25">
      <c r="B101" s="2">
        <v>98</v>
      </c>
      <c r="C101" s="3">
        <v>98</v>
      </c>
      <c r="D101">
        <f t="shared" si="2"/>
        <v>94</v>
      </c>
      <c r="E101" s="3">
        <f t="shared" si="3"/>
        <v>93.503281873920884</v>
      </c>
    </row>
    <row r="102" spans="2:5" x14ac:dyDescent="0.25">
      <c r="B102" s="2">
        <v>99</v>
      </c>
      <c r="C102" s="3">
        <v>99</v>
      </c>
      <c r="D102">
        <f t="shared" si="2"/>
        <v>95</v>
      </c>
      <c r="E102" s="3">
        <f t="shared" si="3"/>
        <v>94.62746140544067</v>
      </c>
    </row>
    <row r="103" spans="2:5" x14ac:dyDescent="0.25">
      <c r="B103" s="2">
        <v>100</v>
      </c>
      <c r="C103" s="3">
        <v>100</v>
      </c>
      <c r="D103">
        <f t="shared" si="2"/>
        <v>96</v>
      </c>
      <c r="E103" s="3">
        <f t="shared" si="3"/>
        <v>95.720596054080502</v>
      </c>
    </row>
    <row r="104" spans="2:5" x14ac:dyDescent="0.25">
      <c r="B104" s="2">
        <v>101</v>
      </c>
      <c r="C104" s="3">
        <v>101</v>
      </c>
      <c r="D104">
        <f t="shared" si="2"/>
        <v>97</v>
      </c>
      <c r="E104" s="3">
        <f t="shared" si="3"/>
        <v>96.79044704056038</v>
      </c>
    </row>
    <row r="105" spans="2:5" x14ac:dyDescent="0.25">
      <c r="B105" s="2">
        <v>102</v>
      </c>
      <c r="C105" s="3">
        <v>102</v>
      </c>
      <c r="D105">
        <f t="shared" si="2"/>
        <v>98</v>
      </c>
      <c r="E105" s="3">
        <f t="shared" si="3"/>
        <v>97.842835280420289</v>
      </c>
    </row>
    <row r="106" spans="2:5" x14ac:dyDescent="0.25">
      <c r="B106" s="2">
        <v>103</v>
      </c>
      <c r="C106" s="3">
        <v>102</v>
      </c>
      <c r="D106">
        <f t="shared" si="2"/>
        <v>99</v>
      </c>
      <c r="E106" s="3">
        <f t="shared" si="3"/>
        <v>98.88212646031522</v>
      </c>
    </row>
    <row r="107" spans="2:5" x14ac:dyDescent="0.25">
      <c r="B107" s="2">
        <v>104</v>
      </c>
      <c r="C107" s="3">
        <v>104</v>
      </c>
      <c r="D107">
        <f t="shared" si="2"/>
        <v>100</v>
      </c>
      <c r="E107" s="3">
        <f t="shared" si="3"/>
        <v>99.661594845236408</v>
      </c>
    </row>
    <row r="108" spans="2:5" x14ac:dyDescent="0.25">
      <c r="B108" s="2">
        <v>105</v>
      </c>
      <c r="C108" s="3">
        <v>105</v>
      </c>
      <c r="D108">
        <f t="shared" si="2"/>
        <v>101</v>
      </c>
      <c r="E108" s="3">
        <f t="shared" si="3"/>
        <v>100.7461961339273</v>
      </c>
    </row>
    <row r="109" spans="2:5" x14ac:dyDescent="0.25">
      <c r="B109" s="2">
        <v>106</v>
      </c>
      <c r="C109" s="3">
        <v>105</v>
      </c>
      <c r="D109">
        <f t="shared" si="2"/>
        <v>102</v>
      </c>
      <c r="E109" s="3">
        <f t="shared" si="3"/>
        <v>101.80964710044547</v>
      </c>
    </row>
    <row r="110" spans="2:5" x14ac:dyDescent="0.25">
      <c r="B110" s="2">
        <v>107</v>
      </c>
      <c r="C110" s="3">
        <v>107</v>
      </c>
      <c r="D110">
        <f t="shared" si="2"/>
        <v>103</v>
      </c>
      <c r="E110" s="3">
        <f t="shared" si="3"/>
        <v>102.6072353253341</v>
      </c>
    </row>
    <row r="111" spans="2:5" x14ac:dyDescent="0.25">
      <c r="B111" s="2">
        <v>108</v>
      </c>
      <c r="C111" s="3">
        <v>109</v>
      </c>
      <c r="D111">
        <f t="shared" si="2"/>
        <v>104</v>
      </c>
      <c r="E111" s="3">
        <f t="shared" si="3"/>
        <v>103.70542649400058</v>
      </c>
    </row>
    <row r="112" spans="2:5" x14ac:dyDescent="0.25">
      <c r="B112" s="2">
        <v>109</v>
      </c>
      <c r="C112" s="3">
        <v>110</v>
      </c>
      <c r="D112">
        <f t="shared" si="2"/>
        <v>105</v>
      </c>
      <c r="E112" s="3">
        <f t="shared" si="3"/>
        <v>105.02906987050044</v>
      </c>
    </row>
    <row r="113" spans="2:5" x14ac:dyDescent="0.25">
      <c r="B113" s="2">
        <v>110</v>
      </c>
      <c r="C113" s="3">
        <v>110</v>
      </c>
      <c r="D113">
        <f t="shared" si="2"/>
        <v>106</v>
      </c>
      <c r="E113" s="3">
        <f t="shared" si="3"/>
        <v>106.27180240287532</v>
      </c>
    </row>
    <row r="114" spans="2:5" x14ac:dyDescent="0.25">
      <c r="B114" s="2">
        <v>111</v>
      </c>
      <c r="C114" s="3">
        <v>111</v>
      </c>
      <c r="D114">
        <f t="shared" si="2"/>
        <v>107</v>
      </c>
      <c r="E114" s="3">
        <f t="shared" si="3"/>
        <v>107.20385180215649</v>
      </c>
    </row>
    <row r="115" spans="2:5" x14ac:dyDescent="0.25">
      <c r="B115" s="2">
        <v>112</v>
      </c>
      <c r="C115" s="3">
        <v>112</v>
      </c>
      <c r="D115">
        <f t="shared" si="2"/>
        <v>108</v>
      </c>
      <c r="E115" s="3">
        <f t="shared" si="3"/>
        <v>108.15288885161738</v>
      </c>
    </row>
    <row r="116" spans="2:5" x14ac:dyDescent="0.25">
      <c r="B116" s="2">
        <v>113</v>
      </c>
      <c r="C116" s="3">
        <v>112</v>
      </c>
      <c r="D116">
        <f t="shared" si="2"/>
        <v>109</v>
      </c>
      <c r="E116" s="3">
        <f t="shared" si="3"/>
        <v>109.11466663871303</v>
      </c>
    </row>
    <row r="117" spans="2:5" x14ac:dyDescent="0.25">
      <c r="B117" s="2">
        <v>114</v>
      </c>
      <c r="C117" s="3">
        <v>114</v>
      </c>
      <c r="D117">
        <f t="shared" si="2"/>
        <v>110</v>
      </c>
      <c r="E117" s="3">
        <f t="shared" si="3"/>
        <v>109.83599997903477</v>
      </c>
    </row>
    <row r="118" spans="2:5" x14ac:dyDescent="0.25">
      <c r="B118" s="2">
        <v>115</v>
      </c>
      <c r="C118" s="3">
        <v>114</v>
      </c>
      <c r="D118">
        <f t="shared" si="2"/>
        <v>111</v>
      </c>
      <c r="E118" s="3">
        <f t="shared" si="3"/>
        <v>110.87699998427607</v>
      </c>
    </row>
    <row r="119" spans="2:5" x14ac:dyDescent="0.25">
      <c r="B119" s="2">
        <v>116</v>
      </c>
      <c r="C119" s="3">
        <v>114</v>
      </c>
      <c r="D119">
        <f t="shared" si="2"/>
        <v>112</v>
      </c>
      <c r="E119" s="3">
        <f t="shared" si="3"/>
        <v>111.65774998820706</v>
      </c>
    </row>
    <row r="120" spans="2:5" x14ac:dyDescent="0.25">
      <c r="B120" s="2">
        <v>117</v>
      </c>
      <c r="C120" s="3">
        <v>115</v>
      </c>
      <c r="D120">
        <f t="shared" si="2"/>
        <v>112</v>
      </c>
      <c r="E120" s="3">
        <f t="shared" si="3"/>
        <v>112.24331249115529</v>
      </c>
    </row>
    <row r="121" spans="2:5" x14ac:dyDescent="0.25">
      <c r="B121" s="2">
        <v>118</v>
      </c>
      <c r="C121" s="3">
        <v>116</v>
      </c>
      <c r="D121">
        <f t="shared" si="2"/>
        <v>113</v>
      </c>
      <c r="E121" s="3">
        <f t="shared" si="3"/>
        <v>112.93248436836647</v>
      </c>
    </row>
    <row r="122" spans="2:5" x14ac:dyDescent="0.25">
      <c r="B122" s="2">
        <v>119</v>
      </c>
      <c r="C122" s="3">
        <v>116</v>
      </c>
      <c r="D122">
        <f t="shared" si="2"/>
        <v>114</v>
      </c>
      <c r="E122" s="3">
        <f t="shared" si="3"/>
        <v>113.69936327627485</v>
      </c>
    </row>
    <row r="123" spans="2:5" x14ac:dyDescent="0.25">
      <c r="B123" s="2">
        <v>120</v>
      </c>
      <c r="C123" s="3">
        <v>117</v>
      </c>
      <c r="D123">
        <f t="shared" si="2"/>
        <v>114</v>
      </c>
      <c r="E123" s="3">
        <f t="shared" si="3"/>
        <v>114.27452245720613</v>
      </c>
    </row>
    <row r="124" spans="2:5" x14ac:dyDescent="0.25">
      <c r="B124" s="2">
        <v>121</v>
      </c>
      <c r="C124" s="3">
        <v>119</v>
      </c>
      <c r="D124">
        <f t="shared" si="2"/>
        <v>115</v>
      </c>
      <c r="E124" s="3">
        <f t="shared" si="3"/>
        <v>114.95589184290461</v>
      </c>
    </row>
    <row r="125" spans="2:5" x14ac:dyDescent="0.25">
      <c r="B125" s="2">
        <v>122</v>
      </c>
      <c r="C125" s="3">
        <v>120</v>
      </c>
      <c r="D125">
        <f t="shared" si="2"/>
        <v>116</v>
      </c>
      <c r="E125" s="3">
        <f t="shared" si="3"/>
        <v>115.96691888217845</v>
      </c>
    </row>
    <row r="126" spans="2:5" x14ac:dyDescent="0.25">
      <c r="B126" s="2">
        <v>123</v>
      </c>
      <c r="C126" s="3">
        <v>121</v>
      </c>
      <c r="D126">
        <f t="shared" si="2"/>
        <v>117</v>
      </c>
      <c r="E126" s="3">
        <f t="shared" si="3"/>
        <v>116.97518916163384</v>
      </c>
    </row>
    <row r="127" spans="2:5" x14ac:dyDescent="0.25">
      <c r="B127" s="2">
        <v>124</v>
      </c>
      <c r="C127" s="3">
        <v>121</v>
      </c>
      <c r="D127">
        <f t="shared" si="2"/>
        <v>118</v>
      </c>
      <c r="E127" s="3">
        <f t="shared" si="3"/>
        <v>117.98139187122538</v>
      </c>
    </row>
    <row r="128" spans="2:5" x14ac:dyDescent="0.25">
      <c r="B128" s="2">
        <v>125</v>
      </c>
      <c r="C128" s="3">
        <v>122</v>
      </c>
      <c r="D128">
        <f t="shared" si="2"/>
        <v>119</v>
      </c>
      <c r="E128" s="3">
        <f t="shared" si="3"/>
        <v>118.73604390341904</v>
      </c>
    </row>
    <row r="129" spans="2:5" x14ac:dyDescent="0.25">
      <c r="B129" s="2">
        <v>126</v>
      </c>
      <c r="C129" s="3">
        <v>122</v>
      </c>
      <c r="D129">
        <f t="shared" si="2"/>
        <v>120</v>
      </c>
      <c r="E129" s="3">
        <f t="shared" si="3"/>
        <v>119.55203292756428</v>
      </c>
    </row>
    <row r="130" spans="2:5" x14ac:dyDescent="0.25">
      <c r="B130" s="2">
        <v>127</v>
      </c>
      <c r="C130" s="3">
        <v>122</v>
      </c>
      <c r="D130">
        <f t="shared" si="2"/>
        <v>120</v>
      </c>
      <c r="E130" s="3">
        <f t="shared" si="3"/>
        <v>120.16402469567322</v>
      </c>
    </row>
    <row r="131" spans="2:5" x14ac:dyDescent="0.25">
      <c r="B131" s="2">
        <v>128</v>
      </c>
      <c r="C131" s="3">
        <v>125</v>
      </c>
      <c r="D131">
        <f t="shared" si="2"/>
        <v>121</v>
      </c>
      <c r="E131" s="3">
        <f t="shared" si="3"/>
        <v>120.62301852175491</v>
      </c>
    </row>
    <row r="132" spans="2:5" x14ac:dyDescent="0.25">
      <c r="B132" s="2">
        <v>129</v>
      </c>
      <c r="C132" s="3">
        <v>125</v>
      </c>
      <c r="D132">
        <f t="shared" ref="D132:D195" si="4">ROUND(E132,0)</f>
        <v>122</v>
      </c>
      <c r="E132" s="3">
        <f t="shared" si="3"/>
        <v>121.71726389131618</v>
      </c>
    </row>
    <row r="133" spans="2:5" x14ac:dyDescent="0.25">
      <c r="B133" s="2">
        <v>130</v>
      </c>
      <c r="C133" s="3">
        <v>125</v>
      </c>
      <c r="D133">
        <f t="shared" si="4"/>
        <v>123</v>
      </c>
      <c r="E133" s="3">
        <f t="shared" ref="E133:E196" si="5">0.25*C132+0.75*E132</f>
        <v>122.53794791848713</v>
      </c>
    </row>
    <row r="134" spans="2:5" x14ac:dyDescent="0.25">
      <c r="B134" s="2">
        <v>131</v>
      </c>
      <c r="C134" s="3">
        <v>126</v>
      </c>
      <c r="D134">
        <f t="shared" si="4"/>
        <v>123</v>
      </c>
      <c r="E134" s="3">
        <f t="shared" si="5"/>
        <v>123.15346093886535</v>
      </c>
    </row>
    <row r="135" spans="2:5" x14ac:dyDescent="0.25">
      <c r="B135" s="2">
        <v>132</v>
      </c>
      <c r="C135" s="3">
        <v>126</v>
      </c>
      <c r="D135">
        <f t="shared" si="4"/>
        <v>124</v>
      </c>
      <c r="E135" s="3">
        <f t="shared" si="5"/>
        <v>123.86509570414901</v>
      </c>
    </row>
    <row r="136" spans="2:5" x14ac:dyDescent="0.25">
      <c r="B136" s="2">
        <v>133</v>
      </c>
      <c r="C136" s="3">
        <v>127</v>
      </c>
      <c r="D136">
        <f t="shared" si="4"/>
        <v>124</v>
      </c>
      <c r="E136" s="3">
        <f t="shared" si="5"/>
        <v>124.39882177811177</v>
      </c>
    </row>
    <row r="137" spans="2:5" x14ac:dyDescent="0.25">
      <c r="B137" s="2">
        <v>134</v>
      </c>
      <c r="C137" s="3">
        <v>127</v>
      </c>
      <c r="D137">
        <f t="shared" si="4"/>
        <v>125</v>
      </c>
      <c r="E137" s="3">
        <f t="shared" si="5"/>
        <v>125.04911633358383</v>
      </c>
    </row>
    <row r="138" spans="2:5" x14ac:dyDescent="0.25">
      <c r="B138" s="2">
        <v>135</v>
      </c>
      <c r="C138" s="3">
        <v>128</v>
      </c>
      <c r="D138">
        <f t="shared" si="4"/>
        <v>126</v>
      </c>
      <c r="E138" s="3">
        <f t="shared" si="5"/>
        <v>125.53683725018787</v>
      </c>
    </row>
    <row r="139" spans="2:5" x14ac:dyDescent="0.25">
      <c r="B139" s="2">
        <v>136</v>
      </c>
      <c r="C139" s="3">
        <v>129</v>
      </c>
      <c r="D139">
        <f t="shared" si="4"/>
        <v>126</v>
      </c>
      <c r="E139" s="3">
        <f t="shared" si="5"/>
        <v>126.1526279376409</v>
      </c>
    </row>
    <row r="140" spans="2:5" x14ac:dyDescent="0.25">
      <c r="B140" s="2">
        <v>137</v>
      </c>
      <c r="C140" s="3">
        <v>130</v>
      </c>
      <c r="D140">
        <f t="shared" si="4"/>
        <v>127</v>
      </c>
      <c r="E140" s="3">
        <f t="shared" si="5"/>
        <v>126.86447095323068</v>
      </c>
    </row>
    <row r="141" spans="2:5" x14ac:dyDescent="0.25">
      <c r="B141" s="2">
        <v>138</v>
      </c>
      <c r="C141" s="3">
        <v>130</v>
      </c>
      <c r="D141">
        <f t="shared" si="4"/>
        <v>128</v>
      </c>
      <c r="E141" s="3">
        <f t="shared" si="5"/>
        <v>127.64835321492301</v>
      </c>
    </row>
    <row r="142" spans="2:5" x14ac:dyDescent="0.25">
      <c r="B142" s="2">
        <v>139</v>
      </c>
      <c r="C142" s="3">
        <v>130</v>
      </c>
      <c r="D142">
        <f t="shared" si="4"/>
        <v>128</v>
      </c>
      <c r="E142" s="3">
        <f t="shared" si="5"/>
        <v>128.23626491119225</v>
      </c>
    </row>
    <row r="143" spans="2:5" x14ac:dyDescent="0.25">
      <c r="B143" s="2">
        <v>140</v>
      </c>
      <c r="C143" s="3">
        <v>131</v>
      </c>
      <c r="D143">
        <f t="shared" si="4"/>
        <v>129</v>
      </c>
      <c r="E143" s="3">
        <f t="shared" si="5"/>
        <v>128.67719868339418</v>
      </c>
    </row>
    <row r="144" spans="2:5" x14ac:dyDescent="0.25">
      <c r="B144" s="2">
        <v>141</v>
      </c>
      <c r="C144" s="3">
        <v>131</v>
      </c>
      <c r="D144">
        <f t="shared" si="4"/>
        <v>129</v>
      </c>
      <c r="E144" s="3">
        <f t="shared" si="5"/>
        <v>129.25789901254564</v>
      </c>
    </row>
    <row r="145" spans="2:5" x14ac:dyDescent="0.25">
      <c r="B145" s="2">
        <v>142</v>
      </c>
      <c r="C145" s="3">
        <v>131</v>
      </c>
      <c r="D145">
        <f t="shared" si="4"/>
        <v>130</v>
      </c>
      <c r="E145" s="3">
        <f t="shared" si="5"/>
        <v>129.69342425940923</v>
      </c>
    </row>
    <row r="146" spans="2:5" x14ac:dyDescent="0.25">
      <c r="B146" s="2">
        <v>143</v>
      </c>
      <c r="C146" s="3">
        <v>131</v>
      </c>
      <c r="D146">
        <f t="shared" si="4"/>
        <v>130</v>
      </c>
      <c r="E146" s="3">
        <f t="shared" si="5"/>
        <v>130.02006819455693</v>
      </c>
    </row>
    <row r="147" spans="2:5" x14ac:dyDescent="0.25">
      <c r="B147" s="2">
        <v>144</v>
      </c>
      <c r="C147" s="3">
        <v>132</v>
      </c>
      <c r="D147">
        <f t="shared" si="4"/>
        <v>130</v>
      </c>
      <c r="E147" s="3">
        <f t="shared" si="5"/>
        <v>130.26505114591771</v>
      </c>
    </row>
    <row r="148" spans="2:5" x14ac:dyDescent="0.25">
      <c r="B148" s="2">
        <v>145</v>
      </c>
      <c r="C148" s="3">
        <v>132</v>
      </c>
      <c r="D148">
        <f t="shared" si="4"/>
        <v>131</v>
      </c>
      <c r="E148" s="3">
        <f t="shared" si="5"/>
        <v>130.69878835943828</v>
      </c>
    </row>
    <row r="149" spans="2:5" x14ac:dyDescent="0.25">
      <c r="B149" s="2">
        <v>146</v>
      </c>
      <c r="C149" s="3">
        <v>132</v>
      </c>
      <c r="D149">
        <f t="shared" si="4"/>
        <v>131</v>
      </c>
      <c r="E149" s="3">
        <f t="shared" si="5"/>
        <v>131.02409126957872</v>
      </c>
    </row>
    <row r="150" spans="2:5" x14ac:dyDescent="0.25">
      <c r="B150" s="2">
        <v>147</v>
      </c>
      <c r="C150" s="3">
        <v>132</v>
      </c>
      <c r="D150">
        <f t="shared" si="4"/>
        <v>131</v>
      </c>
      <c r="E150" s="3">
        <f t="shared" si="5"/>
        <v>131.26806845218402</v>
      </c>
    </row>
    <row r="151" spans="2:5" x14ac:dyDescent="0.25">
      <c r="B151" s="2">
        <v>148</v>
      </c>
      <c r="C151" s="3">
        <v>133</v>
      </c>
      <c r="D151">
        <f t="shared" si="4"/>
        <v>131</v>
      </c>
      <c r="E151" s="3">
        <f t="shared" si="5"/>
        <v>131.45105133913802</v>
      </c>
    </row>
    <row r="152" spans="2:5" x14ac:dyDescent="0.25">
      <c r="B152" s="2">
        <v>149</v>
      </c>
      <c r="C152" s="3">
        <v>134</v>
      </c>
      <c r="D152">
        <f t="shared" si="4"/>
        <v>132</v>
      </c>
      <c r="E152" s="3">
        <f t="shared" si="5"/>
        <v>131.8382885043535</v>
      </c>
    </row>
    <row r="153" spans="2:5" x14ac:dyDescent="0.25">
      <c r="B153" s="2">
        <v>150</v>
      </c>
      <c r="C153" s="3">
        <v>135</v>
      </c>
      <c r="D153">
        <f t="shared" si="4"/>
        <v>132</v>
      </c>
      <c r="E153" s="3">
        <f t="shared" si="5"/>
        <v>132.37871637826512</v>
      </c>
    </row>
    <row r="154" spans="2:5" x14ac:dyDescent="0.25">
      <c r="B154" s="2">
        <v>151</v>
      </c>
      <c r="C154" s="3">
        <v>135</v>
      </c>
      <c r="D154">
        <f t="shared" si="4"/>
        <v>133</v>
      </c>
      <c r="E154" s="3">
        <f t="shared" si="5"/>
        <v>133.03403728369884</v>
      </c>
    </row>
    <row r="155" spans="2:5" x14ac:dyDescent="0.25">
      <c r="B155" s="2">
        <v>152</v>
      </c>
      <c r="C155" s="3">
        <v>137</v>
      </c>
      <c r="D155">
        <f t="shared" si="4"/>
        <v>134</v>
      </c>
      <c r="E155" s="3">
        <f t="shared" si="5"/>
        <v>133.52552796277413</v>
      </c>
    </row>
    <row r="156" spans="2:5" x14ac:dyDescent="0.25">
      <c r="B156" s="2">
        <v>153</v>
      </c>
      <c r="C156" s="3">
        <v>137</v>
      </c>
      <c r="D156">
        <f t="shared" si="4"/>
        <v>134</v>
      </c>
      <c r="E156" s="3">
        <f t="shared" si="5"/>
        <v>134.39414597208059</v>
      </c>
    </row>
    <row r="157" spans="2:5" x14ac:dyDescent="0.25">
      <c r="B157" s="2">
        <v>154</v>
      </c>
      <c r="C157" s="3">
        <v>138</v>
      </c>
      <c r="D157">
        <f t="shared" si="4"/>
        <v>135</v>
      </c>
      <c r="E157" s="3">
        <f t="shared" si="5"/>
        <v>135.04560947906043</v>
      </c>
    </row>
    <row r="158" spans="2:5" x14ac:dyDescent="0.25">
      <c r="B158" s="2">
        <v>155</v>
      </c>
      <c r="C158" s="3">
        <v>138</v>
      </c>
      <c r="D158">
        <f t="shared" si="4"/>
        <v>136</v>
      </c>
      <c r="E158" s="3">
        <f t="shared" si="5"/>
        <v>135.78420710929532</v>
      </c>
    </row>
    <row r="159" spans="2:5" x14ac:dyDescent="0.25">
      <c r="B159" s="2">
        <v>156</v>
      </c>
      <c r="C159" s="3">
        <v>138</v>
      </c>
      <c r="D159">
        <f t="shared" si="4"/>
        <v>136</v>
      </c>
      <c r="E159" s="3">
        <f t="shared" si="5"/>
        <v>136.33815533197151</v>
      </c>
    </row>
    <row r="160" spans="2:5" x14ac:dyDescent="0.25">
      <c r="B160" s="2">
        <v>157</v>
      </c>
      <c r="C160" s="3">
        <v>139</v>
      </c>
      <c r="D160">
        <f t="shared" si="4"/>
        <v>137</v>
      </c>
      <c r="E160" s="3">
        <f t="shared" si="5"/>
        <v>136.75361649897863</v>
      </c>
    </row>
    <row r="161" spans="2:5" x14ac:dyDescent="0.25">
      <c r="B161" s="2">
        <v>158</v>
      </c>
      <c r="C161" s="3">
        <v>139</v>
      </c>
      <c r="D161">
        <f t="shared" si="4"/>
        <v>137</v>
      </c>
      <c r="E161" s="3">
        <f t="shared" si="5"/>
        <v>137.31521237423397</v>
      </c>
    </row>
    <row r="162" spans="2:5" x14ac:dyDescent="0.25">
      <c r="B162" s="2">
        <v>159</v>
      </c>
      <c r="C162" s="3">
        <v>140</v>
      </c>
      <c r="D162">
        <f t="shared" si="4"/>
        <v>138</v>
      </c>
      <c r="E162" s="3">
        <f t="shared" si="5"/>
        <v>137.73640928067547</v>
      </c>
    </row>
    <row r="163" spans="2:5" x14ac:dyDescent="0.25">
      <c r="B163" s="2">
        <v>160</v>
      </c>
      <c r="C163" s="3">
        <v>140</v>
      </c>
      <c r="D163">
        <f t="shared" si="4"/>
        <v>138</v>
      </c>
      <c r="E163" s="3">
        <f t="shared" si="5"/>
        <v>138.3023069605066</v>
      </c>
    </row>
    <row r="164" spans="2:5" x14ac:dyDescent="0.25">
      <c r="B164" s="2">
        <v>161</v>
      </c>
      <c r="C164" s="3">
        <v>140</v>
      </c>
      <c r="D164">
        <f t="shared" si="4"/>
        <v>139</v>
      </c>
      <c r="E164" s="3">
        <f t="shared" si="5"/>
        <v>138.72673022037995</v>
      </c>
    </row>
    <row r="165" spans="2:5" x14ac:dyDescent="0.25">
      <c r="B165" s="2">
        <v>162</v>
      </c>
      <c r="C165" s="3">
        <v>141</v>
      </c>
      <c r="D165">
        <f t="shared" si="4"/>
        <v>139</v>
      </c>
      <c r="E165" s="3">
        <f t="shared" si="5"/>
        <v>139.04504766528495</v>
      </c>
    </row>
    <row r="166" spans="2:5" x14ac:dyDescent="0.25">
      <c r="B166" s="2">
        <v>163</v>
      </c>
      <c r="C166" s="3">
        <v>141</v>
      </c>
      <c r="D166">
        <f t="shared" si="4"/>
        <v>140</v>
      </c>
      <c r="E166" s="3">
        <f t="shared" si="5"/>
        <v>139.53378574896371</v>
      </c>
    </row>
    <row r="167" spans="2:5" x14ac:dyDescent="0.25">
      <c r="B167" s="2">
        <v>164</v>
      </c>
      <c r="C167" s="3">
        <v>141</v>
      </c>
      <c r="D167">
        <f t="shared" si="4"/>
        <v>140</v>
      </c>
      <c r="E167" s="3">
        <f t="shared" si="5"/>
        <v>139.90033931172277</v>
      </c>
    </row>
    <row r="168" spans="2:5" x14ac:dyDescent="0.25">
      <c r="B168" s="2">
        <v>165</v>
      </c>
      <c r="C168" s="3">
        <v>142</v>
      </c>
      <c r="D168">
        <f t="shared" si="4"/>
        <v>140</v>
      </c>
      <c r="E168" s="3">
        <f t="shared" si="5"/>
        <v>140.17525448379209</v>
      </c>
    </row>
    <row r="169" spans="2:5" x14ac:dyDescent="0.25">
      <c r="B169" s="2">
        <v>166</v>
      </c>
      <c r="C169" s="3">
        <v>142</v>
      </c>
      <c r="D169">
        <f t="shared" si="4"/>
        <v>141</v>
      </c>
      <c r="E169" s="3">
        <f t="shared" si="5"/>
        <v>140.63144086284407</v>
      </c>
    </row>
    <row r="170" spans="2:5" x14ac:dyDescent="0.25">
      <c r="B170" s="2">
        <v>167</v>
      </c>
      <c r="C170" s="3">
        <v>143</v>
      </c>
      <c r="D170">
        <f t="shared" si="4"/>
        <v>141</v>
      </c>
      <c r="E170" s="3">
        <f t="shared" si="5"/>
        <v>140.97358064713305</v>
      </c>
    </row>
    <row r="171" spans="2:5" x14ac:dyDescent="0.25">
      <c r="B171" s="2">
        <v>168</v>
      </c>
      <c r="C171" s="3">
        <v>143</v>
      </c>
      <c r="D171">
        <f t="shared" si="4"/>
        <v>141</v>
      </c>
      <c r="E171" s="3">
        <f t="shared" si="5"/>
        <v>141.48018548534978</v>
      </c>
    </row>
    <row r="172" spans="2:5" x14ac:dyDescent="0.25">
      <c r="B172" s="2">
        <v>169</v>
      </c>
      <c r="C172" s="3">
        <v>144</v>
      </c>
      <c r="D172">
        <f t="shared" si="4"/>
        <v>142</v>
      </c>
      <c r="E172" s="3">
        <f t="shared" si="5"/>
        <v>141.86013911401233</v>
      </c>
    </row>
    <row r="173" spans="2:5" x14ac:dyDescent="0.25">
      <c r="B173" s="2">
        <v>170</v>
      </c>
      <c r="C173" s="3">
        <v>145</v>
      </c>
      <c r="D173">
        <f t="shared" si="4"/>
        <v>142</v>
      </c>
      <c r="E173" s="3">
        <f t="shared" si="5"/>
        <v>142.39510433550925</v>
      </c>
    </row>
    <row r="174" spans="2:5" x14ac:dyDescent="0.25">
      <c r="B174" s="2">
        <v>171</v>
      </c>
      <c r="C174" s="3">
        <v>145</v>
      </c>
      <c r="D174">
        <f t="shared" si="4"/>
        <v>143</v>
      </c>
      <c r="E174" s="3">
        <f t="shared" si="5"/>
        <v>143.04632825163193</v>
      </c>
    </row>
    <row r="175" spans="2:5" x14ac:dyDescent="0.25">
      <c r="B175" s="2">
        <v>172</v>
      </c>
      <c r="C175" s="3">
        <v>145</v>
      </c>
      <c r="D175">
        <f t="shared" si="4"/>
        <v>144</v>
      </c>
      <c r="E175" s="3">
        <f t="shared" si="5"/>
        <v>143.53474618872394</v>
      </c>
    </row>
    <row r="176" spans="2:5" x14ac:dyDescent="0.25">
      <c r="B176" s="2">
        <v>173</v>
      </c>
      <c r="C176" s="3">
        <v>146</v>
      </c>
      <c r="D176">
        <f t="shared" si="4"/>
        <v>144</v>
      </c>
      <c r="E176" s="3">
        <f t="shared" si="5"/>
        <v>143.90105964154296</v>
      </c>
    </row>
    <row r="177" spans="2:5" x14ac:dyDescent="0.25">
      <c r="B177" s="2">
        <v>174</v>
      </c>
      <c r="C177" s="3">
        <v>147</v>
      </c>
      <c r="D177">
        <f t="shared" si="4"/>
        <v>144</v>
      </c>
      <c r="E177" s="3">
        <f t="shared" si="5"/>
        <v>144.42579473115723</v>
      </c>
    </row>
    <row r="178" spans="2:5" x14ac:dyDescent="0.25">
      <c r="B178" s="2">
        <v>175</v>
      </c>
      <c r="C178" s="3">
        <v>148</v>
      </c>
      <c r="D178">
        <f t="shared" si="4"/>
        <v>145</v>
      </c>
      <c r="E178" s="3">
        <f t="shared" si="5"/>
        <v>145.06934604836792</v>
      </c>
    </row>
    <row r="179" spans="2:5" x14ac:dyDescent="0.25">
      <c r="B179" s="2">
        <v>176</v>
      </c>
      <c r="C179" s="3">
        <v>148</v>
      </c>
      <c r="D179">
        <f t="shared" si="4"/>
        <v>146</v>
      </c>
      <c r="E179" s="3">
        <f t="shared" si="5"/>
        <v>145.80200953627593</v>
      </c>
    </row>
    <row r="180" spans="2:5" x14ac:dyDescent="0.25">
      <c r="B180" s="2">
        <v>177</v>
      </c>
      <c r="C180" s="3">
        <v>148</v>
      </c>
      <c r="D180">
        <f t="shared" si="4"/>
        <v>146</v>
      </c>
      <c r="E180" s="3">
        <f t="shared" si="5"/>
        <v>146.35150715220695</v>
      </c>
    </row>
    <row r="181" spans="2:5" x14ac:dyDescent="0.25">
      <c r="B181" s="2">
        <v>178</v>
      </c>
      <c r="C181" s="3">
        <v>149</v>
      </c>
      <c r="D181">
        <f t="shared" si="4"/>
        <v>147</v>
      </c>
      <c r="E181" s="3">
        <f t="shared" si="5"/>
        <v>146.7636303641552</v>
      </c>
    </row>
    <row r="182" spans="2:5" x14ac:dyDescent="0.25">
      <c r="B182" s="2">
        <v>179</v>
      </c>
      <c r="C182" s="3">
        <v>149</v>
      </c>
      <c r="D182">
        <f t="shared" si="4"/>
        <v>147</v>
      </c>
      <c r="E182" s="3">
        <f t="shared" si="5"/>
        <v>147.3227227731164</v>
      </c>
    </row>
    <row r="183" spans="2:5" x14ac:dyDescent="0.25">
      <c r="B183" s="2">
        <v>180</v>
      </c>
      <c r="C183" s="3">
        <v>150</v>
      </c>
      <c r="D183">
        <f t="shared" si="4"/>
        <v>148</v>
      </c>
      <c r="E183" s="3">
        <f t="shared" si="5"/>
        <v>147.74204207983729</v>
      </c>
    </row>
    <row r="184" spans="2:5" x14ac:dyDescent="0.25">
      <c r="B184" s="2">
        <v>181</v>
      </c>
      <c r="C184" s="3">
        <v>150</v>
      </c>
      <c r="D184">
        <f t="shared" si="4"/>
        <v>148</v>
      </c>
      <c r="E184" s="3">
        <f t="shared" si="5"/>
        <v>148.30653155987795</v>
      </c>
    </row>
    <row r="185" spans="2:5" x14ac:dyDescent="0.25">
      <c r="B185" s="2">
        <v>182</v>
      </c>
      <c r="C185" s="3">
        <v>150</v>
      </c>
      <c r="D185">
        <f t="shared" si="4"/>
        <v>149</v>
      </c>
      <c r="E185" s="3">
        <f t="shared" si="5"/>
        <v>148.72989866990847</v>
      </c>
    </row>
    <row r="186" spans="2:5" x14ac:dyDescent="0.25">
      <c r="B186" s="2">
        <v>183</v>
      </c>
      <c r="C186" s="3">
        <v>151</v>
      </c>
      <c r="D186">
        <f t="shared" si="4"/>
        <v>149</v>
      </c>
      <c r="E186" s="3">
        <f t="shared" si="5"/>
        <v>149.04742400243134</v>
      </c>
    </row>
    <row r="187" spans="2:5" x14ac:dyDescent="0.25">
      <c r="B187" s="2">
        <v>184</v>
      </c>
      <c r="C187" s="3">
        <v>151</v>
      </c>
      <c r="D187">
        <f t="shared" si="4"/>
        <v>150</v>
      </c>
      <c r="E187" s="3">
        <f t="shared" si="5"/>
        <v>149.53556800182349</v>
      </c>
    </row>
    <row r="188" spans="2:5" x14ac:dyDescent="0.25">
      <c r="B188" s="2">
        <v>185</v>
      </c>
      <c r="C188" s="3">
        <v>151</v>
      </c>
      <c r="D188">
        <f t="shared" si="4"/>
        <v>150</v>
      </c>
      <c r="E188" s="3">
        <f t="shared" si="5"/>
        <v>149.9016760013676</v>
      </c>
    </row>
    <row r="189" spans="2:5" x14ac:dyDescent="0.25">
      <c r="B189" s="2">
        <v>186</v>
      </c>
      <c r="C189" s="3">
        <v>151</v>
      </c>
      <c r="D189">
        <f t="shared" si="4"/>
        <v>150</v>
      </c>
      <c r="E189" s="3">
        <f t="shared" si="5"/>
        <v>150.1762570010257</v>
      </c>
    </row>
    <row r="190" spans="2:5" x14ac:dyDescent="0.25">
      <c r="B190" s="2">
        <v>187</v>
      </c>
      <c r="C190" s="3">
        <v>151</v>
      </c>
      <c r="D190">
        <f t="shared" si="4"/>
        <v>150</v>
      </c>
      <c r="E190" s="3">
        <f t="shared" si="5"/>
        <v>150.38219275076926</v>
      </c>
    </row>
    <row r="191" spans="2:5" x14ac:dyDescent="0.25">
      <c r="B191" s="2">
        <v>188</v>
      </c>
      <c r="C191" s="3">
        <v>152</v>
      </c>
      <c r="D191">
        <f t="shared" si="4"/>
        <v>151</v>
      </c>
      <c r="E191" s="3">
        <f t="shared" si="5"/>
        <v>150.53664456307695</v>
      </c>
    </row>
    <row r="192" spans="2:5" x14ac:dyDescent="0.25">
      <c r="B192" s="2">
        <v>189</v>
      </c>
      <c r="C192" s="3">
        <v>153</v>
      </c>
      <c r="D192">
        <f t="shared" si="4"/>
        <v>151</v>
      </c>
      <c r="E192" s="3">
        <f t="shared" si="5"/>
        <v>150.90248342230771</v>
      </c>
    </row>
    <row r="193" spans="2:5" x14ac:dyDescent="0.25">
      <c r="B193" s="2">
        <v>190</v>
      </c>
      <c r="C193" s="3">
        <v>154</v>
      </c>
      <c r="D193">
        <f t="shared" si="4"/>
        <v>151</v>
      </c>
      <c r="E193" s="3">
        <f t="shared" si="5"/>
        <v>151.42686256673079</v>
      </c>
    </row>
    <row r="194" spans="2:5" x14ac:dyDescent="0.25">
      <c r="B194" s="2">
        <v>191</v>
      </c>
      <c r="C194" s="3">
        <v>155</v>
      </c>
      <c r="D194">
        <f t="shared" si="4"/>
        <v>152</v>
      </c>
      <c r="E194" s="3">
        <f t="shared" si="5"/>
        <v>152.07014692504811</v>
      </c>
    </row>
    <row r="195" spans="2:5" x14ac:dyDescent="0.25">
      <c r="B195" s="2">
        <v>192</v>
      </c>
      <c r="C195" s="3">
        <v>155</v>
      </c>
      <c r="D195">
        <f t="shared" si="4"/>
        <v>153</v>
      </c>
      <c r="E195" s="3">
        <f t="shared" si="5"/>
        <v>152.80261019378608</v>
      </c>
    </row>
    <row r="196" spans="2:5" x14ac:dyDescent="0.25">
      <c r="B196" s="2">
        <v>193</v>
      </c>
      <c r="C196" s="3">
        <v>155</v>
      </c>
      <c r="D196">
        <f t="shared" ref="D196:D259" si="6">ROUND(E196,0)</f>
        <v>153</v>
      </c>
      <c r="E196" s="3">
        <f t="shared" si="5"/>
        <v>153.35195764533955</v>
      </c>
    </row>
    <row r="197" spans="2:5" x14ac:dyDescent="0.25">
      <c r="B197" s="2">
        <v>194</v>
      </c>
      <c r="C197" s="3">
        <v>156</v>
      </c>
      <c r="D197">
        <f t="shared" si="6"/>
        <v>154</v>
      </c>
      <c r="E197" s="3">
        <f t="shared" ref="E197:E260" si="7">0.25*C196+0.75*E196</f>
        <v>153.76396823400466</v>
      </c>
    </row>
    <row r="198" spans="2:5" x14ac:dyDescent="0.25">
      <c r="B198" s="2">
        <v>195</v>
      </c>
      <c r="C198" s="3">
        <v>156</v>
      </c>
      <c r="D198">
        <f t="shared" si="6"/>
        <v>154</v>
      </c>
      <c r="E198" s="3">
        <f t="shared" si="7"/>
        <v>154.3229761755035</v>
      </c>
    </row>
    <row r="199" spans="2:5" x14ac:dyDescent="0.25">
      <c r="B199" s="2">
        <v>196</v>
      </c>
      <c r="C199" s="3">
        <v>156</v>
      </c>
      <c r="D199">
        <f t="shared" si="6"/>
        <v>155</v>
      </c>
      <c r="E199" s="3">
        <f t="shared" si="7"/>
        <v>154.74223213162762</v>
      </c>
    </row>
    <row r="200" spans="2:5" x14ac:dyDescent="0.25">
      <c r="B200" s="2">
        <v>197</v>
      </c>
      <c r="C200" s="3">
        <v>156</v>
      </c>
      <c r="D200">
        <f t="shared" si="6"/>
        <v>155</v>
      </c>
      <c r="E200" s="3">
        <f t="shared" si="7"/>
        <v>155.05667409872072</v>
      </c>
    </row>
    <row r="201" spans="2:5" x14ac:dyDescent="0.25">
      <c r="B201" s="2">
        <v>198</v>
      </c>
      <c r="C201" s="3">
        <v>157</v>
      </c>
      <c r="D201">
        <f t="shared" si="6"/>
        <v>155</v>
      </c>
      <c r="E201" s="3">
        <f t="shared" si="7"/>
        <v>155.29250557404055</v>
      </c>
    </row>
    <row r="202" spans="2:5" x14ac:dyDescent="0.25">
      <c r="B202" s="2">
        <v>199</v>
      </c>
      <c r="C202" s="3">
        <v>157</v>
      </c>
      <c r="D202">
        <f t="shared" si="6"/>
        <v>156</v>
      </c>
      <c r="E202" s="3">
        <f t="shared" si="7"/>
        <v>155.71937918053041</v>
      </c>
    </row>
    <row r="203" spans="2:5" x14ac:dyDescent="0.25">
      <c r="B203" s="2">
        <v>200</v>
      </c>
      <c r="C203" s="3">
        <v>158</v>
      </c>
      <c r="D203">
        <f t="shared" si="6"/>
        <v>156</v>
      </c>
      <c r="E203" s="3">
        <f t="shared" si="7"/>
        <v>156.03953438539781</v>
      </c>
    </row>
    <row r="204" spans="2:5" x14ac:dyDescent="0.25">
      <c r="B204" s="2">
        <v>201</v>
      </c>
      <c r="C204" s="3">
        <v>159</v>
      </c>
      <c r="D204">
        <f t="shared" si="6"/>
        <v>157</v>
      </c>
      <c r="E204" s="3">
        <f t="shared" si="7"/>
        <v>156.52965078904836</v>
      </c>
    </row>
    <row r="205" spans="2:5" x14ac:dyDescent="0.25">
      <c r="B205" s="2">
        <v>202</v>
      </c>
      <c r="C205" s="3">
        <v>159</v>
      </c>
      <c r="D205">
        <f t="shared" si="6"/>
        <v>157</v>
      </c>
      <c r="E205" s="3">
        <f t="shared" si="7"/>
        <v>157.14723809178628</v>
      </c>
    </row>
    <row r="206" spans="2:5" x14ac:dyDescent="0.25">
      <c r="B206" s="2">
        <v>203</v>
      </c>
      <c r="C206" s="3">
        <v>159</v>
      </c>
      <c r="D206">
        <f t="shared" si="6"/>
        <v>158</v>
      </c>
      <c r="E206" s="3">
        <f t="shared" si="7"/>
        <v>157.61042856883972</v>
      </c>
    </row>
    <row r="207" spans="2:5" x14ac:dyDescent="0.25">
      <c r="B207" s="2">
        <v>204</v>
      </c>
      <c r="C207" s="3">
        <v>159</v>
      </c>
      <c r="D207">
        <f t="shared" si="6"/>
        <v>158</v>
      </c>
      <c r="E207" s="3">
        <f t="shared" si="7"/>
        <v>157.95782142662978</v>
      </c>
    </row>
    <row r="208" spans="2:5" x14ac:dyDescent="0.25">
      <c r="B208" s="2">
        <v>205</v>
      </c>
      <c r="C208" s="3">
        <v>159</v>
      </c>
      <c r="D208">
        <f t="shared" si="6"/>
        <v>158</v>
      </c>
      <c r="E208" s="3">
        <f t="shared" si="7"/>
        <v>158.21836606997232</v>
      </c>
    </row>
    <row r="209" spans="2:5" x14ac:dyDescent="0.25">
      <c r="B209" s="2">
        <v>206</v>
      </c>
      <c r="C209" s="3">
        <v>160</v>
      </c>
      <c r="D209">
        <f t="shared" si="6"/>
        <v>158</v>
      </c>
      <c r="E209" s="3">
        <f t="shared" si="7"/>
        <v>158.41377455247925</v>
      </c>
    </row>
    <row r="210" spans="2:5" x14ac:dyDescent="0.25">
      <c r="B210" s="2">
        <v>207</v>
      </c>
      <c r="C210" s="3">
        <v>160</v>
      </c>
      <c r="D210">
        <f t="shared" si="6"/>
        <v>159</v>
      </c>
      <c r="E210" s="3">
        <f t="shared" si="7"/>
        <v>158.81033091435944</v>
      </c>
    </row>
    <row r="211" spans="2:5" x14ac:dyDescent="0.25">
      <c r="B211" s="2">
        <v>208</v>
      </c>
      <c r="C211" s="3">
        <v>160</v>
      </c>
      <c r="D211">
        <f t="shared" si="6"/>
        <v>159</v>
      </c>
      <c r="E211" s="3">
        <f t="shared" si="7"/>
        <v>159.10774818576959</v>
      </c>
    </row>
    <row r="212" spans="2:5" x14ac:dyDescent="0.25">
      <c r="B212" s="2">
        <v>209</v>
      </c>
      <c r="C212" s="3">
        <v>160</v>
      </c>
      <c r="D212">
        <f t="shared" si="6"/>
        <v>159</v>
      </c>
      <c r="E212" s="3">
        <f t="shared" si="7"/>
        <v>159.33081113932718</v>
      </c>
    </row>
    <row r="213" spans="2:5" x14ac:dyDescent="0.25">
      <c r="B213" s="2">
        <v>210</v>
      </c>
      <c r="C213" s="3">
        <v>160</v>
      </c>
      <c r="D213">
        <f t="shared" si="6"/>
        <v>159</v>
      </c>
      <c r="E213" s="3">
        <f t="shared" si="7"/>
        <v>159.4981083544954</v>
      </c>
    </row>
    <row r="214" spans="2:5" x14ac:dyDescent="0.25">
      <c r="B214" s="2">
        <v>211</v>
      </c>
      <c r="C214" s="3">
        <v>162</v>
      </c>
      <c r="D214">
        <f t="shared" si="6"/>
        <v>160</v>
      </c>
      <c r="E214" s="3">
        <f t="shared" si="7"/>
        <v>159.62358126587156</v>
      </c>
    </row>
    <row r="215" spans="2:5" x14ac:dyDescent="0.25">
      <c r="B215" s="2">
        <v>212</v>
      </c>
      <c r="C215" s="3">
        <v>162</v>
      </c>
      <c r="D215">
        <f t="shared" si="6"/>
        <v>160</v>
      </c>
      <c r="E215" s="3">
        <f t="shared" si="7"/>
        <v>160.21768594940369</v>
      </c>
    </row>
    <row r="216" spans="2:5" x14ac:dyDescent="0.25">
      <c r="B216" s="2">
        <v>213</v>
      </c>
      <c r="C216" s="3">
        <v>162</v>
      </c>
      <c r="D216">
        <f t="shared" si="6"/>
        <v>161</v>
      </c>
      <c r="E216" s="3">
        <f t="shared" si="7"/>
        <v>160.66326446205278</v>
      </c>
    </row>
    <row r="217" spans="2:5" x14ac:dyDescent="0.25">
      <c r="B217" s="2">
        <v>214</v>
      </c>
      <c r="C217" s="3">
        <v>162</v>
      </c>
      <c r="D217">
        <f t="shared" si="6"/>
        <v>161</v>
      </c>
      <c r="E217" s="3">
        <f t="shared" si="7"/>
        <v>160.99744834653958</v>
      </c>
    </row>
    <row r="218" spans="2:5" x14ac:dyDescent="0.25">
      <c r="B218" s="2">
        <v>215</v>
      </c>
      <c r="C218" s="3">
        <v>162</v>
      </c>
      <c r="D218">
        <f t="shared" si="6"/>
        <v>161</v>
      </c>
      <c r="E218" s="3">
        <f t="shared" si="7"/>
        <v>161.24808625990468</v>
      </c>
    </row>
    <row r="219" spans="2:5" x14ac:dyDescent="0.25">
      <c r="B219" s="2">
        <v>216</v>
      </c>
      <c r="C219" s="3">
        <v>162</v>
      </c>
      <c r="D219">
        <f t="shared" si="6"/>
        <v>161</v>
      </c>
      <c r="E219" s="3">
        <f t="shared" si="7"/>
        <v>161.43606469492852</v>
      </c>
    </row>
    <row r="220" spans="2:5" x14ac:dyDescent="0.25">
      <c r="B220" s="2">
        <v>217</v>
      </c>
      <c r="C220" s="3">
        <v>163</v>
      </c>
      <c r="D220">
        <f t="shared" si="6"/>
        <v>162</v>
      </c>
      <c r="E220" s="3">
        <f t="shared" si="7"/>
        <v>161.57704852119639</v>
      </c>
    </row>
    <row r="221" spans="2:5" x14ac:dyDescent="0.25">
      <c r="B221" s="2">
        <v>218</v>
      </c>
      <c r="C221" s="3">
        <v>163</v>
      </c>
      <c r="D221">
        <f t="shared" si="6"/>
        <v>162</v>
      </c>
      <c r="E221" s="3">
        <f t="shared" si="7"/>
        <v>161.93278639089729</v>
      </c>
    </row>
    <row r="222" spans="2:5" x14ac:dyDescent="0.25">
      <c r="B222" s="2">
        <v>219</v>
      </c>
      <c r="C222" s="3">
        <v>164</v>
      </c>
      <c r="D222">
        <f t="shared" si="6"/>
        <v>162</v>
      </c>
      <c r="E222" s="3">
        <f t="shared" si="7"/>
        <v>162.19958979317298</v>
      </c>
    </row>
    <row r="223" spans="2:5" x14ac:dyDescent="0.25">
      <c r="B223" s="2">
        <v>220</v>
      </c>
      <c r="C223" s="3">
        <v>164</v>
      </c>
      <c r="D223">
        <f t="shared" si="6"/>
        <v>163</v>
      </c>
      <c r="E223" s="3">
        <f t="shared" si="7"/>
        <v>162.64969234487972</v>
      </c>
    </row>
    <row r="224" spans="2:5" x14ac:dyDescent="0.25">
      <c r="B224" s="2">
        <v>221</v>
      </c>
      <c r="C224" s="3">
        <v>165</v>
      </c>
      <c r="D224">
        <f t="shared" si="6"/>
        <v>163</v>
      </c>
      <c r="E224" s="3">
        <f t="shared" si="7"/>
        <v>162.98726925865981</v>
      </c>
    </row>
    <row r="225" spans="2:5" x14ac:dyDescent="0.25">
      <c r="B225" s="2">
        <v>222</v>
      </c>
      <c r="C225" s="3">
        <v>165</v>
      </c>
      <c r="D225">
        <f t="shared" si="6"/>
        <v>163</v>
      </c>
      <c r="E225" s="3">
        <f t="shared" si="7"/>
        <v>163.49045194399486</v>
      </c>
    </row>
    <row r="226" spans="2:5" x14ac:dyDescent="0.25">
      <c r="B226" s="2">
        <v>223</v>
      </c>
      <c r="C226" s="3">
        <v>166</v>
      </c>
      <c r="D226">
        <f t="shared" si="6"/>
        <v>164</v>
      </c>
      <c r="E226" s="3">
        <f t="shared" si="7"/>
        <v>163.86783895799613</v>
      </c>
    </row>
    <row r="227" spans="2:5" x14ac:dyDescent="0.25">
      <c r="B227" s="2">
        <v>224</v>
      </c>
      <c r="C227" s="3">
        <v>166</v>
      </c>
      <c r="D227">
        <f t="shared" si="6"/>
        <v>164</v>
      </c>
      <c r="E227" s="3">
        <f t="shared" si="7"/>
        <v>164.4008792184971</v>
      </c>
    </row>
    <row r="228" spans="2:5" x14ac:dyDescent="0.25">
      <c r="B228" s="2">
        <v>225</v>
      </c>
      <c r="C228" s="3">
        <v>166</v>
      </c>
      <c r="D228">
        <f t="shared" si="6"/>
        <v>165</v>
      </c>
      <c r="E228" s="3">
        <f t="shared" si="7"/>
        <v>164.80065941387284</v>
      </c>
    </row>
    <row r="229" spans="2:5" x14ac:dyDescent="0.25">
      <c r="B229" s="2">
        <v>226</v>
      </c>
      <c r="C229" s="3">
        <v>166</v>
      </c>
      <c r="D229">
        <f t="shared" si="6"/>
        <v>165</v>
      </c>
      <c r="E229" s="3">
        <f t="shared" si="7"/>
        <v>165.10049456040463</v>
      </c>
    </row>
    <row r="230" spans="2:5" x14ac:dyDescent="0.25">
      <c r="B230" s="2">
        <v>227</v>
      </c>
      <c r="C230" s="3">
        <v>167</v>
      </c>
      <c r="D230">
        <f t="shared" si="6"/>
        <v>165</v>
      </c>
      <c r="E230" s="3">
        <f t="shared" si="7"/>
        <v>165.32537092030347</v>
      </c>
    </row>
    <row r="231" spans="2:5" x14ac:dyDescent="0.25">
      <c r="B231" s="2">
        <v>228</v>
      </c>
      <c r="C231" s="3">
        <v>167</v>
      </c>
      <c r="D231">
        <f t="shared" si="6"/>
        <v>166</v>
      </c>
      <c r="E231" s="3">
        <f t="shared" si="7"/>
        <v>165.7440281902276</v>
      </c>
    </row>
    <row r="232" spans="2:5" x14ac:dyDescent="0.25">
      <c r="B232" s="2">
        <v>229</v>
      </c>
      <c r="C232" s="3">
        <v>167</v>
      </c>
      <c r="D232">
        <f t="shared" si="6"/>
        <v>166</v>
      </c>
      <c r="E232" s="3">
        <f t="shared" si="7"/>
        <v>166.0580211426707</v>
      </c>
    </row>
    <row r="233" spans="2:5" x14ac:dyDescent="0.25">
      <c r="B233" s="2">
        <v>230</v>
      </c>
      <c r="C233" s="3">
        <v>167</v>
      </c>
      <c r="D233">
        <f t="shared" si="6"/>
        <v>166</v>
      </c>
      <c r="E233" s="3">
        <f t="shared" si="7"/>
        <v>166.29351585700303</v>
      </c>
    </row>
    <row r="234" spans="2:5" x14ac:dyDescent="0.25">
      <c r="B234" s="2">
        <v>231</v>
      </c>
      <c r="C234" s="3">
        <v>168</v>
      </c>
      <c r="D234">
        <f t="shared" si="6"/>
        <v>166</v>
      </c>
      <c r="E234" s="3">
        <f t="shared" si="7"/>
        <v>166.47013689275227</v>
      </c>
    </row>
    <row r="235" spans="2:5" x14ac:dyDescent="0.25">
      <c r="B235" s="2">
        <v>232</v>
      </c>
      <c r="C235" s="3">
        <v>168</v>
      </c>
      <c r="D235">
        <f t="shared" si="6"/>
        <v>167</v>
      </c>
      <c r="E235" s="3">
        <f t="shared" si="7"/>
        <v>166.85260266956419</v>
      </c>
    </row>
    <row r="236" spans="2:5" x14ac:dyDescent="0.25">
      <c r="B236" s="2">
        <v>233</v>
      </c>
      <c r="C236" s="3">
        <v>168</v>
      </c>
      <c r="D236">
        <f t="shared" si="6"/>
        <v>167</v>
      </c>
      <c r="E236" s="3">
        <f t="shared" si="7"/>
        <v>167.13945200217313</v>
      </c>
    </row>
    <row r="237" spans="2:5" x14ac:dyDescent="0.25">
      <c r="B237" s="2">
        <v>234</v>
      </c>
      <c r="C237" s="3">
        <v>169</v>
      </c>
      <c r="D237">
        <f t="shared" si="6"/>
        <v>167</v>
      </c>
      <c r="E237" s="3">
        <f t="shared" si="7"/>
        <v>167.35458900162985</v>
      </c>
    </row>
    <row r="238" spans="2:5" x14ac:dyDescent="0.25">
      <c r="B238" s="2">
        <v>235</v>
      </c>
      <c r="C238" s="3">
        <v>170</v>
      </c>
      <c r="D238">
        <f t="shared" si="6"/>
        <v>168</v>
      </c>
      <c r="E238" s="3">
        <f t="shared" si="7"/>
        <v>167.76594175122239</v>
      </c>
    </row>
    <row r="239" spans="2:5" x14ac:dyDescent="0.25">
      <c r="B239" s="2">
        <v>236</v>
      </c>
      <c r="C239" s="3">
        <v>170</v>
      </c>
      <c r="D239">
        <f t="shared" si="6"/>
        <v>168</v>
      </c>
      <c r="E239" s="3">
        <f t="shared" si="7"/>
        <v>168.32445631341679</v>
      </c>
    </row>
    <row r="240" spans="2:5" x14ac:dyDescent="0.25">
      <c r="B240" s="2">
        <v>237</v>
      </c>
      <c r="C240" s="3">
        <v>171</v>
      </c>
      <c r="D240">
        <f t="shared" si="6"/>
        <v>169</v>
      </c>
      <c r="E240" s="3">
        <f t="shared" si="7"/>
        <v>168.74334223506258</v>
      </c>
    </row>
    <row r="241" spans="2:5" x14ac:dyDescent="0.25">
      <c r="B241" s="2">
        <v>238</v>
      </c>
      <c r="C241" s="3">
        <v>171</v>
      </c>
      <c r="D241">
        <f t="shared" si="6"/>
        <v>169</v>
      </c>
      <c r="E241" s="3">
        <f t="shared" si="7"/>
        <v>169.30750667629695</v>
      </c>
    </row>
    <row r="242" spans="2:5" x14ac:dyDescent="0.25">
      <c r="B242" s="2">
        <v>239</v>
      </c>
      <c r="C242" s="3">
        <v>171</v>
      </c>
      <c r="D242">
        <f t="shared" si="6"/>
        <v>170</v>
      </c>
      <c r="E242" s="3">
        <f t="shared" si="7"/>
        <v>169.73063000722271</v>
      </c>
    </row>
    <row r="243" spans="2:5" x14ac:dyDescent="0.25">
      <c r="B243" s="2">
        <v>240</v>
      </c>
      <c r="C243" s="3">
        <v>172</v>
      </c>
      <c r="D243">
        <f t="shared" si="6"/>
        <v>170</v>
      </c>
      <c r="E243" s="3">
        <f t="shared" si="7"/>
        <v>170.04797250541702</v>
      </c>
    </row>
    <row r="244" spans="2:5" x14ac:dyDescent="0.25">
      <c r="B244" s="2">
        <v>241</v>
      </c>
      <c r="C244" s="3">
        <v>172</v>
      </c>
      <c r="D244">
        <f t="shared" si="6"/>
        <v>171</v>
      </c>
      <c r="E244" s="3">
        <f t="shared" si="7"/>
        <v>170.53597937906278</v>
      </c>
    </row>
    <row r="245" spans="2:5" x14ac:dyDescent="0.25">
      <c r="B245" s="2">
        <v>242</v>
      </c>
      <c r="C245" s="3">
        <v>172</v>
      </c>
      <c r="D245">
        <f t="shared" si="6"/>
        <v>171</v>
      </c>
      <c r="E245" s="3">
        <f t="shared" si="7"/>
        <v>170.90198453429707</v>
      </c>
    </row>
    <row r="246" spans="2:5" x14ac:dyDescent="0.25">
      <c r="B246" s="2">
        <v>243</v>
      </c>
      <c r="C246" s="3">
        <v>172</v>
      </c>
      <c r="D246">
        <f t="shared" si="6"/>
        <v>171</v>
      </c>
      <c r="E246" s="3">
        <f t="shared" si="7"/>
        <v>171.1764884007228</v>
      </c>
    </row>
    <row r="247" spans="2:5" x14ac:dyDescent="0.25">
      <c r="B247" s="2">
        <v>244</v>
      </c>
      <c r="C247" s="3">
        <v>172</v>
      </c>
      <c r="D247">
        <f t="shared" si="6"/>
        <v>171</v>
      </c>
      <c r="E247" s="3">
        <f t="shared" si="7"/>
        <v>171.38236630054212</v>
      </c>
    </row>
    <row r="248" spans="2:5" x14ac:dyDescent="0.25">
      <c r="B248" s="2">
        <v>245</v>
      </c>
      <c r="C248" s="3">
        <v>173</v>
      </c>
      <c r="D248">
        <f t="shared" si="6"/>
        <v>172</v>
      </c>
      <c r="E248" s="3">
        <f t="shared" si="7"/>
        <v>171.53677472540659</v>
      </c>
    </row>
    <row r="249" spans="2:5" x14ac:dyDescent="0.25">
      <c r="B249" s="2">
        <v>246</v>
      </c>
      <c r="C249" s="3">
        <v>173</v>
      </c>
      <c r="D249">
        <f t="shared" si="6"/>
        <v>172</v>
      </c>
      <c r="E249" s="3">
        <f t="shared" si="7"/>
        <v>171.90258104405495</v>
      </c>
    </row>
    <row r="250" spans="2:5" x14ac:dyDescent="0.25">
      <c r="B250" s="2">
        <v>247</v>
      </c>
      <c r="C250" s="3">
        <v>174</v>
      </c>
      <c r="D250">
        <f t="shared" si="6"/>
        <v>172</v>
      </c>
      <c r="E250" s="3">
        <f t="shared" si="7"/>
        <v>172.17693578304122</v>
      </c>
    </row>
    <row r="251" spans="2:5" x14ac:dyDescent="0.25">
      <c r="B251" s="2">
        <v>248</v>
      </c>
      <c r="C251" s="3">
        <v>174</v>
      </c>
      <c r="D251">
        <f t="shared" si="6"/>
        <v>173</v>
      </c>
      <c r="E251" s="3">
        <f t="shared" si="7"/>
        <v>172.63270183728091</v>
      </c>
    </row>
    <row r="252" spans="2:5" x14ac:dyDescent="0.25">
      <c r="B252" s="2">
        <v>249</v>
      </c>
      <c r="C252" s="3">
        <v>175</v>
      </c>
      <c r="D252">
        <f t="shared" si="6"/>
        <v>173</v>
      </c>
      <c r="E252" s="3">
        <f t="shared" si="7"/>
        <v>172.97452637796067</v>
      </c>
    </row>
    <row r="253" spans="2:5" x14ac:dyDescent="0.25">
      <c r="B253" s="2">
        <v>250</v>
      </c>
      <c r="C253" s="3">
        <v>176</v>
      </c>
      <c r="D253">
        <f t="shared" si="6"/>
        <v>173</v>
      </c>
      <c r="E253" s="3">
        <f t="shared" si="7"/>
        <v>173.48089478347049</v>
      </c>
    </row>
    <row r="254" spans="2:5" x14ac:dyDescent="0.25">
      <c r="B254" s="2">
        <v>251</v>
      </c>
      <c r="C254" s="3">
        <v>176</v>
      </c>
      <c r="D254">
        <f t="shared" si="6"/>
        <v>174</v>
      </c>
      <c r="E254" s="3">
        <f t="shared" si="7"/>
        <v>174.11067108760287</v>
      </c>
    </row>
    <row r="255" spans="2:5" x14ac:dyDescent="0.25">
      <c r="B255" s="2">
        <v>252</v>
      </c>
      <c r="C255" s="3">
        <v>176</v>
      </c>
      <c r="D255">
        <f t="shared" si="6"/>
        <v>175</v>
      </c>
      <c r="E255" s="3">
        <f t="shared" si="7"/>
        <v>174.58300331570214</v>
      </c>
    </row>
    <row r="256" spans="2:5" x14ac:dyDescent="0.25">
      <c r="B256" s="2">
        <v>253</v>
      </c>
      <c r="C256" s="3">
        <v>176</v>
      </c>
      <c r="D256">
        <f t="shared" si="6"/>
        <v>175</v>
      </c>
      <c r="E256" s="3">
        <f t="shared" si="7"/>
        <v>174.9372524867766</v>
      </c>
    </row>
    <row r="257" spans="2:5" x14ac:dyDescent="0.25">
      <c r="B257" s="2">
        <v>254</v>
      </c>
      <c r="C257" s="3">
        <v>176</v>
      </c>
      <c r="D257">
        <f t="shared" si="6"/>
        <v>175</v>
      </c>
      <c r="E257" s="3">
        <f t="shared" si="7"/>
        <v>175.20293936508244</v>
      </c>
    </row>
    <row r="258" spans="2:5" x14ac:dyDescent="0.25">
      <c r="B258" s="2">
        <v>255</v>
      </c>
      <c r="C258" s="3">
        <v>176</v>
      </c>
      <c r="D258">
        <f t="shared" si="6"/>
        <v>175</v>
      </c>
      <c r="E258" s="3">
        <f t="shared" si="7"/>
        <v>175.40220452381183</v>
      </c>
    </row>
    <row r="259" spans="2:5" x14ac:dyDescent="0.25">
      <c r="B259" s="2">
        <v>256</v>
      </c>
      <c r="C259" s="3">
        <v>177</v>
      </c>
      <c r="D259">
        <f t="shared" si="6"/>
        <v>176</v>
      </c>
      <c r="E259" s="3">
        <f t="shared" si="7"/>
        <v>175.55165339285887</v>
      </c>
    </row>
    <row r="260" spans="2:5" x14ac:dyDescent="0.25">
      <c r="B260" s="2">
        <v>257</v>
      </c>
      <c r="C260" s="3">
        <v>177</v>
      </c>
      <c r="D260">
        <f t="shared" ref="D260:D323" si="8">ROUND(E260,0)</f>
        <v>176</v>
      </c>
      <c r="E260" s="3">
        <f t="shared" si="7"/>
        <v>175.91374004464416</v>
      </c>
    </row>
    <row r="261" spans="2:5" x14ac:dyDescent="0.25">
      <c r="B261" s="2">
        <v>258</v>
      </c>
      <c r="C261" s="3">
        <v>178</v>
      </c>
      <c r="D261">
        <f t="shared" si="8"/>
        <v>176</v>
      </c>
      <c r="E261" s="3">
        <f t="shared" ref="E261:E324" si="9">0.25*C260+0.75*E260</f>
        <v>176.18530503348313</v>
      </c>
    </row>
    <row r="262" spans="2:5" x14ac:dyDescent="0.25">
      <c r="B262" s="2">
        <v>259</v>
      </c>
      <c r="C262" s="3">
        <v>178</v>
      </c>
      <c r="D262">
        <f t="shared" si="8"/>
        <v>177</v>
      </c>
      <c r="E262" s="3">
        <f t="shared" si="9"/>
        <v>176.63897877511235</v>
      </c>
    </row>
    <row r="263" spans="2:5" x14ac:dyDescent="0.25">
      <c r="B263" s="2">
        <v>260</v>
      </c>
      <c r="C263" s="3">
        <v>178</v>
      </c>
      <c r="D263">
        <f t="shared" si="8"/>
        <v>177</v>
      </c>
      <c r="E263" s="3">
        <f t="shared" si="9"/>
        <v>176.97923408133425</v>
      </c>
    </row>
    <row r="264" spans="2:5" x14ac:dyDescent="0.25">
      <c r="B264" s="2">
        <v>261</v>
      </c>
      <c r="C264" s="3">
        <v>179</v>
      </c>
      <c r="D264">
        <f t="shared" si="8"/>
        <v>177</v>
      </c>
      <c r="E264" s="3">
        <f t="shared" si="9"/>
        <v>177.23442556100071</v>
      </c>
    </row>
    <row r="265" spans="2:5" x14ac:dyDescent="0.25">
      <c r="B265" s="2">
        <v>262</v>
      </c>
      <c r="C265" s="3">
        <v>179</v>
      </c>
      <c r="D265">
        <f t="shared" si="8"/>
        <v>178</v>
      </c>
      <c r="E265" s="3">
        <f t="shared" si="9"/>
        <v>177.67581917075051</v>
      </c>
    </row>
    <row r="266" spans="2:5" x14ac:dyDescent="0.25">
      <c r="B266" s="2">
        <v>263</v>
      </c>
      <c r="C266" s="3">
        <v>179</v>
      </c>
      <c r="D266">
        <f t="shared" si="8"/>
        <v>178</v>
      </c>
      <c r="E266" s="3">
        <f t="shared" si="9"/>
        <v>178.00686437806289</v>
      </c>
    </row>
    <row r="267" spans="2:5" x14ac:dyDescent="0.25">
      <c r="B267" s="2">
        <v>264</v>
      </c>
      <c r="C267" s="3">
        <v>179</v>
      </c>
      <c r="D267">
        <f t="shared" si="8"/>
        <v>178</v>
      </c>
      <c r="E267" s="3">
        <f t="shared" si="9"/>
        <v>178.25514828354716</v>
      </c>
    </row>
    <row r="268" spans="2:5" x14ac:dyDescent="0.25">
      <c r="B268" s="2">
        <v>265</v>
      </c>
      <c r="C268" s="3">
        <v>179</v>
      </c>
      <c r="D268">
        <f t="shared" si="8"/>
        <v>178</v>
      </c>
      <c r="E268" s="3">
        <f t="shared" si="9"/>
        <v>178.44136121266035</v>
      </c>
    </row>
    <row r="269" spans="2:5" x14ac:dyDescent="0.25">
      <c r="B269" s="2">
        <v>266</v>
      </c>
      <c r="C269" s="3">
        <v>179</v>
      </c>
      <c r="D269">
        <f t="shared" si="8"/>
        <v>179</v>
      </c>
      <c r="E269" s="3">
        <f t="shared" si="9"/>
        <v>178.58102090949527</v>
      </c>
    </row>
    <row r="270" spans="2:5" x14ac:dyDescent="0.25">
      <c r="B270" s="2">
        <v>267</v>
      </c>
      <c r="C270" s="3">
        <v>179</v>
      </c>
      <c r="D270">
        <f t="shared" si="8"/>
        <v>179</v>
      </c>
      <c r="E270" s="3">
        <f t="shared" si="9"/>
        <v>178.68576568212146</v>
      </c>
    </row>
    <row r="271" spans="2:5" x14ac:dyDescent="0.25">
      <c r="B271" s="2">
        <v>268</v>
      </c>
      <c r="C271" s="3">
        <v>179</v>
      </c>
      <c r="D271">
        <f t="shared" si="8"/>
        <v>179</v>
      </c>
      <c r="E271" s="3">
        <f t="shared" si="9"/>
        <v>178.7643242615911</v>
      </c>
    </row>
    <row r="272" spans="2:5" x14ac:dyDescent="0.25">
      <c r="B272" s="2">
        <v>269</v>
      </c>
      <c r="C272" s="3">
        <v>180</v>
      </c>
      <c r="D272">
        <f t="shared" si="8"/>
        <v>179</v>
      </c>
      <c r="E272" s="3">
        <f t="shared" si="9"/>
        <v>178.82324319619332</v>
      </c>
    </row>
    <row r="273" spans="2:5" x14ac:dyDescent="0.25">
      <c r="B273" s="2">
        <v>270</v>
      </c>
      <c r="C273" s="3">
        <v>180</v>
      </c>
      <c r="D273">
        <f t="shared" si="8"/>
        <v>179</v>
      </c>
      <c r="E273" s="3">
        <f t="shared" si="9"/>
        <v>179.117432397145</v>
      </c>
    </row>
    <row r="274" spans="2:5" x14ac:dyDescent="0.25">
      <c r="B274" s="2">
        <v>271</v>
      </c>
      <c r="C274" s="3">
        <v>180</v>
      </c>
      <c r="D274">
        <f t="shared" si="8"/>
        <v>179</v>
      </c>
      <c r="E274" s="3">
        <f t="shared" si="9"/>
        <v>179.33807429785875</v>
      </c>
    </row>
    <row r="275" spans="2:5" x14ac:dyDescent="0.25">
      <c r="B275" s="2">
        <v>272</v>
      </c>
      <c r="C275" s="3">
        <v>180</v>
      </c>
      <c r="D275">
        <f t="shared" si="8"/>
        <v>180</v>
      </c>
      <c r="E275" s="3">
        <f t="shared" si="9"/>
        <v>179.50355572339407</v>
      </c>
    </row>
    <row r="276" spans="2:5" x14ac:dyDescent="0.25">
      <c r="B276" s="2">
        <v>273</v>
      </c>
      <c r="C276" s="3">
        <v>180</v>
      </c>
      <c r="D276">
        <f t="shared" si="8"/>
        <v>180</v>
      </c>
      <c r="E276" s="3">
        <f t="shared" si="9"/>
        <v>179.62766679254554</v>
      </c>
    </row>
    <row r="277" spans="2:5" x14ac:dyDescent="0.25">
      <c r="B277" s="2">
        <v>274</v>
      </c>
      <c r="C277" s="3">
        <v>180</v>
      </c>
      <c r="D277">
        <f t="shared" si="8"/>
        <v>180</v>
      </c>
      <c r="E277" s="3">
        <f t="shared" si="9"/>
        <v>179.72075009440914</v>
      </c>
    </row>
    <row r="278" spans="2:5" x14ac:dyDescent="0.25">
      <c r="B278" s="2">
        <v>275</v>
      </c>
      <c r="C278" s="3">
        <v>181</v>
      </c>
      <c r="D278">
        <f t="shared" si="8"/>
        <v>180</v>
      </c>
      <c r="E278" s="3">
        <f t="shared" si="9"/>
        <v>179.79056257080686</v>
      </c>
    </row>
    <row r="279" spans="2:5" x14ac:dyDescent="0.25">
      <c r="B279" s="2">
        <v>276</v>
      </c>
      <c r="C279" s="3">
        <v>181</v>
      </c>
      <c r="D279">
        <f t="shared" si="8"/>
        <v>180</v>
      </c>
      <c r="E279" s="3">
        <f t="shared" si="9"/>
        <v>180.09292192810514</v>
      </c>
    </row>
    <row r="280" spans="2:5" x14ac:dyDescent="0.25">
      <c r="B280" s="2">
        <v>277</v>
      </c>
      <c r="C280" s="3">
        <v>181</v>
      </c>
      <c r="D280">
        <f t="shared" si="8"/>
        <v>180</v>
      </c>
      <c r="E280" s="3">
        <f t="shared" si="9"/>
        <v>180.31969144607885</v>
      </c>
    </row>
    <row r="281" spans="2:5" x14ac:dyDescent="0.25">
      <c r="B281" s="2">
        <v>278</v>
      </c>
      <c r="C281" s="3">
        <v>181</v>
      </c>
      <c r="D281">
        <f t="shared" si="8"/>
        <v>180</v>
      </c>
      <c r="E281" s="3">
        <f t="shared" si="9"/>
        <v>180.48976858455913</v>
      </c>
    </row>
    <row r="282" spans="2:5" x14ac:dyDescent="0.25">
      <c r="B282" s="2">
        <v>279</v>
      </c>
      <c r="C282" s="3">
        <v>182</v>
      </c>
      <c r="D282">
        <f t="shared" si="8"/>
        <v>181</v>
      </c>
      <c r="E282" s="3">
        <f t="shared" si="9"/>
        <v>180.61732643841935</v>
      </c>
    </row>
    <row r="283" spans="2:5" x14ac:dyDescent="0.25">
      <c r="B283" s="2">
        <v>280</v>
      </c>
      <c r="C283" s="3">
        <v>182</v>
      </c>
      <c r="D283">
        <f t="shared" si="8"/>
        <v>181</v>
      </c>
      <c r="E283" s="3">
        <f t="shared" si="9"/>
        <v>180.96299482881452</v>
      </c>
    </row>
    <row r="284" spans="2:5" x14ac:dyDescent="0.25">
      <c r="B284" s="2">
        <v>281</v>
      </c>
      <c r="C284" s="3">
        <v>182</v>
      </c>
      <c r="D284">
        <f t="shared" si="8"/>
        <v>181</v>
      </c>
      <c r="E284" s="3">
        <f t="shared" si="9"/>
        <v>181.22224612161088</v>
      </c>
    </row>
    <row r="285" spans="2:5" x14ac:dyDescent="0.25">
      <c r="B285" s="2">
        <v>282</v>
      </c>
      <c r="C285" s="3">
        <v>183</v>
      </c>
      <c r="D285">
        <f t="shared" si="8"/>
        <v>181</v>
      </c>
      <c r="E285" s="3">
        <f t="shared" si="9"/>
        <v>181.41668459120817</v>
      </c>
    </row>
    <row r="286" spans="2:5" x14ac:dyDescent="0.25">
      <c r="B286" s="2">
        <v>283</v>
      </c>
      <c r="C286" s="3">
        <v>183</v>
      </c>
      <c r="D286">
        <f t="shared" si="8"/>
        <v>182</v>
      </c>
      <c r="E286" s="3">
        <f t="shared" si="9"/>
        <v>181.81251344340612</v>
      </c>
    </row>
    <row r="287" spans="2:5" x14ac:dyDescent="0.25">
      <c r="B287" s="2">
        <v>284</v>
      </c>
      <c r="C287" s="3">
        <v>184</v>
      </c>
      <c r="D287">
        <f t="shared" si="8"/>
        <v>182</v>
      </c>
      <c r="E287" s="3">
        <f t="shared" si="9"/>
        <v>182.10938508255458</v>
      </c>
    </row>
    <row r="288" spans="2:5" x14ac:dyDescent="0.25">
      <c r="B288" s="2">
        <v>285</v>
      </c>
      <c r="C288" s="3">
        <v>184</v>
      </c>
      <c r="D288">
        <f t="shared" si="8"/>
        <v>183</v>
      </c>
      <c r="E288" s="3">
        <f t="shared" si="9"/>
        <v>182.58203881191594</v>
      </c>
    </row>
    <row r="289" spans="2:5" x14ac:dyDescent="0.25">
      <c r="B289" s="2">
        <v>286</v>
      </c>
      <c r="C289" s="3">
        <v>184</v>
      </c>
      <c r="D289">
        <f t="shared" si="8"/>
        <v>183</v>
      </c>
      <c r="E289" s="3">
        <f t="shared" si="9"/>
        <v>182.93652910893695</v>
      </c>
    </row>
    <row r="290" spans="2:5" x14ac:dyDescent="0.25">
      <c r="B290" s="2">
        <v>287</v>
      </c>
      <c r="C290" s="3">
        <v>184</v>
      </c>
      <c r="D290">
        <f t="shared" si="8"/>
        <v>183</v>
      </c>
      <c r="E290" s="3">
        <f t="shared" si="9"/>
        <v>183.20239683170271</v>
      </c>
    </row>
    <row r="291" spans="2:5" x14ac:dyDescent="0.25">
      <c r="B291" s="2">
        <v>288</v>
      </c>
      <c r="C291" s="3">
        <v>184</v>
      </c>
      <c r="D291">
        <f t="shared" si="8"/>
        <v>183</v>
      </c>
      <c r="E291" s="3">
        <f t="shared" si="9"/>
        <v>183.40179762377704</v>
      </c>
    </row>
    <row r="292" spans="2:5" x14ac:dyDescent="0.25">
      <c r="B292" s="2">
        <v>289</v>
      </c>
      <c r="C292" s="3">
        <v>184</v>
      </c>
      <c r="D292">
        <f t="shared" si="8"/>
        <v>184</v>
      </c>
      <c r="E292" s="3">
        <f t="shared" si="9"/>
        <v>183.55134821783278</v>
      </c>
    </row>
    <row r="293" spans="2:5" x14ac:dyDescent="0.25">
      <c r="B293" s="2">
        <v>290</v>
      </c>
      <c r="C293" s="3">
        <v>185</v>
      </c>
      <c r="D293">
        <f t="shared" si="8"/>
        <v>184</v>
      </c>
      <c r="E293" s="3">
        <f t="shared" si="9"/>
        <v>183.66351116337458</v>
      </c>
    </row>
    <row r="294" spans="2:5" x14ac:dyDescent="0.25">
      <c r="B294" s="2">
        <v>291</v>
      </c>
      <c r="C294" s="3">
        <v>185</v>
      </c>
      <c r="D294">
        <f t="shared" si="8"/>
        <v>184</v>
      </c>
      <c r="E294" s="3">
        <f t="shared" si="9"/>
        <v>183.99763337253094</v>
      </c>
    </row>
    <row r="295" spans="2:5" x14ac:dyDescent="0.25">
      <c r="B295" s="2">
        <v>292</v>
      </c>
      <c r="C295" s="3">
        <v>185</v>
      </c>
      <c r="D295">
        <f t="shared" si="8"/>
        <v>184</v>
      </c>
      <c r="E295" s="3">
        <f t="shared" si="9"/>
        <v>184.24822502939821</v>
      </c>
    </row>
    <row r="296" spans="2:5" x14ac:dyDescent="0.25">
      <c r="B296" s="2">
        <v>293</v>
      </c>
      <c r="C296" s="3">
        <v>185</v>
      </c>
      <c r="D296">
        <f t="shared" si="8"/>
        <v>184</v>
      </c>
      <c r="E296" s="3">
        <f t="shared" si="9"/>
        <v>184.43616877204866</v>
      </c>
    </row>
    <row r="297" spans="2:5" x14ac:dyDescent="0.25">
      <c r="B297" s="2">
        <v>294</v>
      </c>
      <c r="C297" s="3">
        <v>185</v>
      </c>
      <c r="D297">
        <f t="shared" si="8"/>
        <v>185</v>
      </c>
      <c r="E297" s="3">
        <f t="shared" si="9"/>
        <v>184.5771265790365</v>
      </c>
    </row>
    <row r="298" spans="2:5" x14ac:dyDescent="0.25">
      <c r="B298" s="2">
        <v>295</v>
      </c>
      <c r="C298" s="3">
        <v>185</v>
      </c>
      <c r="D298">
        <f t="shared" si="8"/>
        <v>185</v>
      </c>
      <c r="E298" s="3">
        <f t="shared" si="9"/>
        <v>184.68284493427737</v>
      </c>
    </row>
    <row r="299" spans="2:5" x14ac:dyDescent="0.25">
      <c r="B299" s="2">
        <v>296</v>
      </c>
      <c r="C299" s="3">
        <v>185</v>
      </c>
      <c r="D299">
        <f t="shared" si="8"/>
        <v>185</v>
      </c>
      <c r="E299" s="3">
        <f t="shared" si="9"/>
        <v>184.76213370070803</v>
      </c>
    </row>
    <row r="300" spans="2:5" x14ac:dyDescent="0.25">
      <c r="B300" s="2">
        <v>297</v>
      </c>
      <c r="C300" s="3">
        <v>185</v>
      </c>
      <c r="D300">
        <f t="shared" si="8"/>
        <v>185</v>
      </c>
      <c r="E300" s="3">
        <f t="shared" si="9"/>
        <v>184.82160027553101</v>
      </c>
    </row>
    <row r="301" spans="2:5" x14ac:dyDescent="0.25">
      <c r="B301" s="2">
        <v>298</v>
      </c>
      <c r="C301" s="3">
        <v>186</v>
      </c>
      <c r="D301">
        <f t="shared" si="8"/>
        <v>185</v>
      </c>
      <c r="E301" s="3">
        <f t="shared" si="9"/>
        <v>184.86620020664827</v>
      </c>
    </row>
    <row r="302" spans="2:5" x14ac:dyDescent="0.25">
      <c r="B302" s="2">
        <v>299</v>
      </c>
      <c r="C302" s="3">
        <v>186</v>
      </c>
      <c r="D302">
        <f t="shared" si="8"/>
        <v>185</v>
      </c>
      <c r="E302" s="3">
        <f t="shared" si="9"/>
        <v>185.1496501549862</v>
      </c>
    </row>
    <row r="303" spans="2:5" x14ac:dyDescent="0.25">
      <c r="B303" s="2">
        <v>300</v>
      </c>
      <c r="C303" s="3">
        <v>186</v>
      </c>
      <c r="D303">
        <f t="shared" si="8"/>
        <v>185</v>
      </c>
      <c r="E303" s="3">
        <f t="shared" si="9"/>
        <v>185.36223761623967</v>
      </c>
    </row>
    <row r="304" spans="2:5" x14ac:dyDescent="0.25">
      <c r="B304" s="2">
        <v>301</v>
      </c>
      <c r="C304" s="3">
        <v>186</v>
      </c>
      <c r="D304">
        <f t="shared" si="8"/>
        <v>186</v>
      </c>
      <c r="E304" s="3">
        <f t="shared" si="9"/>
        <v>185.52167821217975</v>
      </c>
    </row>
    <row r="305" spans="2:5" x14ac:dyDescent="0.25">
      <c r="B305" s="2">
        <v>302</v>
      </c>
      <c r="C305" s="3">
        <v>186</v>
      </c>
      <c r="D305">
        <f t="shared" si="8"/>
        <v>186</v>
      </c>
      <c r="E305" s="3">
        <f t="shared" si="9"/>
        <v>185.64125865913482</v>
      </c>
    </row>
    <row r="306" spans="2:5" x14ac:dyDescent="0.25">
      <c r="B306" s="2">
        <v>303</v>
      </c>
      <c r="C306" s="3">
        <v>186</v>
      </c>
      <c r="D306">
        <f t="shared" si="8"/>
        <v>186</v>
      </c>
      <c r="E306" s="3">
        <f t="shared" si="9"/>
        <v>185.73094399435112</v>
      </c>
    </row>
    <row r="307" spans="2:5" x14ac:dyDescent="0.25">
      <c r="B307" s="2">
        <v>304</v>
      </c>
      <c r="C307" s="3">
        <v>186</v>
      </c>
      <c r="D307">
        <f t="shared" si="8"/>
        <v>186</v>
      </c>
      <c r="E307" s="3">
        <f t="shared" si="9"/>
        <v>185.79820799576333</v>
      </c>
    </row>
    <row r="308" spans="2:5" x14ac:dyDescent="0.25">
      <c r="B308" s="2">
        <v>305</v>
      </c>
      <c r="C308" s="3">
        <v>186</v>
      </c>
      <c r="D308">
        <f t="shared" si="8"/>
        <v>186</v>
      </c>
      <c r="E308" s="3">
        <f t="shared" si="9"/>
        <v>185.84865599682252</v>
      </c>
    </row>
    <row r="309" spans="2:5" x14ac:dyDescent="0.25">
      <c r="B309" s="2">
        <v>306</v>
      </c>
      <c r="C309" s="3">
        <v>186</v>
      </c>
      <c r="D309">
        <f t="shared" si="8"/>
        <v>186</v>
      </c>
      <c r="E309" s="3">
        <f t="shared" si="9"/>
        <v>185.88649199761687</v>
      </c>
    </row>
    <row r="310" spans="2:5" x14ac:dyDescent="0.25">
      <c r="B310" s="2">
        <v>307</v>
      </c>
      <c r="C310" s="3">
        <v>186</v>
      </c>
      <c r="D310">
        <f t="shared" si="8"/>
        <v>186</v>
      </c>
      <c r="E310" s="3">
        <f t="shared" si="9"/>
        <v>185.91486899821265</v>
      </c>
    </row>
    <row r="311" spans="2:5" x14ac:dyDescent="0.25">
      <c r="B311" s="2">
        <v>308</v>
      </c>
      <c r="C311" s="3">
        <v>186</v>
      </c>
      <c r="D311">
        <f t="shared" si="8"/>
        <v>186</v>
      </c>
      <c r="E311" s="3">
        <f t="shared" si="9"/>
        <v>185.93615174865948</v>
      </c>
    </row>
    <row r="312" spans="2:5" x14ac:dyDescent="0.25">
      <c r="B312" s="2">
        <v>309</v>
      </c>
      <c r="C312" s="3">
        <v>186</v>
      </c>
      <c r="D312">
        <f t="shared" si="8"/>
        <v>186</v>
      </c>
      <c r="E312" s="3">
        <f t="shared" si="9"/>
        <v>185.9521138114946</v>
      </c>
    </row>
    <row r="313" spans="2:5" x14ac:dyDescent="0.25">
      <c r="B313" s="2">
        <v>310</v>
      </c>
      <c r="C313" s="3">
        <v>186</v>
      </c>
      <c r="D313">
        <f t="shared" si="8"/>
        <v>186</v>
      </c>
      <c r="E313" s="3">
        <f t="shared" si="9"/>
        <v>185.96408535862093</v>
      </c>
    </row>
    <row r="314" spans="2:5" x14ac:dyDescent="0.25">
      <c r="B314" s="2">
        <v>311</v>
      </c>
      <c r="C314" s="3">
        <v>187</v>
      </c>
      <c r="D314">
        <f t="shared" si="8"/>
        <v>186</v>
      </c>
      <c r="E314" s="3">
        <f t="shared" si="9"/>
        <v>185.97306401896572</v>
      </c>
    </row>
    <row r="315" spans="2:5" x14ac:dyDescent="0.25">
      <c r="B315" s="2">
        <v>312</v>
      </c>
      <c r="C315" s="3">
        <v>188</v>
      </c>
      <c r="D315">
        <f t="shared" si="8"/>
        <v>186</v>
      </c>
      <c r="E315" s="3">
        <f t="shared" si="9"/>
        <v>186.22979801422429</v>
      </c>
    </row>
    <row r="316" spans="2:5" x14ac:dyDescent="0.25">
      <c r="B316" s="2">
        <v>313</v>
      </c>
      <c r="C316" s="3">
        <v>188</v>
      </c>
      <c r="D316">
        <f t="shared" si="8"/>
        <v>187</v>
      </c>
      <c r="E316" s="3">
        <f t="shared" si="9"/>
        <v>186.6723485106682</v>
      </c>
    </row>
    <row r="317" spans="2:5" x14ac:dyDescent="0.25">
      <c r="B317" s="2">
        <v>314</v>
      </c>
      <c r="C317" s="3">
        <v>188</v>
      </c>
      <c r="D317">
        <f t="shared" si="8"/>
        <v>187</v>
      </c>
      <c r="E317" s="3">
        <f t="shared" si="9"/>
        <v>187.00426138300116</v>
      </c>
    </row>
    <row r="318" spans="2:5" x14ac:dyDescent="0.25">
      <c r="B318" s="2">
        <v>315</v>
      </c>
      <c r="C318" s="3">
        <v>188</v>
      </c>
      <c r="D318">
        <f t="shared" si="8"/>
        <v>187</v>
      </c>
      <c r="E318" s="3">
        <f t="shared" si="9"/>
        <v>187.25319603725086</v>
      </c>
    </row>
    <row r="319" spans="2:5" x14ac:dyDescent="0.25">
      <c r="B319" s="2">
        <v>316</v>
      </c>
      <c r="C319" s="3">
        <v>189</v>
      </c>
      <c r="D319">
        <f t="shared" si="8"/>
        <v>187</v>
      </c>
      <c r="E319" s="3">
        <f t="shared" si="9"/>
        <v>187.43989702793814</v>
      </c>
    </row>
    <row r="320" spans="2:5" x14ac:dyDescent="0.25">
      <c r="B320" s="2">
        <v>317</v>
      </c>
      <c r="C320" s="3">
        <v>189</v>
      </c>
      <c r="D320">
        <f t="shared" si="8"/>
        <v>188</v>
      </c>
      <c r="E320" s="3">
        <f t="shared" si="9"/>
        <v>187.8299227709536</v>
      </c>
    </row>
    <row r="321" spans="2:5" x14ac:dyDescent="0.25">
      <c r="B321" s="2">
        <v>318</v>
      </c>
      <c r="C321" s="3">
        <v>189</v>
      </c>
      <c r="D321">
        <f t="shared" si="8"/>
        <v>188</v>
      </c>
      <c r="E321" s="3">
        <f t="shared" si="9"/>
        <v>188.12244207821522</v>
      </c>
    </row>
    <row r="322" spans="2:5" x14ac:dyDescent="0.25">
      <c r="B322" s="2">
        <v>319</v>
      </c>
      <c r="C322" s="3">
        <v>190</v>
      </c>
      <c r="D322">
        <f t="shared" si="8"/>
        <v>188</v>
      </c>
      <c r="E322" s="3">
        <f t="shared" si="9"/>
        <v>188.3418315586614</v>
      </c>
    </row>
    <row r="323" spans="2:5" x14ac:dyDescent="0.25">
      <c r="B323" s="2">
        <v>320</v>
      </c>
      <c r="C323" s="3">
        <v>190</v>
      </c>
      <c r="D323">
        <f t="shared" si="8"/>
        <v>189</v>
      </c>
      <c r="E323" s="3">
        <f t="shared" si="9"/>
        <v>188.75637366899605</v>
      </c>
    </row>
    <row r="324" spans="2:5" x14ac:dyDescent="0.25">
      <c r="B324" s="2">
        <v>321</v>
      </c>
      <c r="C324" s="3">
        <v>191</v>
      </c>
      <c r="D324">
        <f t="shared" ref="D324:D387" si="10">ROUND(E324,0)</f>
        <v>189</v>
      </c>
      <c r="E324" s="3">
        <f t="shared" si="9"/>
        <v>189.06728025174704</v>
      </c>
    </row>
    <row r="325" spans="2:5" x14ac:dyDescent="0.25">
      <c r="B325" s="2">
        <v>322</v>
      </c>
      <c r="C325" s="3">
        <v>191</v>
      </c>
      <c r="D325">
        <f t="shared" si="10"/>
        <v>190</v>
      </c>
      <c r="E325" s="3">
        <f t="shared" ref="E325:E388" si="11">0.25*C324+0.75*E324</f>
        <v>189.55046018881029</v>
      </c>
    </row>
    <row r="326" spans="2:5" x14ac:dyDescent="0.25">
      <c r="B326" s="2">
        <v>323</v>
      </c>
      <c r="C326" s="3">
        <v>191</v>
      </c>
      <c r="D326">
        <f t="shared" si="10"/>
        <v>190</v>
      </c>
      <c r="E326" s="3">
        <f t="shared" si="11"/>
        <v>189.9128451416077</v>
      </c>
    </row>
    <row r="327" spans="2:5" x14ac:dyDescent="0.25">
      <c r="B327" s="2">
        <v>324</v>
      </c>
      <c r="C327" s="3">
        <v>191</v>
      </c>
      <c r="D327">
        <f t="shared" si="10"/>
        <v>190</v>
      </c>
      <c r="E327" s="3">
        <f t="shared" si="11"/>
        <v>190.18463385620578</v>
      </c>
    </row>
    <row r="328" spans="2:5" x14ac:dyDescent="0.25">
      <c r="B328" s="2">
        <v>325</v>
      </c>
      <c r="C328" s="3">
        <v>191</v>
      </c>
      <c r="D328">
        <f t="shared" si="10"/>
        <v>190</v>
      </c>
      <c r="E328" s="3">
        <f t="shared" si="11"/>
        <v>190.38847539215433</v>
      </c>
    </row>
    <row r="329" spans="2:5" x14ac:dyDescent="0.25">
      <c r="B329" s="2">
        <v>326</v>
      </c>
      <c r="C329" s="3">
        <v>191</v>
      </c>
      <c r="D329">
        <f t="shared" si="10"/>
        <v>191</v>
      </c>
      <c r="E329" s="3">
        <f t="shared" si="11"/>
        <v>190.54135654411576</v>
      </c>
    </row>
    <row r="330" spans="2:5" x14ac:dyDescent="0.25">
      <c r="B330" s="2">
        <v>327</v>
      </c>
      <c r="C330" s="3">
        <v>192</v>
      </c>
      <c r="D330">
        <f t="shared" si="10"/>
        <v>191</v>
      </c>
      <c r="E330" s="3">
        <f t="shared" si="11"/>
        <v>190.65601740808683</v>
      </c>
    </row>
    <row r="331" spans="2:5" x14ac:dyDescent="0.25">
      <c r="B331" s="2">
        <v>328</v>
      </c>
      <c r="C331" s="3">
        <v>192</v>
      </c>
      <c r="D331">
        <f t="shared" si="10"/>
        <v>191</v>
      </c>
      <c r="E331" s="3">
        <f t="shared" si="11"/>
        <v>190.9920130560651</v>
      </c>
    </row>
    <row r="332" spans="2:5" x14ac:dyDescent="0.25">
      <c r="B332" s="2">
        <v>329</v>
      </c>
      <c r="C332" s="3">
        <v>192</v>
      </c>
      <c r="D332">
        <f t="shared" si="10"/>
        <v>191</v>
      </c>
      <c r="E332" s="3">
        <f t="shared" si="11"/>
        <v>191.24400979204881</v>
      </c>
    </row>
    <row r="333" spans="2:5" x14ac:dyDescent="0.25">
      <c r="B333" s="2">
        <v>330</v>
      </c>
      <c r="C333" s="3">
        <v>192</v>
      </c>
      <c r="D333">
        <f t="shared" si="10"/>
        <v>191</v>
      </c>
      <c r="E333" s="3">
        <f t="shared" si="11"/>
        <v>191.43300734403661</v>
      </c>
    </row>
    <row r="334" spans="2:5" x14ac:dyDescent="0.25">
      <c r="B334" s="2">
        <v>331</v>
      </c>
      <c r="C334" s="3">
        <v>192</v>
      </c>
      <c r="D334">
        <f t="shared" si="10"/>
        <v>192</v>
      </c>
      <c r="E334" s="3">
        <f t="shared" si="11"/>
        <v>191.57475550802747</v>
      </c>
    </row>
    <row r="335" spans="2:5" x14ac:dyDescent="0.25">
      <c r="B335" s="2">
        <v>332</v>
      </c>
      <c r="C335" s="3">
        <v>193</v>
      </c>
      <c r="D335">
        <f t="shared" si="10"/>
        <v>192</v>
      </c>
      <c r="E335" s="3">
        <f t="shared" si="11"/>
        <v>191.6810666310206</v>
      </c>
    </row>
    <row r="336" spans="2:5" x14ac:dyDescent="0.25">
      <c r="B336" s="2">
        <v>333</v>
      </c>
      <c r="C336" s="3">
        <v>193</v>
      </c>
      <c r="D336">
        <f t="shared" si="10"/>
        <v>192</v>
      </c>
      <c r="E336" s="3">
        <f t="shared" si="11"/>
        <v>192.01079997326545</v>
      </c>
    </row>
    <row r="337" spans="2:5" x14ac:dyDescent="0.25">
      <c r="B337" s="2">
        <v>334</v>
      </c>
      <c r="C337" s="3">
        <v>193</v>
      </c>
      <c r="D337">
        <f t="shared" si="10"/>
        <v>192</v>
      </c>
      <c r="E337" s="3">
        <f t="shared" si="11"/>
        <v>192.25809997994909</v>
      </c>
    </row>
    <row r="338" spans="2:5" x14ac:dyDescent="0.25">
      <c r="B338" s="2">
        <v>335</v>
      </c>
      <c r="C338" s="3">
        <v>193</v>
      </c>
      <c r="D338">
        <f t="shared" si="10"/>
        <v>192</v>
      </c>
      <c r="E338" s="3">
        <f t="shared" si="11"/>
        <v>192.44357498496183</v>
      </c>
    </row>
    <row r="339" spans="2:5" x14ac:dyDescent="0.25">
      <c r="B339" s="2">
        <v>336</v>
      </c>
      <c r="C339" s="3">
        <v>194</v>
      </c>
      <c r="D339">
        <f t="shared" si="10"/>
        <v>193</v>
      </c>
      <c r="E339" s="3">
        <f t="shared" si="11"/>
        <v>192.58268123872136</v>
      </c>
    </row>
    <row r="340" spans="2:5" x14ac:dyDescent="0.25">
      <c r="B340" s="2">
        <v>337</v>
      </c>
      <c r="C340" s="3">
        <v>194</v>
      </c>
      <c r="D340">
        <f t="shared" si="10"/>
        <v>193</v>
      </c>
      <c r="E340" s="3">
        <f t="shared" si="11"/>
        <v>192.93701092904104</v>
      </c>
    </row>
    <row r="341" spans="2:5" x14ac:dyDescent="0.25">
      <c r="B341" s="2">
        <v>338</v>
      </c>
      <c r="C341" s="3">
        <v>194</v>
      </c>
      <c r="D341">
        <f t="shared" si="10"/>
        <v>193</v>
      </c>
      <c r="E341" s="3">
        <f t="shared" si="11"/>
        <v>193.20275819678079</v>
      </c>
    </row>
    <row r="342" spans="2:5" x14ac:dyDescent="0.25">
      <c r="B342" s="2">
        <v>339</v>
      </c>
      <c r="C342" s="3">
        <v>194</v>
      </c>
      <c r="D342">
        <f t="shared" si="10"/>
        <v>193</v>
      </c>
      <c r="E342" s="3">
        <f t="shared" si="11"/>
        <v>193.40206864758559</v>
      </c>
    </row>
    <row r="343" spans="2:5" x14ac:dyDescent="0.25">
      <c r="B343" s="2">
        <v>340</v>
      </c>
      <c r="C343" s="3">
        <v>195</v>
      </c>
      <c r="D343">
        <f t="shared" si="10"/>
        <v>194</v>
      </c>
      <c r="E343" s="3">
        <f t="shared" si="11"/>
        <v>193.5515514856892</v>
      </c>
    </row>
    <row r="344" spans="2:5" x14ac:dyDescent="0.25">
      <c r="B344" s="2">
        <v>341</v>
      </c>
      <c r="C344" s="3">
        <v>195</v>
      </c>
      <c r="D344">
        <f t="shared" si="10"/>
        <v>194</v>
      </c>
      <c r="E344" s="3">
        <f t="shared" si="11"/>
        <v>193.91366361426691</v>
      </c>
    </row>
    <row r="345" spans="2:5" x14ac:dyDescent="0.25">
      <c r="B345" s="2">
        <v>342</v>
      </c>
      <c r="C345" s="3">
        <v>195</v>
      </c>
      <c r="D345">
        <f t="shared" si="10"/>
        <v>194</v>
      </c>
      <c r="E345" s="3">
        <f t="shared" si="11"/>
        <v>194.1852477107002</v>
      </c>
    </row>
    <row r="346" spans="2:5" x14ac:dyDescent="0.25">
      <c r="B346" s="2">
        <v>343</v>
      </c>
      <c r="C346" s="3">
        <v>196</v>
      </c>
      <c r="D346">
        <f t="shared" si="10"/>
        <v>194</v>
      </c>
      <c r="E346" s="3">
        <f t="shared" si="11"/>
        <v>194.38893578302515</v>
      </c>
    </row>
    <row r="347" spans="2:5" x14ac:dyDescent="0.25">
      <c r="B347" s="2">
        <v>344</v>
      </c>
      <c r="C347" s="3">
        <v>196</v>
      </c>
      <c r="D347">
        <f t="shared" si="10"/>
        <v>195</v>
      </c>
      <c r="E347" s="3">
        <f t="shared" si="11"/>
        <v>194.79170183726887</v>
      </c>
    </row>
    <row r="348" spans="2:5" x14ac:dyDescent="0.25">
      <c r="B348" s="2">
        <v>345</v>
      </c>
      <c r="C348" s="3">
        <v>196</v>
      </c>
      <c r="D348">
        <f t="shared" si="10"/>
        <v>195</v>
      </c>
      <c r="E348" s="3">
        <f t="shared" si="11"/>
        <v>195.09377637795166</v>
      </c>
    </row>
    <row r="349" spans="2:5" x14ac:dyDescent="0.25">
      <c r="B349" s="2">
        <v>346</v>
      </c>
      <c r="C349" s="3">
        <v>196</v>
      </c>
      <c r="D349">
        <f t="shared" si="10"/>
        <v>195</v>
      </c>
      <c r="E349" s="3">
        <f t="shared" si="11"/>
        <v>195.32033228346376</v>
      </c>
    </row>
    <row r="350" spans="2:5" x14ac:dyDescent="0.25">
      <c r="B350" s="2">
        <v>347</v>
      </c>
      <c r="C350" s="3">
        <v>196</v>
      </c>
      <c r="D350">
        <f t="shared" si="10"/>
        <v>195</v>
      </c>
      <c r="E350" s="3">
        <f t="shared" si="11"/>
        <v>195.4902492125978</v>
      </c>
    </row>
    <row r="351" spans="2:5" x14ac:dyDescent="0.25">
      <c r="B351" s="2">
        <v>348</v>
      </c>
      <c r="C351" s="3">
        <v>196</v>
      </c>
      <c r="D351">
        <f t="shared" si="10"/>
        <v>196</v>
      </c>
      <c r="E351" s="3">
        <f t="shared" si="11"/>
        <v>195.61768690944837</v>
      </c>
    </row>
    <row r="352" spans="2:5" x14ac:dyDescent="0.25">
      <c r="B352" s="2">
        <v>349</v>
      </c>
      <c r="C352" s="3">
        <v>196</v>
      </c>
      <c r="D352">
        <f t="shared" si="10"/>
        <v>196</v>
      </c>
      <c r="E352" s="3">
        <f t="shared" si="11"/>
        <v>195.71326518208627</v>
      </c>
    </row>
    <row r="353" spans="2:5" x14ac:dyDescent="0.25">
      <c r="B353" s="2">
        <v>350</v>
      </c>
      <c r="C353" s="3">
        <v>196</v>
      </c>
      <c r="D353">
        <f t="shared" si="10"/>
        <v>196</v>
      </c>
      <c r="E353" s="3">
        <f t="shared" si="11"/>
        <v>195.78494888656471</v>
      </c>
    </row>
    <row r="354" spans="2:5" x14ac:dyDescent="0.25">
      <c r="B354" s="2">
        <v>351</v>
      </c>
      <c r="C354" s="3">
        <v>196</v>
      </c>
      <c r="D354">
        <f t="shared" si="10"/>
        <v>196</v>
      </c>
      <c r="E354" s="3">
        <f t="shared" si="11"/>
        <v>195.83871166492352</v>
      </c>
    </row>
    <row r="355" spans="2:5" x14ac:dyDescent="0.25">
      <c r="B355" s="2">
        <v>352</v>
      </c>
      <c r="C355" s="3">
        <v>196</v>
      </c>
      <c r="D355">
        <f t="shared" si="10"/>
        <v>196</v>
      </c>
      <c r="E355" s="3">
        <f t="shared" si="11"/>
        <v>195.87903374869265</v>
      </c>
    </row>
    <row r="356" spans="2:5" x14ac:dyDescent="0.25">
      <c r="B356" s="2">
        <v>353</v>
      </c>
      <c r="C356" s="3">
        <v>196</v>
      </c>
      <c r="D356">
        <f t="shared" si="10"/>
        <v>196</v>
      </c>
      <c r="E356" s="3">
        <f t="shared" si="11"/>
        <v>195.90927531151948</v>
      </c>
    </row>
    <row r="357" spans="2:5" x14ac:dyDescent="0.25">
      <c r="B357" s="2">
        <v>354</v>
      </c>
      <c r="C357" s="3">
        <v>196</v>
      </c>
      <c r="D357">
        <f t="shared" si="10"/>
        <v>196</v>
      </c>
      <c r="E357" s="3">
        <f t="shared" si="11"/>
        <v>195.93195648363962</v>
      </c>
    </row>
    <row r="358" spans="2:5" x14ac:dyDescent="0.25">
      <c r="B358" s="2">
        <v>355</v>
      </c>
      <c r="C358" s="3">
        <v>197</v>
      </c>
      <c r="D358">
        <f t="shared" si="10"/>
        <v>196</v>
      </c>
      <c r="E358" s="3">
        <f t="shared" si="11"/>
        <v>195.94896736272972</v>
      </c>
    </row>
    <row r="359" spans="2:5" x14ac:dyDescent="0.25">
      <c r="B359" s="2">
        <v>356</v>
      </c>
      <c r="C359" s="3">
        <v>197</v>
      </c>
      <c r="D359">
        <f t="shared" si="10"/>
        <v>196</v>
      </c>
      <c r="E359" s="3">
        <f t="shared" si="11"/>
        <v>196.21172552204729</v>
      </c>
    </row>
    <row r="360" spans="2:5" x14ac:dyDescent="0.25">
      <c r="B360" s="2">
        <v>357</v>
      </c>
      <c r="C360" s="3">
        <v>197</v>
      </c>
      <c r="D360">
        <f t="shared" si="10"/>
        <v>196</v>
      </c>
      <c r="E360" s="3">
        <f t="shared" si="11"/>
        <v>196.40879414153545</v>
      </c>
    </row>
    <row r="361" spans="2:5" x14ac:dyDescent="0.25">
      <c r="B361" s="2">
        <v>358</v>
      </c>
      <c r="C361" s="3">
        <v>197</v>
      </c>
      <c r="D361">
        <f t="shared" si="10"/>
        <v>197</v>
      </c>
      <c r="E361" s="3">
        <f t="shared" si="11"/>
        <v>196.55659560615157</v>
      </c>
    </row>
    <row r="362" spans="2:5" x14ac:dyDescent="0.25">
      <c r="B362" s="2">
        <v>359</v>
      </c>
      <c r="C362" s="3">
        <v>197</v>
      </c>
      <c r="D362">
        <f t="shared" si="10"/>
        <v>197</v>
      </c>
      <c r="E362" s="3">
        <f t="shared" si="11"/>
        <v>196.66744670461367</v>
      </c>
    </row>
    <row r="363" spans="2:5" x14ac:dyDescent="0.25">
      <c r="B363" s="2">
        <v>360</v>
      </c>
      <c r="C363" s="3">
        <v>197</v>
      </c>
      <c r="D363">
        <f t="shared" si="10"/>
        <v>197</v>
      </c>
      <c r="E363" s="3">
        <f t="shared" si="11"/>
        <v>196.75058502846025</v>
      </c>
    </row>
    <row r="364" spans="2:5" x14ac:dyDescent="0.25">
      <c r="B364" s="2">
        <v>361</v>
      </c>
      <c r="C364" s="3">
        <v>197</v>
      </c>
      <c r="D364">
        <f t="shared" si="10"/>
        <v>197</v>
      </c>
      <c r="E364" s="3">
        <f t="shared" si="11"/>
        <v>196.81293877134519</v>
      </c>
    </row>
    <row r="365" spans="2:5" x14ac:dyDescent="0.25">
      <c r="B365" s="2">
        <v>362</v>
      </c>
      <c r="C365" s="3">
        <v>197</v>
      </c>
      <c r="D365">
        <f t="shared" si="10"/>
        <v>197</v>
      </c>
      <c r="E365" s="3">
        <f t="shared" si="11"/>
        <v>196.85970407850888</v>
      </c>
    </row>
    <row r="366" spans="2:5" x14ac:dyDescent="0.25">
      <c r="B366" s="2">
        <v>363</v>
      </c>
      <c r="C366" s="3">
        <v>197</v>
      </c>
      <c r="D366">
        <f t="shared" si="10"/>
        <v>197</v>
      </c>
      <c r="E366" s="3">
        <f t="shared" si="11"/>
        <v>196.89477805888166</v>
      </c>
    </row>
    <row r="367" spans="2:5" x14ac:dyDescent="0.25">
      <c r="B367" s="2">
        <v>364</v>
      </c>
      <c r="C367" s="3">
        <v>197</v>
      </c>
      <c r="D367">
        <f t="shared" si="10"/>
        <v>197</v>
      </c>
      <c r="E367" s="3">
        <f t="shared" si="11"/>
        <v>196.92108354416123</v>
      </c>
    </row>
    <row r="368" spans="2:5" x14ac:dyDescent="0.25">
      <c r="B368" s="2">
        <v>365</v>
      </c>
      <c r="C368" s="3">
        <v>197</v>
      </c>
      <c r="D368">
        <f t="shared" si="10"/>
        <v>197</v>
      </c>
      <c r="E368" s="3">
        <f t="shared" si="11"/>
        <v>196.94081265812093</v>
      </c>
    </row>
    <row r="369" spans="2:5" x14ac:dyDescent="0.25">
      <c r="B369" s="2">
        <v>366</v>
      </c>
      <c r="C369" s="3">
        <v>197</v>
      </c>
      <c r="D369">
        <f t="shared" si="10"/>
        <v>197</v>
      </c>
      <c r="E369" s="3">
        <f t="shared" si="11"/>
        <v>196.95560949359071</v>
      </c>
    </row>
    <row r="370" spans="2:5" x14ac:dyDescent="0.25">
      <c r="B370" s="2">
        <v>367</v>
      </c>
      <c r="C370" s="3">
        <v>197</v>
      </c>
      <c r="D370">
        <f t="shared" si="10"/>
        <v>197</v>
      </c>
      <c r="E370" s="3">
        <f t="shared" si="11"/>
        <v>196.96670712019304</v>
      </c>
    </row>
    <row r="371" spans="2:5" x14ac:dyDescent="0.25">
      <c r="B371" s="2">
        <v>368</v>
      </c>
      <c r="C371" s="3">
        <v>197</v>
      </c>
      <c r="D371">
        <f t="shared" si="10"/>
        <v>197</v>
      </c>
      <c r="E371" s="3">
        <f t="shared" si="11"/>
        <v>196.97503034014477</v>
      </c>
    </row>
    <row r="372" spans="2:5" x14ac:dyDescent="0.25">
      <c r="B372" s="2">
        <v>369</v>
      </c>
      <c r="C372" s="3">
        <v>197</v>
      </c>
      <c r="D372">
        <f t="shared" si="10"/>
        <v>197</v>
      </c>
      <c r="E372" s="3">
        <f t="shared" si="11"/>
        <v>196.98127275510859</v>
      </c>
    </row>
    <row r="373" spans="2:5" x14ac:dyDescent="0.25">
      <c r="B373" s="2">
        <v>370</v>
      </c>
      <c r="C373" s="3">
        <v>197</v>
      </c>
      <c r="D373">
        <f t="shared" si="10"/>
        <v>197</v>
      </c>
      <c r="E373" s="3">
        <f t="shared" si="11"/>
        <v>196.98595456633143</v>
      </c>
    </row>
    <row r="374" spans="2:5" x14ac:dyDescent="0.25">
      <c r="B374" s="2">
        <v>371</v>
      </c>
      <c r="C374" s="3">
        <v>197</v>
      </c>
      <c r="D374">
        <f t="shared" si="10"/>
        <v>197</v>
      </c>
      <c r="E374" s="3">
        <f t="shared" si="11"/>
        <v>196.98946592474857</v>
      </c>
    </row>
    <row r="375" spans="2:5" x14ac:dyDescent="0.25">
      <c r="B375" s="2">
        <v>372</v>
      </c>
      <c r="C375" s="3">
        <v>198</v>
      </c>
      <c r="D375">
        <f t="shared" si="10"/>
        <v>197</v>
      </c>
      <c r="E375" s="3">
        <f t="shared" si="11"/>
        <v>196.99209944356141</v>
      </c>
    </row>
    <row r="376" spans="2:5" x14ac:dyDescent="0.25">
      <c r="B376" s="2">
        <v>373</v>
      </c>
      <c r="C376" s="3">
        <v>198</v>
      </c>
      <c r="D376">
        <f t="shared" si="10"/>
        <v>197</v>
      </c>
      <c r="E376" s="3">
        <f t="shared" si="11"/>
        <v>197.24407458267106</v>
      </c>
    </row>
    <row r="377" spans="2:5" x14ac:dyDescent="0.25">
      <c r="B377" s="2">
        <v>374</v>
      </c>
      <c r="C377" s="3">
        <v>198</v>
      </c>
      <c r="D377">
        <f t="shared" si="10"/>
        <v>197</v>
      </c>
      <c r="E377" s="3">
        <f t="shared" si="11"/>
        <v>197.4330559370033</v>
      </c>
    </row>
    <row r="378" spans="2:5" x14ac:dyDescent="0.25">
      <c r="B378" s="2">
        <v>375</v>
      </c>
      <c r="C378" s="3">
        <v>198</v>
      </c>
      <c r="D378">
        <f t="shared" si="10"/>
        <v>198</v>
      </c>
      <c r="E378" s="3">
        <f t="shared" si="11"/>
        <v>197.57479195275249</v>
      </c>
    </row>
    <row r="379" spans="2:5" x14ac:dyDescent="0.25">
      <c r="B379" s="2">
        <v>376</v>
      </c>
      <c r="C379" s="3">
        <v>199</v>
      </c>
      <c r="D379">
        <f t="shared" si="10"/>
        <v>198</v>
      </c>
      <c r="E379" s="3">
        <f t="shared" si="11"/>
        <v>197.68109396456435</v>
      </c>
    </row>
    <row r="380" spans="2:5" x14ac:dyDescent="0.25">
      <c r="B380" s="2">
        <v>377</v>
      </c>
      <c r="C380" s="3">
        <v>199</v>
      </c>
      <c r="D380">
        <f t="shared" si="10"/>
        <v>198</v>
      </c>
      <c r="E380" s="3">
        <f t="shared" si="11"/>
        <v>198.01082047342328</v>
      </c>
    </row>
    <row r="381" spans="2:5" x14ac:dyDescent="0.25">
      <c r="B381" s="2">
        <v>378</v>
      </c>
      <c r="C381" s="3">
        <v>199</v>
      </c>
      <c r="D381">
        <f t="shared" si="10"/>
        <v>198</v>
      </c>
      <c r="E381" s="3">
        <f t="shared" si="11"/>
        <v>198.25811535506745</v>
      </c>
    </row>
    <row r="382" spans="2:5" x14ac:dyDescent="0.25">
      <c r="B382" s="2">
        <v>379</v>
      </c>
      <c r="C382" s="3">
        <v>199</v>
      </c>
      <c r="D382">
        <f t="shared" si="10"/>
        <v>198</v>
      </c>
      <c r="E382" s="3">
        <f t="shared" si="11"/>
        <v>198.44358651630057</v>
      </c>
    </row>
    <row r="383" spans="2:5" x14ac:dyDescent="0.25">
      <c r="B383" s="2">
        <v>380</v>
      </c>
      <c r="C383" s="3">
        <v>199</v>
      </c>
      <c r="D383">
        <f t="shared" si="10"/>
        <v>199</v>
      </c>
      <c r="E383" s="3">
        <f t="shared" si="11"/>
        <v>198.58268988722543</v>
      </c>
    </row>
    <row r="384" spans="2:5" x14ac:dyDescent="0.25">
      <c r="B384" s="2">
        <v>381</v>
      </c>
      <c r="C384" s="3">
        <v>200</v>
      </c>
      <c r="D384">
        <f t="shared" si="10"/>
        <v>199</v>
      </c>
      <c r="E384" s="3">
        <f t="shared" si="11"/>
        <v>198.68701741541906</v>
      </c>
    </row>
    <row r="385" spans="2:5" x14ac:dyDescent="0.25">
      <c r="B385" s="2">
        <v>382</v>
      </c>
      <c r="C385" s="3">
        <v>200</v>
      </c>
      <c r="D385">
        <f t="shared" si="10"/>
        <v>199</v>
      </c>
      <c r="E385" s="3">
        <f t="shared" si="11"/>
        <v>199.0152630615643</v>
      </c>
    </row>
    <row r="386" spans="2:5" x14ac:dyDescent="0.25">
      <c r="B386" s="2">
        <v>383</v>
      </c>
      <c r="C386" s="3">
        <v>200</v>
      </c>
      <c r="D386">
        <f t="shared" si="10"/>
        <v>199</v>
      </c>
      <c r="E386" s="3">
        <f t="shared" si="11"/>
        <v>199.26144729617323</v>
      </c>
    </row>
    <row r="387" spans="2:5" x14ac:dyDescent="0.25">
      <c r="B387" s="2">
        <v>384</v>
      </c>
      <c r="C387" s="3">
        <v>200</v>
      </c>
      <c r="D387">
        <f t="shared" si="10"/>
        <v>199</v>
      </c>
      <c r="E387" s="3">
        <f t="shared" si="11"/>
        <v>199.44608547212994</v>
      </c>
    </row>
    <row r="388" spans="2:5" ht="15.75" thickBot="1" x14ac:dyDescent="0.3">
      <c r="B388" s="4">
        <v>385</v>
      </c>
      <c r="C388" s="5">
        <v>200</v>
      </c>
      <c r="D388" s="11">
        <f t="shared" ref="D388" si="12">ROUND(E388,0)</f>
        <v>200</v>
      </c>
      <c r="E388" s="5">
        <f t="shared" si="11"/>
        <v>199.58456410409747</v>
      </c>
    </row>
    <row r="389" spans="2:5" x14ac:dyDescent="0.25">
      <c r="B389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4279-07D0-45FB-866D-29635A36C657}">
  <dimension ref="B1:E389"/>
  <sheetViews>
    <sheetView workbookViewId="0">
      <selection activeCell="FLU245" sqref="FLU245"/>
    </sheetView>
  </sheetViews>
  <sheetFormatPr defaultRowHeight="15" x14ac:dyDescent="0.25"/>
  <cols>
    <col min="2" max="2" width="18" bestFit="1" customWidth="1"/>
    <col min="3" max="3" width="21.42578125" bestFit="1" customWidth="1"/>
    <col min="4" max="4" width="19.42578125" bestFit="1" customWidth="1"/>
    <col min="5" max="5" width="12" bestFit="1" customWidth="1"/>
  </cols>
  <sheetData>
    <row r="1" spans="2:5" ht="15.75" thickBot="1" x14ac:dyDescent="0.3"/>
    <row r="2" spans="2:5" ht="15.75" thickBot="1" x14ac:dyDescent="0.3">
      <c r="B2" s="6" t="s">
        <v>1</v>
      </c>
      <c r="C2" s="7" t="s">
        <v>0</v>
      </c>
      <c r="D2" s="7" t="s">
        <v>3</v>
      </c>
      <c r="E2" s="7" t="s">
        <v>2</v>
      </c>
    </row>
    <row r="3" spans="2:5" x14ac:dyDescent="0.25">
      <c r="B3" s="8">
        <v>0</v>
      </c>
      <c r="C3" s="9">
        <v>0</v>
      </c>
      <c r="D3" s="10">
        <v>0</v>
      </c>
      <c r="E3" s="9">
        <v>0</v>
      </c>
    </row>
    <row r="4" spans="2:5" x14ac:dyDescent="0.25">
      <c r="B4" s="2">
        <v>1</v>
      </c>
      <c r="C4" s="3">
        <v>0</v>
      </c>
      <c r="D4">
        <f t="shared" ref="D4:D67" si="0">ROUND(E4,0)</f>
        <v>0</v>
      </c>
      <c r="E4" s="3">
        <f>C3</f>
        <v>0</v>
      </c>
    </row>
    <row r="5" spans="2:5" x14ac:dyDescent="0.25">
      <c r="B5" s="2">
        <v>2</v>
      </c>
      <c r="C5" s="3">
        <v>0</v>
      </c>
      <c r="D5">
        <f t="shared" si="0"/>
        <v>0</v>
      </c>
      <c r="E5" s="3">
        <f t="shared" ref="E5:E68" si="1">0.25*C4+0.75*E4</f>
        <v>0</v>
      </c>
    </row>
    <row r="6" spans="2:5" x14ac:dyDescent="0.25">
      <c r="B6" s="2">
        <v>3</v>
      </c>
      <c r="C6" s="3">
        <v>0</v>
      </c>
      <c r="D6">
        <f t="shared" si="0"/>
        <v>0</v>
      </c>
      <c r="E6" s="3">
        <f t="shared" si="1"/>
        <v>0</v>
      </c>
    </row>
    <row r="7" spans="2:5" x14ac:dyDescent="0.25">
      <c r="B7" s="2">
        <v>4</v>
      </c>
      <c r="C7" s="3">
        <v>0</v>
      </c>
      <c r="D7">
        <f t="shared" si="0"/>
        <v>0</v>
      </c>
      <c r="E7" s="3">
        <f t="shared" si="1"/>
        <v>0</v>
      </c>
    </row>
    <row r="8" spans="2:5" x14ac:dyDescent="0.25">
      <c r="B8" s="2">
        <v>5</v>
      </c>
      <c r="C8" s="3">
        <v>0</v>
      </c>
      <c r="D8">
        <f t="shared" si="0"/>
        <v>0</v>
      </c>
      <c r="E8" s="3">
        <f t="shared" si="1"/>
        <v>0</v>
      </c>
    </row>
    <row r="9" spans="2:5" x14ac:dyDescent="0.25">
      <c r="B9" s="2">
        <v>6</v>
      </c>
      <c r="C9" s="3">
        <v>0</v>
      </c>
      <c r="D9">
        <f t="shared" si="0"/>
        <v>0</v>
      </c>
      <c r="E9" s="3">
        <f t="shared" si="1"/>
        <v>0</v>
      </c>
    </row>
    <row r="10" spans="2:5" x14ac:dyDescent="0.25">
      <c r="B10" s="2">
        <v>7</v>
      </c>
      <c r="C10" s="3">
        <v>0</v>
      </c>
      <c r="D10">
        <f t="shared" si="0"/>
        <v>0</v>
      </c>
      <c r="E10" s="3">
        <f t="shared" si="1"/>
        <v>0</v>
      </c>
    </row>
    <row r="11" spans="2:5" x14ac:dyDescent="0.25">
      <c r="B11" s="2">
        <v>8</v>
      </c>
      <c r="C11" s="3">
        <v>0</v>
      </c>
      <c r="D11">
        <f t="shared" si="0"/>
        <v>0</v>
      </c>
      <c r="E11" s="3">
        <f t="shared" si="1"/>
        <v>0</v>
      </c>
    </row>
    <row r="12" spans="2:5" x14ac:dyDescent="0.25">
      <c r="B12" s="2">
        <v>9</v>
      </c>
      <c r="C12" s="3">
        <v>0</v>
      </c>
      <c r="D12">
        <f t="shared" si="0"/>
        <v>0</v>
      </c>
      <c r="E12" s="3">
        <f t="shared" si="1"/>
        <v>0</v>
      </c>
    </row>
    <row r="13" spans="2:5" x14ac:dyDescent="0.25">
      <c r="B13" s="2">
        <v>10</v>
      </c>
      <c r="C13" s="3">
        <v>0</v>
      </c>
      <c r="D13">
        <f t="shared" si="0"/>
        <v>0</v>
      </c>
      <c r="E13" s="3">
        <f t="shared" si="1"/>
        <v>0</v>
      </c>
    </row>
    <row r="14" spans="2:5" x14ac:dyDescent="0.25">
      <c r="B14" s="2">
        <v>11</v>
      </c>
      <c r="C14" s="3">
        <v>0</v>
      </c>
      <c r="D14">
        <f t="shared" si="0"/>
        <v>0</v>
      </c>
      <c r="E14" s="3">
        <f t="shared" si="1"/>
        <v>0</v>
      </c>
    </row>
    <row r="15" spans="2:5" x14ac:dyDescent="0.25">
      <c r="B15" s="2">
        <v>12</v>
      </c>
      <c r="C15" s="3">
        <v>0</v>
      </c>
      <c r="D15">
        <f t="shared" si="0"/>
        <v>0</v>
      </c>
      <c r="E15" s="3">
        <f t="shared" si="1"/>
        <v>0</v>
      </c>
    </row>
    <row r="16" spans="2:5" x14ac:dyDescent="0.25">
      <c r="B16" s="2">
        <v>13</v>
      </c>
      <c r="C16" s="3">
        <v>0</v>
      </c>
      <c r="D16">
        <f t="shared" si="0"/>
        <v>0</v>
      </c>
      <c r="E16" s="3">
        <f t="shared" si="1"/>
        <v>0</v>
      </c>
    </row>
    <row r="17" spans="2:5" x14ac:dyDescent="0.25">
      <c r="B17" s="2">
        <v>14</v>
      </c>
      <c r="C17" s="3">
        <v>0</v>
      </c>
      <c r="D17">
        <f t="shared" si="0"/>
        <v>0</v>
      </c>
      <c r="E17" s="3">
        <f t="shared" si="1"/>
        <v>0</v>
      </c>
    </row>
    <row r="18" spans="2:5" x14ac:dyDescent="0.25">
      <c r="B18" s="2">
        <v>15</v>
      </c>
      <c r="C18" s="3">
        <v>0</v>
      </c>
      <c r="D18">
        <f t="shared" si="0"/>
        <v>0</v>
      </c>
      <c r="E18" s="3">
        <f t="shared" si="1"/>
        <v>0</v>
      </c>
    </row>
    <row r="19" spans="2:5" x14ac:dyDescent="0.25">
      <c r="B19" s="2">
        <v>16</v>
      </c>
      <c r="C19" s="3">
        <v>0</v>
      </c>
      <c r="D19">
        <f t="shared" si="0"/>
        <v>0</v>
      </c>
      <c r="E19" s="3">
        <f t="shared" si="1"/>
        <v>0</v>
      </c>
    </row>
    <row r="20" spans="2:5" x14ac:dyDescent="0.25">
      <c r="B20" s="2">
        <v>17</v>
      </c>
      <c r="C20" s="3">
        <v>0</v>
      </c>
      <c r="D20">
        <f t="shared" si="0"/>
        <v>0</v>
      </c>
      <c r="E20" s="3">
        <f t="shared" si="1"/>
        <v>0</v>
      </c>
    </row>
    <row r="21" spans="2:5" x14ac:dyDescent="0.25">
      <c r="B21" s="2">
        <v>18</v>
      </c>
      <c r="C21" s="3">
        <v>70</v>
      </c>
      <c r="D21">
        <f t="shared" si="0"/>
        <v>0</v>
      </c>
      <c r="E21" s="3">
        <f t="shared" si="1"/>
        <v>0</v>
      </c>
    </row>
    <row r="22" spans="2:5" x14ac:dyDescent="0.25">
      <c r="B22" s="2">
        <v>19</v>
      </c>
      <c r="C22" s="3">
        <v>70</v>
      </c>
      <c r="D22">
        <f t="shared" si="0"/>
        <v>18</v>
      </c>
      <c r="E22" s="3">
        <f t="shared" si="1"/>
        <v>17.5</v>
      </c>
    </row>
    <row r="23" spans="2:5" x14ac:dyDescent="0.25">
      <c r="B23" s="2">
        <v>20</v>
      </c>
      <c r="C23" s="3">
        <v>70</v>
      </c>
      <c r="D23">
        <f t="shared" si="0"/>
        <v>31</v>
      </c>
      <c r="E23" s="3">
        <f t="shared" si="1"/>
        <v>30.625</v>
      </c>
    </row>
    <row r="24" spans="2:5" x14ac:dyDescent="0.25">
      <c r="B24" s="2">
        <v>21</v>
      </c>
      <c r="C24" s="3">
        <v>78</v>
      </c>
      <c r="D24">
        <f t="shared" si="0"/>
        <v>40</v>
      </c>
      <c r="E24" s="3">
        <f t="shared" si="1"/>
        <v>40.46875</v>
      </c>
    </row>
    <row r="25" spans="2:5" x14ac:dyDescent="0.25">
      <c r="B25" s="2">
        <v>22</v>
      </c>
      <c r="C25" s="3">
        <v>79</v>
      </c>
      <c r="D25">
        <f t="shared" si="0"/>
        <v>50</v>
      </c>
      <c r="E25" s="3">
        <f t="shared" si="1"/>
        <v>49.8515625</v>
      </c>
    </row>
    <row r="26" spans="2:5" x14ac:dyDescent="0.25">
      <c r="B26" s="2">
        <v>23</v>
      </c>
      <c r="C26" s="3">
        <v>80</v>
      </c>
      <c r="D26">
        <f t="shared" si="0"/>
        <v>57</v>
      </c>
      <c r="E26" s="3">
        <f t="shared" si="1"/>
        <v>57.138671875</v>
      </c>
    </row>
    <row r="27" spans="2:5" x14ac:dyDescent="0.25">
      <c r="B27" s="2">
        <v>24</v>
      </c>
      <c r="C27" s="3">
        <v>81</v>
      </c>
      <c r="D27">
        <f t="shared" si="0"/>
        <v>63</v>
      </c>
      <c r="E27" s="3">
        <f t="shared" si="1"/>
        <v>62.85400390625</v>
      </c>
    </row>
    <row r="28" spans="2:5" x14ac:dyDescent="0.25">
      <c r="B28" s="2">
        <v>25</v>
      </c>
      <c r="C28" s="3">
        <v>82</v>
      </c>
      <c r="D28">
        <f t="shared" si="0"/>
        <v>67</v>
      </c>
      <c r="E28" s="3">
        <f t="shared" si="1"/>
        <v>67.3905029296875</v>
      </c>
    </row>
    <row r="29" spans="2:5" x14ac:dyDescent="0.25">
      <c r="B29" s="2">
        <v>26</v>
      </c>
      <c r="C29" s="3">
        <v>85</v>
      </c>
      <c r="D29">
        <f t="shared" si="0"/>
        <v>71</v>
      </c>
      <c r="E29" s="3">
        <f t="shared" si="1"/>
        <v>71.042877197265625</v>
      </c>
    </row>
    <row r="30" spans="2:5" x14ac:dyDescent="0.25">
      <c r="B30" s="2">
        <v>27</v>
      </c>
      <c r="C30" s="3">
        <v>86</v>
      </c>
      <c r="D30">
        <f t="shared" si="0"/>
        <v>75</v>
      </c>
      <c r="E30" s="3">
        <f t="shared" si="1"/>
        <v>74.532157897949219</v>
      </c>
    </row>
    <row r="31" spans="2:5" x14ac:dyDescent="0.25">
      <c r="B31" s="2">
        <v>28</v>
      </c>
      <c r="C31" s="3">
        <v>90</v>
      </c>
      <c r="D31">
        <f t="shared" si="0"/>
        <v>77</v>
      </c>
      <c r="E31" s="3">
        <f t="shared" si="1"/>
        <v>77.399118423461914</v>
      </c>
    </row>
    <row r="32" spans="2:5" x14ac:dyDescent="0.25">
      <c r="B32" s="2">
        <v>29</v>
      </c>
      <c r="C32" s="3">
        <v>91</v>
      </c>
      <c r="D32">
        <f t="shared" si="0"/>
        <v>81</v>
      </c>
      <c r="E32" s="3">
        <f t="shared" si="1"/>
        <v>80.549338817596436</v>
      </c>
    </row>
    <row r="33" spans="2:5" x14ac:dyDescent="0.25">
      <c r="B33" s="2">
        <v>30</v>
      </c>
      <c r="C33" s="3">
        <v>92</v>
      </c>
      <c r="D33">
        <f t="shared" si="0"/>
        <v>83</v>
      </c>
      <c r="E33" s="3">
        <f t="shared" si="1"/>
        <v>83.162004113197327</v>
      </c>
    </row>
    <row r="34" spans="2:5" x14ac:dyDescent="0.25">
      <c r="B34" s="2">
        <v>31</v>
      </c>
      <c r="C34" s="3">
        <v>92</v>
      </c>
      <c r="D34">
        <f t="shared" si="0"/>
        <v>85</v>
      </c>
      <c r="E34" s="3">
        <f t="shared" si="1"/>
        <v>85.371503084897995</v>
      </c>
    </row>
    <row r="35" spans="2:5" x14ac:dyDescent="0.25">
      <c r="B35" s="2">
        <v>32</v>
      </c>
      <c r="C35" s="3">
        <v>94</v>
      </c>
      <c r="D35">
        <f t="shared" si="0"/>
        <v>87</v>
      </c>
      <c r="E35" s="3">
        <f t="shared" si="1"/>
        <v>87.028627313673496</v>
      </c>
    </row>
    <row r="36" spans="2:5" x14ac:dyDescent="0.25">
      <c r="B36" s="2">
        <v>33</v>
      </c>
      <c r="C36" s="3">
        <v>96</v>
      </c>
      <c r="D36">
        <f t="shared" si="0"/>
        <v>89</v>
      </c>
      <c r="E36" s="3">
        <f t="shared" si="1"/>
        <v>88.771470485255122</v>
      </c>
    </row>
    <row r="37" spans="2:5" x14ac:dyDescent="0.25">
      <c r="B37" s="2">
        <v>34</v>
      </c>
      <c r="C37" s="3">
        <v>98</v>
      </c>
      <c r="D37">
        <f t="shared" si="0"/>
        <v>91</v>
      </c>
      <c r="E37" s="3">
        <f t="shared" si="1"/>
        <v>90.578602863941342</v>
      </c>
    </row>
    <row r="38" spans="2:5" x14ac:dyDescent="0.25">
      <c r="B38" s="2">
        <v>35</v>
      </c>
      <c r="C38" s="3">
        <v>99</v>
      </c>
      <c r="D38">
        <f t="shared" si="0"/>
        <v>92</v>
      </c>
      <c r="E38" s="3">
        <f t="shared" si="1"/>
        <v>92.433952147956006</v>
      </c>
    </row>
    <row r="39" spans="2:5" x14ac:dyDescent="0.25">
      <c r="B39" s="2">
        <v>36</v>
      </c>
      <c r="C39" s="3">
        <v>100</v>
      </c>
      <c r="D39">
        <f t="shared" si="0"/>
        <v>94</v>
      </c>
      <c r="E39" s="3">
        <f t="shared" si="1"/>
        <v>94.075464110967005</v>
      </c>
    </row>
    <row r="40" spans="2:5" x14ac:dyDescent="0.25">
      <c r="B40" s="2">
        <v>37</v>
      </c>
      <c r="C40" s="3">
        <v>100</v>
      </c>
      <c r="D40">
        <f t="shared" si="0"/>
        <v>96</v>
      </c>
      <c r="E40" s="3">
        <f t="shared" si="1"/>
        <v>95.556598083225254</v>
      </c>
    </row>
    <row r="41" spans="2:5" x14ac:dyDescent="0.25">
      <c r="B41" s="2">
        <v>38</v>
      </c>
      <c r="C41" s="3">
        <v>101</v>
      </c>
      <c r="D41">
        <f t="shared" si="0"/>
        <v>97</v>
      </c>
      <c r="E41" s="3">
        <f t="shared" si="1"/>
        <v>96.66744856241894</v>
      </c>
    </row>
    <row r="42" spans="2:5" x14ac:dyDescent="0.25">
      <c r="B42" s="2">
        <v>39</v>
      </c>
      <c r="C42" s="3">
        <v>102</v>
      </c>
      <c r="D42">
        <f t="shared" si="0"/>
        <v>98</v>
      </c>
      <c r="E42" s="3">
        <f t="shared" si="1"/>
        <v>97.750586421814205</v>
      </c>
    </row>
    <row r="43" spans="2:5" x14ac:dyDescent="0.25">
      <c r="B43" s="2">
        <v>40</v>
      </c>
      <c r="C43" s="3">
        <v>103</v>
      </c>
      <c r="D43">
        <f t="shared" si="0"/>
        <v>99</v>
      </c>
      <c r="E43" s="3">
        <f t="shared" si="1"/>
        <v>98.812939816360654</v>
      </c>
    </row>
    <row r="44" spans="2:5" x14ac:dyDescent="0.25">
      <c r="B44" s="2">
        <v>41</v>
      </c>
      <c r="C44" s="3">
        <v>105</v>
      </c>
      <c r="D44">
        <f t="shared" si="0"/>
        <v>100</v>
      </c>
      <c r="E44" s="3">
        <f t="shared" si="1"/>
        <v>99.85970486227049</v>
      </c>
    </row>
    <row r="45" spans="2:5" x14ac:dyDescent="0.25">
      <c r="B45" s="2">
        <v>42</v>
      </c>
      <c r="C45" s="3">
        <v>108</v>
      </c>
      <c r="D45">
        <f t="shared" si="0"/>
        <v>101</v>
      </c>
      <c r="E45" s="3">
        <f t="shared" si="1"/>
        <v>101.14477864670286</v>
      </c>
    </row>
    <row r="46" spans="2:5" x14ac:dyDescent="0.25">
      <c r="B46" s="2">
        <v>43</v>
      </c>
      <c r="C46" s="3">
        <v>108</v>
      </c>
      <c r="D46">
        <f t="shared" si="0"/>
        <v>103</v>
      </c>
      <c r="E46" s="3">
        <f t="shared" si="1"/>
        <v>102.85858398502714</v>
      </c>
    </row>
    <row r="47" spans="2:5" x14ac:dyDescent="0.25">
      <c r="B47" s="2">
        <v>44</v>
      </c>
      <c r="C47" s="3">
        <v>110</v>
      </c>
      <c r="D47">
        <f t="shared" si="0"/>
        <v>104</v>
      </c>
      <c r="E47" s="3">
        <f t="shared" si="1"/>
        <v>104.14393798877035</v>
      </c>
    </row>
    <row r="48" spans="2:5" x14ac:dyDescent="0.25">
      <c r="B48" s="2">
        <v>45</v>
      </c>
      <c r="C48" s="3">
        <v>110</v>
      </c>
      <c r="D48">
        <f t="shared" si="0"/>
        <v>106</v>
      </c>
      <c r="E48" s="3">
        <f t="shared" si="1"/>
        <v>105.60795349157776</v>
      </c>
    </row>
    <row r="49" spans="2:5" x14ac:dyDescent="0.25">
      <c r="B49" s="2">
        <v>46</v>
      </c>
      <c r="C49" s="3">
        <v>112</v>
      </c>
      <c r="D49">
        <f t="shared" si="0"/>
        <v>107</v>
      </c>
      <c r="E49" s="3">
        <f t="shared" si="1"/>
        <v>106.70596511868332</v>
      </c>
    </row>
    <row r="50" spans="2:5" x14ac:dyDescent="0.25">
      <c r="B50" s="2">
        <v>47</v>
      </c>
      <c r="C50" s="3">
        <v>112</v>
      </c>
      <c r="D50">
        <f t="shared" si="0"/>
        <v>108</v>
      </c>
      <c r="E50" s="3">
        <f t="shared" si="1"/>
        <v>108.0294738390125</v>
      </c>
    </row>
    <row r="51" spans="2:5" x14ac:dyDescent="0.25">
      <c r="B51" s="2">
        <v>48</v>
      </c>
      <c r="C51" s="3">
        <v>115</v>
      </c>
      <c r="D51">
        <f t="shared" si="0"/>
        <v>109</v>
      </c>
      <c r="E51" s="3">
        <f t="shared" si="1"/>
        <v>109.02210537925937</v>
      </c>
    </row>
    <row r="52" spans="2:5" x14ac:dyDescent="0.25">
      <c r="B52" s="2">
        <v>49</v>
      </c>
      <c r="C52" s="3">
        <v>115</v>
      </c>
      <c r="D52">
        <f t="shared" si="0"/>
        <v>111</v>
      </c>
      <c r="E52" s="3">
        <f t="shared" si="1"/>
        <v>110.51657903444453</v>
      </c>
    </row>
    <row r="53" spans="2:5" x14ac:dyDescent="0.25">
      <c r="B53" s="2">
        <v>50</v>
      </c>
      <c r="C53" s="3">
        <v>118</v>
      </c>
      <c r="D53">
        <f t="shared" si="0"/>
        <v>112</v>
      </c>
      <c r="E53" s="3">
        <f t="shared" si="1"/>
        <v>111.6374342758334</v>
      </c>
    </row>
    <row r="54" spans="2:5" x14ac:dyDescent="0.25">
      <c r="B54" s="2">
        <v>51</v>
      </c>
      <c r="C54" s="3">
        <v>119</v>
      </c>
      <c r="D54">
        <f t="shared" si="0"/>
        <v>113</v>
      </c>
      <c r="E54" s="3">
        <f t="shared" si="1"/>
        <v>113.22807570687505</v>
      </c>
    </row>
    <row r="55" spans="2:5" x14ac:dyDescent="0.25">
      <c r="B55" s="2">
        <v>52</v>
      </c>
      <c r="C55" s="3">
        <v>120</v>
      </c>
      <c r="D55">
        <f t="shared" si="0"/>
        <v>115</v>
      </c>
      <c r="E55" s="3">
        <f t="shared" si="1"/>
        <v>114.67105678015628</v>
      </c>
    </row>
    <row r="56" spans="2:5" x14ac:dyDescent="0.25">
      <c r="B56" s="2">
        <v>53</v>
      </c>
      <c r="C56" s="3">
        <v>120</v>
      </c>
      <c r="D56">
        <f t="shared" si="0"/>
        <v>116</v>
      </c>
      <c r="E56" s="3">
        <f t="shared" si="1"/>
        <v>116.00329258511721</v>
      </c>
    </row>
    <row r="57" spans="2:5" x14ac:dyDescent="0.25">
      <c r="B57" s="2">
        <v>54</v>
      </c>
      <c r="C57" s="3">
        <v>121</v>
      </c>
      <c r="D57">
        <f t="shared" si="0"/>
        <v>117</v>
      </c>
      <c r="E57" s="3">
        <f t="shared" si="1"/>
        <v>117.00246943883791</v>
      </c>
    </row>
    <row r="58" spans="2:5" x14ac:dyDescent="0.25">
      <c r="B58" s="2">
        <v>55</v>
      </c>
      <c r="C58" s="3">
        <v>121</v>
      </c>
      <c r="D58">
        <f t="shared" si="0"/>
        <v>118</v>
      </c>
      <c r="E58" s="3">
        <f t="shared" si="1"/>
        <v>118.00185207912843</v>
      </c>
    </row>
    <row r="59" spans="2:5" x14ac:dyDescent="0.25">
      <c r="B59" s="2">
        <v>56</v>
      </c>
      <c r="C59" s="3">
        <v>123</v>
      </c>
      <c r="D59">
        <f t="shared" si="0"/>
        <v>119</v>
      </c>
      <c r="E59" s="3">
        <f t="shared" si="1"/>
        <v>118.75138905934632</v>
      </c>
    </row>
    <row r="60" spans="2:5" x14ac:dyDescent="0.25">
      <c r="B60" s="2">
        <v>57</v>
      </c>
      <c r="C60" s="3">
        <v>125</v>
      </c>
      <c r="D60">
        <f t="shared" si="0"/>
        <v>120</v>
      </c>
      <c r="E60" s="3">
        <f t="shared" si="1"/>
        <v>119.81354179450975</v>
      </c>
    </row>
    <row r="61" spans="2:5" x14ac:dyDescent="0.25">
      <c r="B61" s="2">
        <v>58</v>
      </c>
      <c r="C61" s="3">
        <v>126</v>
      </c>
      <c r="D61">
        <f t="shared" si="0"/>
        <v>121</v>
      </c>
      <c r="E61" s="3">
        <f t="shared" si="1"/>
        <v>121.1101563458823</v>
      </c>
    </row>
    <row r="62" spans="2:5" x14ac:dyDescent="0.25">
      <c r="B62" s="2">
        <v>59</v>
      </c>
      <c r="C62" s="3">
        <v>129</v>
      </c>
      <c r="D62">
        <f t="shared" si="0"/>
        <v>122</v>
      </c>
      <c r="E62" s="3">
        <f t="shared" si="1"/>
        <v>122.33261725941173</v>
      </c>
    </row>
    <row r="63" spans="2:5" x14ac:dyDescent="0.25">
      <c r="B63" s="2">
        <v>60</v>
      </c>
      <c r="C63" s="3">
        <v>130</v>
      </c>
      <c r="D63">
        <f t="shared" si="0"/>
        <v>124</v>
      </c>
      <c r="E63" s="3">
        <f t="shared" si="1"/>
        <v>123.9994629445588</v>
      </c>
    </row>
    <row r="64" spans="2:5" x14ac:dyDescent="0.25">
      <c r="B64" s="2">
        <v>61</v>
      </c>
      <c r="C64" s="3">
        <v>131</v>
      </c>
      <c r="D64">
        <f t="shared" si="0"/>
        <v>125</v>
      </c>
      <c r="E64" s="3">
        <f t="shared" si="1"/>
        <v>125.4995972084191</v>
      </c>
    </row>
    <row r="65" spans="2:5" x14ac:dyDescent="0.25">
      <c r="B65" s="2">
        <v>62</v>
      </c>
      <c r="C65" s="3">
        <v>132</v>
      </c>
      <c r="D65">
        <f t="shared" si="0"/>
        <v>127</v>
      </c>
      <c r="E65" s="3">
        <f t="shared" si="1"/>
        <v>126.87469790631432</v>
      </c>
    </row>
    <row r="66" spans="2:5" x14ac:dyDescent="0.25">
      <c r="B66" s="2">
        <v>63</v>
      </c>
      <c r="C66" s="3">
        <v>135</v>
      </c>
      <c r="D66">
        <f t="shared" si="0"/>
        <v>128</v>
      </c>
      <c r="E66" s="3">
        <f t="shared" si="1"/>
        <v>128.15602342973574</v>
      </c>
    </row>
    <row r="67" spans="2:5" x14ac:dyDescent="0.25">
      <c r="B67" s="2">
        <v>64</v>
      </c>
      <c r="C67" s="3">
        <v>135</v>
      </c>
      <c r="D67">
        <f t="shared" si="0"/>
        <v>130</v>
      </c>
      <c r="E67" s="3">
        <f t="shared" si="1"/>
        <v>129.86701757230179</v>
      </c>
    </row>
    <row r="68" spans="2:5" x14ac:dyDescent="0.25">
      <c r="B68" s="2">
        <v>65</v>
      </c>
      <c r="C68" s="3">
        <v>136</v>
      </c>
      <c r="D68">
        <f t="shared" ref="D68:D131" si="2">ROUND(E68,0)</f>
        <v>131</v>
      </c>
      <c r="E68" s="3">
        <f t="shared" si="1"/>
        <v>131.15026317922633</v>
      </c>
    </row>
    <row r="69" spans="2:5" x14ac:dyDescent="0.25">
      <c r="B69" s="2">
        <v>66</v>
      </c>
      <c r="C69" s="3">
        <v>137</v>
      </c>
      <c r="D69">
        <f t="shared" si="2"/>
        <v>132</v>
      </c>
      <c r="E69" s="3">
        <f t="shared" ref="E69:E132" si="3">0.25*C68+0.75*E68</f>
        <v>132.36269738441973</v>
      </c>
    </row>
    <row r="70" spans="2:5" x14ac:dyDescent="0.25">
      <c r="B70" s="2">
        <v>67</v>
      </c>
      <c r="C70" s="3">
        <v>138</v>
      </c>
      <c r="D70">
        <f t="shared" si="2"/>
        <v>134</v>
      </c>
      <c r="E70" s="3">
        <f t="shared" si="3"/>
        <v>133.52202303831479</v>
      </c>
    </row>
    <row r="71" spans="2:5" x14ac:dyDescent="0.25">
      <c r="B71" s="2">
        <v>68</v>
      </c>
      <c r="C71" s="3">
        <v>139</v>
      </c>
      <c r="D71">
        <f t="shared" si="2"/>
        <v>135</v>
      </c>
      <c r="E71" s="3">
        <f t="shared" si="3"/>
        <v>134.6415172787361</v>
      </c>
    </row>
    <row r="72" spans="2:5" x14ac:dyDescent="0.25">
      <c r="B72" s="2">
        <v>69</v>
      </c>
      <c r="C72" s="3">
        <v>139</v>
      </c>
      <c r="D72">
        <f t="shared" si="2"/>
        <v>136</v>
      </c>
      <c r="E72" s="3">
        <f t="shared" si="3"/>
        <v>135.73113795905209</v>
      </c>
    </row>
    <row r="73" spans="2:5" x14ac:dyDescent="0.25">
      <c r="B73" s="2">
        <v>70</v>
      </c>
      <c r="C73" s="3">
        <v>140</v>
      </c>
      <c r="D73">
        <f t="shared" si="2"/>
        <v>137</v>
      </c>
      <c r="E73" s="3">
        <f t="shared" si="3"/>
        <v>136.54835346928905</v>
      </c>
    </row>
    <row r="74" spans="2:5" x14ac:dyDescent="0.25">
      <c r="B74" s="2">
        <v>71</v>
      </c>
      <c r="C74" s="3">
        <v>141</v>
      </c>
      <c r="D74">
        <f t="shared" si="2"/>
        <v>137</v>
      </c>
      <c r="E74" s="3">
        <f t="shared" si="3"/>
        <v>137.41126510196679</v>
      </c>
    </row>
    <row r="75" spans="2:5" x14ac:dyDescent="0.25">
      <c r="B75" s="2">
        <v>72</v>
      </c>
      <c r="C75" s="3">
        <v>141</v>
      </c>
      <c r="D75">
        <f t="shared" si="2"/>
        <v>138</v>
      </c>
      <c r="E75" s="3">
        <f t="shared" si="3"/>
        <v>138.30844882647509</v>
      </c>
    </row>
    <row r="76" spans="2:5" x14ac:dyDescent="0.25">
      <c r="B76" s="2">
        <v>73</v>
      </c>
      <c r="C76" s="3">
        <v>142</v>
      </c>
      <c r="D76">
        <f t="shared" si="2"/>
        <v>139</v>
      </c>
      <c r="E76" s="3">
        <f t="shared" si="3"/>
        <v>138.98133661985631</v>
      </c>
    </row>
    <row r="77" spans="2:5" x14ac:dyDescent="0.25">
      <c r="B77" s="2">
        <v>74</v>
      </c>
      <c r="C77" s="3">
        <v>143</v>
      </c>
      <c r="D77">
        <f t="shared" si="2"/>
        <v>140</v>
      </c>
      <c r="E77" s="3">
        <f t="shared" si="3"/>
        <v>139.73600246489224</v>
      </c>
    </row>
    <row r="78" spans="2:5" x14ac:dyDescent="0.25">
      <c r="B78" s="2">
        <v>75</v>
      </c>
      <c r="C78" s="3">
        <v>145</v>
      </c>
      <c r="D78">
        <f t="shared" si="2"/>
        <v>141</v>
      </c>
      <c r="E78" s="3">
        <f t="shared" si="3"/>
        <v>140.55200184866919</v>
      </c>
    </row>
    <row r="79" spans="2:5" x14ac:dyDescent="0.25">
      <c r="B79" s="2">
        <v>76</v>
      </c>
      <c r="C79" s="3">
        <v>146</v>
      </c>
      <c r="D79">
        <f t="shared" si="2"/>
        <v>142</v>
      </c>
      <c r="E79" s="3">
        <f t="shared" si="3"/>
        <v>141.66400138650189</v>
      </c>
    </row>
    <row r="80" spans="2:5" x14ac:dyDescent="0.25">
      <c r="B80" s="2">
        <v>77</v>
      </c>
      <c r="C80" s="3">
        <v>148</v>
      </c>
      <c r="D80">
        <f t="shared" si="2"/>
        <v>143</v>
      </c>
      <c r="E80" s="3">
        <f t="shared" si="3"/>
        <v>142.74800103987641</v>
      </c>
    </row>
    <row r="81" spans="2:5" x14ac:dyDescent="0.25">
      <c r="B81" s="2">
        <v>78</v>
      </c>
      <c r="C81" s="3">
        <v>149</v>
      </c>
      <c r="D81">
        <f t="shared" si="2"/>
        <v>144</v>
      </c>
      <c r="E81" s="3">
        <f t="shared" si="3"/>
        <v>144.06100077990732</v>
      </c>
    </row>
    <row r="82" spans="2:5" x14ac:dyDescent="0.25">
      <c r="B82" s="2">
        <v>79</v>
      </c>
      <c r="C82" s="3">
        <v>150</v>
      </c>
      <c r="D82">
        <f t="shared" si="2"/>
        <v>145</v>
      </c>
      <c r="E82" s="3">
        <f t="shared" si="3"/>
        <v>145.29575058493049</v>
      </c>
    </row>
    <row r="83" spans="2:5" x14ac:dyDescent="0.25">
      <c r="B83" s="2">
        <v>80</v>
      </c>
      <c r="C83" s="3">
        <v>151</v>
      </c>
      <c r="D83">
        <f t="shared" si="2"/>
        <v>146</v>
      </c>
      <c r="E83" s="3">
        <f t="shared" si="3"/>
        <v>146.47181293869787</v>
      </c>
    </row>
    <row r="84" spans="2:5" x14ac:dyDescent="0.25">
      <c r="B84" s="2">
        <v>81</v>
      </c>
      <c r="C84" s="3">
        <v>152</v>
      </c>
      <c r="D84">
        <f t="shared" si="2"/>
        <v>148</v>
      </c>
      <c r="E84" s="3">
        <f t="shared" si="3"/>
        <v>147.60385970402339</v>
      </c>
    </row>
    <row r="85" spans="2:5" x14ac:dyDescent="0.25">
      <c r="B85" s="2">
        <v>82</v>
      </c>
      <c r="C85" s="3">
        <v>153</v>
      </c>
      <c r="D85">
        <f t="shared" si="2"/>
        <v>149</v>
      </c>
      <c r="E85" s="3">
        <f t="shared" si="3"/>
        <v>148.70289477801754</v>
      </c>
    </row>
    <row r="86" spans="2:5" x14ac:dyDescent="0.25">
      <c r="B86" s="2">
        <v>83</v>
      </c>
      <c r="C86" s="3">
        <v>154</v>
      </c>
      <c r="D86">
        <f t="shared" si="2"/>
        <v>150</v>
      </c>
      <c r="E86" s="3">
        <f t="shared" si="3"/>
        <v>149.77717108351317</v>
      </c>
    </row>
    <row r="87" spans="2:5" x14ac:dyDescent="0.25">
      <c r="B87" s="2">
        <v>84</v>
      </c>
      <c r="C87" s="3">
        <v>155</v>
      </c>
      <c r="D87">
        <f t="shared" si="2"/>
        <v>151</v>
      </c>
      <c r="E87" s="3">
        <f t="shared" si="3"/>
        <v>150.83287831263488</v>
      </c>
    </row>
    <row r="88" spans="2:5" x14ac:dyDescent="0.25">
      <c r="B88" s="2">
        <v>85</v>
      </c>
      <c r="C88" s="3">
        <v>155</v>
      </c>
      <c r="D88">
        <f t="shared" si="2"/>
        <v>152</v>
      </c>
      <c r="E88" s="3">
        <f t="shared" si="3"/>
        <v>151.87465873447616</v>
      </c>
    </row>
    <row r="89" spans="2:5" x14ac:dyDescent="0.25">
      <c r="B89" s="2">
        <v>86</v>
      </c>
      <c r="C89" s="3">
        <v>157</v>
      </c>
      <c r="D89">
        <f t="shared" si="2"/>
        <v>153</v>
      </c>
      <c r="E89" s="3">
        <f t="shared" si="3"/>
        <v>152.65599405085712</v>
      </c>
    </row>
    <row r="90" spans="2:5" x14ac:dyDescent="0.25">
      <c r="B90" s="2">
        <v>87</v>
      </c>
      <c r="C90" s="3">
        <v>158</v>
      </c>
      <c r="D90">
        <f t="shared" si="2"/>
        <v>154</v>
      </c>
      <c r="E90" s="3">
        <f t="shared" si="3"/>
        <v>153.74199553814285</v>
      </c>
    </row>
    <row r="91" spans="2:5" x14ac:dyDescent="0.25">
      <c r="B91" s="2">
        <v>88</v>
      </c>
      <c r="C91" s="3">
        <v>159</v>
      </c>
      <c r="D91">
        <f t="shared" si="2"/>
        <v>155</v>
      </c>
      <c r="E91" s="3">
        <f t="shared" si="3"/>
        <v>154.80649665360713</v>
      </c>
    </row>
    <row r="92" spans="2:5" x14ac:dyDescent="0.25">
      <c r="B92" s="2">
        <v>89</v>
      </c>
      <c r="C92" s="3">
        <v>160</v>
      </c>
      <c r="D92">
        <f t="shared" si="2"/>
        <v>156</v>
      </c>
      <c r="E92" s="3">
        <f t="shared" si="3"/>
        <v>155.85487249020534</v>
      </c>
    </row>
    <row r="93" spans="2:5" x14ac:dyDescent="0.25">
      <c r="B93" s="2">
        <v>90</v>
      </c>
      <c r="C93" s="3">
        <v>160</v>
      </c>
      <c r="D93">
        <f t="shared" si="2"/>
        <v>157</v>
      </c>
      <c r="E93" s="3">
        <f t="shared" si="3"/>
        <v>156.891154367654</v>
      </c>
    </row>
    <row r="94" spans="2:5" x14ac:dyDescent="0.25">
      <c r="B94" s="2">
        <v>91</v>
      </c>
      <c r="C94" s="3">
        <v>161</v>
      </c>
      <c r="D94">
        <f t="shared" si="2"/>
        <v>158</v>
      </c>
      <c r="E94" s="3">
        <f t="shared" si="3"/>
        <v>157.66836577574048</v>
      </c>
    </row>
    <row r="95" spans="2:5" x14ac:dyDescent="0.25">
      <c r="B95" s="2">
        <v>92</v>
      </c>
      <c r="C95" s="3">
        <v>162</v>
      </c>
      <c r="D95">
        <f t="shared" si="2"/>
        <v>159</v>
      </c>
      <c r="E95" s="3">
        <f t="shared" si="3"/>
        <v>158.50127433180535</v>
      </c>
    </row>
    <row r="96" spans="2:5" x14ac:dyDescent="0.25">
      <c r="B96" s="2">
        <v>93</v>
      </c>
      <c r="C96" s="3">
        <v>163</v>
      </c>
      <c r="D96">
        <f t="shared" si="2"/>
        <v>159</v>
      </c>
      <c r="E96" s="3">
        <f t="shared" si="3"/>
        <v>159.37595574885401</v>
      </c>
    </row>
    <row r="97" spans="2:5" x14ac:dyDescent="0.25">
      <c r="B97" s="2">
        <v>94</v>
      </c>
      <c r="C97" s="3">
        <v>163</v>
      </c>
      <c r="D97">
        <f t="shared" si="2"/>
        <v>160</v>
      </c>
      <c r="E97" s="3">
        <f t="shared" si="3"/>
        <v>160.2819668116405</v>
      </c>
    </row>
    <row r="98" spans="2:5" x14ac:dyDescent="0.25">
      <c r="B98" s="2">
        <v>95</v>
      </c>
      <c r="C98" s="3">
        <v>164</v>
      </c>
      <c r="D98">
        <f t="shared" si="2"/>
        <v>161</v>
      </c>
      <c r="E98" s="3">
        <f t="shared" si="3"/>
        <v>160.96147510873038</v>
      </c>
    </row>
    <row r="99" spans="2:5" x14ac:dyDescent="0.25">
      <c r="B99" s="2">
        <v>96</v>
      </c>
      <c r="C99" s="3">
        <v>164</v>
      </c>
      <c r="D99">
        <f t="shared" si="2"/>
        <v>162</v>
      </c>
      <c r="E99" s="3">
        <f t="shared" si="3"/>
        <v>161.72110633154779</v>
      </c>
    </row>
    <row r="100" spans="2:5" x14ac:dyDescent="0.25">
      <c r="B100" s="2">
        <v>97</v>
      </c>
      <c r="C100" s="3">
        <v>165</v>
      </c>
      <c r="D100">
        <f t="shared" si="2"/>
        <v>162</v>
      </c>
      <c r="E100" s="3">
        <f t="shared" si="3"/>
        <v>162.29082974866083</v>
      </c>
    </row>
    <row r="101" spans="2:5" x14ac:dyDescent="0.25">
      <c r="B101" s="2">
        <v>98</v>
      </c>
      <c r="C101" s="3">
        <v>166</v>
      </c>
      <c r="D101">
        <f t="shared" si="2"/>
        <v>163</v>
      </c>
      <c r="E101" s="3">
        <f t="shared" si="3"/>
        <v>162.96812231149562</v>
      </c>
    </row>
    <row r="102" spans="2:5" x14ac:dyDescent="0.25">
      <c r="B102" s="2">
        <v>99</v>
      </c>
      <c r="C102" s="3">
        <v>168</v>
      </c>
      <c r="D102">
        <f t="shared" si="2"/>
        <v>164</v>
      </c>
      <c r="E102" s="3">
        <f t="shared" si="3"/>
        <v>163.72609173362173</v>
      </c>
    </row>
    <row r="103" spans="2:5" x14ac:dyDescent="0.25">
      <c r="B103" s="2">
        <v>100</v>
      </c>
      <c r="C103" s="3">
        <v>169</v>
      </c>
      <c r="D103">
        <f t="shared" si="2"/>
        <v>165</v>
      </c>
      <c r="E103" s="3">
        <f t="shared" si="3"/>
        <v>164.7945688002163</v>
      </c>
    </row>
    <row r="104" spans="2:5" x14ac:dyDescent="0.25">
      <c r="B104" s="2">
        <v>101</v>
      </c>
      <c r="C104" s="3">
        <v>169</v>
      </c>
      <c r="D104">
        <f t="shared" si="2"/>
        <v>166</v>
      </c>
      <c r="E104" s="3">
        <f t="shared" si="3"/>
        <v>165.84592660016222</v>
      </c>
    </row>
    <row r="105" spans="2:5" x14ac:dyDescent="0.25">
      <c r="B105" s="2">
        <v>102</v>
      </c>
      <c r="C105" s="3">
        <v>170</v>
      </c>
      <c r="D105">
        <f t="shared" si="2"/>
        <v>167</v>
      </c>
      <c r="E105" s="3">
        <f t="shared" si="3"/>
        <v>166.63444495012166</v>
      </c>
    </row>
    <row r="106" spans="2:5" x14ac:dyDescent="0.25">
      <c r="B106" s="2">
        <v>103</v>
      </c>
      <c r="C106" s="3">
        <v>171</v>
      </c>
      <c r="D106">
        <f t="shared" si="2"/>
        <v>167</v>
      </c>
      <c r="E106" s="3">
        <f t="shared" si="3"/>
        <v>167.47583371259125</v>
      </c>
    </row>
    <row r="107" spans="2:5" x14ac:dyDescent="0.25">
      <c r="B107" s="2">
        <v>104</v>
      </c>
      <c r="C107" s="3">
        <v>172</v>
      </c>
      <c r="D107">
        <f t="shared" si="2"/>
        <v>168</v>
      </c>
      <c r="E107" s="3">
        <f t="shared" si="3"/>
        <v>168.35687528444345</v>
      </c>
    </row>
    <row r="108" spans="2:5" x14ac:dyDescent="0.25">
      <c r="B108" s="2">
        <v>105</v>
      </c>
      <c r="C108" s="3">
        <v>173</v>
      </c>
      <c r="D108">
        <f t="shared" si="2"/>
        <v>169</v>
      </c>
      <c r="E108" s="3">
        <f t="shared" si="3"/>
        <v>169.26765646333257</v>
      </c>
    </row>
    <row r="109" spans="2:5" x14ac:dyDescent="0.25">
      <c r="B109" s="2">
        <v>106</v>
      </c>
      <c r="C109" s="3">
        <v>173</v>
      </c>
      <c r="D109">
        <f t="shared" si="2"/>
        <v>170</v>
      </c>
      <c r="E109" s="3">
        <f t="shared" si="3"/>
        <v>170.20074234749944</v>
      </c>
    </row>
    <row r="110" spans="2:5" x14ac:dyDescent="0.25">
      <c r="B110" s="2">
        <v>107</v>
      </c>
      <c r="C110" s="3">
        <v>175</v>
      </c>
      <c r="D110">
        <f t="shared" si="2"/>
        <v>171</v>
      </c>
      <c r="E110" s="3">
        <f t="shared" si="3"/>
        <v>170.90055676062457</v>
      </c>
    </row>
    <row r="111" spans="2:5" x14ac:dyDescent="0.25">
      <c r="B111" s="2">
        <v>108</v>
      </c>
      <c r="C111" s="3">
        <v>176</v>
      </c>
      <c r="D111">
        <f t="shared" si="2"/>
        <v>172</v>
      </c>
      <c r="E111" s="3">
        <f t="shared" si="3"/>
        <v>171.92541757046843</v>
      </c>
    </row>
    <row r="112" spans="2:5" x14ac:dyDescent="0.25">
      <c r="B112" s="2">
        <v>109</v>
      </c>
      <c r="C112" s="3">
        <v>176</v>
      </c>
      <c r="D112">
        <f t="shared" si="2"/>
        <v>173</v>
      </c>
      <c r="E112" s="3">
        <f t="shared" si="3"/>
        <v>172.94406317785132</v>
      </c>
    </row>
    <row r="113" spans="2:5" x14ac:dyDescent="0.25">
      <c r="B113" s="2">
        <v>110</v>
      </c>
      <c r="C113" s="3">
        <v>177</v>
      </c>
      <c r="D113">
        <f t="shared" si="2"/>
        <v>174</v>
      </c>
      <c r="E113" s="3">
        <f t="shared" si="3"/>
        <v>173.70804738338848</v>
      </c>
    </row>
    <row r="114" spans="2:5" x14ac:dyDescent="0.25">
      <c r="B114" s="2">
        <v>111</v>
      </c>
      <c r="C114" s="3">
        <v>178</v>
      </c>
      <c r="D114">
        <f t="shared" si="2"/>
        <v>175</v>
      </c>
      <c r="E114" s="3">
        <f t="shared" si="3"/>
        <v>174.53103553754136</v>
      </c>
    </row>
    <row r="115" spans="2:5" x14ac:dyDescent="0.25">
      <c r="B115" s="2">
        <v>112</v>
      </c>
      <c r="C115" s="3">
        <v>179</v>
      </c>
      <c r="D115">
        <f t="shared" si="2"/>
        <v>175</v>
      </c>
      <c r="E115" s="3">
        <f t="shared" si="3"/>
        <v>175.39827665315602</v>
      </c>
    </row>
    <row r="116" spans="2:5" x14ac:dyDescent="0.25">
      <c r="B116" s="2">
        <v>113</v>
      </c>
      <c r="C116" s="3">
        <v>179</v>
      </c>
      <c r="D116">
        <f t="shared" si="2"/>
        <v>176</v>
      </c>
      <c r="E116" s="3">
        <f t="shared" si="3"/>
        <v>176.29870748986701</v>
      </c>
    </row>
    <row r="117" spans="2:5" x14ac:dyDescent="0.25">
      <c r="B117" s="2">
        <v>114</v>
      </c>
      <c r="C117" s="3">
        <v>179</v>
      </c>
      <c r="D117">
        <f t="shared" si="2"/>
        <v>177</v>
      </c>
      <c r="E117" s="3">
        <f t="shared" si="3"/>
        <v>176.97403061740027</v>
      </c>
    </row>
    <row r="118" spans="2:5" x14ac:dyDescent="0.25">
      <c r="B118" s="2">
        <v>115</v>
      </c>
      <c r="C118" s="3">
        <v>180</v>
      </c>
      <c r="D118">
        <f t="shared" si="2"/>
        <v>177</v>
      </c>
      <c r="E118" s="3">
        <f t="shared" si="3"/>
        <v>177.48052296305019</v>
      </c>
    </row>
    <row r="119" spans="2:5" x14ac:dyDescent="0.25">
      <c r="B119" s="2">
        <v>116</v>
      </c>
      <c r="C119" s="3">
        <v>181</v>
      </c>
      <c r="D119">
        <f t="shared" si="2"/>
        <v>178</v>
      </c>
      <c r="E119" s="3">
        <f t="shared" si="3"/>
        <v>178.11039222228766</v>
      </c>
    </row>
    <row r="120" spans="2:5" x14ac:dyDescent="0.25">
      <c r="B120" s="2">
        <v>117</v>
      </c>
      <c r="C120" s="3">
        <v>181</v>
      </c>
      <c r="D120">
        <f t="shared" si="2"/>
        <v>179</v>
      </c>
      <c r="E120" s="3">
        <f t="shared" si="3"/>
        <v>178.83279416671576</v>
      </c>
    </row>
    <row r="121" spans="2:5" x14ac:dyDescent="0.25">
      <c r="B121" s="2">
        <v>118</v>
      </c>
      <c r="C121" s="3">
        <v>182</v>
      </c>
      <c r="D121">
        <f t="shared" si="2"/>
        <v>179</v>
      </c>
      <c r="E121" s="3">
        <f t="shared" si="3"/>
        <v>179.37459562503682</v>
      </c>
    </row>
    <row r="122" spans="2:5" x14ac:dyDescent="0.25">
      <c r="B122" s="2">
        <v>119</v>
      </c>
      <c r="C122" s="3">
        <v>182</v>
      </c>
      <c r="D122">
        <f t="shared" si="2"/>
        <v>180</v>
      </c>
      <c r="E122" s="3">
        <f t="shared" si="3"/>
        <v>180.03094671877761</v>
      </c>
    </row>
    <row r="123" spans="2:5" x14ac:dyDescent="0.25">
      <c r="B123" s="2">
        <v>120</v>
      </c>
      <c r="C123" s="3">
        <v>183</v>
      </c>
      <c r="D123">
        <f t="shared" si="2"/>
        <v>181</v>
      </c>
      <c r="E123" s="3">
        <f t="shared" si="3"/>
        <v>180.52321003908321</v>
      </c>
    </row>
    <row r="124" spans="2:5" x14ac:dyDescent="0.25">
      <c r="B124" s="2">
        <v>121</v>
      </c>
      <c r="C124" s="3">
        <v>183</v>
      </c>
      <c r="D124">
        <f t="shared" si="2"/>
        <v>181</v>
      </c>
      <c r="E124" s="3">
        <f t="shared" si="3"/>
        <v>181.14240752931241</v>
      </c>
    </row>
    <row r="125" spans="2:5" x14ac:dyDescent="0.25">
      <c r="B125" s="2">
        <v>122</v>
      </c>
      <c r="C125" s="3">
        <v>184</v>
      </c>
      <c r="D125">
        <f t="shared" si="2"/>
        <v>182</v>
      </c>
      <c r="E125" s="3">
        <f t="shared" si="3"/>
        <v>181.6068056469843</v>
      </c>
    </row>
    <row r="126" spans="2:5" x14ac:dyDescent="0.25">
      <c r="B126" s="2">
        <v>123</v>
      </c>
      <c r="C126" s="3">
        <v>184</v>
      </c>
      <c r="D126">
        <f t="shared" si="2"/>
        <v>182</v>
      </c>
      <c r="E126" s="3">
        <f t="shared" si="3"/>
        <v>182.20510423523822</v>
      </c>
    </row>
    <row r="127" spans="2:5" x14ac:dyDescent="0.25">
      <c r="B127" s="2">
        <v>124</v>
      </c>
      <c r="C127" s="3">
        <v>185</v>
      </c>
      <c r="D127">
        <f t="shared" si="2"/>
        <v>183</v>
      </c>
      <c r="E127" s="3">
        <f t="shared" si="3"/>
        <v>182.65382817642868</v>
      </c>
    </row>
    <row r="128" spans="2:5" x14ac:dyDescent="0.25">
      <c r="B128" s="2">
        <v>125</v>
      </c>
      <c r="C128" s="3">
        <v>186</v>
      </c>
      <c r="D128">
        <f t="shared" si="2"/>
        <v>183</v>
      </c>
      <c r="E128" s="3">
        <f t="shared" si="3"/>
        <v>183.24037113232151</v>
      </c>
    </row>
    <row r="129" spans="2:5" x14ac:dyDescent="0.25">
      <c r="B129" s="2">
        <v>126</v>
      </c>
      <c r="C129" s="3">
        <v>187</v>
      </c>
      <c r="D129">
        <f t="shared" si="2"/>
        <v>184</v>
      </c>
      <c r="E129" s="3">
        <f t="shared" si="3"/>
        <v>183.93027834924112</v>
      </c>
    </row>
    <row r="130" spans="2:5" x14ac:dyDescent="0.25">
      <c r="B130" s="2">
        <v>127</v>
      </c>
      <c r="C130" s="3">
        <v>189</v>
      </c>
      <c r="D130">
        <f t="shared" si="2"/>
        <v>185</v>
      </c>
      <c r="E130" s="3">
        <f t="shared" si="3"/>
        <v>184.69770876193084</v>
      </c>
    </row>
    <row r="131" spans="2:5" x14ac:dyDescent="0.25">
      <c r="B131" s="2">
        <v>128</v>
      </c>
      <c r="C131" s="3">
        <v>190</v>
      </c>
      <c r="D131">
        <f t="shared" si="2"/>
        <v>186</v>
      </c>
      <c r="E131" s="3">
        <f t="shared" si="3"/>
        <v>185.77328157144814</v>
      </c>
    </row>
    <row r="132" spans="2:5" x14ac:dyDescent="0.25">
      <c r="B132" s="2">
        <v>129</v>
      </c>
      <c r="C132" s="3">
        <v>190</v>
      </c>
      <c r="D132">
        <f t="shared" ref="D132:D195" si="4">ROUND(E132,0)</f>
        <v>187</v>
      </c>
      <c r="E132" s="3">
        <f t="shared" si="3"/>
        <v>186.8299611785861</v>
      </c>
    </row>
    <row r="133" spans="2:5" x14ac:dyDescent="0.25">
      <c r="B133" s="2">
        <v>130</v>
      </c>
      <c r="C133" s="3">
        <v>190</v>
      </c>
      <c r="D133">
        <f t="shared" si="4"/>
        <v>188</v>
      </c>
      <c r="E133" s="3">
        <f t="shared" ref="E133:E196" si="5">0.25*C132+0.75*E132</f>
        <v>187.62247088393957</v>
      </c>
    </row>
    <row r="134" spans="2:5" x14ac:dyDescent="0.25">
      <c r="B134" s="2">
        <v>131</v>
      </c>
      <c r="C134" s="3">
        <v>191</v>
      </c>
      <c r="D134">
        <f t="shared" si="4"/>
        <v>188</v>
      </c>
      <c r="E134" s="3">
        <f t="shared" si="5"/>
        <v>188.21685316295469</v>
      </c>
    </row>
    <row r="135" spans="2:5" x14ac:dyDescent="0.25">
      <c r="B135" s="2">
        <v>132</v>
      </c>
      <c r="C135" s="3">
        <v>191</v>
      </c>
      <c r="D135">
        <f t="shared" si="4"/>
        <v>189</v>
      </c>
      <c r="E135" s="3">
        <f t="shared" si="5"/>
        <v>188.912639872216</v>
      </c>
    </row>
    <row r="136" spans="2:5" x14ac:dyDescent="0.25">
      <c r="B136" s="2">
        <v>133</v>
      </c>
      <c r="C136" s="3">
        <v>192</v>
      </c>
      <c r="D136">
        <f t="shared" si="4"/>
        <v>189</v>
      </c>
      <c r="E136" s="3">
        <f t="shared" si="5"/>
        <v>189.434479904162</v>
      </c>
    </row>
    <row r="137" spans="2:5" x14ac:dyDescent="0.25">
      <c r="B137" s="2">
        <v>134</v>
      </c>
      <c r="C137" s="3">
        <v>193</v>
      </c>
      <c r="D137">
        <f t="shared" si="4"/>
        <v>190</v>
      </c>
      <c r="E137" s="3">
        <f t="shared" si="5"/>
        <v>190.0758599281215</v>
      </c>
    </row>
    <row r="138" spans="2:5" x14ac:dyDescent="0.25">
      <c r="B138" s="2">
        <v>135</v>
      </c>
      <c r="C138" s="3">
        <v>194</v>
      </c>
      <c r="D138">
        <f t="shared" si="4"/>
        <v>191</v>
      </c>
      <c r="E138" s="3">
        <f t="shared" si="5"/>
        <v>190.80689494609112</v>
      </c>
    </row>
    <row r="139" spans="2:5" x14ac:dyDescent="0.25">
      <c r="B139" s="2">
        <v>136</v>
      </c>
      <c r="C139" s="3">
        <v>194</v>
      </c>
      <c r="D139">
        <f t="shared" si="4"/>
        <v>192</v>
      </c>
      <c r="E139" s="3">
        <f t="shared" si="5"/>
        <v>191.60517120956834</v>
      </c>
    </row>
    <row r="140" spans="2:5" x14ac:dyDescent="0.25">
      <c r="B140" s="2">
        <v>137</v>
      </c>
      <c r="C140" s="3">
        <v>195</v>
      </c>
      <c r="D140">
        <f t="shared" si="4"/>
        <v>192</v>
      </c>
      <c r="E140" s="3">
        <f t="shared" si="5"/>
        <v>192.20387840717626</v>
      </c>
    </row>
    <row r="141" spans="2:5" x14ac:dyDescent="0.25">
      <c r="B141" s="2">
        <v>138</v>
      </c>
      <c r="C141" s="3">
        <v>195</v>
      </c>
      <c r="D141">
        <f t="shared" si="4"/>
        <v>193</v>
      </c>
      <c r="E141" s="3">
        <f t="shared" si="5"/>
        <v>192.9029088053822</v>
      </c>
    </row>
    <row r="142" spans="2:5" x14ac:dyDescent="0.25">
      <c r="B142" s="2">
        <v>139</v>
      </c>
      <c r="C142" s="3">
        <v>195</v>
      </c>
      <c r="D142">
        <f t="shared" si="4"/>
        <v>193</v>
      </c>
      <c r="E142" s="3">
        <f t="shared" si="5"/>
        <v>193.42718160403666</v>
      </c>
    </row>
    <row r="143" spans="2:5" x14ac:dyDescent="0.25">
      <c r="B143" s="2">
        <v>140</v>
      </c>
      <c r="C143" s="3">
        <v>196</v>
      </c>
      <c r="D143">
        <f t="shared" si="4"/>
        <v>194</v>
      </c>
      <c r="E143" s="3">
        <f t="shared" si="5"/>
        <v>193.82038620302751</v>
      </c>
    </row>
    <row r="144" spans="2:5" x14ac:dyDescent="0.25">
      <c r="B144" s="2">
        <v>141</v>
      </c>
      <c r="C144" s="3">
        <v>197</v>
      </c>
      <c r="D144">
        <f t="shared" si="4"/>
        <v>194</v>
      </c>
      <c r="E144" s="3">
        <f t="shared" si="5"/>
        <v>194.36528965227063</v>
      </c>
    </row>
    <row r="145" spans="2:5" x14ac:dyDescent="0.25">
      <c r="B145" s="2">
        <v>142</v>
      </c>
      <c r="C145" s="3">
        <v>198</v>
      </c>
      <c r="D145">
        <f t="shared" si="4"/>
        <v>195</v>
      </c>
      <c r="E145" s="3">
        <f t="shared" si="5"/>
        <v>195.02396723920299</v>
      </c>
    </row>
    <row r="146" spans="2:5" x14ac:dyDescent="0.25">
      <c r="B146" s="2">
        <v>143</v>
      </c>
      <c r="C146" s="3">
        <v>199</v>
      </c>
      <c r="D146">
        <f t="shared" si="4"/>
        <v>196</v>
      </c>
      <c r="E146" s="3">
        <f t="shared" si="5"/>
        <v>195.76797542940224</v>
      </c>
    </row>
    <row r="147" spans="2:5" x14ac:dyDescent="0.25">
      <c r="B147" s="2">
        <v>144</v>
      </c>
      <c r="C147" s="3">
        <v>199</v>
      </c>
      <c r="D147">
        <f t="shared" si="4"/>
        <v>197</v>
      </c>
      <c r="E147" s="3">
        <f t="shared" si="5"/>
        <v>196.57598157205169</v>
      </c>
    </row>
    <row r="148" spans="2:5" x14ac:dyDescent="0.25">
      <c r="B148" s="2">
        <v>145</v>
      </c>
      <c r="C148" s="3">
        <v>199</v>
      </c>
      <c r="D148">
        <f t="shared" si="4"/>
        <v>197</v>
      </c>
      <c r="E148" s="3">
        <f t="shared" si="5"/>
        <v>197.18198617903877</v>
      </c>
    </row>
    <row r="149" spans="2:5" x14ac:dyDescent="0.25">
      <c r="B149" s="2">
        <v>146</v>
      </c>
      <c r="C149" s="3">
        <v>200</v>
      </c>
      <c r="D149">
        <f t="shared" si="4"/>
        <v>198</v>
      </c>
      <c r="E149" s="3">
        <f t="shared" si="5"/>
        <v>197.63648963427909</v>
      </c>
    </row>
    <row r="150" spans="2:5" x14ac:dyDescent="0.25">
      <c r="B150" s="2">
        <v>147</v>
      </c>
      <c r="C150" s="3">
        <v>200</v>
      </c>
      <c r="D150">
        <f t="shared" si="4"/>
        <v>198</v>
      </c>
      <c r="E150" s="3">
        <f t="shared" si="5"/>
        <v>198.22736722570932</v>
      </c>
    </row>
    <row r="151" spans="2:5" x14ac:dyDescent="0.25">
      <c r="B151" s="2">
        <v>148</v>
      </c>
      <c r="C151" s="3">
        <v>201</v>
      </c>
      <c r="D151">
        <f t="shared" si="4"/>
        <v>199</v>
      </c>
      <c r="E151" s="3">
        <f t="shared" si="5"/>
        <v>198.670525419282</v>
      </c>
    </row>
    <row r="152" spans="2:5" x14ac:dyDescent="0.25">
      <c r="B152" s="2">
        <v>149</v>
      </c>
      <c r="C152" s="3">
        <v>201</v>
      </c>
      <c r="D152">
        <f t="shared" si="4"/>
        <v>199</v>
      </c>
      <c r="E152" s="3">
        <f t="shared" si="5"/>
        <v>199.25289406446149</v>
      </c>
    </row>
    <row r="153" spans="2:5" x14ac:dyDescent="0.25">
      <c r="B153" s="2">
        <v>150</v>
      </c>
      <c r="C153" s="3">
        <v>202</v>
      </c>
      <c r="D153">
        <f t="shared" si="4"/>
        <v>200</v>
      </c>
      <c r="E153" s="3">
        <f t="shared" si="5"/>
        <v>199.6896705483461</v>
      </c>
    </row>
    <row r="154" spans="2:5" x14ac:dyDescent="0.25">
      <c r="B154" s="2">
        <v>151</v>
      </c>
      <c r="C154" s="3">
        <v>202</v>
      </c>
      <c r="D154">
        <f t="shared" si="4"/>
        <v>200</v>
      </c>
      <c r="E154" s="3">
        <f t="shared" si="5"/>
        <v>200.26725291125956</v>
      </c>
    </row>
    <row r="155" spans="2:5" x14ac:dyDescent="0.25">
      <c r="B155" s="2">
        <v>152</v>
      </c>
      <c r="C155" s="3">
        <v>203</v>
      </c>
      <c r="D155">
        <f t="shared" si="4"/>
        <v>201</v>
      </c>
      <c r="E155" s="3">
        <f t="shared" si="5"/>
        <v>200.70043968344467</v>
      </c>
    </row>
    <row r="156" spans="2:5" x14ac:dyDescent="0.25">
      <c r="B156" s="2">
        <v>153</v>
      </c>
      <c r="C156" s="3">
        <v>204</v>
      </c>
      <c r="D156">
        <f t="shared" si="4"/>
        <v>201</v>
      </c>
      <c r="E156" s="3">
        <f t="shared" si="5"/>
        <v>201.27532976258351</v>
      </c>
    </row>
    <row r="157" spans="2:5" x14ac:dyDescent="0.25">
      <c r="B157" s="2">
        <v>154</v>
      </c>
      <c r="C157" s="3">
        <v>205</v>
      </c>
      <c r="D157">
        <f t="shared" si="4"/>
        <v>202</v>
      </c>
      <c r="E157" s="3">
        <f t="shared" si="5"/>
        <v>201.95649732193763</v>
      </c>
    </row>
    <row r="158" spans="2:5" x14ac:dyDescent="0.25">
      <c r="B158" s="2">
        <v>155</v>
      </c>
      <c r="C158" s="3">
        <v>205</v>
      </c>
      <c r="D158">
        <f t="shared" si="4"/>
        <v>203</v>
      </c>
      <c r="E158" s="3">
        <f t="shared" si="5"/>
        <v>202.71737299145323</v>
      </c>
    </row>
    <row r="159" spans="2:5" x14ac:dyDescent="0.25">
      <c r="B159" s="2">
        <v>156</v>
      </c>
      <c r="C159" s="3">
        <v>205</v>
      </c>
      <c r="D159">
        <f t="shared" si="4"/>
        <v>203</v>
      </c>
      <c r="E159" s="3">
        <f t="shared" si="5"/>
        <v>203.28802974358993</v>
      </c>
    </row>
    <row r="160" spans="2:5" x14ac:dyDescent="0.25">
      <c r="B160" s="2">
        <v>157</v>
      </c>
      <c r="C160" s="3">
        <v>206</v>
      </c>
      <c r="D160">
        <f t="shared" si="4"/>
        <v>204</v>
      </c>
      <c r="E160" s="3">
        <f t="shared" si="5"/>
        <v>203.71602230769244</v>
      </c>
    </row>
    <row r="161" spans="2:5" x14ac:dyDescent="0.25">
      <c r="B161" s="2">
        <v>158</v>
      </c>
      <c r="C161" s="3">
        <v>206</v>
      </c>
      <c r="D161">
        <f t="shared" si="4"/>
        <v>204</v>
      </c>
      <c r="E161" s="3">
        <f t="shared" si="5"/>
        <v>204.28701673076932</v>
      </c>
    </row>
    <row r="162" spans="2:5" x14ac:dyDescent="0.25">
      <c r="B162" s="2">
        <v>159</v>
      </c>
      <c r="C162" s="3">
        <v>207</v>
      </c>
      <c r="D162">
        <f t="shared" si="4"/>
        <v>205</v>
      </c>
      <c r="E162" s="3">
        <f t="shared" si="5"/>
        <v>204.71526254807699</v>
      </c>
    </row>
    <row r="163" spans="2:5" x14ac:dyDescent="0.25">
      <c r="B163" s="2">
        <v>160</v>
      </c>
      <c r="C163" s="3">
        <v>208</v>
      </c>
      <c r="D163">
        <f t="shared" si="4"/>
        <v>205</v>
      </c>
      <c r="E163" s="3">
        <f t="shared" si="5"/>
        <v>205.28644691105774</v>
      </c>
    </row>
    <row r="164" spans="2:5" x14ac:dyDescent="0.25">
      <c r="B164" s="2">
        <v>161</v>
      </c>
      <c r="C164" s="3">
        <v>209</v>
      </c>
      <c r="D164">
        <f t="shared" si="4"/>
        <v>206</v>
      </c>
      <c r="E164" s="3">
        <f t="shared" si="5"/>
        <v>205.9648351832933</v>
      </c>
    </row>
    <row r="165" spans="2:5" x14ac:dyDescent="0.25">
      <c r="B165" s="2">
        <v>162</v>
      </c>
      <c r="C165" s="3">
        <v>209</v>
      </c>
      <c r="D165">
        <f t="shared" si="4"/>
        <v>207</v>
      </c>
      <c r="E165" s="3">
        <f t="shared" si="5"/>
        <v>206.72362638746998</v>
      </c>
    </row>
    <row r="166" spans="2:5" x14ac:dyDescent="0.25">
      <c r="B166" s="2">
        <v>163</v>
      </c>
      <c r="C166" s="3">
        <v>209</v>
      </c>
      <c r="D166">
        <f t="shared" si="4"/>
        <v>207</v>
      </c>
      <c r="E166" s="3">
        <f t="shared" si="5"/>
        <v>207.29271979060249</v>
      </c>
    </row>
    <row r="167" spans="2:5" x14ac:dyDescent="0.25">
      <c r="B167" s="2">
        <v>164</v>
      </c>
      <c r="C167" s="3">
        <v>210</v>
      </c>
      <c r="D167">
        <f t="shared" si="4"/>
        <v>208</v>
      </c>
      <c r="E167" s="3">
        <f t="shared" si="5"/>
        <v>207.71953984295186</v>
      </c>
    </row>
    <row r="168" spans="2:5" x14ac:dyDescent="0.25">
      <c r="B168" s="2">
        <v>165</v>
      </c>
      <c r="C168" s="3">
        <v>211</v>
      </c>
      <c r="D168">
        <f t="shared" si="4"/>
        <v>208</v>
      </c>
      <c r="E168" s="3">
        <f t="shared" si="5"/>
        <v>208.28965488221388</v>
      </c>
    </row>
    <row r="169" spans="2:5" x14ac:dyDescent="0.25">
      <c r="B169" s="2">
        <v>166</v>
      </c>
      <c r="C169" s="3">
        <v>211</v>
      </c>
      <c r="D169">
        <f t="shared" si="4"/>
        <v>209</v>
      </c>
      <c r="E169" s="3">
        <f t="shared" si="5"/>
        <v>208.96724116166041</v>
      </c>
    </row>
    <row r="170" spans="2:5" x14ac:dyDescent="0.25">
      <c r="B170" s="2">
        <v>167</v>
      </c>
      <c r="C170" s="3">
        <v>212</v>
      </c>
      <c r="D170">
        <f t="shared" si="4"/>
        <v>209</v>
      </c>
      <c r="E170" s="3">
        <f t="shared" si="5"/>
        <v>209.47543087124529</v>
      </c>
    </row>
    <row r="171" spans="2:5" x14ac:dyDescent="0.25">
      <c r="B171" s="2">
        <v>168</v>
      </c>
      <c r="C171" s="3">
        <v>213</v>
      </c>
      <c r="D171">
        <f t="shared" si="4"/>
        <v>210</v>
      </c>
      <c r="E171" s="3">
        <f t="shared" si="5"/>
        <v>210.10657315343397</v>
      </c>
    </row>
    <row r="172" spans="2:5" x14ac:dyDescent="0.25">
      <c r="B172" s="2">
        <v>169</v>
      </c>
      <c r="C172" s="3">
        <v>213</v>
      </c>
      <c r="D172">
        <f t="shared" si="4"/>
        <v>211</v>
      </c>
      <c r="E172" s="3">
        <f t="shared" si="5"/>
        <v>210.82992986507548</v>
      </c>
    </row>
    <row r="173" spans="2:5" x14ac:dyDescent="0.25">
      <c r="B173" s="2">
        <v>170</v>
      </c>
      <c r="C173" s="3">
        <v>214</v>
      </c>
      <c r="D173">
        <f t="shared" si="4"/>
        <v>211</v>
      </c>
      <c r="E173" s="3">
        <f t="shared" si="5"/>
        <v>211.37244739880663</v>
      </c>
    </row>
    <row r="174" spans="2:5" x14ac:dyDescent="0.25">
      <c r="B174" s="2">
        <v>171</v>
      </c>
      <c r="C174" s="3">
        <v>215</v>
      </c>
      <c r="D174">
        <f t="shared" si="4"/>
        <v>212</v>
      </c>
      <c r="E174" s="3">
        <f t="shared" si="5"/>
        <v>212.02933554910499</v>
      </c>
    </row>
    <row r="175" spans="2:5" x14ac:dyDescent="0.25">
      <c r="B175" s="2">
        <v>172</v>
      </c>
      <c r="C175" s="3">
        <v>215</v>
      </c>
      <c r="D175">
        <f t="shared" si="4"/>
        <v>213</v>
      </c>
      <c r="E175" s="3">
        <f t="shared" si="5"/>
        <v>212.77200166182874</v>
      </c>
    </row>
    <row r="176" spans="2:5" x14ac:dyDescent="0.25">
      <c r="B176" s="2">
        <v>173</v>
      </c>
      <c r="C176" s="3">
        <v>216</v>
      </c>
      <c r="D176">
        <f t="shared" si="4"/>
        <v>213</v>
      </c>
      <c r="E176" s="3">
        <f t="shared" si="5"/>
        <v>213.32900124637155</v>
      </c>
    </row>
    <row r="177" spans="2:5" x14ac:dyDescent="0.25">
      <c r="B177" s="2">
        <v>174</v>
      </c>
      <c r="C177" s="3">
        <v>216</v>
      </c>
      <c r="D177">
        <f t="shared" si="4"/>
        <v>214</v>
      </c>
      <c r="E177" s="3">
        <f t="shared" si="5"/>
        <v>213.99675093477867</v>
      </c>
    </row>
    <row r="178" spans="2:5" x14ac:dyDescent="0.25">
      <c r="B178" s="2">
        <v>175</v>
      </c>
      <c r="C178" s="3">
        <v>217</v>
      </c>
      <c r="D178">
        <f t="shared" si="4"/>
        <v>214</v>
      </c>
      <c r="E178" s="3">
        <f t="shared" si="5"/>
        <v>214.49756320108401</v>
      </c>
    </row>
    <row r="179" spans="2:5" x14ac:dyDescent="0.25">
      <c r="B179" s="2">
        <v>176</v>
      </c>
      <c r="C179" s="3">
        <v>218</v>
      </c>
      <c r="D179">
        <f t="shared" si="4"/>
        <v>215</v>
      </c>
      <c r="E179" s="3">
        <f t="shared" si="5"/>
        <v>215.12317240081302</v>
      </c>
    </row>
    <row r="180" spans="2:5" x14ac:dyDescent="0.25">
      <c r="B180" s="2">
        <v>177</v>
      </c>
      <c r="C180" s="3">
        <v>218</v>
      </c>
      <c r="D180">
        <f t="shared" si="4"/>
        <v>216</v>
      </c>
      <c r="E180" s="3">
        <f t="shared" si="5"/>
        <v>215.84237930060976</v>
      </c>
    </row>
    <row r="181" spans="2:5" x14ac:dyDescent="0.25">
      <c r="B181" s="2">
        <v>178</v>
      </c>
      <c r="C181" s="3">
        <v>219</v>
      </c>
      <c r="D181">
        <f t="shared" si="4"/>
        <v>216</v>
      </c>
      <c r="E181" s="3">
        <f t="shared" si="5"/>
        <v>216.38178447545732</v>
      </c>
    </row>
    <row r="182" spans="2:5" x14ac:dyDescent="0.25">
      <c r="B182" s="2">
        <v>179</v>
      </c>
      <c r="C182" s="3">
        <v>219</v>
      </c>
      <c r="D182">
        <f t="shared" si="4"/>
        <v>217</v>
      </c>
      <c r="E182" s="3">
        <f t="shared" si="5"/>
        <v>217.03633835659298</v>
      </c>
    </row>
    <row r="183" spans="2:5" x14ac:dyDescent="0.25">
      <c r="B183" s="2">
        <v>180</v>
      </c>
      <c r="C183" s="3">
        <v>219</v>
      </c>
      <c r="D183">
        <f t="shared" si="4"/>
        <v>218</v>
      </c>
      <c r="E183" s="3">
        <f t="shared" si="5"/>
        <v>217.52725376744473</v>
      </c>
    </row>
    <row r="184" spans="2:5" x14ac:dyDescent="0.25">
      <c r="B184" s="2">
        <v>181</v>
      </c>
      <c r="C184" s="3">
        <v>219</v>
      </c>
      <c r="D184">
        <f t="shared" si="4"/>
        <v>218</v>
      </c>
      <c r="E184" s="3">
        <f t="shared" si="5"/>
        <v>217.89544032558354</v>
      </c>
    </row>
    <row r="185" spans="2:5" x14ac:dyDescent="0.25">
      <c r="B185" s="2">
        <v>182</v>
      </c>
      <c r="C185" s="3">
        <v>219</v>
      </c>
      <c r="D185">
        <f t="shared" si="4"/>
        <v>218</v>
      </c>
      <c r="E185" s="3">
        <f t="shared" si="5"/>
        <v>218.17158024418765</v>
      </c>
    </row>
    <row r="186" spans="2:5" x14ac:dyDescent="0.25">
      <c r="B186" s="2">
        <v>183</v>
      </c>
      <c r="C186" s="3">
        <v>220</v>
      </c>
      <c r="D186">
        <f t="shared" si="4"/>
        <v>218</v>
      </c>
      <c r="E186" s="3">
        <f t="shared" si="5"/>
        <v>218.37868518314073</v>
      </c>
    </row>
    <row r="187" spans="2:5" x14ac:dyDescent="0.25">
      <c r="B187" s="2">
        <v>184</v>
      </c>
      <c r="C187" s="3">
        <v>220</v>
      </c>
      <c r="D187">
        <f t="shared" si="4"/>
        <v>219</v>
      </c>
      <c r="E187" s="3">
        <f t="shared" si="5"/>
        <v>218.78401388735554</v>
      </c>
    </row>
    <row r="188" spans="2:5" x14ac:dyDescent="0.25">
      <c r="B188" s="2">
        <v>185</v>
      </c>
      <c r="C188" s="3">
        <v>220</v>
      </c>
      <c r="D188">
        <f t="shared" si="4"/>
        <v>219</v>
      </c>
      <c r="E188" s="3">
        <f t="shared" si="5"/>
        <v>219.08801041551666</v>
      </c>
    </row>
    <row r="189" spans="2:5" x14ac:dyDescent="0.25">
      <c r="B189" s="2">
        <v>186</v>
      </c>
      <c r="C189" s="3">
        <v>221</v>
      </c>
      <c r="D189">
        <f t="shared" si="4"/>
        <v>219</v>
      </c>
      <c r="E189" s="3">
        <f t="shared" si="5"/>
        <v>219.31600781163749</v>
      </c>
    </row>
    <row r="190" spans="2:5" x14ac:dyDescent="0.25">
      <c r="B190" s="2">
        <v>187</v>
      </c>
      <c r="C190" s="3">
        <v>222</v>
      </c>
      <c r="D190">
        <f t="shared" si="4"/>
        <v>220</v>
      </c>
      <c r="E190" s="3">
        <f t="shared" si="5"/>
        <v>219.73700585872811</v>
      </c>
    </row>
    <row r="191" spans="2:5" x14ac:dyDescent="0.25">
      <c r="B191" s="2">
        <v>188</v>
      </c>
      <c r="C191" s="3">
        <v>222</v>
      </c>
      <c r="D191">
        <f t="shared" si="4"/>
        <v>220</v>
      </c>
      <c r="E191" s="3">
        <f t="shared" si="5"/>
        <v>220.30275439404608</v>
      </c>
    </row>
    <row r="192" spans="2:5" x14ac:dyDescent="0.25">
      <c r="B192" s="2">
        <v>189</v>
      </c>
      <c r="C192" s="3">
        <v>223</v>
      </c>
      <c r="D192">
        <f t="shared" si="4"/>
        <v>221</v>
      </c>
      <c r="E192" s="3">
        <f t="shared" si="5"/>
        <v>220.72706579553454</v>
      </c>
    </row>
    <row r="193" spans="2:5" x14ac:dyDescent="0.25">
      <c r="B193" s="2">
        <v>190</v>
      </c>
      <c r="C193" s="3">
        <v>223</v>
      </c>
      <c r="D193">
        <f t="shared" si="4"/>
        <v>221</v>
      </c>
      <c r="E193" s="3">
        <f t="shared" si="5"/>
        <v>221.29529934665089</v>
      </c>
    </row>
    <row r="194" spans="2:5" x14ac:dyDescent="0.25">
      <c r="B194" s="2">
        <v>191</v>
      </c>
      <c r="C194" s="3">
        <v>223</v>
      </c>
      <c r="D194">
        <f t="shared" si="4"/>
        <v>222</v>
      </c>
      <c r="E194" s="3">
        <f t="shared" si="5"/>
        <v>221.72147450998818</v>
      </c>
    </row>
    <row r="195" spans="2:5" x14ac:dyDescent="0.25">
      <c r="B195" s="2">
        <v>192</v>
      </c>
      <c r="C195" s="3">
        <v>223</v>
      </c>
      <c r="D195">
        <f t="shared" si="4"/>
        <v>222</v>
      </c>
      <c r="E195" s="3">
        <f t="shared" si="5"/>
        <v>222.04110588249114</v>
      </c>
    </row>
    <row r="196" spans="2:5" x14ac:dyDescent="0.25">
      <c r="B196" s="2">
        <v>193</v>
      </c>
      <c r="C196" s="3">
        <v>224</v>
      </c>
      <c r="D196">
        <f t="shared" ref="D196:D259" si="6">ROUND(E196,0)</f>
        <v>222</v>
      </c>
      <c r="E196" s="3">
        <f t="shared" si="5"/>
        <v>222.28082941186835</v>
      </c>
    </row>
    <row r="197" spans="2:5" x14ac:dyDescent="0.25">
      <c r="B197" s="2">
        <v>194</v>
      </c>
      <c r="C197" s="3">
        <v>225</v>
      </c>
      <c r="D197">
        <f t="shared" si="6"/>
        <v>223</v>
      </c>
      <c r="E197" s="3">
        <f t="shared" ref="E197:E260" si="7">0.25*C196+0.75*E196</f>
        <v>222.71062205890127</v>
      </c>
    </row>
    <row r="198" spans="2:5" x14ac:dyDescent="0.25">
      <c r="B198" s="2">
        <v>195</v>
      </c>
      <c r="C198" s="3">
        <v>225</v>
      </c>
      <c r="D198">
        <f t="shared" si="6"/>
        <v>223</v>
      </c>
      <c r="E198" s="3">
        <f t="shared" si="7"/>
        <v>223.28296654417596</v>
      </c>
    </row>
    <row r="199" spans="2:5" x14ac:dyDescent="0.25">
      <c r="B199" s="2">
        <v>196</v>
      </c>
      <c r="C199" s="3">
        <v>226</v>
      </c>
      <c r="D199">
        <f t="shared" si="6"/>
        <v>224</v>
      </c>
      <c r="E199" s="3">
        <f t="shared" si="7"/>
        <v>223.71222490813199</v>
      </c>
    </row>
    <row r="200" spans="2:5" x14ac:dyDescent="0.25">
      <c r="B200" s="2">
        <v>197</v>
      </c>
      <c r="C200" s="3">
        <v>227</v>
      </c>
      <c r="D200">
        <f t="shared" si="6"/>
        <v>224</v>
      </c>
      <c r="E200" s="3">
        <f t="shared" si="7"/>
        <v>224.284168681099</v>
      </c>
    </row>
    <row r="201" spans="2:5" x14ac:dyDescent="0.25">
      <c r="B201" s="2">
        <v>198</v>
      </c>
      <c r="C201" s="3">
        <v>228</v>
      </c>
      <c r="D201">
        <f t="shared" si="6"/>
        <v>225</v>
      </c>
      <c r="E201" s="3">
        <f t="shared" si="7"/>
        <v>224.96312651082425</v>
      </c>
    </row>
    <row r="202" spans="2:5" x14ac:dyDescent="0.25">
      <c r="B202" s="2">
        <v>199</v>
      </c>
      <c r="C202" s="3">
        <v>229</v>
      </c>
      <c r="D202">
        <f t="shared" si="6"/>
        <v>226</v>
      </c>
      <c r="E202" s="3">
        <f t="shared" si="7"/>
        <v>225.72234488311818</v>
      </c>
    </row>
    <row r="203" spans="2:5" x14ac:dyDescent="0.25">
      <c r="B203" s="2">
        <v>200</v>
      </c>
      <c r="C203" s="3">
        <v>229</v>
      </c>
      <c r="D203">
        <f t="shared" si="6"/>
        <v>227</v>
      </c>
      <c r="E203" s="3">
        <f t="shared" si="7"/>
        <v>226.54175866233862</v>
      </c>
    </row>
    <row r="204" spans="2:5" x14ac:dyDescent="0.25">
      <c r="B204" s="2">
        <v>201</v>
      </c>
      <c r="C204" s="3">
        <v>229</v>
      </c>
      <c r="D204">
        <f t="shared" si="6"/>
        <v>227</v>
      </c>
      <c r="E204" s="3">
        <f t="shared" si="7"/>
        <v>227.15631899675395</v>
      </c>
    </row>
    <row r="205" spans="2:5" x14ac:dyDescent="0.25">
      <c r="B205" s="2">
        <v>202</v>
      </c>
      <c r="C205" s="3">
        <v>229</v>
      </c>
      <c r="D205">
        <f t="shared" si="6"/>
        <v>228</v>
      </c>
      <c r="E205" s="3">
        <f t="shared" si="7"/>
        <v>227.61723924756546</v>
      </c>
    </row>
    <row r="206" spans="2:5" x14ac:dyDescent="0.25">
      <c r="B206" s="2">
        <v>203</v>
      </c>
      <c r="C206" s="3">
        <v>229</v>
      </c>
      <c r="D206">
        <f t="shared" si="6"/>
        <v>228</v>
      </c>
      <c r="E206" s="3">
        <f t="shared" si="7"/>
        <v>227.96292943567408</v>
      </c>
    </row>
    <row r="207" spans="2:5" x14ac:dyDescent="0.25">
      <c r="B207" s="2">
        <v>204</v>
      </c>
      <c r="C207" s="3">
        <v>230</v>
      </c>
      <c r="D207">
        <f t="shared" si="6"/>
        <v>228</v>
      </c>
      <c r="E207" s="3">
        <f t="shared" si="7"/>
        <v>228.22219707675555</v>
      </c>
    </row>
    <row r="208" spans="2:5" x14ac:dyDescent="0.25">
      <c r="B208" s="2">
        <v>205</v>
      </c>
      <c r="C208" s="3">
        <v>230</v>
      </c>
      <c r="D208">
        <f t="shared" si="6"/>
        <v>229</v>
      </c>
      <c r="E208" s="3">
        <f t="shared" si="7"/>
        <v>228.66664780756668</v>
      </c>
    </row>
    <row r="209" spans="2:5" x14ac:dyDescent="0.25">
      <c r="B209" s="2">
        <v>206</v>
      </c>
      <c r="C209" s="3">
        <v>231</v>
      </c>
      <c r="D209">
        <f t="shared" si="6"/>
        <v>229</v>
      </c>
      <c r="E209" s="3">
        <f t="shared" si="7"/>
        <v>228.99998585567499</v>
      </c>
    </row>
    <row r="210" spans="2:5" x14ac:dyDescent="0.25">
      <c r="B210" s="2">
        <v>207</v>
      </c>
      <c r="C210" s="3">
        <v>231</v>
      </c>
      <c r="D210">
        <f t="shared" si="6"/>
        <v>229</v>
      </c>
      <c r="E210" s="3">
        <f t="shared" si="7"/>
        <v>229.49998939175623</v>
      </c>
    </row>
    <row r="211" spans="2:5" x14ac:dyDescent="0.25">
      <c r="B211" s="2">
        <v>208</v>
      </c>
      <c r="C211" s="3">
        <v>232</v>
      </c>
      <c r="D211">
        <f t="shared" si="6"/>
        <v>230</v>
      </c>
      <c r="E211" s="3">
        <f t="shared" si="7"/>
        <v>229.87499204381717</v>
      </c>
    </row>
    <row r="212" spans="2:5" x14ac:dyDescent="0.25">
      <c r="B212" s="2">
        <v>209</v>
      </c>
      <c r="C212" s="3">
        <v>232</v>
      </c>
      <c r="D212">
        <f t="shared" si="6"/>
        <v>230</v>
      </c>
      <c r="E212" s="3">
        <f t="shared" si="7"/>
        <v>230.40624403286287</v>
      </c>
    </row>
    <row r="213" spans="2:5" x14ac:dyDescent="0.25">
      <c r="B213" s="2">
        <v>210</v>
      </c>
      <c r="C213" s="3">
        <v>232</v>
      </c>
      <c r="D213">
        <f t="shared" si="6"/>
        <v>231</v>
      </c>
      <c r="E213" s="3">
        <f t="shared" si="7"/>
        <v>230.80468302464715</v>
      </c>
    </row>
    <row r="214" spans="2:5" x14ac:dyDescent="0.25">
      <c r="B214" s="2">
        <v>211</v>
      </c>
      <c r="C214" s="3">
        <v>233</v>
      </c>
      <c r="D214">
        <f t="shared" si="6"/>
        <v>231</v>
      </c>
      <c r="E214" s="3">
        <f t="shared" si="7"/>
        <v>231.10351226848536</v>
      </c>
    </row>
    <row r="215" spans="2:5" x14ac:dyDescent="0.25">
      <c r="B215" s="2">
        <v>212</v>
      </c>
      <c r="C215" s="3">
        <v>233</v>
      </c>
      <c r="D215">
        <f t="shared" si="6"/>
        <v>232</v>
      </c>
      <c r="E215" s="3">
        <f t="shared" si="7"/>
        <v>231.57763420136402</v>
      </c>
    </row>
    <row r="216" spans="2:5" x14ac:dyDescent="0.25">
      <c r="B216" s="2">
        <v>213</v>
      </c>
      <c r="C216" s="3">
        <v>233</v>
      </c>
      <c r="D216">
        <f t="shared" si="6"/>
        <v>232</v>
      </c>
      <c r="E216" s="3">
        <f t="shared" si="7"/>
        <v>231.93322565102301</v>
      </c>
    </row>
    <row r="217" spans="2:5" x14ac:dyDescent="0.25">
      <c r="B217" s="2">
        <v>214</v>
      </c>
      <c r="C217" s="3">
        <v>234</v>
      </c>
      <c r="D217">
        <f t="shared" si="6"/>
        <v>232</v>
      </c>
      <c r="E217" s="3">
        <f t="shared" si="7"/>
        <v>232.19991923826726</v>
      </c>
    </row>
    <row r="218" spans="2:5" x14ac:dyDescent="0.25">
      <c r="B218" s="2">
        <v>215</v>
      </c>
      <c r="C218" s="3">
        <v>235</v>
      </c>
      <c r="D218">
        <f t="shared" si="6"/>
        <v>233</v>
      </c>
      <c r="E218" s="3">
        <f t="shared" si="7"/>
        <v>232.64993942870043</v>
      </c>
    </row>
    <row r="219" spans="2:5" x14ac:dyDescent="0.25">
      <c r="B219" s="2">
        <v>216</v>
      </c>
      <c r="C219" s="3">
        <v>235</v>
      </c>
      <c r="D219">
        <f t="shared" si="6"/>
        <v>233</v>
      </c>
      <c r="E219" s="3">
        <f t="shared" si="7"/>
        <v>233.23745457152532</v>
      </c>
    </row>
    <row r="220" spans="2:5" x14ac:dyDescent="0.25">
      <c r="B220" s="2">
        <v>217</v>
      </c>
      <c r="C220" s="3">
        <v>235</v>
      </c>
      <c r="D220">
        <f t="shared" si="6"/>
        <v>234</v>
      </c>
      <c r="E220" s="3">
        <f t="shared" si="7"/>
        <v>233.678090928644</v>
      </c>
    </row>
    <row r="221" spans="2:5" x14ac:dyDescent="0.25">
      <c r="B221" s="2">
        <v>218</v>
      </c>
      <c r="C221" s="3">
        <v>236</v>
      </c>
      <c r="D221">
        <f t="shared" si="6"/>
        <v>234</v>
      </c>
      <c r="E221" s="3">
        <f t="shared" si="7"/>
        <v>234.008568196483</v>
      </c>
    </row>
    <row r="222" spans="2:5" x14ac:dyDescent="0.25">
      <c r="B222" s="2">
        <v>219</v>
      </c>
      <c r="C222" s="3">
        <v>236</v>
      </c>
      <c r="D222">
        <f t="shared" si="6"/>
        <v>235</v>
      </c>
      <c r="E222" s="3">
        <f t="shared" si="7"/>
        <v>234.50642614736225</v>
      </c>
    </row>
    <row r="223" spans="2:5" x14ac:dyDescent="0.25">
      <c r="B223" s="2">
        <v>220</v>
      </c>
      <c r="C223" s="3">
        <v>237</v>
      </c>
      <c r="D223">
        <f t="shared" si="6"/>
        <v>235</v>
      </c>
      <c r="E223" s="3">
        <f t="shared" si="7"/>
        <v>234.87981961052168</v>
      </c>
    </row>
    <row r="224" spans="2:5" x14ac:dyDescent="0.25">
      <c r="B224" s="2">
        <v>221</v>
      </c>
      <c r="C224" s="3">
        <v>237</v>
      </c>
      <c r="D224">
        <f t="shared" si="6"/>
        <v>235</v>
      </c>
      <c r="E224" s="3">
        <f t="shared" si="7"/>
        <v>235.40986470789124</v>
      </c>
    </row>
    <row r="225" spans="2:5" x14ac:dyDescent="0.25">
      <c r="B225" s="2">
        <v>222</v>
      </c>
      <c r="C225" s="3">
        <v>238</v>
      </c>
      <c r="D225">
        <f t="shared" si="6"/>
        <v>236</v>
      </c>
      <c r="E225" s="3">
        <f t="shared" si="7"/>
        <v>235.80739853091842</v>
      </c>
    </row>
    <row r="226" spans="2:5" x14ac:dyDescent="0.25">
      <c r="B226" s="2">
        <v>223</v>
      </c>
      <c r="C226" s="3">
        <v>238</v>
      </c>
      <c r="D226">
        <f t="shared" si="6"/>
        <v>236</v>
      </c>
      <c r="E226" s="3">
        <f t="shared" si="7"/>
        <v>236.35554889818883</v>
      </c>
    </row>
    <row r="227" spans="2:5" x14ac:dyDescent="0.25">
      <c r="B227" s="2">
        <v>224</v>
      </c>
      <c r="C227" s="3">
        <v>239</v>
      </c>
      <c r="D227">
        <f t="shared" si="6"/>
        <v>237</v>
      </c>
      <c r="E227" s="3">
        <f t="shared" si="7"/>
        <v>236.76666167364164</v>
      </c>
    </row>
    <row r="228" spans="2:5" x14ac:dyDescent="0.25">
      <c r="B228" s="2">
        <v>225</v>
      </c>
      <c r="C228" s="3">
        <v>239</v>
      </c>
      <c r="D228">
        <f t="shared" si="6"/>
        <v>237</v>
      </c>
      <c r="E228" s="3">
        <f t="shared" si="7"/>
        <v>237.32499625523121</v>
      </c>
    </row>
    <row r="229" spans="2:5" x14ac:dyDescent="0.25">
      <c r="B229" s="2">
        <v>226</v>
      </c>
      <c r="C229" s="3">
        <v>239</v>
      </c>
      <c r="D229">
        <f t="shared" si="6"/>
        <v>238</v>
      </c>
      <c r="E229" s="3">
        <f t="shared" si="7"/>
        <v>237.74374719142341</v>
      </c>
    </row>
    <row r="230" spans="2:5" x14ac:dyDescent="0.25">
      <c r="B230" s="2">
        <v>227</v>
      </c>
      <c r="C230" s="3">
        <v>239</v>
      </c>
      <c r="D230">
        <f t="shared" si="6"/>
        <v>238</v>
      </c>
      <c r="E230" s="3">
        <f t="shared" si="7"/>
        <v>238.05781039356756</v>
      </c>
    </row>
    <row r="231" spans="2:5" x14ac:dyDescent="0.25">
      <c r="B231" s="2">
        <v>228</v>
      </c>
      <c r="C231" s="3">
        <v>240</v>
      </c>
      <c r="D231">
        <f t="shared" si="6"/>
        <v>238</v>
      </c>
      <c r="E231" s="3">
        <f t="shared" si="7"/>
        <v>238.29335779517567</v>
      </c>
    </row>
    <row r="232" spans="2:5" x14ac:dyDescent="0.25">
      <c r="B232" s="2">
        <v>229</v>
      </c>
      <c r="C232" s="3">
        <v>240</v>
      </c>
      <c r="D232">
        <f t="shared" si="6"/>
        <v>239</v>
      </c>
      <c r="E232" s="3">
        <f t="shared" si="7"/>
        <v>238.72001834638175</v>
      </c>
    </row>
    <row r="233" spans="2:5" x14ac:dyDescent="0.25">
      <c r="B233" s="2">
        <v>230</v>
      </c>
      <c r="C233" s="3">
        <v>240</v>
      </c>
      <c r="D233">
        <f t="shared" si="6"/>
        <v>239</v>
      </c>
      <c r="E233" s="3">
        <f t="shared" si="7"/>
        <v>239.04001375978632</v>
      </c>
    </row>
    <row r="234" spans="2:5" x14ac:dyDescent="0.25">
      <c r="B234" s="2">
        <v>231</v>
      </c>
      <c r="C234" s="3">
        <v>240</v>
      </c>
      <c r="D234">
        <f t="shared" si="6"/>
        <v>239</v>
      </c>
      <c r="E234" s="3">
        <f t="shared" si="7"/>
        <v>239.28001031983973</v>
      </c>
    </row>
    <row r="235" spans="2:5" x14ac:dyDescent="0.25">
      <c r="B235" s="2">
        <v>232</v>
      </c>
      <c r="C235" s="3">
        <v>240</v>
      </c>
      <c r="D235">
        <f t="shared" si="6"/>
        <v>239</v>
      </c>
      <c r="E235" s="3">
        <f t="shared" si="7"/>
        <v>239.46000773987981</v>
      </c>
    </row>
    <row r="236" spans="2:5" x14ac:dyDescent="0.25">
      <c r="B236" s="2">
        <v>233</v>
      </c>
      <c r="C236" s="3">
        <v>241</v>
      </c>
      <c r="D236">
        <f t="shared" si="6"/>
        <v>240</v>
      </c>
      <c r="E236" s="3">
        <f t="shared" si="7"/>
        <v>239.59500580490987</v>
      </c>
    </row>
    <row r="237" spans="2:5" x14ac:dyDescent="0.25">
      <c r="B237" s="2">
        <v>234</v>
      </c>
      <c r="C237" s="3">
        <v>241</v>
      </c>
      <c r="D237">
        <f t="shared" si="6"/>
        <v>240</v>
      </c>
      <c r="E237" s="3">
        <f t="shared" si="7"/>
        <v>239.94625435368241</v>
      </c>
    </row>
    <row r="238" spans="2:5" x14ac:dyDescent="0.25">
      <c r="B238" s="2">
        <v>235</v>
      </c>
      <c r="C238" s="3">
        <v>241</v>
      </c>
      <c r="D238">
        <f t="shared" si="6"/>
        <v>240</v>
      </c>
      <c r="E238" s="3">
        <f t="shared" si="7"/>
        <v>240.2096907652618</v>
      </c>
    </row>
    <row r="239" spans="2:5" x14ac:dyDescent="0.25">
      <c r="B239" s="2">
        <v>236</v>
      </c>
      <c r="C239" s="3">
        <v>242</v>
      </c>
      <c r="D239">
        <f t="shared" si="6"/>
        <v>240</v>
      </c>
      <c r="E239" s="3">
        <f t="shared" si="7"/>
        <v>240.40726807394634</v>
      </c>
    </row>
    <row r="240" spans="2:5" x14ac:dyDescent="0.25">
      <c r="B240" s="2">
        <v>237</v>
      </c>
      <c r="C240" s="3">
        <v>242</v>
      </c>
      <c r="D240">
        <f t="shared" si="6"/>
        <v>241</v>
      </c>
      <c r="E240" s="3">
        <f t="shared" si="7"/>
        <v>240.80545105545974</v>
      </c>
    </row>
    <row r="241" spans="2:5" x14ac:dyDescent="0.25">
      <c r="B241" s="2">
        <v>238</v>
      </c>
      <c r="C241" s="3">
        <v>242</v>
      </c>
      <c r="D241">
        <f t="shared" si="6"/>
        <v>241</v>
      </c>
      <c r="E241" s="3">
        <f t="shared" si="7"/>
        <v>241.10408829159479</v>
      </c>
    </row>
    <row r="242" spans="2:5" x14ac:dyDescent="0.25">
      <c r="B242" s="2">
        <v>239</v>
      </c>
      <c r="C242" s="3">
        <v>243</v>
      </c>
      <c r="D242">
        <f t="shared" si="6"/>
        <v>241</v>
      </c>
      <c r="E242" s="3">
        <f t="shared" si="7"/>
        <v>241.32806621869611</v>
      </c>
    </row>
    <row r="243" spans="2:5" x14ac:dyDescent="0.25">
      <c r="B243" s="2">
        <v>240</v>
      </c>
      <c r="C243" s="3">
        <v>243</v>
      </c>
      <c r="D243">
        <f t="shared" si="6"/>
        <v>242</v>
      </c>
      <c r="E243" s="3">
        <f t="shared" si="7"/>
        <v>241.74604966402208</v>
      </c>
    </row>
    <row r="244" spans="2:5" x14ac:dyDescent="0.25">
      <c r="B244" s="2">
        <v>241</v>
      </c>
      <c r="C244" s="3">
        <v>243</v>
      </c>
      <c r="D244">
        <f t="shared" si="6"/>
        <v>242</v>
      </c>
      <c r="E244" s="3">
        <f t="shared" si="7"/>
        <v>242.05953724801657</v>
      </c>
    </row>
    <row r="245" spans="2:5" x14ac:dyDescent="0.25">
      <c r="B245" s="2">
        <v>242</v>
      </c>
      <c r="C245" s="3">
        <v>243</v>
      </c>
      <c r="D245">
        <f t="shared" si="6"/>
        <v>242</v>
      </c>
      <c r="E245" s="3">
        <f t="shared" si="7"/>
        <v>242.29465293601243</v>
      </c>
    </row>
    <row r="246" spans="2:5" x14ac:dyDescent="0.25">
      <c r="B246" s="2">
        <v>243</v>
      </c>
      <c r="C246" s="3">
        <v>243</v>
      </c>
      <c r="D246">
        <f t="shared" si="6"/>
        <v>242</v>
      </c>
      <c r="E246" s="3">
        <f t="shared" si="7"/>
        <v>242.47098970200932</v>
      </c>
    </row>
    <row r="247" spans="2:5" x14ac:dyDescent="0.25">
      <c r="B247" s="2">
        <v>244</v>
      </c>
      <c r="C247" s="3">
        <v>244</v>
      </c>
      <c r="D247">
        <f t="shared" si="6"/>
        <v>243</v>
      </c>
      <c r="E247" s="3">
        <f t="shared" si="7"/>
        <v>242.60324227650699</v>
      </c>
    </row>
    <row r="248" spans="2:5" x14ac:dyDescent="0.25">
      <c r="B248" s="2">
        <v>245</v>
      </c>
      <c r="C248" s="3">
        <v>244</v>
      </c>
      <c r="D248">
        <f t="shared" si="6"/>
        <v>243</v>
      </c>
      <c r="E248" s="3">
        <f t="shared" si="7"/>
        <v>242.95243170738024</v>
      </c>
    </row>
    <row r="249" spans="2:5" x14ac:dyDescent="0.25">
      <c r="B249" s="2">
        <v>246</v>
      </c>
      <c r="C249" s="3">
        <v>245</v>
      </c>
      <c r="D249">
        <f t="shared" si="6"/>
        <v>243</v>
      </c>
      <c r="E249" s="3">
        <f t="shared" si="7"/>
        <v>243.21432378053518</v>
      </c>
    </row>
    <row r="250" spans="2:5" x14ac:dyDescent="0.25">
      <c r="B250" s="2">
        <v>247</v>
      </c>
      <c r="C250" s="3">
        <v>245</v>
      </c>
      <c r="D250">
        <f t="shared" si="6"/>
        <v>244</v>
      </c>
      <c r="E250" s="3">
        <f t="shared" si="7"/>
        <v>243.66074283540138</v>
      </c>
    </row>
    <row r="251" spans="2:5" x14ac:dyDescent="0.25">
      <c r="B251" s="2">
        <v>248</v>
      </c>
      <c r="C251" s="3">
        <v>246</v>
      </c>
      <c r="D251">
        <f t="shared" si="6"/>
        <v>244</v>
      </c>
      <c r="E251" s="3">
        <f t="shared" si="7"/>
        <v>243.99555712655103</v>
      </c>
    </row>
    <row r="252" spans="2:5" x14ac:dyDescent="0.25">
      <c r="B252" s="2">
        <v>249</v>
      </c>
      <c r="C252" s="3">
        <v>247</v>
      </c>
      <c r="D252">
        <f t="shared" si="6"/>
        <v>244</v>
      </c>
      <c r="E252" s="3">
        <f t="shared" si="7"/>
        <v>244.49666784491328</v>
      </c>
    </row>
    <row r="253" spans="2:5" x14ac:dyDescent="0.25">
      <c r="B253" s="2">
        <v>250</v>
      </c>
      <c r="C253" s="3">
        <v>248</v>
      </c>
      <c r="D253">
        <f t="shared" si="6"/>
        <v>245</v>
      </c>
      <c r="E253" s="3">
        <f t="shared" si="7"/>
        <v>245.12250088368495</v>
      </c>
    </row>
    <row r="254" spans="2:5" x14ac:dyDescent="0.25">
      <c r="B254" s="2">
        <v>251</v>
      </c>
      <c r="C254" s="3">
        <v>250</v>
      </c>
      <c r="D254">
        <f t="shared" si="6"/>
        <v>246</v>
      </c>
      <c r="E254" s="3">
        <f t="shared" si="7"/>
        <v>245.8418756627637</v>
      </c>
    </row>
    <row r="255" spans="2:5" x14ac:dyDescent="0.25">
      <c r="B255" s="2">
        <v>252</v>
      </c>
      <c r="C255" s="3">
        <v>250</v>
      </c>
      <c r="D255">
        <f t="shared" si="6"/>
        <v>247</v>
      </c>
      <c r="E255" s="3">
        <f t="shared" si="7"/>
        <v>246.88140674707279</v>
      </c>
    </row>
    <row r="256" spans="2:5" x14ac:dyDescent="0.25">
      <c r="B256" s="2">
        <v>253</v>
      </c>
      <c r="C256" s="3">
        <v>251</v>
      </c>
      <c r="D256">
        <f t="shared" si="6"/>
        <v>248</v>
      </c>
      <c r="E256" s="3">
        <f t="shared" si="7"/>
        <v>247.66105506030459</v>
      </c>
    </row>
    <row r="257" spans="2:5" x14ac:dyDescent="0.25">
      <c r="B257" s="2">
        <v>254</v>
      </c>
      <c r="C257" s="3">
        <v>251</v>
      </c>
      <c r="D257">
        <f t="shared" si="6"/>
        <v>248</v>
      </c>
      <c r="E257" s="3">
        <f t="shared" si="7"/>
        <v>248.49579129522846</v>
      </c>
    </row>
    <row r="258" spans="2:5" x14ac:dyDescent="0.25">
      <c r="B258" s="2">
        <v>255</v>
      </c>
      <c r="C258" s="3">
        <v>251</v>
      </c>
      <c r="D258">
        <f t="shared" si="6"/>
        <v>249</v>
      </c>
      <c r="E258" s="3">
        <f t="shared" si="7"/>
        <v>249.12184347142136</v>
      </c>
    </row>
    <row r="259" spans="2:5" x14ac:dyDescent="0.25">
      <c r="B259" s="2">
        <v>256</v>
      </c>
      <c r="C259" s="3">
        <v>252</v>
      </c>
      <c r="D259">
        <f t="shared" si="6"/>
        <v>250</v>
      </c>
      <c r="E259" s="3">
        <f t="shared" si="7"/>
        <v>249.59138260356602</v>
      </c>
    </row>
    <row r="260" spans="2:5" x14ac:dyDescent="0.25">
      <c r="B260" s="2">
        <v>257</v>
      </c>
      <c r="C260" s="3">
        <v>252</v>
      </c>
      <c r="D260">
        <f t="shared" ref="D260:D323" si="8">ROUND(E260,0)</f>
        <v>250</v>
      </c>
      <c r="E260" s="3">
        <f t="shared" si="7"/>
        <v>250.19353695267452</v>
      </c>
    </row>
    <row r="261" spans="2:5" x14ac:dyDescent="0.25">
      <c r="B261" s="2">
        <v>258</v>
      </c>
      <c r="C261" s="3"/>
      <c r="D261">
        <f t="shared" si="8"/>
        <v>251</v>
      </c>
      <c r="E261" s="3">
        <f t="shared" ref="E261:E324" si="9">0.25*C260+0.75*E260</f>
        <v>250.64515271450588</v>
      </c>
    </row>
    <row r="262" spans="2:5" x14ac:dyDescent="0.25">
      <c r="B262" s="2">
        <v>259</v>
      </c>
      <c r="C262" s="3"/>
      <c r="D262">
        <f t="shared" si="8"/>
        <v>188</v>
      </c>
      <c r="E262" s="3">
        <f t="shared" si="9"/>
        <v>187.98386453587941</v>
      </c>
    </row>
    <row r="263" spans="2:5" x14ac:dyDescent="0.25">
      <c r="B263" s="2">
        <v>260</v>
      </c>
      <c r="C263" s="3"/>
      <c r="D263">
        <f t="shared" si="8"/>
        <v>141</v>
      </c>
      <c r="E263" s="3">
        <f t="shared" si="9"/>
        <v>140.98789840190955</v>
      </c>
    </row>
    <row r="264" spans="2:5" x14ac:dyDescent="0.25">
      <c r="B264" s="2">
        <v>261</v>
      </c>
      <c r="C264" s="3"/>
      <c r="D264">
        <f t="shared" si="8"/>
        <v>106</v>
      </c>
      <c r="E264" s="3">
        <f t="shared" si="9"/>
        <v>105.74092380143216</v>
      </c>
    </row>
    <row r="265" spans="2:5" x14ac:dyDescent="0.25">
      <c r="B265" s="2">
        <v>262</v>
      </c>
      <c r="C265" s="3"/>
      <c r="D265">
        <f t="shared" si="8"/>
        <v>79</v>
      </c>
      <c r="E265" s="3">
        <f t="shared" si="9"/>
        <v>79.305692851074127</v>
      </c>
    </row>
    <row r="266" spans="2:5" x14ac:dyDescent="0.25">
      <c r="B266" s="2">
        <v>263</v>
      </c>
      <c r="C266" s="3"/>
      <c r="D266">
        <f t="shared" si="8"/>
        <v>59</v>
      </c>
      <c r="E266" s="3">
        <f t="shared" si="9"/>
        <v>59.479269638305595</v>
      </c>
    </row>
    <row r="267" spans="2:5" x14ac:dyDescent="0.25">
      <c r="B267" s="2">
        <v>264</v>
      </c>
      <c r="C267" s="3"/>
      <c r="D267">
        <f t="shared" si="8"/>
        <v>45</v>
      </c>
      <c r="E267" s="3">
        <f t="shared" si="9"/>
        <v>44.609452228729197</v>
      </c>
    </row>
    <row r="268" spans="2:5" x14ac:dyDescent="0.25">
      <c r="B268" s="2">
        <v>265</v>
      </c>
      <c r="C268" s="3"/>
      <c r="D268">
        <f t="shared" si="8"/>
        <v>33</v>
      </c>
      <c r="E268" s="3">
        <f t="shared" si="9"/>
        <v>33.457089171546897</v>
      </c>
    </row>
    <row r="269" spans="2:5" x14ac:dyDescent="0.25">
      <c r="B269" s="2">
        <v>266</v>
      </c>
      <c r="C269" s="3"/>
      <c r="D269">
        <f t="shared" si="8"/>
        <v>25</v>
      </c>
      <c r="E269" s="3">
        <f t="shared" si="9"/>
        <v>25.092816878660173</v>
      </c>
    </row>
    <row r="270" spans="2:5" x14ac:dyDescent="0.25">
      <c r="B270" s="2">
        <v>267</v>
      </c>
      <c r="C270" s="3"/>
      <c r="D270">
        <f t="shared" si="8"/>
        <v>19</v>
      </c>
      <c r="E270" s="3">
        <f t="shared" si="9"/>
        <v>18.81961265899513</v>
      </c>
    </row>
    <row r="271" spans="2:5" x14ac:dyDescent="0.25">
      <c r="B271" s="2">
        <v>268</v>
      </c>
      <c r="C271" s="3"/>
      <c r="D271">
        <f t="shared" si="8"/>
        <v>14</v>
      </c>
      <c r="E271" s="3">
        <f t="shared" si="9"/>
        <v>14.114709494246348</v>
      </c>
    </row>
    <row r="272" spans="2:5" x14ac:dyDescent="0.25">
      <c r="B272" s="2">
        <v>269</v>
      </c>
      <c r="C272" s="3"/>
      <c r="D272">
        <f t="shared" si="8"/>
        <v>11</v>
      </c>
      <c r="E272" s="3">
        <f t="shared" si="9"/>
        <v>10.586032120684761</v>
      </c>
    </row>
    <row r="273" spans="2:5" x14ac:dyDescent="0.25">
      <c r="B273" s="2">
        <v>270</v>
      </c>
      <c r="C273" s="3"/>
      <c r="D273">
        <f t="shared" si="8"/>
        <v>8</v>
      </c>
      <c r="E273" s="3">
        <f t="shared" si="9"/>
        <v>7.9395240905135704</v>
      </c>
    </row>
    <row r="274" spans="2:5" x14ac:dyDescent="0.25">
      <c r="B274" s="2">
        <v>271</v>
      </c>
      <c r="C274" s="3"/>
      <c r="D274">
        <f t="shared" si="8"/>
        <v>6</v>
      </c>
      <c r="E274" s="3">
        <f t="shared" si="9"/>
        <v>5.9546430678851774</v>
      </c>
    </row>
    <row r="275" spans="2:5" x14ac:dyDescent="0.25">
      <c r="B275" s="2">
        <v>272</v>
      </c>
      <c r="C275" s="3"/>
      <c r="D275">
        <f t="shared" si="8"/>
        <v>4</v>
      </c>
      <c r="E275" s="3">
        <f t="shared" si="9"/>
        <v>4.4659823009138826</v>
      </c>
    </row>
    <row r="276" spans="2:5" x14ac:dyDescent="0.25">
      <c r="B276" s="2">
        <v>273</v>
      </c>
      <c r="C276" s="3"/>
      <c r="D276">
        <f t="shared" si="8"/>
        <v>3</v>
      </c>
      <c r="E276" s="3">
        <f t="shared" si="9"/>
        <v>3.3494867256854119</v>
      </c>
    </row>
    <row r="277" spans="2:5" x14ac:dyDescent="0.25">
      <c r="B277" s="2">
        <v>274</v>
      </c>
      <c r="C277" s="3"/>
      <c r="D277">
        <f t="shared" si="8"/>
        <v>3</v>
      </c>
      <c r="E277" s="3">
        <f t="shared" si="9"/>
        <v>2.5121150442640587</v>
      </c>
    </row>
    <row r="278" spans="2:5" x14ac:dyDescent="0.25">
      <c r="B278" s="2">
        <v>275</v>
      </c>
      <c r="C278" s="3"/>
      <c r="D278">
        <f t="shared" si="8"/>
        <v>2</v>
      </c>
      <c r="E278" s="3">
        <f t="shared" si="9"/>
        <v>1.8840862831980441</v>
      </c>
    </row>
    <row r="279" spans="2:5" x14ac:dyDescent="0.25">
      <c r="B279" s="2">
        <v>276</v>
      </c>
      <c r="C279" s="3"/>
      <c r="D279">
        <f t="shared" si="8"/>
        <v>1</v>
      </c>
      <c r="E279" s="3">
        <f t="shared" si="9"/>
        <v>1.4130647123985329</v>
      </c>
    </row>
    <row r="280" spans="2:5" x14ac:dyDescent="0.25">
      <c r="B280" s="2">
        <v>277</v>
      </c>
      <c r="C280" s="3"/>
      <c r="D280">
        <f t="shared" si="8"/>
        <v>1</v>
      </c>
      <c r="E280" s="3">
        <f t="shared" si="9"/>
        <v>1.0597985342988996</v>
      </c>
    </row>
    <row r="281" spans="2:5" x14ac:dyDescent="0.25">
      <c r="B281" s="2">
        <v>278</v>
      </c>
      <c r="C281" s="3"/>
      <c r="D281">
        <f t="shared" si="8"/>
        <v>1</v>
      </c>
      <c r="E281" s="3">
        <f t="shared" si="9"/>
        <v>0.79484890072417469</v>
      </c>
    </row>
    <row r="282" spans="2:5" x14ac:dyDescent="0.25">
      <c r="B282" s="2">
        <v>279</v>
      </c>
      <c r="C282" s="3"/>
      <c r="D282">
        <f t="shared" si="8"/>
        <v>1</v>
      </c>
      <c r="E282" s="3">
        <f t="shared" si="9"/>
        <v>0.59613667554313099</v>
      </c>
    </row>
    <row r="283" spans="2:5" x14ac:dyDescent="0.25">
      <c r="B283" s="2">
        <v>280</v>
      </c>
      <c r="C283" s="3"/>
      <c r="D283">
        <f t="shared" si="8"/>
        <v>0</v>
      </c>
      <c r="E283" s="3">
        <f t="shared" si="9"/>
        <v>0.44710250665734824</v>
      </c>
    </row>
    <row r="284" spans="2:5" x14ac:dyDescent="0.25">
      <c r="B284" s="2">
        <v>281</v>
      </c>
      <c r="C284" s="3"/>
      <c r="D284">
        <f t="shared" si="8"/>
        <v>0</v>
      </c>
      <c r="E284" s="3">
        <f t="shared" si="9"/>
        <v>0.3353268799930112</v>
      </c>
    </row>
    <row r="285" spans="2:5" x14ac:dyDescent="0.25">
      <c r="B285" s="2">
        <v>282</v>
      </c>
      <c r="C285" s="3"/>
      <c r="D285">
        <f t="shared" si="8"/>
        <v>0</v>
      </c>
      <c r="E285" s="3">
        <f t="shared" si="9"/>
        <v>0.25149515999475841</v>
      </c>
    </row>
    <row r="286" spans="2:5" x14ac:dyDescent="0.25">
      <c r="B286" s="2">
        <v>283</v>
      </c>
      <c r="C286" s="3"/>
      <c r="D286">
        <f t="shared" si="8"/>
        <v>0</v>
      </c>
      <c r="E286" s="3">
        <f t="shared" si="9"/>
        <v>0.18862136999606882</v>
      </c>
    </row>
    <row r="287" spans="2:5" x14ac:dyDescent="0.25">
      <c r="B287" s="2">
        <v>284</v>
      </c>
      <c r="C287" s="3"/>
      <c r="D287">
        <f t="shared" si="8"/>
        <v>0</v>
      </c>
      <c r="E287" s="3">
        <f t="shared" si="9"/>
        <v>0.14146602749705162</v>
      </c>
    </row>
    <row r="288" spans="2:5" x14ac:dyDescent="0.25">
      <c r="B288" s="2">
        <v>285</v>
      </c>
      <c r="C288" s="3"/>
      <c r="D288">
        <f t="shared" si="8"/>
        <v>0</v>
      </c>
      <c r="E288" s="3">
        <f t="shared" si="9"/>
        <v>0.10609952062278871</v>
      </c>
    </row>
    <row r="289" spans="2:5" x14ac:dyDescent="0.25">
      <c r="B289" s="2">
        <v>286</v>
      </c>
      <c r="C289" s="3"/>
      <c r="D289">
        <f t="shared" si="8"/>
        <v>0</v>
      </c>
      <c r="E289" s="3">
        <f t="shared" si="9"/>
        <v>7.9574640467091534E-2</v>
      </c>
    </row>
    <row r="290" spans="2:5" x14ac:dyDescent="0.25">
      <c r="B290" s="2">
        <v>287</v>
      </c>
      <c r="C290" s="3"/>
      <c r="D290">
        <f t="shared" si="8"/>
        <v>0</v>
      </c>
      <c r="E290" s="3">
        <f t="shared" si="9"/>
        <v>5.9680980350318651E-2</v>
      </c>
    </row>
    <row r="291" spans="2:5" x14ac:dyDescent="0.25">
      <c r="B291" s="2">
        <v>288</v>
      </c>
      <c r="C291" s="3"/>
      <c r="D291">
        <f t="shared" si="8"/>
        <v>0</v>
      </c>
      <c r="E291" s="3">
        <f t="shared" si="9"/>
        <v>4.4760735262738986E-2</v>
      </c>
    </row>
    <row r="292" spans="2:5" x14ac:dyDescent="0.25">
      <c r="B292" s="2">
        <v>289</v>
      </c>
      <c r="C292" s="3"/>
      <c r="D292">
        <f t="shared" si="8"/>
        <v>0</v>
      </c>
      <c r="E292" s="3">
        <f t="shared" si="9"/>
        <v>3.3570551447054238E-2</v>
      </c>
    </row>
    <row r="293" spans="2:5" x14ac:dyDescent="0.25">
      <c r="B293" s="2">
        <v>290</v>
      </c>
      <c r="C293" s="3"/>
      <c r="D293">
        <f t="shared" si="8"/>
        <v>0</v>
      </c>
      <c r="E293" s="3">
        <f t="shared" si="9"/>
        <v>2.517791358529068E-2</v>
      </c>
    </row>
    <row r="294" spans="2:5" x14ac:dyDescent="0.25">
      <c r="B294" s="2">
        <v>291</v>
      </c>
      <c r="C294" s="3"/>
      <c r="D294">
        <f t="shared" si="8"/>
        <v>0</v>
      </c>
      <c r="E294" s="3">
        <f t="shared" si="9"/>
        <v>1.8883435188968012E-2</v>
      </c>
    </row>
    <row r="295" spans="2:5" x14ac:dyDescent="0.25">
      <c r="B295" s="2">
        <v>292</v>
      </c>
      <c r="C295" s="3"/>
      <c r="D295">
        <f t="shared" si="8"/>
        <v>0</v>
      </c>
      <c r="E295" s="3">
        <f t="shared" si="9"/>
        <v>1.4162576391726009E-2</v>
      </c>
    </row>
    <row r="296" spans="2:5" x14ac:dyDescent="0.25">
      <c r="B296" s="2">
        <v>293</v>
      </c>
      <c r="C296" s="3"/>
      <c r="D296">
        <f t="shared" si="8"/>
        <v>0</v>
      </c>
      <c r="E296" s="3">
        <f t="shared" si="9"/>
        <v>1.0621932293794507E-2</v>
      </c>
    </row>
    <row r="297" spans="2:5" x14ac:dyDescent="0.25">
      <c r="B297" s="2">
        <v>294</v>
      </c>
      <c r="C297" s="3"/>
      <c r="D297">
        <f t="shared" si="8"/>
        <v>0</v>
      </c>
      <c r="E297" s="3">
        <f t="shared" si="9"/>
        <v>7.9664492203458809E-3</v>
      </c>
    </row>
    <row r="298" spans="2:5" x14ac:dyDescent="0.25">
      <c r="B298" s="2">
        <v>295</v>
      </c>
      <c r="C298" s="3"/>
      <c r="D298">
        <f t="shared" si="8"/>
        <v>0</v>
      </c>
      <c r="E298" s="3">
        <f t="shared" si="9"/>
        <v>5.9748369152594107E-3</v>
      </c>
    </row>
    <row r="299" spans="2:5" x14ac:dyDescent="0.25">
      <c r="B299" s="2">
        <v>296</v>
      </c>
      <c r="C299" s="3"/>
      <c r="D299">
        <f t="shared" si="8"/>
        <v>0</v>
      </c>
      <c r="E299" s="3">
        <f t="shared" si="9"/>
        <v>4.481127686444558E-3</v>
      </c>
    </row>
    <row r="300" spans="2:5" x14ac:dyDescent="0.25">
      <c r="B300" s="2">
        <v>297</v>
      </c>
      <c r="C300" s="3"/>
      <c r="D300">
        <f t="shared" si="8"/>
        <v>0</v>
      </c>
      <c r="E300" s="3">
        <f t="shared" si="9"/>
        <v>3.3608457648334183E-3</v>
      </c>
    </row>
    <row r="301" spans="2:5" x14ac:dyDescent="0.25">
      <c r="B301" s="2">
        <v>298</v>
      </c>
      <c r="C301" s="3"/>
      <c r="D301">
        <f t="shared" si="8"/>
        <v>0</v>
      </c>
      <c r="E301" s="3">
        <f t="shared" si="9"/>
        <v>2.5206343236250637E-3</v>
      </c>
    </row>
    <row r="302" spans="2:5" x14ac:dyDescent="0.25">
      <c r="B302" s="2">
        <v>299</v>
      </c>
      <c r="C302" s="3"/>
      <c r="D302">
        <f t="shared" si="8"/>
        <v>0</v>
      </c>
      <c r="E302" s="3">
        <f t="shared" si="9"/>
        <v>1.8904757427187979E-3</v>
      </c>
    </row>
    <row r="303" spans="2:5" x14ac:dyDescent="0.25">
      <c r="B303" s="2">
        <v>300</v>
      </c>
      <c r="C303" s="3"/>
      <c r="D303">
        <f t="shared" si="8"/>
        <v>0</v>
      </c>
      <c r="E303" s="3">
        <f t="shared" si="9"/>
        <v>1.4178568070390984E-3</v>
      </c>
    </row>
    <row r="304" spans="2:5" x14ac:dyDescent="0.25">
      <c r="B304" s="2">
        <v>301</v>
      </c>
      <c r="C304" s="3"/>
      <c r="D304">
        <f t="shared" si="8"/>
        <v>0</v>
      </c>
      <c r="E304" s="3">
        <f t="shared" si="9"/>
        <v>1.0633926052793239E-3</v>
      </c>
    </row>
    <row r="305" spans="2:5" x14ac:dyDescent="0.25">
      <c r="B305" s="2">
        <v>302</v>
      </c>
      <c r="C305" s="3"/>
      <c r="D305">
        <f t="shared" si="8"/>
        <v>0</v>
      </c>
      <c r="E305" s="3">
        <f t="shared" si="9"/>
        <v>7.975444539594929E-4</v>
      </c>
    </row>
    <row r="306" spans="2:5" x14ac:dyDescent="0.25">
      <c r="B306" s="2">
        <v>303</v>
      </c>
      <c r="C306" s="3"/>
      <c r="D306">
        <f t="shared" si="8"/>
        <v>0</v>
      </c>
      <c r="E306" s="3">
        <f t="shared" si="9"/>
        <v>5.9815834046961962E-4</v>
      </c>
    </row>
    <row r="307" spans="2:5" x14ac:dyDescent="0.25">
      <c r="B307" s="2">
        <v>304</v>
      </c>
      <c r="C307" s="3"/>
      <c r="D307">
        <f t="shared" si="8"/>
        <v>0</v>
      </c>
      <c r="E307" s="3">
        <f t="shared" si="9"/>
        <v>4.4861875535221472E-4</v>
      </c>
    </row>
    <row r="308" spans="2:5" x14ac:dyDescent="0.25">
      <c r="B308" s="2">
        <v>305</v>
      </c>
      <c r="C308" s="3"/>
      <c r="D308">
        <f t="shared" si="8"/>
        <v>0</v>
      </c>
      <c r="E308" s="3">
        <f t="shared" si="9"/>
        <v>3.3646406651416101E-4</v>
      </c>
    </row>
    <row r="309" spans="2:5" x14ac:dyDescent="0.25">
      <c r="B309" s="2">
        <v>306</v>
      </c>
      <c r="C309" s="3"/>
      <c r="D309">
        <f t="shared" si="8"/>
        <v>0</v>
      </c>
      <c r="E309" s="3">
        <f t="shared" si="9"/>
        <v>2.5234804988562076E-4</v>
      </c>
    </row>
    <row r="310" spans="2:5" x14ac:dyDescent="0.25">
      <c r="B310" s="2">
        <v>307</v>
      </c>
      <c r="C310" s="3"/>
      <c r="D310">
        <f t="shared" si="8"/>
        <v>0</v>
      </c>
      <c r="E310" s="3">
        <f t="shared" si="9"/>
        <v>1.8926103741421558E-4</v>
      </c>
    </row>
    <row r="311" spans="2:5" x14ac:dyDescent="0.25">
      <c r="B311" s="2">
        <v>308</v>
      </c>
      <c r="C311" s="3"/>
      <c r="D311">
        <f t="shared" si="8"/>
        <v>0</v>
      </c>
      <c r="E311" s="3">
        <f t="shared" si="9"/>
        <v>1.4194577806066167E-4</v>
      </c>
    </row>
    <row r="312" spans="2:5" x14ac:dyDescent="0.25">
      <c r="B312" s="2">
        <v>309</v>
      </c>
      <c r="C312" s="3"/>
      <c r="D312">
        <f t="shared" si="8"/>
        <v>0</v>
      </c>
      <c r="E312" s="3">
        <f t="shared" si="9"/>
        <v>1.0645933354549625E-4</v>
      </c>
    </row>
    <row r="313" spans="2:5" x14ac:dyDescent="0.25">
      <c r="B313" s="2">
        <v>310</v>
      </c>
      <c r="C313" s="3"/>
      <c r="D313">
        <f t="shared" si="8"/>
        <v>0</v>
      </c>
      <c r="E313" s="3">
        <f t="shared" si="9"/>
        <v>7.9844500159122184E-5</v>
      </c>
    </row>
    <row r="314" spans="2:5" x14ac:dyDescent="0.25">
      <c r="B314" s="2">
        <v>311</v>
      </c>
      <c r="C314" s="3"/>
      <c r="D314">
        <f t="shared" si="8"/>
        <v>0</v>
      </c>
      <c r="E314" s="3">
        <f t="shared" si="9"/>
        <v>5.9883375119341638E-5</v>
      </c>
    </row>
    <row r="315" spans="2:5" x14ac:dyDescent="0.25">
      <c r="B315" s="2">
        <v>312</v>
      </c>
      <c r="C315" s="3"/>
      <c r="D315">
        <f t="shared" si="8"/>
        <v>0</v>
      </c>
      <c r="E315" s="3">
        <f t="shared" si="9"/>
        <v>4.4912531339506227E-5</v>
      </c>
    </row>
    <row r="316" spans="2:5" x14ac:dyDescent="0.25">
      <c r="B316" s="2">
        <v>313</v>
      </c>
      <c r="C316" s="3"/>
      <c r="D316">
        <f t="shared" si="8"/>
        <v>0</v>
      </c>
      <c r="E316" s="3">
        <f t="shared" si="9"/>
        <v>3.368439850462967E-5</v>
      </c>
    </row>
    <row r="317" spans="2:5" x14ac:dyDescent="0.25">
      <c r="B317" s="2">
        <v>314</v>
      </c>
      <c r="C317" s="3"/>
      <c r="D317">
        <f t="shared" si="8"/>
        <v>0</v>
      </c>
      <c r="E317" s="3">
        <f t="shared" si="9"/>
        <v>2.5263298878472253E-5</v>
      </c>
    </row>
    <row r="318" spans="2:5" x14ac:dyDescent="0.25">
      <c r="B318" s="2">
        <v>315</v>
      </c>
      <c r="C318" s="3"/>
      <c r="D318">
        <f t="shared" si="8"/>
        <v>0</v>
      </c>
      <c r="E318" s="3">
        <f t="shared" si="9"/>
        <v>1.8947474158854189E-5</v>
      </c>
    </row>
    <row r="319" spans="2:5" x14ac:dyDescent="0.25">
      <c r="B319" s="2">
        <v>316</v>
      </c>
      <c r="C319" s="3"/>
      <c r="D319">
        <f t="shared" si="8"/>
        <v>0</v>
      </c>
      <c r="E319" s="3">
        <f t="shared" si="9"/>
        <v>1.4210605619140641E-5</v>
      </c>
    </row>
    <row r="320" spans="2:5" x14ac:dyDescent="0.25">
      <c r="B320" s="2">
        <v>317</v>
      </c>
      <c r="C320" s="3"/>
      <c r="D320">
        <f t="shared" si="8"/>
        <v>0</v>
      </c>
      <c r="E320" s="3">
        <f t="shared" si="9"/>
        <v>1.0657954214355482E-5</v>
      </c>
    </row>
    <row r="321" spans="2:5" x14ac:dyDescent="0.25">
      <c r="B321" s="2">
        <v>318</v>
      </c>
      <c r="C321" s="3"/>
      <c r="D321">
        <f t="shared" si="8"/>
        <v>0</v>
      </c>
      <c r="E321" s="3">
        <f t="shared" si="9"/>
        <v>7.9934656607666107E-6</v>
      </c>
    </row>
    <row r="322" spans="2:5" x14ac:dyDescent="0.25">
      <c r="B322" s="2">
        <v>319</v>
      </c>
      <c r="C322" s="3"/>
      <c r="D322">
        <f t="shared" si="8"/>
        <v>0</v>
      </c>
      <c r="E322" s="3">
        <f t="shared" si="9"/>
        <v>5.9950992455749585E-6</v>
      </c>
    </row>
    <row r="323" spans="2:5" x14ac:dyDescent="0.25">
      <c r="B323" s="2">
        <v>320</v>
      </c>
      <c r="C323" s="3"/>
      <c r="D323">
        <f t="shared" si="8"/>
        <v>0</v>
      </c>
      <c r="E323" s="3">
        <f t="shared" si="9"/>
        <v>4.4963244341812184E-6</v>
      </c>
    </row>
    <row r="324" spans="2:5" x14ac:dyDescent="0.25">
      <c r="B324" s="2">
        <v>321</v>
      </c>
      <c r="C324" s="3"/>
      <c r="D324">
        <f t="shared" ref="D324:D387" si="10">ROUND(E324,0)</f>
        <v>0</v>
      </c>
      <c r="E324" s="3">
        <f t="shared" si="9"/>
        <v>3.3722433256359138E-6</v>
      </c>
    </row>
    <row r="325" spans="2:5" x14ac:dyDescent="0.25">
      <c r="B325" s="2">
        <v>322</v>
      </c>
      <c r="C325" s="3"/>
      <c r="D325">
        <f t="shared" si="10"/>
        <v>0</v>
      </c>
      <c r="E325" s="3">
        <f t="shared" ref="E325:E388" si="11">0.25*C324+0.75*E324</f>
        <v>2.5291824942269355E-6</v>
      </c>
    </row>
    <row r="326" spans="2:5" x14ac:dyDescent="0.25">
      <c r="B326" s="2">
        <v>323</v>
      </c>
      <c r="C326" s="3"/>
      <c r="D326">
        <f t="shared" si="10"/>
        <v>0</v>
      </c>
      <c r="E326" s="3">
        <f t="shared" si="11"/>
        <v>1.8968868706702017E-6</v>
      </c>
    </row>
    <row r="327" spans="2:5" x14ac:dyDescent="0.25">
      <c r="B327" s="2">
        <v>324</v>
      </c>
      <c r="C327" s="3"/>
      <c r="D327">
        <f t="shared" si="10"/>
        <v>0</v>
      </c>
      <c r="E327" s="3">
        <f t="shared" si="11"/>
        <v>1.4226651530026513E-6</v>
      </c>
    </row>
    <row r="328" spans="2:5" x14ac:dyDescent="0.25">
      <c r="B328" s="2">
        <v>325</v>
      </c>
      <c r="C328" s="3"/>
      <c r="D328">
        <f t="shared" si="10"/>
        <v>0</v>
      </c>
      <c r="E328" s="3">
        <f t="shared" si="11"/>
        <v>1.0669988647519885E-6</v>
      </c>
    </row>
    <row r="329" spans="2:5" x14ac:dyDescent="0.25">
      <c r="B329" s="2">
        <v>326</v>
      </c>
      <c r="C329" s="3"/>
      <c r="D329">
        <f t="shared" si="10"/>
        <v>0</v>
      </c>
      <c r="E329" s="3">
        <f t="shared" si="11"/>
        <v>8.0024914856399134E-7</v>
      </c>
    </row>
    <row r="330" spans="2:5" x14ac:dyDescent="0.25">
      <c r="B330" s="2">
        <v>327</v>
      </c>
      <c r="C330" s="3"/>
      <c r="D330">
        <f t="shared" si="10"/>
        <v>0</v>
      </c>
      <c r="E330" s="3">
        <f t="shared" si="11"/>
        <v>6.0018686142299351E-7</v>
      </c>
    </row>
    <row r="331" spans="2:5" x14ac:dyDescent="0.25">
      <c r="B331" s="2">
        <v>328</v>
      </c>
      <c r="C331" s="3"/>
      <c r="D331">
        <f t="shared" si="10"/>
        <v>0</v>
      </c>
      <c r="E331" s="3">
        <f t="shared" si="11"/>
        <v>4.5014014606724513E-7</v>
      </c>
    </row>
    <row r="332" spans="2:5" x14ac:dyDescent="0.25">
      <c r="B332" s="2">
        <v>329</v>
      </c>
      <c r="C332" s="3"/>
      <c r="D332">
        <f t="shared" si="10"/>
        <v>0</v>
      </c>
      <c r="E332" s="3">
        <f t="shared" si="11"/>
        <v>3.3760510955043384E-7</v>
      </c>
    </row>
    <row r="333" spans="2:5" x14ac:dyDescent="0.25">
      <c r="B333" s="2">
        <v>330</v>
      </c>
      <c r="C333" s="3"/>
      <c r="D333">
        <f t="shared" si="10"/>
        <v>0</v>
      </c>
      <c r="E333" s="3">
        <f t="shared" si="11"/>
        <v>2.5320383216282535E-7</v>
      </c>
    </row>
    <row r="334" spans="2:5" x14ac:dyDescent="0.25">
      <c r="B334" s="2">
        <v>331</v>
      </c>
      <c r="C334" s="3"/>
      <c r="D334">
        <f t="shared" si="10"/>
        <v>0</v>
      </c>
      <c r="E334" s="3">
        <f t="shared" si="11"/>
        <v>1.8990287412211901E-7</v>
      </c>
    </row>
    <row r="335" spans="2:5" x14ac:dyDescent="0.25">
      <c r="B335" s="2">
        <v>332</v>
      </c>
      <c r="C335" s="3"/>
      <c r="D335">
        <f t="shared" si="10"/>
        <v>0</v>
      </c>
      <c r="E335" s="3">
        <f t="shared" si="11"/>
        <v>1.4242715559158927E-7</v>
      </c>
    </row>
    <row r="336" spans="2:5" x14ac:dyDescent="0.25">
      <c r="B336" s="2">
        <v>333</v>
      </c>
      <c r="C336" s="3"/>
      <c r="D336">
        <f t="shared" si="10"/>
        <v>0</v>
      </c>
      <c r="E336" s="3">
        <f t="shared" si="11"/>
        <v>1.0682036669369196E-7</v>
      </c>
    </row>
    <row r="337" spans="2:5" x14ac:dyDescent="0.25">
      <c r="B337" s="2">
        <v>334</v>
      </c>
      <c r="C337" s="3"/>
      <c r="D337">
        <f t="shared" si="10"/>
        <v>0</v>
      </c>
      <c r="E337" s="3">
        <f t="shared" si="11"/>
        <v>8.011527502026896E-8</v>
      </c>
    </row>
    <row r="338" spans="2:5" x14ac:dyDescent="0.25">
      <c r="B338" s="2">
        <v>335</v>
      </c>
      <c r="C338" s="3"/>
      <c r="D338">
        <f t="shared" si="10"/>
        <v>0</v>
      </c>
      <c r="E338" s="3">
        <f t="shared" si="11"/>
        <v>6.0086456265201714E-8</v>
      </c>
    </row>
    <row r="339" spans="2:5" x14ac:dyDescent="0.25">
      <c r="B339" s="2">
        <v>336</v>
      </c>
      <c r="C339" s="3"/>
      <c r="D339">
        <f t="shared" si="10"/>
        <v>0</v>
      </c>
      <c r="E339" s="3">
        <f t="shared" si="11"/>
        <v>4.5064842198901285E-8</v>
      </c>
    </row>
    <row r="340" spans="2:5" x14ac:dyDescent="0.25">
      <c r="B340" s="2">
        <v>337</v>
      </c>
      <c r="C340" s="3"/>
      <c r="D340">
        <f t="shared" si="10"/>
        <v>0</v>
      </c>
      <c r="E340" s="3">
        <f t="shared" si="11"/>
        <v>3.3798631649175966E-8</v>
      </c>
    </row>
    <row r="341" spans="2:5" x14ac:dyDescent="0.25">
      <c r="B341" s="2">
        <v>338</v>
      </c>
      <c r="C341" s="3"/>
      <c r="D341">
        <f t="shared" si="10"/>
        <v>0</v>
      </c>
      <c r="E341" s="3">
        <f t="shared" si="11"/>
        <v>2.5348973736881976E-8</v>
      </c>
    </row>
    <row r="342" spans="2:5" x14ac:dyDescent="0.25">
      <c r="B342" s="2">
        <v>339</v>
      </c>
      <c r="C342" s="3"/>
      <c r="D342">
        <f t="shared" si="10"/>
        <v>0</v>
      </c>
      <c r="E342" s="3">
        <f t="shared" si="11"/>
        <v>1.901173030266148E-8</v>
      </c>
    </row>
    <row r="343" spans="2:5" x14ac:dyDescent="0.25">
      <c r="B343" s="2">
        <v>340</v>
      </c>
      <c r="C343" s="3"/>
      <c r="D343">
        <f t="shared" si="10"/>
        <v>0</v>
      </c>
      <c r="E343" s="3">
        <f t="shared" si="11"/>
        <v>1.425879772699611E-8</v>
      </c>
    </row>
    <row r="344" spans="2:5" x14ac:dyDescent="0.25">
      <c r="B344" s="2">
        <v>341</v>
      </c>
      <c r="C344" s="3"/>
      <c r="D344">
        <f t="shared" si="10"/>
        <v>0</v>
      </c>
      <c r="E344" s="3">
        <f t="shared" si="11"/>
        <v>1.0694098295247083E-8</v>
      </c>
    </row>
    <row r="345" spans="2:5" x14ac:dyDescent="0.25">
      <c r="B345" s="2">
        <v>342</v>
      </c>
      <c r="C345" s="3"/>
      <c r="D345">
        <f t="shared" si="10"/>
        <v>0</v>
      </c>
      <c r="E345" s="3">
        <f t="shared" si="11"/>
        <v>8.0205737214353112E-9</v>
      </c>
    </row>
    <row r="346" spans="2:5" x14ac:dyDescent="0.25">
      <c r="B346" s="2">
        <v>343</v>
      </c>
      <c r="C346" s="3"/>
      <c r="D346">
        <f t="shared" si="10"/>
        <v>0</v>
      </c>
      <c r="E346" s="3">
        <f t="shared" si="11"/>
        <v>6.0154302910764834E-9</v>
      </c>
    </row>
    <row r="347" spans="2:5" x14ac:dyDescent="0.25">
      <c r="B347" s="2">
        <v>344</v>
      </c>
      <c r="C347" s="3"/>
      <c r="D347">
        <f t="shared" si="10"/>
        <v>0</v>
      </c>
      <c r="E347" s="3">
        <f t="shared" si="11"/>
        <v>4.5115727183073627E-9</v>
      </c>
    </row>
    <row r="348" spans="2:5" x14ac:dyDescent="0.25">
      <c r="B348" s="2">
        <v>345</v>
      </c>
      <c r="C348" s="3"/>
      <c r="D348">
        <f t="shared" si="10"/>
        <v>0</v>
      </c>
      <c r="E348" s="3">
        <f t="shared" si="11"/>
        <v>3.3836795387305223E-9</v>
      </c>
    </row>
    <row r="349" spans="2:5" x14ac:dyDescent="0.25">
      <c r="B349" s="2">
        <v>346</v>
      </c>
      <c r="C349" s="3"/>
      <c r="D349">
        <f t="shared" si="10"/>
        <v>0</v>
      </c>
      <c r="E349" s="3">
        <f t="shared" si="11"/>
        <v>2.5377596540478915E-9</v>
      </c>
    </row>
    <row r="350" spans="2:5" x14ac:dyDescent="0.25">
      <c r="B350" s="2">
        <v>347</v>
      </c>
      <c r="C350" s="3"/>
      <c r="D350">
        <f t="shared" si="10"/>
        <v>0</v>
      </c>
      <c r="E350" s="3">
        <f t="shared" si="11"/>
        <v>1.9033197405359188E-9</v>
      </c>
    </row>
    <row r="351" spans="2:5" x14ac:dyDescent="0.25">
      <c r="B351" s="2">
        <v>348</v>
      </c>
      <c r="C351" s="3"/>
      <c r="D351">
        <f t="shared" si="10"/>
        <v>0</v>
      </c>
      <c r="E351" s="3">
        <f t="shared" si="11"/>
        <v>1.4274898054019391E-9</v>
      </c>
    </row>
    <row r="352" spans="2:5" x14ac:dyDescent="0.25">
      <c r="B352" s="2">
        <v>349</v>
      </c>
      <c r="C352" s="3"/>
      <c r="D352">
        <f t="shared" si="10"/>
        <v>0</v>
      </c>
      <c r="E352" s="3">
        <f t="shared" si="11"/>
        <v>1.0706173540514543E-9</v>
      </c>
    </row>
    <row r="353" spans="2:5" x14ac:dyDescent="0.25">
      <c r="B353" s="2">
        <v>350</v>
      </c>
      <c r="C353" s="3"/>
      <c r="D353">
        <f t="shared" si="10"/>
        <v>0</v>
      </c>
      <c r="E353" s="3">
        <f t="shared" si="11"/>
        <v>8.0296301553859071E-10</v>
      </c>
    </row>
    <row r="354" spans="2:5" x14ac:dyDescent="0.25">
      <c r="B354" s="2">
        <v>351</v>
      </c>
      <c r="C354" s="3"/>
      <c r="D354">
        <f t="shared" si="10"/>
        <v>0</v>
      </c>
      <c r="E354" s="3">
        <f t="shared" si="11"/>
        <v>6.0222226165394304E-10</v>
      </c>
    </row>
    <row r="355" spans="2:5" x14ac:dyDescent="0.25">
      <c r="B355" s="2">
        <v>352</v>
      </c>
      <c r="C355" s="3"/>
      <c r="D355">
        <f t="shared" si="10"/>
        <v>0</v>
      </c>
      <c r="E355" s="3">
        <f t="shared" si="11"/>
        <v>4.5166669624045728E-10</v>
      </c>
    </row>
    <row r="356" spans="2:5" x14ac:dyDescent="0.25">
      <c r="B356" s="2">
        <v>353</v>
      </c>
      <c r="C356" s="3"/>
      <c r="D356">
        <f t="shared" si="10"/>
        <v>0</v>
      </c>
      <c r="E356" s="3">
        <f t="shared" si="11"/>
        <v>3.3875002218034297E-10</v>
      </c>
    </row>
    <row r="357" spans="2:5" x14ac:dyDescent="0.25">
      <c r="B357" s="2">
        <v>354</v>
      </c>
      <c r="C357" s="3"/>
      <c r="D357">
        <f t="shared" si="10"/>
        <v>0</v>
      </c>
      <c r="E357" s="3">
        <f t="shared" si="11"/>
        <v>2.5406251663525721E-10</v>
      </c>
    </row>
    <row r="358" spans="2:5" x14ac:dyDescent="0.25">
      <c r="B358" s="2">
        <v>355</v>
      </c>
      <c r="C358" s="3"/>
      <c r="D358">
        <f t="shared" si="10"/>
        <v>0</v>
      </c>
      <c r="E358" s="3">
        <f t="shared" si="11"/>
        <v>1.905468874764429E-10</v>
      </c>
    </row>
    <row r="359" spans="2:5" x14ac:dyDescent="0.25">
      <c r="B359" s="2">
        <v>356</v>
      </c>
      <c r="C359" s="3"/>
      <c r="D359">
        <f t="shared" si="10"/>
        <v>0</v>
      </c>
      <c r="E359" s="3">
        <f t="shared" si="11"/>
        <v>1.4291016560733217E-10</v>
      </c>
    </row>
    <row r="360" spans="2:5" x14ac:dyDescent="0.25">
      <c r="B360" s="2">
        <v>357</v>
      </c>
      <c r="C360" s="3"/>
      <c r="D360">
        <f t="shared" si="10"/>
        <v>0</v>
      </c>
      <c r="E360" s="3">
        <f t="shared" si="11"/>
        <v>1.0718262420549913E-10</v>
      </c>
    </row>
    <row r="361" spans="2:5" x14ac:dyDescent="0.25">
      <c r="B361" s="2">
        <v>358</v>
      </c>
      <c r="C361" s="3"/>
      <c r="D361">
        <f t="shared" si="10"/>
        <v>0</v>
      </c>
      <c r="E361" s="3">
        <f t="shared" si="11"/>
        <v>8.0386968154124351E-11</v>
      </c>
    </row>
    <row r="362" spans="2:5" x14ac:dyDescent="0.25">
      <c r="B362" s="2">
        <v>359</v>
      </c>
      <c r="C362" s="3"/>
      <c r="D362">
        <f t="shared" si="10"/>
        <v>0</v>
      </c>
      <c r="E362" s="3">
        <f t="shared" si="11"/>
        <v>6.0290226115593263E-11</v>
      </c>
    </row>
    <row r="363" spans="2:5" x14ac:dyDescent="0.25">
      <c r="B363" s="2">
        <v>360</v>
      </c>
      <c r="C363" s="3"/>
      <c r="D363">
        <f t="shared" si="10"/>
        <v>0</v>
      </c>
      <c r="E363" s="3">
        <f t="shared" si="11"/>
        <v>4.5217669586694947E-11</v>
      </c>
    </row>
    <row r="364" spans="2:5" x14ac:dyDescent="0.25">
      <c r="B364" s="2">
        <v>361</v>
      </c>
      <c r="C364" s="3"/>
      <c r="D364">
        <f t="shared" si="10"/>
        <v>0</v>
      </c>
      <c r="E364" s="3">
        <f t="shared" si="11"/>
        <v>3.3913252190021209E-11</v>
      </c>
    </row>
    <row r="365" spans="2:5" x14ac:dyDescent="0.25">
      <c r="B365" s="2">
        <v>362</v>
      </c>
      <c r="C365" s="3"/>
      <c r="D365">
        <f t="shared" si="10"/>
        <v>0</v>
      </c>
      <c r="E365" s="3">
        <f t="shared" si="11"/>
        <v>2.5434939142515908E-11</v>
      </c>
    </row>
    <row r="366" spans="2:5" x14ac:dyDescent="0.25">
      <c r="B366" s="2">
        <v>363</v>
      </c>
      <c r="C366" s="3"/>
      <c r="D366">
        <f t="shared" si="10"/>
        <v>0</v>
      </c>
      <c r="E366" s="3">
        <f t="shared" si="11"/>
        <v>1.9076204356886933E-11</v>
      </c>
    </row>
    <row r="367" spans="2:5" x14ac:dyDescent="0.25">
      <c r="B367" s="2">
        <v>364</v>
      </c>
      <c r="C367" s="3"/>
      <c r="D367">
        <f t="shared" si="10"/>
        <v>0</v>
      </c>
      <c r="E367" s="3">
        <f t="shared" si="11"/>
        <v>1.43071532676652E-11</v>
      </c>
    </row>
    <row r="368" spans="2:5" x14ac:dyDescent="0.25">
      <c r="B368" s="2">
        <v>365</v>
      </c>
      <c r="C368" s="3"/>
      <c r="D368">
        <f t="shared" si="10"/>
        <v>0</v>
      </c>
      <c r="E368" s="3">
        <f t="shared" si="11"/>
        <v>1.0730364950748899E-11</v>
      </c>
    </row>
    <row r="369" spans="2:5" x14ac:dyDescent="0.25">
      <c r="B369" s="2">
        <v>366</v>
      </c>
      <c r="C369" s="3"/>
      <c r="D369">
        <f t="shared" si="10"/>
        <v>0</v>
      </c>
      <c r="E369" s="3">
        <f t="shared" si="11"/>
        <v>8.0477737130616745E-12</v>
      </c>
    </row>
    <row r="370" spans="2:5" x14ac:dyDescent="0.25">
      <c r="B370" s="2">
        <v>367</v>
      </c>
      <c r="C370" s="3"/>
      <c r="D370">
        <f t="shared" si="10"/>
        <v>0</v>
      </c>
      <c r="E370" s="3">
        <f t="shared" si="11"/>
        <v>6.0358302847962559E-12</v>
      </c>
    </row>
    <row r="371" spans="2:5" x14ac:dyDescent="0.25">
      <c r="B371" s="2">
        <v>368</v>
      </c>
      <c r="C371" s="3"/>
      <c r="D371">
        <f t="shared" si="10"/>
        <v>0</v>
      </c>
      <c r="E371" s="3">
        <f t="shared" si="11"/>
        <v>4.5268727135971921E-12</v>
      </c>
    </row>
    <row r="372" spans="2:5" x14ac:dyDescent="0.25">
      <c r="B372" s="2">
        <v>369</v>
      </c>
      <c r="C372" s="3"/>
      <c r="D372">
        <f t="shared" si="10"/>
        <v>0</v>
      </c>
      <c r="E372" s="3">
        <f t="shared" si="11"/>
        <v>3.3951545351978941E-12</v>
      </c>
    </row>
    <row r="373" spans="2:5" x14ac:dyDescent="0.25">
      <c r="B373" s="2">
        <v>370</v>
      </c>
      <c r="C373" s="3"/>
      <c r="D373">
        <f t="shared" si="10"/>
        <v>0</v>
      </c>
      <c r="E373" s="3">
        <f t="shared" si="11"/>
        <v>2.5463659013984206E-12</v>
      </c>
    </row>
    <row r="374" spans="2:5" x14ac:dyDescent="0.25">
      <c r="B374" s="2">
        <v>371</v>
      </c>
      <c r="C374" s="3"/>
      <c r="D374">
        <f t="shared" si="10"/>
        <v>0</v>
      </c>
      <c r="E374" s="3">
        <f t="shared" si="11"/>
        <v>1.9097744260488153E-12</v>
      </c>
    </row>
    <row r="375" spans="2:5" x14ac:dyDescent="0.25">
      <c r="B375" s="2">
        <v>372</v>
      </c>
      <c r="C375" s="3"/>
      <c r="D375">
        <f t="shared" si="10"/>
        <v>0</v>
      </c>
      <c r="E375" s="3">
        <f t="shared" si="11"/>
        <v>1.4323308195366115E-12</v>
      </c>
    </row>
    <row r="376" spans="2:5" x14ac:dyDescent="0.25">
      <c r="B376" s="2">
        <v>373</v>
      </c>
      <c r="C376" s="3"/>
      <c r="D376">
        <f t="shared" si="10"/>
        <v>0</v>
      </c>
      <c r="E376" s="3">
        <f t="shared" si="11"/>
        <v>1.0742481146524586E-12</v>
      </c>
    </row>
    <row r="377" spans="2:5" x14ac:dyDescent="0.25">
      <c r="B377" s="2">
        <v>374</v>
      </c>
      <c r="C377" s="3"/>
      <c r="D377">
        <f t="shared" si="10"/>
        <v>0</v>
      </c>
      <c r="E377" s="3">
        <f t="shared" si="11"/>
        <v>8.0568608598934397E-13</v>
      </c>
    </row>
    <row r="378" spans="2:5" x14ac:dyDescent="0.25">
      <c r="B378" s="2">
        <v>375</v>
      </c>
      <c r="C378" s="3"/>
      <c r="D378">
        <f t="shared" si="10"/>
        <v>0</v>
      </c>
      <c r="E378" s="3">
        <f t="shared" si="11"/>
        <v>6.0426456449200793E-13</v>
      </c>
    </row>
    <row r="379" spans="2:5" x14ac:dyDescent="0.25">
      <c r="B379" s="2">
        <v>376</v>
      </c>
      <c r="C379" s="3"/>
      <c r="D379">
        <f t="shared" si="10"/>
        <v>0</v>
      </c>
      <c r="E379" s="3">
        <f t="shared" si="11"/>
        <v>4.5319842336900595E-13</v>
      </c>
    </row>
    <row r="380" spans="2:5" x14ac:dyDescent="0.25">
      <c r="B380" s="2">
        <v>377</v>
      </c>
      <c r="C380" s="3"/>
      <c r="D380">
        <f t="shared" si="10"/>
        <v>0</v>
      </c>
      <c r="E380" s="3">
        <f t="shared" si="11"/>
        <v>3.3989881752675449E-13</v>
      </c>
    </row>
    <row r="381" spans="2:5" x14ac:dyDescent="0.25">
      <c r="B381" s="2">
        <v>378</v>
      </c>
      <c r="C381" s="3"/>
      <c r="D381">
        <f t="shared" si="10"/>
        <v>0</v>
      </c>
      <c r="E381" s="3">
        <f t="shared" si="11"/>
        <v>2.5492411314506586E-13</v>
      </c>
    </row>
    <row r="382" spans="2:5" x14ac:dyDescent="0.25">
      <c r="B382" s="2">
        <v>379</v>
      </c>
      <c r="C382" s="3"/>
      <c r="D382">
        <f t="shared" si="10"/>
        <v>0</v>
      </c>
      <c r="E382" s="3">
        <f t="shared" si="11"/>
        <v>1.9119308485879941E-13</v>
      </c>
    </row>
    <row r="383" spans="2:5" x14ac:dyDescent="0.25">
      <c r="B383" s="2">
        <v>380</v>
      </c>
      <c r="C383" s="3"/>
      <c r="D383">
        <f t="shared" si="10"/>
        <v>0</v>
      </c>
      <c r="E383" s="3">
        <f t="shared" si="11"/>
        <v>1.4339481364409955E-13</v>
      </c>
    </row>
    <row r="384" spans="2:5" x14ac:dyDescent="0.25">
      <c r="B384" s="2">
        <v>381</v>
      </c>
      <c r="C384" s="3"/>
      <c r="D384">
        <f t="shared" si="10"/>
        <v>0</v>
      </c>
      <c r="E384" s="3">
        <f t="shared" si="11"/>
        <v>1.0754611023307466E-13</v>
      </c>
    </row>
    <row r="385" spans="2:5" x14ac:dyDescent="0.25">
      <c r="B385" s="2">
        <v>382</v>
      </c>
      <c r="C385" s="3"/>
      <c r="D385">
        <f t="shared" si="10"/>
        <v>0</v>
      </c>
      <c r="E385" s="3">
        <f t="shared" si="11"/>
        <v>8.0659582674806001E-14</v>
      </c>
    </row>
    <row r="386" spans="2:5" x14ac:dyDescent="0.25">
      <c r="B386" s="2">
        <v>383</v>
      </c>
      <c r="C386" s="3"/>
      <c r="D386">
        <f t="shared" si="10"/>
        <v>0</v>
      </c>
      <c r="E386" s="3">
        <f t="shared" si="11"/>
        <v>6.0494687006104494E-14</v>
      </c>
    </row>
    <row r="387" spans="2:5" x14ac:dyDescent="0.25">
      <c r="B387" s="2">
        <v>384</v>
      </c>
      <c r="C387" s="3"/>
      <c r="D387">
        <f t="shared" si="10"/>
        <v>0</v>
      </c>
      <c r="E387" s="3">
        <f t="shared" si="11"/>
        <v>4.5371015254578371E-14</v>
      </c>
    </row>
    <row r="388" spans="2:5" ht="15.75" thickBot="1" x14ac:dyDescent="0.3">
      <c r="B388" s="4">
        <v>385</v>
      </c>
      <c r="C388" s="5"/>
      <c r="D388" s="11">
        <f t="shared" ref="D388" si="12">ROUND(E388,0)</f>
        <v>0</v>
      </c>
      <c r="E388" s="5">
        <f t="shared" si="11"/>
        <v>3.4028261440933776E-14</v>
      </c>
    </row>
    <row r="389" spans="2:5" x14ac:dyDescent="0.25">
      <c r="B389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1583-6641-4969-90D1-3EC2CA0F5E1C}">
  <dimension ref="B1:E389"/>
  <sheetViews>
    <sheetView topLeftCell="B338" workbookViewId="0">
      <selection activeCell="E15" sqref="E15"/>
    </sheetView>
  </sheetViews>
  <sheetFormatPr defaultRowHeight="15" x14ac:dyDescent="0.25"/>
  <cols>
    <col min="2" max="2" width="18" bestFit="1" customWidth="1"/>
    <col min="3" max="3" width="21.42578125" bestFit="1" customWidth="1"/>
    <col min="4" max="4" width="19.42578125" bestFit="1" customWidth="1"/>
    <col min="5" max="5" width="12" bestFit="1" customWidth="1"/>
  </cols>
  <sheetData>
    <row r="1" spans="2:5" ht="15.75" thickBot="1" x14ac:dyDescent="0.3"/>
    <row r="2" spans="2:5" ht="15.75" thickBot="1" x14ac:dyDescent="0.3">
      <c r="B2" s="6" t="s">
        <v>1</v>
      </c>
      <c r="C2" s="7" t="s">
        <v>0</v>
      </c>
      <c r="D2" s="7" t="s">
        <v>3</v>
      </c>
      <c r="E2" s="7" t="s">
        <v>2</v>
      </c>
    </row>
    <row r="3" spans="2:5" x14ac:dyDescent="0.25">
      <c r="B3" s="8">
        <v>0</v>
      </c>
      <c r="C3" s="9">
        <v>0</v>
      </c>
      <c r="D3" s="10">
        <v>0</v>
      </c>
      <c r="E3" s="9">
        <v>0</v>
      </c>
    </row>
    <row r="4" spans="2:5" x14ac:dyDescent="0.25">
      <c r="B4" s="2">
        <v>1</v>
      </c>
      <c r="C4" s="3">
        <v>0</v>
      </c>
      <c r="D4">
        <f t="shared" ref="D4:D67" si="0">ROUND(E4,0)</f>
        <v>0</v>
      </c>
      <c r="E4" s="3">
        <f>C3</f>
        <v>0</v>
      </c>
    </row>
    <row r="5" spans="2:5" x14ac:dyDescent="0.25">
      <c r="B5" s="2">
        <v>2</v>
      </c>
      <c r="C5" s="3">
        <v>0</v>
      </c>
      <c r="D5">
        <f t="shared" si="0"/>
        <v>0</v>
      </c>
      <c r="E5" s="3">
        <f t="shared" ref="E5:E68" si="1">0.25*C4+0.75*E4</f>
        <v>0</v>
      </c>
    </row>
    <row r="6" spans="2:5" x14ac:dyDescent="0.25">
      <c r="B6" s="2">
        <v>3</v>
      </c>
      <c r="C6" s="3">
        <v>0</v>
      </c>
      <c r="D6">
        <f t="shared" si="0"/>
        <v>0</v>
      </c>
      <c r="E6" s="3">
        <f t="shared" si="1"/>
        <v>0</v>
      </c>
    </row>
    <row r="7" spans="2:5" x14ac:dyDescent="0.25">
      <c r="B7" s="2">
        <v>4</v>
      </c>
      <c r="C7" s="3">
        <v>0</v>
      </c>
      <c r="D7">
        <f t="shared" si="0"/>
        <v>0</v>
      </c>
      <c r="E7" s="3">
        <f t="shared" si="1"/>
        <v>0</v>
      </c>
    </row>
    <row r="8" spans="2:5" x14ac:dyDescent="0.25">
      <c r="B8" s="2">
        <v>5</v>
      </c>
      <c r="C8" s="3">
        <v>0</v>
      </c>
      <c r="D8">
        <f t="shared" si="0"/>
        <v>0</v>
      </c>
      <c r="E8" s="3">
        <f t="shared" si="1"/>
        <v>0</v>
      </c>
    </row>
    <row r="9" spans="2:5" x14ac:dyDescent="0.25">
      <c r="B9" s="2">
        <v>6</v>
      </c>
      <c r="C9" s="3">
        <v>0</v>
      </c>
      <c r="D9">
        <f t="shared" si="0"/>
        <v>0</v>
      </c>
      <c r="E9" s="3">
        <f t="shared" si="1"/>
        <v>0</v>
      </c>
    </row>
    <row r="10" spans="2:5" x14ac:dyDescent="0.25">
      <c r="B10" s="2">
        <v>7</v>
      </c>
      <c r="C10" s="3">
        <v>0</v>
      </c>
      <c r="D10">
        <f t="shared" si="0"/>
        <v>0</v>
      </c>
      <c r="E10" s="3">
        <f t="shared" si="1"/>
        <v>0</v>
      </c>
    </row>
    <row r="11" spans="2:5" x14ac:dyDescent="0.25">
      <c r="B11" s="2">
        <v>8</v>
      </c>
      <c r="C11" s="3">
        <v>0</v>
      </c>
      <c r="D11">
        <f t="shared" si="0"/>
        <v>0</v>
      </c>
      <c r="E11" s="3">
        <f t="shared" si="1"/>
        <v>0</v>
      </c>
    </row>
    <row r="12" spans="2:5" x14ac:dyDescent="0.25">
      <c r="B12" s="2">
        <v>9</v>
      </c>
      <c r="C12" s="3">
        <v>0</v>
      </c>
      <c r="D12">
        <f t="shared" si="0"/>
        <v>0</v>
      </c>
      <c r="E12" s="3">
        <f t="shared" si="1"/>
        <v>0</v>
      </c>
    </row>
    <row r="13" spans="2:5" x14ac:dyDescent="0.25">
      <c r="B13" s="2">
        <v>10</v>
      </c>
      <c r="C13" s="3">
        <v>0</v>
      </c>
      <c r="D13">
        <f t="shared" si="0"/>
        <v>0</v>
      </c>
      <c r="E13" s="3">
        <f t="shared" si="1"/>
        <v>0</v>
      </c>
    </row>
    <row r="14" spans="2:5" x14ac:dyDescent="0.25">
      <c r="B14" s="2">
        <v>11</v>
      </c>
      <c r="C14" s="3">
        <v>0</v>
      </c>
      <c r="D14">
        <f t="shared" si="0"/>
        <v>0</v>
      </c>
      <c r="E14" s="3">
        <f t="shared" si="1"/>
        <v>0</v>
      </c>
    </row>
    <row r="15" spans="2:5" x14ac:dyDescent="0.25">
      <c r="B15" s="2">
        <v>12</v>
      </c>
      <c r="C15" s="3">
        <v>0</v>
      </c>
      <c r="D15">
        <f t="shared" si="0"/>
        <v>0</v>
      </c>
      <c r="E15" s="3">
        <f t="shared" si="1"/>
        <v>0</v>
      </c>
    </row>
    <row r="16" spans="2:5" x14ac:dyDescent="0.25">
      <c r="B16" s="2">
        <v>13</v>
      </c>
      <c r="C16" s="3">
        <v>0</v>
      </c>
      <c r="D16">
        <f t="shared" si="0"/>
        <v>0</v>
      </c>
      <c r="E16" s="3">
        <f t="shared" si="1"/>
        <v>0</v>
      </c>
    </row>
    <row r="17" spans="2:5" x14ac:dyDescent="0.25">
      <c r="B17" s="2">
        <v>14</v>
      </c>
      <c r="C17" s="3">
        <v>0</v>
      </c>
      <c r="D17">
        <f t="shared" si="0"/>
        <v>0</v>
      </c>
      <c r="E17" s="3">
        <f t="shared" si="1"/>
        <v>0</v>
      </c>
    </row>
    <row r="18" spans="2:5" x14ac:dyDescent="0.25">
      <c r="B18" s="2">
        <v>15</v>
      </c>
      <c r="C18" s="3">
        <v>0</v>
      </c>
      <c r="D18">
        <f t="shared" si="0"/>
        <v>0</v>
      </c>
      <c r="E18" s="3">
        <f t="shared" si="1"/>
        <v>0</v>
      </c>
    </row>
    <row r="19" spans="2:5" x14ac:dyDescent="0.25">
      <c r="B19" s="2">
        <v>16</v>
      </c>
      <c r="C19" s="3">
        <v>0</v>
      </c>
      <c r="D19">
        <f t="shared" si="0"/>
        <v>0</v>
      </c>
      <c r="E19" s="3">
        <f t="shared" si="1"/>
        <v>0</v>
      </c>
    </row>
    <row r="20" spans="2:5" x14ac:dyDescent="0.25">
      <c r="B20" s="2">
        <v>17</v>
      </c>
      <c r="C20" s="3">
        <v>0</v>
      </c>
      <c r="D20">
        <f t="shared" si="0"/>
        <v>0</v>
      </c>
      <c r="E20" s="3">
        <f t="shared" si="1"/>
        <v>0</v>
      </c>
    </row>
    <row r="21" spans="2:5" x14ac:dyDescent="0.25">
      <c r="B21" s="2">
        <v>18</v>
      </c>
      <c r="C21" s="3">
        <v>0</v>
      </c>
      <c r="D21">
        <f t="shared" si="0"/>
        <v>0</v>
      </c>
      <c r="E21" s="3">
        <f t="shared" si="1"/>
        <v>0</v>
      </c>
    </row>
    <row r="22" spans="2:5" x14ac:dyDescent="0.25">
      <c r="B22" s="2">
        <v>19</v>
      </c>
      <c r="C22" s="3">
        <v>0</v>
      </c>
      <c r="D22">
        <f t="shared" si="0"/>
        <v>0</v>
      </c>
      <c r="E22" s="3">
        <f t="shared" si="1"/>
        <v>0</v>
      </c>
    </row>
    <row r="23" spans="2:5" x14ac:dyDescent="0.25">
      <c r="B23" s="2">
        <v>20</v>
      </c>
      <c r="C23" s="3">
        <v>10</v>
      </c>
      <c r="D23">
        <f t="shared" si="0"/>
        <v>0</v>
      </c>
      <c r="E23" s="3">
        <f t="shared" si="1"/>
        <v>0</v>
      </c>
    </row>
    <row r="24" spans="2:5" x14ac:dyDescent="0.25">
      <c r="B24" s="2">
        <v>21</v>
      </c>
      <c r="C24" s="3">
        <v>12</v>
      </c>
      <c r="D24">
        <f t="shared" si="0"/>
        <v>3</v>
      </c>
      <c r="E24" s="3">
        <f t="shared" si="1"/>
        <v>2.5</v>
      </c>
    </row>
    <row r="25" spans="2:5" x14ac:dyDescent="0.25">
      <c r="B25" s="2">
        <v>22</v>
      </c>
      <c r="C25" s="3">
        <v>15</v>
      </c>
      <c r="D25">
        <f t="shared" si="0"/>
        <v>5</v>
      </c>
      <c r="E25" s="3">
        <f t="shared" si="1"/>
        <v>4.875</v>
      </c>
    </row>
    <row r="26" spans="2:5" x14ac:dyDescent="0.25">
      <c r="B26" s="2">
        <v>23</v>
      </c>
      <c r="C26" s="3">
        <v>18</v>
      </c>
      <c r="D26">
        <f t="shared" si="0"/>
        <v>7</v>
      </c>
      <c r="E26" s="3">
        <f t="shared" si="1"/>
        <v>7.40625</v>
      </c>
    </row>
    <row r="27" spans="2:5" x14ac:dyDescent="0.25">
      <c r="B27" s="2">
        <v>24</v>
      </c>
      <c r="C27" s="3">
        <v>20</v>
      </c>
      <c r="D27">
        <f t="shared" si="0"/>
        <v>10</v>
      </c>
      <c r="E27" s="3">
        <f t="shared" si="1"/>
        <v>10.0546875</v>
      </c>
    </row>
    <row r="28" spans="2:5" x14ac:dyDescent="0.25">
      <c r="B28" s="2">
        <v>25</v>
      </c>
      <c r="C28" s="3">
        <v>21</v>
      </c>
      <c r="D28">
        <f t="shared" si="0"/>
        <v>13</v>
      </c>
      <c r="E28" s="3">
        <f t="shared" si="1"/>
        <v>12.541015625</v>
      </c>
    </row>
    <row r="29" spans="2:5" x14ac:dyDescent="0.25">
      <c r="B29" s="2">
        <v>26</v>
      </c>
      <c r="C29" s="3">
        <v>22</v>
      </c>
      <c r="D29">
        <f t="shared" si="0"/>
        <v>15</v>
      </c>
      <c r="E29" s="3">
        <f t="shared" si="1"/>
        <v>14.65576171875</v>
      </c>
    </row>
    <row r="30" spans="2:5" x14ac:dyDescent="0.25">
      <c r="B30" s="2">
        <v>27</v>
      </c>
      <c r="C30" s="3">
        <v>23</v>
      </c>
      <c r="D30">
        <f t="shared" si="0"/>
        <v>16</v>
      </c>
      <c r="E30" s="3">
        <f t="shared" si="1"/>
        <v>16.4918212890625</v>
      </c>
    </row>
    <row r="31" spans="2:5" x14ac:dyDescent="0.25">
      <c r="B31" s="2">
        <v>28</v>
      </c>
      <c r="C31" s="3">
        <v>25</v>
      </c>
      <c r="D31">
        <f t="shared" si="0"/>
        <v>18</v>
      </c>
      <c r="E31" s="3">
        <f t="shared" si="1"/>
        <v>18.118865966796875</v>
      </c>
    </row>
    <row r="32" spans="2:5" x14ac:dyDescent="0.25">
      <c r="B32" s="2">
        <v>29</v>
      </c>
      <c r="C32" s="3">
        <v>26</v>
      </c>
      <c r="D32">
        <f t="shared" si="0"/>
        <v>20</v>
      </c>
      <c r="E32" s="3">
        <f t="shared" si="1"/>
        <v>19.839149475097656</v>
      </c>
    </row>
    <row r="33" spans="2:5" x14ac:dyDescent="0.25">
      <c r="B33" s="2">
        <v>30</v>
      </c>
      <c r="C33" s="3">
        <v>28</v>
      </c>
      <c r="D33">
        <f t="shared" si="0"/>
        <v>21</v>
      </c>
      <c r="E33" s="3">
        <f t="shared" si="1"/>
        <v>21.379362106323242</v>
      </c>
    </row>
    <row r="34" spans="2:5" x14ac:dyDescent="0.25">
      <c r="B34" s="2">
        <v>31</v>
      </c>
      <c r="C34" s="3">
        <v>29</v>
      </c>
      <c r="D34">
        <f t="shared" si="0"/>
        <v>23</v>
      </c>
      <c r="E34" s="3">
        <f t="shared" si="1"/>
        <v>23.034521579742432</v>
      </c>
    </row>
    <row r="35" spans="2:5" x14ac:dyDescent="0.25">
      <c r="B35" s="2">
        <v>32</v>
      </c>
      <c r="C35" s="3">
        <v>30</v>
      </c>
      <c r="D35">
        <f t="shared" si="0"/>
        <v>25</v>
      </c>
      <c r="E35" s="3">
        <f t="shared" si="1"/>
        <v>24.525891184806824</v>
      </c>
    </row>
    <row r="36" spans="2:5" x14ac:dyDescent="0.25">
      <c r="B36" s="2">
        <v>33</v>
      </c>
      <c r="C36" s="3">
        <v>31</v>
      </c>
      <c r="D36">
        <f t="shared" si="0"/>
        <v>26</v>
      </c>
      <c r="E36" s="3">
        <f t="shared" si="1"/>
        <v>25.894418388605118</v>
      </c>
    </row>
    <row r="37" spans="2:5" x14ac:dyDescent="0.25">
      <c r="B37" s="2">
        <v>34</v>
      </c>
      <c r="C37" s="3">
        <v>32</v>
      </c>
      <c r="D37">
        <f t="shared" si="0"/>
        <v>27</v>
      </c>
      <c r="E37" s="3">
        <f t="shared" si="1"/>
        <v>27.170813791453838</v>
      </c>
    </row>
    <row r="38" spans="2:5" x14ac:dyDescent="0.25">
      <c r="B38" s="2">
        <v>35</v>
      </c>
      <c r="C38" s="3">
        <v>33</v>
      </c>
      <c r="D38">
        <f t="shared" si="0"/>
        <v>28</v>
      </c>
      <c r="E38" s="3">
        <f t="shared" si="1"/>
        <v>28.378110343590379</v>
      </c>
    </row>
    <row r="39" spans="2:5" x14ac:dyDescent="0.25">
      <c r="B39" s="2">
        <v>36</v>
      </c>
      <c r="C39" s="3">
        <v>35</v>
      </c>
      <c r="D39">
        <f t="shared" si="0"/>
        <v>30</v>
      </c>
      <c r="E39" s="3">
        <f t="shared" si="1"/>
        <v>29.533582757692784</v>
      </c>
    </row>
    <row r="40" spans="2:5" x14ac:dyDescent="0.25">
      <c r="B40" s="2">
        <v>37</v>
      </c>
      <c r="C40" s="3">
        <v>36</v>
      </c>
      <c r="D40">
        <f t="shared" si="0"/>
        <v>31</v>
      </c>
      <c r="E40" s="3">
        <f t="shared" si="1"/>
        <v>30.900187068269588</v>
      </c>
    </row>
    <row r="41" spans="2:5" x14ac:dyDescent="0.25">
      <c r="B41" s="2">
        <v>38</v>
      </c>
      <c r="C41" s="3">
        <v>38</v>
      </c>
      <c r="D41">
        <f t="shared" si="0"/>
        <v>32</v>
      </c>
      <c r="E41" s="3">
        <f t="shared" si="1"/>
        <v>32.175140301202191</v>
      </c>
    </row>
    <row r="42" spans="2:5" x14ac:dyDescent="0.25">
      <c r="B42" s="2">
        <v>39</v>
      </c>
      <c r="C42" s="3">
        <v>39</v>
      </c>
      <c r="D42">
        <f t="shared" si="0"/>
        <v>34</v>
      </c>
      <c r="E42" s="3">
        <f t="shared" si="1"/>
        <v>33.631355225901643</v>
      </c>
    </row>
    <row r="43" spans="2:5" x14ac:dyDescent="0.25">
      <c r="B43" s="2">
        <v>40</v>
      </c>
      <c r="C43" s="3">
        <v>40</v>
      </c>
      <c r="D43">
        <f t="shared" si="0"/>
        <v>35</v>
      </c>
      <c r="E43" s="3">
        <f t="shared" si="1"/>
        <v>34.973516419426232</v>
      </c>
    </row>
    <row r="44" spans="2:5" x14ac:dyDescent="0.25">
      <c r="B44" s="2">
        <v>41</v>
      </c>
      <c r="C44" s="3">
        <v>41</v>
      </c>
      <c r="D44">
        <f t="shared" si="0"/>
        <v>36</v>
      </c>
      <c r="E44" s="3">
        <f t="shared" si="1"/>
        <v>36.230137314569674</v>
      </c>
    </row>
    <row r="45" spans="2:5" x14ac:dyDescent="0.25">
      <c r="B45" s="2">
        <v>42</v>
      </c>
      <c r="C45" s="3">
        <v>42</v>
      </c>
      <c r="D45">
        <f t="shared" si="0"/>
        <v>37</v>
      </c>
      <c r="E45" s="3">
        <f t="shared" si="1"/>
        <v>37.422602985927256</v>
      </c>
    </row>
    <row r="46" spans="2:5" x14ac:dyDescent="0.25">
      <c r="B46" s="2">
        <v>43</v>
      </c>
      <c r="C46" s="3">
        <v>43</v>
      </c>
      <c r="D46">
        <f t="shared" si="0"/>
        <v>39</v>
      </c>
      <c r="E46" s="3">
        <f t="shared" si="1"/>
        <v>38.566952239445442</v>
      </c>
    </row>
    <row r="47" spans="2:5" x14ac:dyDescent="0.25">
      <c r="B47" s="2">
        <v>44</v>
      </c>
      <c r="C47" s="3">
        <v>44</v>
      </c>
      <c r="D47">
        <f t="shared" si="0"/>
        <v>40</v>
      </c>
      <c r="E47" s="3">
        <f t="shared" si="1"/>
        <v>39.675214179584081</v>
      </c>
    </row>
    <row r="48" spans="2:5" x14ac:dyDescent="0.25">
      <c r="B48" s="2">
        <v>45</v>
      </c>
      <c r="C48" s="3">
        <v>45</v>
      </c>
      <c r="D48">
        <f t="shared" si="0"/>
        <v>41</v>
      </c>
      <c r="E48" s="3">
        <f t="shared" si="1"/>
        <v>40.756410634688059</v>
      </c>
    </row>
    <row r="49" spans="2:5" x14ac:dyDescent="0.25">
      <c r="B49" s="2">
        <v>46</v>
      </c>
      <c r="C49" s="3">
        <v>46</v>
      </c>
      <c r="D49">
        <f t="shared" si="0"/>
        <v>42</v>
      </c>
      <c r="E49" s="3">
        <f t="shared" si="1"/>
        <v>41.817307976016046</v>
      </c>
    </row>
    <row r="50" spans="2:5" x14ac:dyDescent="0.25">
      <c r="B50" s="2">
        <v>47</v>
      </c>
      <c r="C50" s="3">
        <v>47</v>
      </c>
      <c r="D50">
        <f t="shared" si="0"/>
        <v>43</v>
      </c>
      <c r="E50" s="3">
        <f t="shared" si="1"/>
        <v>42.862980982012033</v>
      </c>
    </row>
    <row r="51" spans="2:5" x14ac:dyDescent="0.25">
      <c r="B51" s="2">
        <v>48</v>
      </c>
      <c r="C51" s="3">
        <v>48</v>
      </c>
      <c r="D51">
        <f t="shared" si="0"/>
        <v>44</v>
      </c>
      <c r="E51" s="3">
        <f t="shared" si="1"/>
        <v>43.897235736509025</v>
      </c>
    </row>
    <row r="52" spans="2:5" x14ac:dyDescent="0.25">
      <c r="B52" s="2">
        <v>49</v>
      </c>
      <c r="C52" s="3">
        <v>49</v>
      </c>
      <c r="D52">
        <f t="shared" si="0"/>
        <v>45</v>
      </c>
      <c r="E52" s="3">
        <f t="shared" si="1"/>
        <v>44.922926802381767</v>
      </c>
    </row>
    <row r="53" spans="2:5" x14ac:dyDescent="0.25">
      <c r="B53" s="2">
        <v>50</v>
      </c>
      <c r="C53" s="3">
        <v>51</v>
      </c>
      <c r="D53">
        <f t="shared" si="0"/>
        <v>46</v>
      </c>
      <c r="E53" s="3">
        <f t="shared" si="1"/>
        <v>45.942195101786325</v>
      </c>
    </row>
    <row r="54" spans="2:5" x14ac:dyDescent="0.25">
      <c r="B54" s="2">
        <v>51</v>
      </c>
      <c r="C54" s="3">
        <v>52</v>
      </c>
      <c r="D54">
        <f t="shared" si="0"/>
        <v>47</v>
      </c>
      <c r="E54" s="3">
        <f t="shared" si="1"/>
        <v>47.206646326339744</v>
      </c>
    </row>
    <row r="55" spans="2:5" x14ac:dyDescent="0.25">
      <c r="B55" s="2">
        <v>52</v>
      </c>
      <c r="C55" s="3">
        <v>54</v>
      </c>
      <c r="D55">
        <f t="shared" si="0"/>
        <v>48</v>
      </c>
      <c r="E55" s="3">
        <f t="shared" si="1"/>
        <v>48.404984744754806</v>
      </c>
    </row>
    <row r="56" spans="2:5" x14ac:dyDescent="0.25">
      <c r="B56" s="2">
        <v>53</v>
      </c>
      <c r="C56" s="3">
        <v>55</v>
      </c>
      <c r="D56">
        <f t="shared" si="0"/>
        <v>50</v>
      </c>
      <c r="E56" s="3">
        <f t="shared" si="1"/>
        <v>49.803738558566103</v>
      </c>
    </row>
    <row r="57" spans="2:5" x14ac:dyDescent="0.25">
      <c r="B57" s="2">
        <v>54</v>
      </c>
      <c r="C57" s="3">
        <v>57</v>
      </c>
      <c r="D57">
        <f t="shared" si="0"/>
        <v>51</v>
      </c>
      <c r="E57" s="3">
        <f t="shared" si="1"/>
        <v>51.102803918924579</v>
      </c>
    </row>
    <row r="58" spans="2:5" x14ac:dyDescent="0.25">
      <c r="B58" s="2">
        <v>55</v>
      </c>
      <c r="C58" s="3">
        <v>56</v>
      </c>
      <c r="D58">
        <f t="shared" si="0"/>
        <v>53</v>
      </c>
      <c r="E58" s="3">
        <f t="shared" si="1"/>
        <v>52.577102939193438</v>
      </c>
    </row>
    <row r="59" spans="2:5" x14ac:dyDescent="0.25">
      <c r="B59" s="2">
        <v>56</v>
      </c>
      <c r="C59" s="3">
        <v>58</v>
      </c>
      <c r="D59">
        <f t="shared" si="0"/>
        <v>53</v>
      </c>
      <c r="E59" s="3">
        <f t="shared" si="1"/>
        <v>53.432827204395082</v>
      </c>
    </row>
    <row r="60" spans="2:5" x14ac:dyDescent="0.25">
      <c r="B60" s="2">
        <v>57</v>
      </c>
      <c r="C60" s="3">
        <v>60</v>
      </c>
      <c r="D60">
        <f t="shared" si="0"/>
        <v>55</v>
      </c>
      <c r="E60" s="3">
        <f t="shared" si="1"/>
        <v>54.574620403296308</v>
      </c>
    </row>
    <row r="61" spans="2:5" x14ac:dyDescent="0.25">
      <c r="B61" s="2">
        <v>58</v>
      </c>
      <c r="C61" s="3">
        <v>61</v>
      </c>
      <c r="D61">
        <f t="shared" si="0"/>
        <v>56</v>
      </c>
      <c r="E61" s="3">
        <f t="shared" si="1"/>
        <v>55.930965302472231</v>
      </c>
    </row>
    <row r="62" spans="2:5" x14ac:dyDescent="0.25">
      <c r="B62" s="2">
        <v>59</v>
      </c>
      <c r="C62" s="3">
        <v>62</v>
      </c>
      <c r="D62">
        <f t="shared" si="0"/>
        <v>57</v>
      </c>
      <c r="E62" s="3">
        <f t="shared" si="1"/>
        <v>57.198223976854173</v>
      </c>
    </row>
    <row r="63" spans="2:5" x14ac:dyDescent="0.25">
      <c r="B63" s="2">
        <v>60</v>
      </c>
      <c r="C63" s="3">
        <v>63</v>
      </c>
      <c r="D63">
        <f t="shared" si="0"/>
        <v>58</v>
      </c>
      <c r="E63" s="3">
        <f t="shared" si="1"/>
        <v>58.398667982640632</v>
      </c>
    </row>
    <row r="64" spans="2:5" x14ac:dyDescent="0.25">
      <c r="B64" s="2">
        <v>61</v>
      </c>
      <c r="C64" s="3">
        <v>65</v>
      </c>
      <c r="D64">
        <f t="shared" si="0"/>
        <v>60</v>
      </c>
      <c r="E64" s="3">
        <f t="shared" si="1"/>
        <v>59.549000986980474</v>
      </c>
    </row>
    <row r="65" spans="2:5" x14ac:dyDescent="0.25">
      <c r="B65" s="2">
        <v>62</v>
      </c>
      <c r="C65" s="3">
        <v>66</v>
      </c>
      <c r="D65">
        <f t="shared" si="0"/>
        <v>61</v>
      </c>
      <c r="E65" s="3">
        <f t="shared" si="1"/>
        <v>60.911750740235355</v>
      </c>
    </row>
    <row r="66" spans="2:5" x14ac:dyDescent="0.25">
      <c r="B66" s="2">
        <v>63</v>
      </c>
      <c r="C66" s="3">
        <v>68</v>
      </c>
      <c r="D66">
        <f t="shared" si="0"/>
        <v>62</v>
      </c>
      <c r="E66" s="3">
        <f t="shared" si="1"/>
        <v>62.183813055176515</v>
      </c>
    </row>
    <row r="67" spans="2:5" x14ac:dyDescent="0.25">
      <c r="B67" s="2">
        <v>64</v>
      </c>
      <c r="C67" s="3">
        <v>69</v>
      </c>
      <c r="D67">
        <f t="shared" si="0"/>
        <v>64</v>
      </c>
      <c r="E67" s="3">
        <f t="shared" si="1"/>
        <v>63.637859791382382</v>
      </c>
    </row>
    <row r="68" spans="2:5" x14ac:dyDescent="0.25">
      <c r="B68" s="2">
        <v>65</v>
      </c>
      <c r="C68" s="3">
        <v>69</v>
      </c>
      <c r="D68">
        <f t="shared" ref="D68:D131" si="2">ROUND(E68,0)</f>
        <v>65</v>
      </c>
      <c r="E68" s="3">
        <f t="shared" si="1"/>
        <v>64.97839484353679</v>
      </c>
    </row>
    <row r="69" spans="2:5" x14ac:dyDescent="0.25">
      <c r="B69" s="2">
        <v>66</v>
      </c>
      <c r="C69" s="3">
        <v>70</v>
      </c>
      <c r="D69">
        <f t="shared" si="2"/>
        <v>66</v>
      </c>
      <c r="E69" s="3">
        <f t="shared" ref="E69:E132" si="3">0.25*C68+0.75*E68</f>
        <v>65.9837961326526</v>
      </c>
    </row>
    <row r="70" spans="2:5" x14ac:dyDescent="0.25">
      <c r="B70" s="2">
        <v>67</v>
      </c>
      <c r="C70" s="3">
        <v>71</v>
      </c>
      <c r="D70">
        <f t="shared" si="2"/>
        <v>67</v>
      </c>
      <c r="E70" s="3">
        <f t="shared" si="3"/>
        <v>66.987847099489443</v>
      </c>
    </row>
    <row r="71" spans="2:5" x14ac:dyDescent="0.25">
      <c r="B71" s="2">
        <v>68</v>
      </c>
      <c r="C71" s="3">
        <v>72</v>
      </c>
      <c r="D71">
        <f t="shared" si="2"/>
        <v>68</v>
      </c>
      <c r="E71" s="3">
        <f t="shared" si="3"/>
        <v>67.990885324617082</v>
      </c>
    </row>
    <row r="72" spans="2:5" x14ac:dyDescent="0.25">
      <c r="B72" s="2">
        <v>69</v>
      </c>
      <c r="C72" s="3">
        <v>73</v>
      </c>
      <c r="D72">
        <f t="shared" si="2"/>
        <v>69</v>
      </c>
      <c r="E72" s="3">
        <f t="shared" si="3"/>
        <v>68.993163993462815</v>
      </c>
    </row>
    <row r="73" spans="2:5" x14ac:dyDescent="0.25">
      <c r="B73" s="2">
        <v>70</v>
      </c>
      <c r="C73" s="3">
        <v>74</v>
      </c>
      <c r="D73">
        <f t="shared" si="2"/>
        <v>70</v>
      </c>
      <c r="E73" s="3">
        <f t="shared" si="3"/>
        <v>69.994872995097111</v>
      </c>
    </row>
    <row r="74" spans="2:5" x14ac:dyDescent="0.25">
      <c r="B74" s="2">
        <v>71</v>
      </c>
      <c r="C74" s="3">
        <v>77</v>
      </c>
      <c r="D74">
        <f t="shared" si="2"/>
        <v>71</v>
      </c>
      <c r="E74" s="3">
        <f t="shared" si="3"/>
        <v>70.99615474632283</v>
      </c>
    </row>
    <row r="75" spans="2:5" x14ac:dyDescent="0.25">
      <c r="B75" s="2">
        <v>72</v>
      </c>
      <c r="C75" s="3">
        <v>78</v>
      </c>
      <c r="D75">
        <f t="shared" si="2"/>
        <v>72</v>
      </c>
      <c r="E75" s="3">
        <f t="shared" si="3"/>
        <v>72.497116059742126</v>
      </c>
    </row>
    <row r="76" spans="2:5" x14ac:dyDescent="0.25">
      <c r="B76" s="2">
        <v>73</v>
      </c>
      <c r="C76" s="3">
        <v>79</v>
      </c>
      <c r="D76">
        <f t="shared" si="2"/>
        <v>74</v>
      </c>
      <c r="E76" s="3">
        <f t="shared" si="3"/>
        <v>73.872837044806602</v>
      </c>
    </row>
    <row r="77" spans="2:5" x14ac:dyDescent="0.25">
      <c r="B77" s="2">
        <v>74</v>
      </c>
      <c r="C77" s="3">
        <v>80</v>
      </c>
      <c r="D77">
        <f t="shared" si="2"/>
        <v>75</v>
      </c>
      <c r="E77" s="3">
        <f t="shared" si="3"/>
        <v>75.154627783604951</v>
      </c>
    </row>
    <row r="78" spans="2:5" x14ac:dyDescent="0.25">
      <c r="B78" s="2">
        <v>75</v>
      </c>
      <c r="C78" s="3">
        <v>81</v>
      </c>
      <c r="D78">
        <f t="shared" si="2"/>
        <v>76</v>
      </c>
      <c r="E78" s="3">
        <f t="shared" si="3"/>
        <v>76.365970837703713</v>
      </c>
    </row>
    <row r="79" spans="2:5" x14ac:dyDescent="0.25">
      <c r="B79" s="2">
        <v>76</v>
      </c>
      <c r="C79" s="3">
        <v>82</v>
      </c>
      <c r="D79">
        <f t="shared" si="2"/>
        <v>78</v>
      </c>
      <c r="E79" s="3">
        <f t="shared" si="3"/>
        <v>77.524478128277792</v>
      </c>
    </row>
    <row r="80" spans="2:5" x14ac:dyDescent="0.25">
      <c r="B80" s="2">
        <v>77</v>
      </c>
      <c r="C80" s="3">
        <v>83</v>
      </c>
      <c r="D80">
        <f t="shared" si="2"/>
        <v>79</v>
      </c>
      <c r="E80" s="3">
        <f t="shared" si="3"/>
        <v>78.643358596208344</v>
      </c>
    </row>
    <row r="81" spans="2:5" x14ac:dyDescent="0.25">
      <c r="B81" s="2">
        <v>78</v>
      </c>
      <c r="C81" s="3">
        <v>84</v>
      </c>
      <c r="D81">
        <f t="shared" si="2"/>
        <v>80</v>
      </c>
      <c r="E81" s="3">
        <f t="shared" si="3"/>
        <v>79.732518947156251</v>
      </c>
    </row>
    <row r="82" spans="2:5" x14ac:dyDescent="0.25">
      <c r="B82" s="2">
        <v>79</v>
      </c>
      <c r="C82" s="3">
        <v>85</v>
      </c>
      <c r="D82">
        <f t="shared" si="2"/>
        <v>81</v>
      </c>
      <c r="E82" s="3">
        <f t="shared" si="3"/>
        <v>80.799389210367195</v>
      </c>
    </row>
    <row r="83" spans="2:5" x14ac:dyDescent="0.25">
      <c r="B83" s="2">
        <v>80</v>
      </c>
      <c r="C83" s="3">
        <v>85</v>
      </c>
      <c r="D83">
        <f t="shared" si="2"/>
        <v>82</v>
      </c>
      <c r="E83" s="3">
        <f t="shared" si="3"/>
        <v>81.849541907775404</v>
      </c>
    </row>
    <row r="84" spans="2:5" x14ac:dyDescent="0.25">
      <c r="B84" s="2">
        <v>81</v>
      </c>
      <c r="C84" s="3">
        <v>87</v>
      </c>
      <c r="D84">
        <f t="shared" si="2"/>
        <v>83</v>
      </c>
      <c r="E84" s="3">
        <f t="shared" si="3"/>
        <v>82.637156430831553</v>
      </c>
    </row>
    <row r="85" spans="2:5" x14ac:dyDescent="0.25">
      <c r="B85" s="2">
        <v>82</v>
      </c>
      <c r="C85" s="3">
        <v>88</v>
      </c>
      <c r="D85">
        <f t="shared" si="2"/>
        <v>84</v>
      </c>
      <c r="E85" s="3">
        <f t="shared" si="3"/>
        <v>83.727867323123661</v>
      </c>
    </row>
    <row r="86" spans="2:5" x14ac:dyDescent="0.25">
      <c r="B86" s="2">
        <v>83</v>
      </c>
      <c r="C86" s="3">
        <v>89</v>
      </c>
      <c r="D86">
        <f t="shared" si="2"/>
        <v>85</v>
      </c>
      <c r="E86" s="3">
        <f t="shared" si="3"/>
        <v>84.795900492342753</v>
      </c>
    </row>
    <row r="87" spans="2:5" x14ac:dyDescent="0.25">
      <c r="B87" s="2">
        <v>84</v>
      </c>
      <c r="C87" s="3">
        <v>90</v>
      </c>
      <c r="D87">
        <f t="shared" si="2"/>
        <v>86</v>
      </c>
      <c r="E87" s="3">
        <f t="shared" si="3"/>
        <v>85.846925369257065</v>
      </c>
    </row>
    <row r="88" spans="2:5" x14ac:dyDescent="0.25">
      <c r="B88" s="2">
        <v>85</v>
      </c>
      <c r="C88" s="3">
        <v>90</v>
      </c>
      <c r="D88">
        <f t="shared" si="2"/>
        <v>87</v>
      </c>
      <c r="E88" s="3">
        <f t="shared" si="3"/>
        <v>86.885194026942798</v>
      </c>
    </row>
    <row r="89" spans="2:5" x14ac:dyDescent="0.25">
      <c r="B89" s="2">
        <v>86</v>
      </c>
      <c r="C89" s="3">
        <v>91</v>
      </c>
      <c r="D89">
        <f t="shared" si="2"/>
        <v>88</v>
      </c>
      <c r="E89" s="3">
        <f t="shared" si="3"/>
        <v>87.663895520207092</v>
      </c>
    </row>
    <row r="90" spans="2:5" x14ac:dyDescent="0.25">
      <c r="B90" s="2">
        <v>87</v>
      </c>
      <c r="C90" s="3">
        <v>92</v>
      </c>
      <c r="D90">
        <f t="shared" si="2"/>
        <v>88</v>
      </c>
      <c r="E90" s="3">
        <f t="shared" si="3"/>
        <v>88.497921640155312</v>
      </c>
    </row>
    <row r="91" spans="2:5" x14ac:dyDescent="0.25">
      <c r="B91" s="2">
        <v>88</v>
      </c>
      <c r="C91" s="3">
        <v>93</v>
      </c>
      <c r="D91">
        <f t="shared" si="2"/>
        <v>89</v>
      </c>
      <c r="E91" s="3">
        <f t="shared" si="3"/>
        <v>89.373441230116484</v>
      </c>
    </row>
    <row r="92" spans="2:5" x14ac:dyDescent="0.25">
      <c r="B92" s="2">
        <v>89</v>
      </c>
      <c r="C92" s="3">
        <v>94</v>
      </c>
      <c r="D92">
        <f t="shared" si="2"/>
        <v>90</v>
      </c>
      <c r="E92" s="3">
        <f t="shared" si="3"/>
        <v>90.280080922587359</v>
      </c>
    </row>
    <row r="93" spans="2:5" x14ac:dyDescent="0.25">
      <c r="B93" s="2">
        <v>90</v>
      </c>
      <c r="C93" s="3">
        <v>95</v>
      </c>
      <c r="D93">
        <f t="shared" si="2"/>
        <v>91</v>
      </c>
      <c r="E93" s="3">
        <f t="shared" si="3"/>
        <v>91.210060691940527</v>
      </c>
    </row>
    <row r="94" spans="2:5" x14ac:dyDescent="0.25">
      <c r="B94" s="2">
        <v>91</v>
      </c>
      <c r="C94" s="3">
        <v>96</v>
      </c>
      <c r="D94">
        <f t="shared" si="2"/>
        <v>92</v>
      </c>
      <c r="E94" s="3">
        <f t="shared" si="3"/>
        <v>92.157545518955402</v>
      </c>
    </row>
    <row r="95" spans="2:5" x14ac:dyDescent="0.25">
      <c r="B95" s="2">
        <v>92</v>
      </c>
      <c r="C95" s="3">
        <v>97</v>
      </c>
      <c r="D95">
        <f t="shared" si="2"/>
        <v>93</v>
      </c>
      <c r="E95" s="3">
        <f t="shared" si="3"/>
        <v>93.118159139216544</v>
      </c>
    </row>
    <row r="96" spans="2:5" x14ac:dyDescent="0.25">
      <c r="B96" s="2">
        <v>93</v>
      </c>
      <c r="C96" s="3">
        <v>98</v>
      </c>
      <c r="D96">
        <f t="shared" si="2"/>
        <v>94</v>
      </c>
      <c r="E96" s="3">
        <f t="shared" si="3"/>
        <v>94.088619354412401</v>
      </c>
    </row>
    <row r="97" spans="2:5" x14ac:dyDescent="0.25">
      <c r="B97" s="2">
        <v>94</v>
      </c>
      <c r="C97" s="3">
        <v>99</v>
      </c>
      <c r="D97">
        <f t="shared" si="2"/>
        <v>95</v>
      </c>
      <c r="E97" s="3">
        <f t="shared" si="3"/>
        <v>95.066464515809301</v>
      </c>
    </row>
    <row r="98" spans="2:5" x14ac:dyDescent="0.25">
      <c r="B98" s="2">
        <v>95</v>
      </c>
      <c r="C98" s="3">
        <v>100</v>
      </c>
      <c r="D98">
        <f t="shared" si="2"/>
        <v>96</v>
      </c>
      <c r="E98" s="3">
        <f t="shared" si="3"/>
        <v>96.049848386856979</v>
      </c>
    </row>
    <row r="99" spans="2:5" x14ac:dyDescent="0.25">
      <c r="B99" s="2">
        <v>96</v>
      </c>
      <c r="C99" s="3">
        <v>101</v>
      </c>
      <c r="D99">
        <f t="shared" si="2"/>
        <v>97</v>
      </c>
      <c r="E99" s="3">
        <f t="shared" si="3"/>
        <v>97.037386290142734</v>
      </c>
    </row>
    <row r="100" spans="2:5" x14ac:dyDescent="0.25">
      <c r="B100" s="2">
        <v>97</v>
      </c>
      <c r="C100" s="3">
        <v>102</v>
      </c>
      <c r="D100">
        <f t="shared" si="2"/>
        <v>98</v>
      </c>
      <c r="E100" s="3">
        <f t="shared" si="3"/>
        <v>98.028039717607044</v>
      </c>
    </row>
    <row r="101" spans="2:5" x14ac:dyDescent="0.25">
      <c r="B101" s="2">
        <v>98</v>
      </c>
      <c r="C101" s="3">
        <v>103</v>
      </c>
      <c r="D101">
        <f t="shared" si="2"/>
        <v>99</v>
      </c>
      <c r="E101" s="3">
        <f t="shared" si="3"/>
        <v>99.021029788205283</v>
      </c>
    </row>
    <row r="102" spans="2:5" x14ac:dyDescent="0.25">
      <c r="B102" s="2">
        <v>99</v>
      </c>
      <c r="C102" s="3">
        <v>104</v>
      </c>
      <c r="D102">
        <f t="shared" si="2"/>
        <v>100</v>
      </c>
      <c r="E102" s="3">
        <f t="shared" si="3"/>
        <v>100.01577234115396</v>
      </c>
    </row>
    <row r="103" spans="2:5" x14ac:dyDescent="0.25">
      <c r="B103" s="2">
        <v>100</v>
      </c>
      <c r="C103" s="3">
        <v>104</v>
      </c>
      <c r="D103">
        <f t="shared" si="2"/>
        <v>101</v>
      </c>
      <c r="E103" s="3">
        <f t="shared" si="3"/>
        <v>101.01182925586548</v>
      </c>
    </row>
    <row r="104" spans="2:5" x14ac:dyDescent="0.25">
      <c r="B104" s="2">
        <v>101</v>
      </c>
      <c r="C104" s="3">
        <v>105</v>
      </c>
      <c r="D104">
        <f t="shared" si="2"/>
        <v>102</v>
      </c>
      <c r="E104" s="3">
        <f t="shared" si="3"/>
        <v>101.75887194189912</v>
      </c>
    </row>
    <row r="105" spans="2:5" x14ac:dyDescent="0.25">
      <c r="B105" s="2">
        <v>102</v>
      </c>
      <c r="C105" s="3">
        <v>105</v>
      </c>
      <c r="D105">
        <f t="shared" si="2"/>
        <v>103</v>
      </c>
      <c r="E105" s="3">
        <f t="shared" si="3"/>
        <v>102.56915395642434</v>
      </c>
    </row>
    <row r="106" spans="2:5" x14ac:dyDescent="0.25">
      <c r="B106" s="2">
        <v>103</v>
      </c>
      <c r="C106" s="3">
        <v>106</v>
      </c>
      <c r="D106">
        <f t="shared" si="2"/>
        <v>103</v>
      </c>
      <c r="E106" s="3">
        <f t="shared" si="3"/>
        <v>103.17686546731827</v>
      </c>
    </row>
    <row r="107" spans="2:5" x14ac:dyDescent="0.25">
      <c r="B107" s="2">
        <v>104</v>
      </c>
      <c r="C107" s="3">
        <v>106</v>
      </c>
      <c r="D107">
        <f t="shared" si="2"/>
        <v>104</v>
      </c>
      <c r="E107" s="3">
        <f t="shared" si="3"/>
        <v>103.88264910048869</v>
      </c>
    </row>
    <row r="108" spans="2:5" x14ac:dyDescent="0.25">
      <c r="B108" s="2">
        <v>105</v>
      </c>
      <c r="C108" s="3">
        <v>107</v>
      </c>
      <c r="D108">
        <f t="shared" si="2"/>
        <v>104</v>
      </c>
      <c r="E108" s="3">
        <f t="shared" si="3"/>
        <v>104.41198682536651</v>
      </c>
    </row>
    <row r="109" spans="2:5" x14ac:dyDescent="0.25">
      <c r="B109" s="2">
        <v>106</v>
      </c>
      <c r="C109" s="3">
        <v>108</v>
      </c>
      <c r="D109">
        <f t="shared" si="2"/>
        <v>105</v>
      </c>
      <c r="E109" s="3">
        <f t="shared" si="3"/>
        <v>105.05899011902488</v>
      </c>
    </row>
    <row r="110" spans="2:5" x14ac:dyDescent="0.25">
      <c r="B110" s="2">
        <v>107</v>
      </c>
      <c r="C110" s="3">
        <v>109</v>
      </c>
      <c r="D110">
        <f t="shared" si="2"/>
        <v>106</v>
      </c>
      <c r="E110" s="3">
        <f t="shared" si="3"/>
        <v>105.79424258926866</v>
      </c>
    </row>
    <row r="111" spans="2:5" x14ac:dyDescent="0.25">
      <c r="B111" s="2">
        <v>108</v>
      </c>
      <c r="C111" s="3">
        <v>110</v>
      </c>
      <c r="D111">
        <f t="shared" si="2"/>
        <v>107</v>
      </c>
      <c r="E111" s="3">
        <f t="shared" si="3"/>
        <v>106.5956819419515</v>
      </c>
    </row>
    <row r="112" spans="2:5" x14ac:dyDescent="0.25">
      <c r="B112" s="2">
        <v>109</v>
      </c>
      <c r="C112" s="3">
        <v>111</v>
      </c>
      <c r="D112">
        <f t="shared" si="2"/>
        <v>107</v>
      </c>
      <c r="E112" s="3">
        <f t="shared" si="3"/>
        <v>107.44676145646362</v>
      </c>
    </row>
    <row r="113" spans="2:5" x14ac:dyDescent="0.25">
      <c r="B113" s="2">
        <v>110</v>
      </c>
      <c r="C113" s="3">
        <v>112</v>
      </c>
      <c r="D113">
        <f t="shared" si="2"/>
        <v>108</v>
      </c>
      <c r="E113" s="3">
        <f t="shared" si="3"/>
        <v>108.33507109234772</v>
      </c>
    </row>
    <row r="114" spans="2:5" x14ac:dyDescent="0.25">
      <c r="B114" s="2">
        <v>111</v>
      </c>
      <c r="C114" s="3">
        <v>113</v>
      </c>
      <c r="D114">
        <f t="shared" si="2"/>
        <v>109</v>
      </c>
      <c r="E114" s="3">
        <f t="shared" si="3"/>
        <v>109.25130331926078</v>
      </c>
    </row>
    <row r="115" spans="2:5" x14ac:dyDescent="0.25">
      <c r="B115" s="2">
        <v>112</v>
      </c>
      <c r="C115" s="3">
        <v>113</v>
      </c>
      <c r="D115">
        <f t="shared" si="2"/>
        <v>110</v>
      </c>
      <c r="E115" s="3">
        <f t="shared" si="3"/>
        <v>110.18847748944559</v>
      </c>
    </row>
    <row r="116" spans="2:5" x14ac:dyDescent="0.25">
      <c r="B116" s="2">
        <v>113</v>
      </c>
      <c r="C116" s="3">
        <v>113</v>
      </c>
      <c r="D116">
        <f t="shared" si="2"/>
        <v>111</v>
      </c>
      <c r="E116" s="3">
        <f t="shared" si="3"/>
        <v>110.8913581170842</v>
      </c>
    </row>
    <row r="117" spans="2:5" x14ac:dyDescent="0.25">
      <c r="B117" s="2">
        <v>114</v>
      </c>
      <c r="C117" s="3">
        <v>113</v>
      </c>
      <c r="D117">
        <f t="shared" si="2"/>
        <v>111</v>
      </c>
      <c r="E117" s="3">
        <f t="shared" si="3"/>
        <v>111.41851858781314</v>
      </c>
    </row>
    <row r="118" spans="2:5" x14ac:dyDescent="0.25">
      <c r="B118" s="2">
        <v>115</v>
      </c>
      <c r="C118" s="3">
        <v>114</v>
      </c>
      <c r="D118">
        <f t="shared" si="2"/>
        <v>112</v>
      </c>
      <c r="E118" s="3">
        <f t="shared" si="3"/>
        <v>111.81388894085985</v>
      </c>
    </row>
    <row r="119" spans="2:5" x14ac:dyDescent="0.25">
      <c r="B119" s="2">
        <v>116</v>
      </c>
      <c r="C119" s="3">
        <v>114</v>
      </c>
      <c r="D119">
        <f t="shared" si="2"/>
        <v>112</v>
      </c>
      <c r="E119" s="3">
        <f t="shared" si="3"/>
        <v>112.36041670564489</v>
      </c>
    </row>
    <row r="120" spans="2:5" x14ac:dyDescent="0.25">
      <c r="B120" s="2">
        <v>117</v>
      </c>
      <c r="C120" s="3">
        <v>115</v>
      </c>
      <c r="D120">
        <f t="shared" si="2"/>
        <v>113</v>
      </c>
      <c r="E120" s="3">
        <f t="shared" si="3"/>
        <v>112.77031252923368</v>
      </c>
    </row>
    <row r="121" spans="2:5" x14ac:dyDescent="0.25">
      <c r="B121" s="2">
        <v>118</v>
      </c>
      <c r="C121" s="3">
        <v>115</v>
      </c>
      <c r="D121">
        <f t="shared" si="2"/>
        <v>113</v>
      </c>
      <c r="E121" s="3">
        <f t="shared" si="3"/>
        <v>113.32773439692525</v>
      </c>
    </row>
    <row r="122" spans="2:5" x14ac:dyDescent="0.25">
      <c r="B122" s="2">
        <v>119</v>
      </c>
      <c r="C122" s="3">
        <v>116</v>
      </c>
      <c r="D122">
        <f t="shared" si="2"/>
        <v>114</v>
      </c>
      <c r="E122" s="3">
        <f t="shared" si="3"/>
        <v>113.74580079769393</v>
      </c>
    </row>
    <row r="123" spans="2:5" x14ac:dyDescent="0.25">
      <c r="B123" s="2">
        <v>120</v>
      </c>
      <c r="C123" s="3">
        <v>117</v>
      </c>
      <c r="D123">
        <f t="shared" si="2"/>
        <v>114</v>
      </c>
      <c r="E123" s="3">
        <f t="shared" si="3"/>
        <v>114.30935059827044</v>
      </c>
    </row>
    <row r="124" spans="2:5" x14ac:dyDescent="0.25">
      <c r="B124" s="2">
        <v>121</v>
      </c>
      <c r="C124" s="3">
        <v>118</v>
      </c>
      <c r="D124">
        <f t="shared" si="2"/>
        <v>115</v>
      </c>
      <c r="E124" s="3">
        <f t="shared" si="3"/>
        <v>114.98201294870283</v>
      </c>
    </row>
    <row r="125" spans="2:5" x14ac:dyDescent="0.25">
      <c r="B125" s="2">
        <v>122</v>
      </c>
      <c r="C125" s="3">
        <v>119</v>
      </c>
      <c r="D125">
        <f t="shared" si="2"/>
        <v>116</v>
      </c>
      <c r="E125" s="3">
        <f t="shared" si="3"/>
        <v>115.73650971152712</v>
      </c>
    </row>
    <row r="126" spans="2:5" x14ac:dyDescent="0.25">
      <c r="B126" s="2">
        <v>123</v>
      </c>
      <c r="C126" s="3">
        <v>119</v>
      </c>
      <c r="D126">
        <f t="shared" si="2"/>
        <v>117</v>
      </c>
      <c r="E126" s="3">
        <f t="shared" si="3"/>
        <v>116.55238228364534</v>
      </c>
    </row>
    <row r="127" spans="2:5" x14ac:dyDescent="0.25">
      <c r="B127" s="2">
        <v>124</v>
      </c>
      <c r="C127" s="3">
        <v>119</v>
      </c>
      <c r="D127">
        <f t="shared" si="2"/>
        <v>117</v>
      </c>
      <c r="E127" s="3">
        <f t="shared" si="3"/>
        <v>117.16428671273401</v>
      </c>
    </row>
    <row r="128" spans="2:5" x14ac:dyDescent="0.25">
      <c r="B128" s="2">
        <v>125</v>
      </c>
      <c r="C128" s="3">
        <v>120</v>
      </c>
      <c r="D128">
        <f t="shared" si="2"/>
        <v>118</v>
      </c>
      <c r="E128" s="3">
        <f t="shared" si="3"/>
        <v>117.62321503455051</v>
      </c>
    </row>
    <row r="129" spans="2:5" x14ac:dyDescent="0.25">
      <c r="B129" s="2">
        <v>126</v>
      </c>
      <c r="C129" s="3">
        <v>121</v>
      </c>
      <c r="D129">
        <f t="shared" si="2"/>
        <v>118</v>
      </c>
      <c r="E129" s="3">
        <f t="shared" si="3"/>
        <v>118.21741127591288</v>
      </c>
    </row>
    <row r="130" spans="2:5" x14ac:dyDescent="0.25">
      <c r="B130" s="2">
        <v>127</v>
      </c>
      <c r="C130" s="3">
        <v>121</v>
      </c>
      <c r="D130">
        <f t="shared" si="2"/>
        <v>119</v>
      </c>
      <c r="E130" s="3">
        <f t="shared" si="3"/>
        <v>118.91305845693466</v>
      </c>
    </row>
    <row r="131" spans="2:5" x14ac:dyDescent="0.25">
      <c r="B131" s="2">
        <v>128</v>
      </c>
      <c r="C131" s="3">
        <v>122</v>
      </c>
      <c r="D131">
        <f t="shared" si="2"/>
        <v>119</v>
      </c>
      <c r="E131" s="3">
        <f t="shared" si="3"/>
        <v>119.434793842701</v>
      </c>
    </row>
    <row r="132" spans="2:5" x14ac:dyDescent="0.25">
      <c r="B132" s="2">
        <v>129</v>
      </c>
      <c r="C132" s="3">
        <v>123</v>
      </c>
      <c r="D132">
        <f t="shared" ref="D132:D195" si="4">ROUND(E132,0)</f>
        <v>120</v>
      </c>
      <c r="E132" s="3">
        <f t="shared" si="3"/>
        <v>120.07609538202576</v>
      </c>
    </row>
    <row r="133" spans="2:5" x14ac:dyDescent="0.25">
      <c r="B133" s="2">
        <v>130</v>
      </c>
      <c r="C133" s="3">
        <v>123</v>
      </c>
      <c r="D133">
        <f t="shared" si="4"/>
        <v>121</v>
      </c>
      <c r="E133" s="3">
        <f t="shared" ref="E133:E196" si="5">0.25*C132+0.75*E132</f>
        <v>120.80707153651932</v>
      </c>
    </row>
    <row r="134" spans="2:5" x14ac:dyDescent="0.25">
      <c r="B134" s="2">
        <v>131</v>
      </c>
      <c r="C134" s="3">
        <v>124</v>
      </c>
      <c r="D134">
        <f t="shared" si="4"/>
        <v>121</v>
      </c>
      <c r="E134" s="3">
        <f t="shared" si="5"/>
        <v>121.35530365238949</v>
      </c>
    </row>
    <row r="135" spans="2:5" x14ac:dyDescent="0.25">
      <c r="B135" s="2">
        <v>132</v>
      </c>
      <c r="C135" s="3">
        <v>125</v>
      </c>
      <c r="D135">
        <f t="shared" si="4"/>
        <v>122</v>
      </c>
      <c r="E135" s="3">
        <f t="shared" si="5"/>
        <v>122.01647773929213</v>
      </c>
    </row>
    <row r="136" spans="2:5" x14ac:dyDescent="0.25">
      <c r="B136" s="2">
        <v>133</v>
      </c>
      <c r="C136" s="3">
        <v>125</v>
      </c>
      <c r="D136">
        <f t="shared" si="4"/>
        <v>123</v>
      </c>
      <c r="E136" s="3">
        <f t="shared" si="5"/>
        <v>122.7623583044691</v>
      </c>
    </row>
    <row r="137" spans="2:5" x14ac:dyDescent="0.25">
      <c r="B137" s="2">
        <v>134</v>
      </c>
      <c r="C137" s="3">
        <v>126</v>
      </c>
      <c r="D137">
        <f t="shared" si="4"/>
        <v>123</v>
      </c>
      <c r="E137" s="3">
        <f t="shared" si="5"/>
        <v>123.32176872835183</v>
      </c>
    </row>
    <row r="138" spans="2:5" x14ac:dyDescent="0.25">
      <c r="B138" s="2">
        <v>135</v>
      </c>
      <c r="C138" s="3">
        <v>127</v>
      </c>
      <c r="D138">
        <f t="shared" si="4"/>
        <v>124</v>
      </c>
      <c r="E138" s="3">
        <f t="shared" si="5"/>
        <v>123.99132654626388</v>
      </c>
    </row>
    <row r="139" spans="2:5" x14ac:dyDescent="0.25">
      <c r="B139" s="2">
        <v>136</v>
      </c>
      <c r="C139" s="3">
        <v>128</v>
      </c>
      <c r="D139">
        <f t="shared" si="4"/>
        <v>125</v>
      </c>
      <c r="E139" s="3">
        <f t="shared" si="5"/>
        <v>124.74349490969792</v>
      </c>
    </row>
    <row r="140" spans="2:5" x14ac:dyDescent="0.25">
      <c r="B140" s="2">
        <v>137</v>
      </c>
      <c r="C140" s="3">
        <v>129</v>
      </c>
      <c r="D140">
        <f t="shared" si="4"/>
        <v>126</v>
      </c>
      <c r="E140" s="3">
        <f t="shared" si="5"/>
        <v>125.55762118227344</v>
      </c>
    </row>
    <row r="141" spans="2:5" x14ac:dyDescent="0.25">
      <c r="B141" s="2">
        <v>138</v>
      </c>
      <c r="C141" s="3">
        <v>130</v>
      </c>
      <c r="D141">
        <f t="shared" si="4"/>
        <v>126</v>
      </c>
      <c r="E141" s="3">
        <f t="shared" si="5"/>
        <v>126.41821588670507</v>
      </c>
    </row>
    <row r="142" spans="2:5" x14ac:dyDescent="0.25">
      <c r="B142" s="2">
        <v>139</v>
      </c>
      <c r="C142" s="3">
        <v>130</v>
      </c>
      <c r="D142">
        <f t="shared" si="4"/>
        <v>127</v>
      </c>
      <c r="E142" s="3">
        <f t="shared" si="5"/>
        <v>127.3136619150288</v>
      </c>
    </row>
    <row r="143" spans="2:5" x14ac:dyDescent="0.25">
      <c r="B143" s="2">
        <v>140</v>
      </c>
      <c r="C143" s="3">
        <v>131</v>
      </c>
      <c r="D143">
        <f t="shared" si="4"/>
        <v>128</v>
      </c>
      <c r="E143" s="3">
        <f t="shared" si="5"/>
        <v>127.98524643627161</v>
      </c>
    </row>
    <row r="144" spans="2:5" x14ac:dyDescent="0.25">
      <c r="B144" s="2">
        <v>141</v>
      </c>
      <c r="C144" s="3">
        <v>131</v>
      </c>
      <c r="D144">
        <f t="shared" si="4"/>
        <v>129</v>
      </c>
      <c r="E144" s="3">
        <f t="shared" si="5"/>
        <v>128.73893482720371</v>
      </c>
    </row>
    <row r="145" spans="2:5" x14ac:dyDescent="0.25">
      <c r="B145" s="2">
        <v>142</v>
      </c>
      <c r="C145" s="3">
        <v>132</v>
      </c>
      <c r="D145">
        <f t="shared" si="4"/>
        <v>129</v>
      </c>
      <c r="E145" s="3">
        <f t="shared" si="5"/>
        <v>129.30420112040278</v>
      </c>
    </row>
    <row r="146" spans="2:5" x14ac:dyDescent="0.25">
      <c r="B146" s="2">
        <v>143</v>
      </c>
      <c r="C146" s="3">
        <v>133</v>
      </c>
      <c r="D146">
        <f t="shared" si="4"/>
        <v>130</v>
      </c>
      <c r="E146" s="3">
        <f t="shared" si="5"/>
        <v>129.97815084030208</v>
      </c>
    </row>
    <row r="147" spans="2:5" x14ac:dyDescent="0.25">
      <c r="B147" s="2">
        <v>144</v>
      </c>
      <c r="C147" s="3">
        <v>133</v>
      </c>
      <c r="D147">
        <f t="shared" si="4"/>
        <v>131</v>
      </c>
      <c r="E147" s="3">
        <f t="shared" si="5"/>
        <v>130.73361313022656</v>
      </c>
    </row>
    <row r="148" spans="2:5" x14ac:dyDescent="0.25">
      <c r="B148" s="2">
        <v>145</v>
      </c>
      <c r="C148" s="3">
        <v>135</v>
      </c>
      <c r="D148">
        <f t="shared" si="4"/>
        <v>131</v>
      </c>
      <c r="E148" s="3">
        <f t="shared" si="5"/>
        <v>131.30020984766992</v>
      </c>
    </row>
    <row r="149" spans="2:5" x14ac:dyDescent="0.25">
      <c r="B149" s="2">
        <v>146</v>
      </c>
      <c r="C149" s="3">
        <v>135</v>
      </c>
      <c r="D149">
        <f t="shared" si="4"/>
        <v>132</v>
      </c>
      <c r="E149" s="3">
        <f t="shared" si="5"/>
        <v>132.22515738575242</v>
      </c>
    </row>
    <row r="150" spans="2:5" x14ac:dyDescent="0.25">
      <c r="B150" s="2">
        <v>147</v>
      </c>
      <c r="C150" s="3">
        <v>136</v>
      </c>
      <c r="D150">
        <f t="shared" si="4"/>
        <v>133</v>
      </c>
      <c r="E150" s="3">
        <f t="shared" si="5"/>
        <v>132.9188680393143</v>
      </c>
    </row>
    <row r="151" spans="2:5" x14ac:dyDescent="0.25">
      <c r="B151" s="2">
        <v>148</v>
      </c>
      <c r="C151" s="3">
        <v>138</v>
      </c>
      <c r="D151">
        <f t="shared" si="4"/>
        <v>134</v>
      </c>
      <c r="E151" s="3">
        <f t="shared" si="5"/>
        <v>133.68915102948574</v>
      </c>
    </row>
    <row r="152" spans="2:5" x14ac:dyDescent="0.25">
      <c r="B152" s="2">
        <v>149</v>
      </c>
      <c r="C152" s="3">
        <v>139</v>
      </c>
      <c r="D152">
        <f t="shared" si="4"/>
        <v>135</v>
      </c>
      <c r="E152" s="3">
        <f t="shared" si="5"/>
        <v>134.76686327211431</v>
      </c>
    </row>
    <row r="153" spans="2:5" x14ac:dyDescent="0.25">
      <c r="B153" s="2">
        <v>150</v>
      </c>
      <c r="C153" s="3">
        <v>139</v>
      </c>
      <c r="D153">
        <f t="shared" si="4"/>
        <v>136</v>
      </c>
      <c r="E153" s="3">
        <f t="shared" si="5"/>
        <v>135.82514745408574</v>
      </c>
    </row>
    <row r="154" spans="2:5" x14ac:dyDescent="0.25">
      <c r="B154" s="2">
        <v>151</v>
      </c>
      <c r="C154" s="3">
        <v>140</v>
      </c>
      <c r="D154">
        <f t="shared" si="4"/>
        <v>137</v>
      </c>
      <c r="E154" s="3">
        <f t="shared" si="5"/>
        <v>136.61886059056431</v>
      </c>
    </row>
    <row r="155" spans="2:5" x14ac:dyDescent="0.25">
      <c r="B155" s="2">
        <v>152</v>
      </c>
      <c r="C155" s="3">
        <v>140</v>
      </c>
      <c r="D155">
        <f t="shared" si="4"/>
        <v>137</v>
      </c>
      <c r="E155" s="3">
        <f t="shared" si="5"/>
        <v>137.46414544292324</v>
      </c>
    </row>
    <row r="156" spans="2:5" x14ac:dyDescent="0.25">
      <c r="B156" s="2">
        <v>153</v>
      </c>
      <c r="C156" s="3">
        <v>141</v>
      </c>
      <c r="D156">
        <f t="shared" si="4"/>
        <v>138</v>
      </c>
      <c r="E156" s="3">
        <f t="shared" si="5"/>
        <v>138.09810908219242</v>
      </c>
    </row>
    <row r="157" spans="2:5" x14ac:dyDescent="0.25">
      <c r="B157" s="2">
        <v>154</v>
      </c>
      <c r="C157" s="3">
        <v>142</v>
      </c>
      <c r="D157">
        <f t="shared" si="4"/>
        <v>139</v>
      </c>
      <c r="E157" s="3">
        <f t="shared" si="5"/>
        <v>138.82358181164432</v>
      </c>
    </row>
    <row r="158" spans="2:5" x14ac:dyDescent="0.25">
      <c r="B158" s="2">
        <v>155</v>
      </c>
      <c r="C158" s="3">
        <v>142</v>
      </c>
      <c r="D158">
        <f t="shared" si="4"/>
        <v>140</v>
      </c>
      <c r="E158" s="3">
        <f t="shared" si="5"/>
        <v>139.61768635873324</v>
      </c>
    </row>
    <row r="159" spans="2:5" x14ac:dyDescent="0.25">
      <c r="B159" s="2">
        <v>156</v>
      </c>
      <c r="C159" s="3">
        <v>143</v>
      </c>
      <c r="D159">
        <f t="shared" si="4"/>
        <v>140</v>
      </c>
      <c r="E159" s="3">
        <f t="shared" si="5"/>
        <v>140.21326476904994</v>
      </c>
    </row>
    <row r="160" spans="2:5" x14ac:dyDescent="0.25">
      <c r="B160" s="2">
        <v>157</v>
      </c>
      <c r="C160" s="3">
        <v>143</v>
      </c>
      <c r="D160">
        <f t="shared" si="4"/>
        <v>141</v>
      </c>
      <c r="E160" s="3">
        <f t="shared" si="5"/>
        <v>140.90994857678746</v>
      </c>
    </row>
    <row r="161" spans="2:5" x14ac:dyDescent="0.25">
      <c r="B161" s="2">
        <v>158</v>
      </c>
      <c r="C161" s="3">
        <v>143</v>
      </c>
      <c r="D161">
        <f t="shared" si="4"/>
        <v>141</v>
      </c>
      <c r="E161" s="3">
        <f t="shared" si="5"/>
        <v>141.4324614325906</v>
      </c>
    </row>
    <row r="162" spans="2:5" x14ac:dyDescent="0.25">
      <c r="B162" s="2">
        <v>159</v>
      </c>
      <c r="C162" s="3">
        <v>144</v>
      </c>
      <c r="D162">
        <f t="shared" si="4"/>
        <v>142</v>
      </c>
      <c r="E162" s="3">
        <f t="shared" si="5"/>
        <v>141.82434607444296</v>
      </c>
    </row>
    <row r="163" spans="2:5" x14ac:dyDescent="0.25">
      <c r="B163" s="2">
        <v>160</v>
      </c>
      <c r="C163" s="3">
        <v>144</v>
      </c>
      <c r="D163">
        <f t="shared" si="4"/>
        <v>142</v>
      </c>
      <c r="E163" s="3">
        <f t="shared" si="5"/>
        <v>142.36825955583222</v>
      </c>
    </row>
    <row r="164" spans="2:5" x14ac:dyDescent="0.25">
      <c r="B164" s="2">
        <v>161</v>
      </c>
      <c r="C164" s="3">
        <v>144</v>
      </c>
      <c r="D164">
        <f t="shared" si="4"/>
        <v>143</v>
      </c>
      <c r="E164" s="3">
        <f t="shared" si="5"/>
        <v>142.77619466687418</v>
      </c>
    </row>
    <row r="165" spans="2:5" x14ac:dyDescent="0.25">
      <c r="B165" s="2">
        <v>162</v>
      </c>
      <c r="C165" s="3">
        <v>145</v>
      </c>
      <c r="D165">
        <f t="shared" si="4"/>
        <v>143</v>
      </c>
      <c r="E165" s="3">
        <f t="shared" si="5"/>
        <v>143.08214600015563</v>
      </c>
    </row>
    <row r="166" spans="2:5" x14ac:dyDescent="0.25">
      <c r="B166" s="2">
        <v>163</v>
      </c>
      <c r="C166" s="3">
        <v>145</v>
      </c>
      <c r="D166">
        <f t="shared" si="4"/>
        <v>144</v>
      </c>
      <c r="E166" s="3">
        <f t="shared" si="5"/>
        <v>143.56160950011673</v>
      </c>
    </row>
    <row r="167" spans="2:5" x14ac:dyDescent="0.25">
      <c r="B167" s="2">
        <v>164</v>
      </c>
      <c r="C167" s="3">
        <v>146</v>
      </c>
      <c r="D167">
        <f t="shared" si="4"/>
        <v>144</v>
      </c>
      <c r="E167" s="3">
        <f t="shared" si="5"/>
        <v>143.92120712508756</v>
      </c>
    </row>
    <row r="168" spans="2:5" x14ac:dyDescent="0.25">
      <c r="B168" s="2">
        <v>165</v>
      </c>
      <c r="C168" s="3">
        <v>146</v>
      </c>
      <c r="D168">
        <f t="shared" si="4"/>
        <v>144</v>
      </c>
      <c r="E168" s="3">
        <f t="shared" si="5"/>
        <v>144.44090534381567</v>
      </c>
    </row>
    <row r="169" spans="2:5" x14ac:dyDescent="0.25">
      <c r="B169" s="2">
        <v>166</v>
      </c>
      <c r="C169" s="3">
        <v>147</v>
      </c>
      <c r="D169">
        <f t="shared" si="4"/>
        <v>145</v>
      </c>
      <c r="E169" s="3">
        <f t="shared" si="5"/>
        <v>144.83067900786176</v>
      </c>
    </row>
    <row r="170" spans="2:5" x14ac:dyDescent="0.25">
      <c r="B170" s="2">
        <v>167</v>
      </c>
      <c r="C170" s="3">
        <v>148</v>
      </c>
      <c r="D170">
        <f t="shared" si="4"/>
        <v>145</v>
      </c>
      <c r="E170" s="3">
        <f t="shared" si="5"/>
        <v>145.37300925589631</v>
      </c>
    </row>
    <row r="171" spans="2:5" x14ac:dyDescent="0.25">
      <c r="B171" s="2">
        <v>168</v>
      </c>
      <c r="C171" s="3">
        <v>149</v>
      </c>
      <c r="D171">
        <f t="shared" si="4"/>
        <v>146</v>
      </c>
      <c r="E171" s="3">
        <f t="shared" si="5"/>
        <v>146.02975694192224</v>
      </c>
    </row>
    <row r="172" spans="2:5" x14ac:dyDescent="0.25">
      <c r="B172" s="2">
        <v>169</v>
      </c>
      <c r="C172" s="3">
        <v>150</v>
      </c>
      <c r="D172">
        <f t="shared" si="4"/>
        <v>147</v>
      </c>
      <c r="E172" s="3">
        <f t="shared" si="5"/>
        <v>146.7723177064417</v>
      </c>
    </row>
    <row r="173" spans="2:5" x14ac:dyDescent="0.25">
      <c r="B173" s="2">
        <v>170</v>
      </c>
      <c r="C173" s="3">
        <v>150</v>
      </c>
      <c r="D173">
        <f t="shared" si="4"/>
        <v>148</v>
      </c>
      <c r="E173" s="3">
        <f t="shared" si="5"/>
        <v>147.57923827983126</v>
      </c>
    </row>
    <row r="174" spans="2:5" x14ac:dyDescent="0.25">
      <c r="B174" s="2">
        <v>171</v>
      </c>
      <c r="C174" s="3">
        <v>151</v>
      </c>
      <c r="D174">
        <f t="shared" si="4"/>
        <v>148</v>
      </c>
      <c r="E174" s="3">
        <f t="shared" si="5"/>
        <v>148.18442870987343</v>
      </c>
    </row>
    <row r="175" spans="2:5" x14ac:dyDescent="0.25">
      <c r="B175" s="2">
        <v>172</v>
      </c>
      <c r="C175" s="3">
        <v>151</v>
      </c>
      <c r="D175">
        <f t="shared" si="4"/>
        <v>149</v>
      </c>
      <c r="E175" s="3">
        <f t="shared" si="5"/>
        <v>148.88832153240509</v>
      </c>
    </row>
    <row r="176" spans="2:5" x14ac:dyDescent="0.25">
      <c r="B176" s="2">
        <v>173</v>
      </c>
      <c r="C176" s="3">
        <v>152</v>
      </c>
      <c r="D176">
        <f t="shared" si="4"/>
        <v>149</v>
      </c>
      <c r="E176" s="3">
        <f t="shared" si="5"/>
        <v>149.4162411493038</v>
      </c>
    </row>
    <row r="177" spans="2:5" x14ac:dyDescent="0.25">
      <c r="B177" s="2">
        <v>174</v>
      </c>
      <c r="C177" s="3">
        <v>152</v>
      </c>
      <c r="D177">
        <f t="shared" si="4"/>
        <v>150</v>
      </c>
      <c r="E177" s="3">
        <f t="shared" si="5"/>
        <v>150.06218086197785</v>
      </c>
    </row>
    <row r="178" spans="2:5" x14ac:dyDescent="0.25">
      <c r="B178" s="2">
        <v>175</v>
      </c>
      <c r="C178" s="3">
        <v>152</v>
      </c>
      <c r="D178">
        <f t="shared" si="4"/>
        <v>151</v>
      </c>
      <c r="E178" s="3">
        <f t="shared" si="5"/>
        <v>150.5466356464834</v>
      </c>
    </row>
    <row r="179" spans="2:5" x14ac:dyDescent="0.25">
      <c r="B179" s="2">
        <v>176</v>
      </c>
      <c r="C179" s="3">
        <v>153</v>
      </c>
      <c r="D179">
        <f t="shared" si="4"/>
        <v>151</v>
      </c>
      <c r="E179" s="3">
        <f t="shared" si="5"/>
        <v>150.90997673486254</v>
      </c>
    </row>
    <row r="180" spans="2:5" x14ac:dyDescent="0.25">
      <c r="B180" s="2">
        <v>177</v>
      </c>
      <c r="C180" s="3">
        <v>153</v>
      </c>
      <c r="D180">
        <f t="shared" si="4"/>
        <v>151</v>
      </c>
      <c r="E180" s="3">
        <f t="shared" si="5"/>
        <v>151.4324825511469</v>
      </c>
    </row>
    <row r="181" spans="2:5" x14ac:dyDescent="0.25">
      <c r="B181" s="2">
        <v>178</v>
      </c>
      <c r="C181" s="3">
        <v>154</v>
      </c>
      <c r="D181">
        <f t="shared" si="4"/>
        <v>152</v>
      </c>
      <c r="E181" s="3">
        <f t="shared" si="5"/>
        <v>151.82436191336018</v>
      </c>
    </row>
    <row r="182" spans="2:5" x14ac:dyDescent="0.25">
      <c r="B182" s="2">
        <v>179</v>
      </c>
      <c r="C182" s="3">
        <v>154</v>
      </c>
      <c r="D182">
        <f t="shared" si="4"/>
        <v>152</v>
      </c>
      <c r="E182" s="3">
        <f t="shared" si="5"/>
        <v>152.36827143502012</v>
      </c>
    </row>
    <row r="183" spans="2:5" x14ac:dyDescent="0.25">
      <c r="B183" s="2">
        <v>180</v>
      </c>
      <c r="C183" s="3">
        <v>155</v>
      </c>
      <c r="D183">
        <f t="shared" si="4"/>
        <v>153</v>
      </c>
      <c r="E183" s="3">
        <f t="shared" si="5"/>
        <v>152.77620357626509</v>
      </c>
    </row>
    <row r="184" spans="2:5" x14ac:dyDescent="0.25">
      <c r="B184" s="2">
        <v>181</v>
      </c>
      <c r="C184" s="3">
        <v>155</v>
      </c>
      <c r="D184">
        <f t="shared" si="4"/>
        <v>153</v>
      </c>
      <c r="E184" s="3">
        <f t="shared" si="5"/>
        <v>153.33215268219882</v>
      </c>
    </row>
    <row r="185" spans="2:5" x14ac:dyDescent="0.25">
      <c r="B185" s="2">
        <v>182</v>
      </c>
      <c r="C185" s="3">
        <v>156</v>
      </c>
      <c r="D185">
        <f t="shared" si="4"/>
        <v>154</v>
      </c>
      <c r="E185" s="3">
        <f t="shared" si="5"/>
        <v>153.74911451164911</v>
      </c>
    </row>
    <row r="186" spans="2:5" x14ac:dyDescent="0.25">
      <c r="B186" s="2">
        <v>183</v>
      </c>
      <c r="C186" s="3">
        <v>157</v>
      </c>
      <c r="D186">
        <f t="shared" si="4"/>
        <v>154</v>
      </c>
      <c r="E186" s="3">
        <f t="shared" si="5"/>
        <v>154.31183588373682</v>
      </c>
    </row>
    <row r="187" spans="2:5" x14ac:dyDescent="0.25">
      <c r="B187" s="2">
        <v>184</v>
      </c>
      <c r="C187" s="3">
        <v>158</v>
      </c>
      <c r="D187">
        <f t="shared" si="4"/>
        <v>155</v>
      </c>
      <c r="E187" s="3">
        <f t="shared" si="5"/>
        <v>154.9838769128026</v>
      </c>
    </row>
    <row r="188" spans="2:5" x14ac:dyDescent="0.25">
      <c r="B188" s="2">
        <v>185</v>
      </c>
      <c r="C188" s="3">
        <v>159</v>
      </c>
      <c r="D188">
        <f t="shared" si="4"/>
        <v>156</v>
      </c>
      <c r="E188" s="3">
        <f t="shared" si="5"/>
        <v>155.73790768460196</v>
      </c>
    </row>
    <row r="189" spans="2:5" x14ac:dyDescent="0.25">
      <c r="B189" s="2">
        <v>186</v>
      </c>
      <c r="C189" s="3">
        <v>159</v>
      </c>
      <c r="D189">
        <f t="shared" si="4"/>
        <v>157</v>
      </c>
      <c r="E189" s="3">
        <f t="shared" si="5"/>
        <v>156.55343076345147</v>
      </c>
    </row>
    <row r="190" spans="2:5" x14ac:dyDescent="0.25">
      <c r="B190" s="2">
        <v>187</v>
      </c>
      <c r="C190" s="3">
        <v>160</v>
      </c>
      <c r="D190">
        <f t="shared" si="4"/>
        <v>157</v>
      </c>
      <c r="E190" s="3">
        <f t="shared" si="5"/>
        <v>157.1650730725886</v>
      </c>
    </row>
    <row r="191" spans="2:5" x14ac:dyDescent="0.25">
      <c r="B191" s="2">
        <v>188</v>
      </c>
      <c r="C191" s="3">
        <v>160</v>
      </c>
      <c r="D191">
        <f t="shared" si="4"/>
        <v>158</v>
      </c>
      <c r="E191" s="3">
        <f t="shared" si="5"/>
        <v>157.87380480444145</v>
      </c>
    </row>
    <row r="192" spans="2:5" x14ac:dyDescent="0.25">
      <c r="B192" s="2">
        <v>189</v>
      </c>
      <c r="C192" s="3">
        <v>161</v>
      </c>
      <c r="D192">
        <f t="shared" si="4"/>
        <v>158</v>
      </c>
      <c r="E192" s="3">
        <f t="shared" si="5"/>
        <v>158.40535360333109</v>
      </c>
    </row>
    <row r="193" spans="2:5" x14ac:dyDescent="0.25">
      <c r="B193" s="2">
        <v>190</v>
      </c>
      <c r="C193" s="3">
        <v>161</v>
      </c>
      <c r="D193">
        <f t="shared" si="4"/>
        <v>159</v>
      </c>
      <c r="E193" s="3">
        <f t="shared" si="5"/>
        <v>159.05401520249831</v>
      </c>
    </row>
    <row r="194" spans="2:5" x14ac:dyDescent="0.25">
      <c r="B194" s="2">
        <v>191</v>
      </c>
      <c r="C194" s="3">
        <v>161</v>
      </c>
      <c r="D194">
        <f t="shared" si="4"/>
        <v>160</v>
      </c>
      <c r="E194" s="3">
        <f t="shared" si="5"/>
        <v>159.54051140187374</v>
      </c>
    </row>
    <row r="195" spans="2:5" x14ac:dyDescent="0.25">
      <c r="B195" s="2">
        <v>192</v>
      </c>
      <c r="C195" s="3">
        <v>162</v>
      </c>
      <c r="D195">
        <f t="shared" si="4"/>
        <v>160</v>
      </c>
      <c r="E195" s="3">
        <f t="shared" si="5"/>
        <v>159.90538355140529</v>
      </c>
    </row>
    <row r="196" spans="2:5" x14ac:dyDescent="0.25">
      <c r="B196" s="2">
        <v>193</v>
      </c>
      <c r="C196" s="3">
        <v>162</v>
      </c>
      <c r="D196">
        <f t="shared" ref="D196:D259" si="6">ROUND(E196,0)</f>
        <v>160</v>
      </c>
      <c r="E196" s="3">
        <f t="shared" si="5"/>
        <v>160.42903766355397</v>
      </c>
    </row>
    <row r="197" spans="2:5" x14ac:dyDescent="0.25">
      <c r="B197" s="2">
        <v>194</v>
      </c>
      <c r="C197" s="3">
        <v>163</v>
      </c>
      <c r="D197">
        <f t="shared" si="6"/>
        <v>161</v>
      </c>
      <c r="E197" s="3">
        <f t="shared" ref="E197:E260" si="7">0.25*C196+0.75*E196</f>
        <v>160.82177824766546</v>
      </c>
    </row>
    <row r="198" spans="2:5" x14ac:dyDescent="0.25">
      <c r="B198" s="2">
        <v>195</v>
      </c>
      <c r="C198" s="3">
        <v>164</v>
      </c>
      <c r="D198">
        <f t="shared" si="6"/>
        <v>161</v>
      </c>
      <c r="E198" s="3">
        <f t="shared" si="7"/>
        <v>161.36633368574911</v>
      </c>
    </row>
    <row r="199" spans="2:5" x14ac:dyDescent="0.25">
      <c r="B199" s="2">
        <v>196</v>
      </c>
      <c r="C199" s="3">
        <v>164</v>
      </c>
      <c r="D199">
        <f t="shared" si="6"/>
        <v>162</v>
      </c>
      <c r="E199" s="3">
        <f t="shared" si="7"/>
        <v>162.02475026431182</v>
      </c>
    </row>
    <row r="200" spans="2:5" x14ac:dyDescent="0.25">
      <c r="B200" s="2">
        <v>197</v>
      </c>
      <c r="C200" s="3">
        <v>165</v>
      </c>
      <c r="D200">
        <f t="shared" si="6"/>
        <v>163</v>
      </c>
      <c r="E200" s="3">
        <f t="shared" si="7"/>
        <v>162.51856269823386</v>
      </c>
    </row>
    <row r="201" spans="2:5" x14ac:dyDescent="0.25">
      <c r="B201" s="2">
        <v>198</v>
      </c>
      <c r="C201" s="3">
        <v>165</v>
      </c>
      <c r="D201">
        <f t="shared" si="6"/>
        <v>163</v>
      </c>
      <c r="E201" s="3">
        <f t="shared" si="7"/>
        <v>163.13892202367541</v>
      </c>
    </row>
    <row r="202" spans="2:5" x14ac:dyDescent="0.25">
      <c r="B202" s="2">
        <v>199</v>
      </c>
      <c r="C202" s="3">
        <v>165</v>
      </c>
      <c r="D202">
        <f t="shared" si="6"/>
        <v>164</v>
      </c>
      <c r="E202" s="3">
        <f t="shared" si="7"/>
        <v>163.60419151775656</v>
      </c>
    </row>
    <row r="203" spans="2:5" x14ac:dyDescent="0.25">
      <c r="B203" s="2">
        <v>200</v>
      </c>
      <c r="C203" s="3">
        <v>165</v>
      </c>
      <c r="D203">
        <f t="shared" si="6"/>
        <v>164</v>
      </c>
      <c r="E203" s="3">
        <f t="shared" si="7"/>
        <v>163.95314363831741</v>
      </c>
    </row>
    <row r="204" spans="2:5" x14ac:dyDescent="0.25">
      <c r="B204" s="2">
        <v>201</v>
      </c>
      <c r="C204" s="3">
        <v>166</v>
      </c>
      <c r="D204">
        <f t="shared" si="6"/>
        <v>164</v>
      </c>
      <c r="E204" s="3">
        <f t="shared" si="7"/>
        <v>164.21485772873805</v>
      </c>
    </row>
    <row r="205" spans="2:5" x14ac:dyDescent="0.25">
      <c r="B205" s="2">
        <v>202</v>
      </c>
      <c r="C205" s="3">
        <v>166</v>
      </c>
      <c r="D205">
        <f t="shared" si="6"/>
        <v>165</v>
      </c>
      <c r="E205" s="3">
        <f t="shared" si="7"/>
        <v>164.66114329655355</v>
      </c>
    </row>
    <row r="206" spans="2:5" x14ac:dyDescent="0.25">
      <c r="B206" s="2">
        <v>203</v>
      </c>
      <c r="C206" s="3">
        <v>167</v>
      </c>
      <c r="D206">
        <f t="shared" si="6"/>
        <v>165</v>
      </c>
      <c r="E206" s="3">
        <f t="shared" si="7"/>
        <v>164.99585747241517</v>
      </c>
    </row>
    <row r="207" spans="2:5" x14ac:dyDescent="0.25">
      <c r="B207" s="2">
        <v>204</v>
      </c>
      <c r="C207" s="3">
        <v>167</v>
      </c>
      <c r="D207">
        <f t="shared" si="6"/>
        <v>165</v>
      </c>
      <c r="E207" s="3">
        <f t="shared" si="7"/>
        <v>165.49689310431137</v>
      </c>
    </row>
    <row r="208" spans="2:5" x14ac:dyDescent="0.25">
      <c r="B208" s="2">
        <v>205</v>
      </c>
      <c r="C208" s="3">
        <v>168</v>
      </c>
      <c r="D208">
        <f t="shared" si="6"/>
        <v>166</v>
      </c>
      <c r="E208" s="3">
        <f t="shared" si="7"/>
        <v>165.87266982823354</v>
      </c>
    </row>
    <row r="209" spans="2:5" x14ac:dyDescent="0.25">
      <c r="B209" s="2">
        <v>206</v>
      </c>
      <c r="C209" s="3">
        <v>168</v>
      </c>
      <c r="D209">
        <f t="shared" si="6"/>
        <v>166</v>
      </c>
      <c r="E209" s="3">
        <f t="shared" si="7"/>
        <v>166.40450237117517</v>
      </c>
    </row>
    <row r="210" spans="2:5" x14ac:dyDescent="0.25">
      <c r="B210" s="2">
        <v>207</v>
      </c>
      <c r="C210" s="3">
        <v>169</v>
      </c>
      <c r="D210">
        <f t="shared" si="6"/>
        <v>167</v>
      </c>
      <c r="E210" s="3">
        <f t="shared" si="7"/>
        <v>166.80337677838139</v>
      </c>
    </row>
    <row r="211" spans="2:5" x14ac:dyDescent="0.25">
      <c r="B211" s="2">
        <v>208</v>
      </c>
      <c r="C211" s="3">
        <v>169</v>
      </c>
      <c r="D211">
        <f t="shared" si="6"/>
        <v>167</v>
      </c>
      <c r="E211" s="3">
        <f t="shared" si="7"/>
        <v>167.35253258378606</v>
      </c>
    </row>
    <row r="212" spans="2:5" x14ac:dyDescent="0.25">
      <c r="B212" s="2">
        <v>209</v>
      </c>
      <c r="C212" s="3">
        <v>169</v>
      </c>
      <c r="D212">
        <f t="shared" si="6"/>
        <v>168</v>
      </c>
      <c r="E212" s="3">
        <f t="shared" si="7"/>
        <v>167.76439943783953</v>
      </c>
    </row>
    <row r="213" spans="2:5" x14ac:dyDescent="0.25">
      <c r="B213" s="2">
        <v>210</v>
      </c>
      <c r="C213" s="3">
        <v>170</v>
      </c>
      <c r="D213">
        <f t="shared" si="6"/>
        <v>168</v>
      </c>
      <c r="E213" s="3">
        <f t="shared" si="7"/>
        <v>168.07329957837965</v>
      </c>
    </row>
    <row r="214" spans="2:5" x14ac:dyDescent="0.25">
      <c r="B214" s="2">
        <v>211</v>
      </c>
      <c r="C214" s="3">
        <v>170</v>
      </c>
      <c r="D214">
        <f t="shared" si="6"/>
        <v>169</v>
      </c>
      <c r="E214" s="3">
        <f t="shared" si="7"/>
        <v>168.55497468378474</v>
      </c>
    </row>
    <row r="215" spans="2:5" x14ac:dyDescent="0.25">
      <c r="B215" s="2">
        <v>212</v>
      </c>
      <c r="C215" s="3">
        <v>170</v>
      </c>
      <c r="D215">
        <f t="shared" si="6"/>
        <v>169</v>
      </c>
      <c r="E215" s="3">
        <f t="shared" si="7"/>
        <v>168.91623101283855</v>
      </c>
    </row>
    <row r="216" spans="2:5" x14ac:dyDescent="0.25">
      <c r="B216" s="2">
        <v>213</v>
      </c>
      <c r="C216" s="3">
        <v>170</v>
      </c>
      <c r="D216">
        <f t="shared" si="6"/>
        <v>169</v>
      </c>
      <c r="E216" s="3">
        <f t="shared" si="7"/>
        <v>169.18717325962891</v>
      </c>
    </row>
    <row r="217" spans="2:5" x14ac:dyDescent="0.25">
      <c r="B217" s="2">
        <v>214</v>
      </c>
      <c r="C217" s="3">
        <v>170</v>
      </c>
      <c r="D217">
        <f t="shared" si="6"/>
        <v>169</v>
      </c>
      <c r="E217" s="3">
        <f t="shared" si="7"/>
        <v>169.39037994472167</v>
      </c>
    </row>
    <row r="218" spans="2:5" x14ac:dyDescent="0.25">
      <c r="B218" s="2">
        <v>215</v>
      </c>
      <c r="C218" s="3">
        <v>170</v>
      </c>
      <c r="D218">
        <f t="shared" si="6"/>
        <v>170</v>
      </c>
      <c r="E218" s="3">
        <f t="shared" si="7"/>
        <v>169.54278495854126</v>
      </c>
    </row>
    <row r="219" spans="2:5" x14ac:dyDescent="0.25">
      <c r="B219" s="2">
        <v>216</v>
      </c>
      <c r="C219" s="3">
        <v>171</v>
      </c>
      <c r="D219">
        <f t="shared" si="6"/>
        <v>170</v>
      </c>
      <c r="E219" s="3">
        <f t="shared" si="7"/>
        <v>169.65708871890595</v>
      </c>
    </row>
    <row r="220" spans="2:5" x14ac:dyDescent="0.25">
      <c r="B220" s="2">
        <v>217</v>
      </c>
      <c r="C220" s="3">
        <v>171</v>
      </c>
      <c r="D220">
        <f t="shared" si="6"/>
        <v>170</v>
      </c>
      <c r="E220" s="3">
        <f t="shared" si="7"/>
        <v>169.99281653917947</v>
      </c>
    </row>
    <row r="221" spans="2:5" x14ac:dyDescent="0.25">
      <c r="B221" s="2">
        <v>218</v>
      </c>
      <c r="C221" s="3">
        <v>171</v>
      </c>
      <c r="D221">
        <f t="shared" si="6"/>
        <v>170</v>
      </c>
      <c r="E221" s="3">
        <f t="shared" si="7"/>
        <v>170.24461240438461</v>
      </c>
    </row>
    <row r="222" spans="2:5" x14ac:dyDescent="0.25">
      <c r="B222" s="2">
        <v>219</v>
      </c>
      <c r="C222" s="3">
        <v>172</v>
      </c>
      <c r="D222">
        <f t="shared" si="6"/>
        <v>170</v>
      </c>
      <c r="E222" s="3">
        <f t="shared" si="7"/>
        <v>170.43345930328846</v>
      </c>
    </row>
    <row r="223" spans="2:5" x14ac:dyDescent="0.25">
      <c r="B223" s="2">
        <v>220</v>
      </c>
      <c r="C223" s="3">
        <v>172</v>
      </c>
      <c r="D223">
        <f t="shared" si="6"/>
        <v>171</v>
      </c>
      <c r="E223" s="3">
        <f t="shared" si="7"/>
        <v>170.82509447746634</v>
      </c>
    </row>
    <row r="224" spans="2:5" x14ac:dyDescent="0.25">
      <c r="B224" s="2">
        <v>221</v>
      </c>
      <c r="C224" s="3">
        <v>173</v>
      </c>
      <c r="D224">
        <f t="shared" si="6"/>
        <v>171</v>
      </c>
      <c r="E224" s="3">
        <f t="shared" si="7"/>
        <v>171.11882085809975</v>
      </c>
    </row>
    <row r="225" spans="2:5" x14ac:dyDescent="0.25">
      <c r="B225" s="2">
        <v>222</v>
      </c>
      <c r="C225" s="3">
        <v>173</v>
      </c>
      <c r="D225">
        <f t="shared" si="6"/>
        <v>172</v>
      </c>
      <c r="E225" s="3">
        <f t="shared" si="7"/>
        <v>171.58911564357481</v>
      </c>
    </row>
    <row r="226" spans="2:5" x14ac:dyDescent="0.25">
      <c r="B226" s="2">
        <v>223</v>
      </c>
      <c r="C226" s="3">
        <v>174</v>
      </c>
      <c r="D226">
        <f t="shared" si="6"/>
        <v>172</v>
      </c>
      <c r="E226" s="3">
        <f t="shared" si="7"/>
        <v>171.94183673268111</v>
      </c>
    </row>
    <row r="227" spans="2:5" x14ac:dyDescent="0.25">
      <c r="B227" s="2">
        <v>224</v>
      </c>
      <c r="C227" s="3">
        <v>174</v>
      </c>
      <c r="D227">
        <f t="shared" si="6"/>
        <v>172</v>
      </c>
      <c r="E227" s="3">
        <f t="shared" si="7"/>
        <v>172.45637754951082</v>
      </c>
    </row>
    <row r="228" spans="2:5" x14ac:dyDescent="0.25">
      <c r="B228" s="2">
        <v>225</v>
      </c>
      <c r="C228" s="3">
        <v>174</v>
      </c>
      <c r="D228">
        <f t="shared" si="6"/>
        <v>173</v>
      </c>
      <c r="E228" s="3">
        <f t="shared" si="7"/>
        <v>172.84228316213313</v>
      </c>
    </row>
    <row r="229" spans="2:5" x14ac:dyDescent="0.25">
      <c r="B229" s="2">
        <v>226</v>
      </c>
      <c r="C229" s="3">
        <v>174</v>
      </c>
      <c r="D229">
        <f t="shared" si="6"/>
        <v>173</v>
      </c>
      <c r="E229" s="3">
        <f t="shared" si="7"/>
        <v>173.13171237159986</v>
      </c>
    </row>
    <row r="230" spans="2:5" x14ac:dyDescent="0.25">
      <c r="B230" s="2">
        <v>227</v>
      </c>
      <c r="C230" s="3">
        <v>175</v>
      </c>
      <c r="D230">
        <f t="shared" si="6"/>
        <v>173</v>
      </c>
      <c r="E230" s="3">
        <f t="shared" si="7"/>
        <v>173.3487842786999</v>
      </c>
    </row>
    <row r="231" spans="2:5" x14ac:dyDescent="0.25">
      <c r="B231" s="2">
        <v>228</v>
      </c>
      <c r="C231" s="3">
        <v>175</v>
      </c>
      <c r="D231">
        <f t="shared" si="6"/>
        <v>174</v>
      </c>
      <c r="E231" s="3">
        <f t="shared" si="7"/>
        <v>173.76158820902492</v>
      </c>
    </row>
    <row r="232" spans="2:5" x14ac:dyDescent="0.25">
      <c r="B232" s="2">
        <v>229</v>
      </c>
      <c r="C232" s="3">
        <v>176</v>
      </c>
      <c r="D232">
        <f t="shared" si="6"/>
        <v>174</v>
      </c>
      <c r="E232" s="3">
        <f t="shared" si="7"/>
        <v>174.07119115676869</v>
      </c>
    </row>
    <row r="233" spans="2:5" x14ac:dyDescent="0.25">
      <c r="B233" s="2">
        <v>230</v>
      </c>
      <c r="C233" s="3">
        <v>177</v>
      </c>
      <c r="D233">
        <f t="shared" si="6"/>
        <v>175</v>
      </c>
      <c r="E233" s="3">
        <f t="shared" si="7"/>
        <v>174.55339336757652</v>
      </c>
    </row>
    <row r="234" spans="2:5" x14ac:dyDescent="0.25">
      <c r="B234" s="2">
        <v>231</v>
      </c>
      <c r="C234" s="3">
        <v>177</v>
      </c>
      <c r="D234">
        <f t="shared" si="6"/>
        <v>175</v>
      </c>
      <c r="E234" s="3">
        <f t="shared" si="7"/>
        <v>175.16504502568239</v>
      </c>
    </row>
    <row r="235" spans="2:5" x14ac:dyDescent="0.25">
      <c r="B235" s="2">
        <v>232</v>
      </c>
      <c r="C235" s="3">
        <v>178</v>
      </c>
      <c r="D235">
        <f t="shared" si="6"/>
        <v>176</v>
      </c>
      <c r="E235" s="3">
        <f t="shared" si="7"/>
        <v>175.62378376926179</v>
      </c>
    </row>
    <row r="236" spans="2:5" x14ac:dyDescent="0.25">
      <c r="B236" s="2">
        <v>233</v>
      </c>
      <c r="C236" s="3">
        <v>179</v>
      </c>
      <c r="D236">
        <f t="shared" si="6"/>
        <v>176</v>
      </c>
      <c r="E236" s="3">
        <f t="shared" si="7"/>
        <v>176.21783782694635</v>
      </c>
    </row>
    <row r="237" spans="2:5" x14ac:dyDescent="0.25">
      <c r="B237" s="2">
        <v>234</v>
      </c>
      <c r="C237" s="3">
        <v>179</v>
      </c>
      <c r="D237">
        <f t="shared" si="6"/>
        <v>177</v>
      </c>
      <c r="E237" s="3">
        <f t="shared" si="7"/>
        <v>176.91337837020976</v>
      </c>
    </row>
    <row r="238" spans="2:5" x14ac:dyDescent="0.25">
      <c r="B238" s="2">
        <v>235</v>
      </c>
      <c r="C238" s="3">
        <v>179</v>
      </c>
      <c r="D238">
        <f t="shared" si="6"/>
        <v>177</v>
      </c>
      <c r="E238" s="3">
        <f t="shared" si="7"/>
        <v>177.43503377765731</v>
      </c>
    </row>
    <row r="239" spans="2:5" x14ac:dyDescent="0.25">
      <c r="B239" s="2">
        <v>236</v>
      </c>
      <c r="C239" s="3">
        <v>179</v>
      </c>
      <c r="D239">
        <f t="shared" si="6"/>
        <v>178</v>
      </c>
      <c r="E239" s="3">
        <f t="shared" si="7"/>
        <v>177.82627533324299</v>
      </c>
    </row>
    <row r="240" spans="2:5" x14ac:dyDescent="0.25">
      <c r="B240" s="2">
        <v>237</v>
      </c>
      <c r="C240" s="3">
        <v>179</v>
      </c>
      <c r="D240">
        <f t="shared" si="6"/>
        <v>178</v>
      </c>
      <c r="E240" s="3">
        <f t="shared" si="7"/>
        <v>178.11970649993225</v>
      </c>
    </row>
    <row r="241" spans="2:5" x14ac:dyDescent="0.25">
      <c r="B241" s="2">
        <v>238</v>
      </c>
      <c r="C241" s="3">
        <v>179</v>
      </c>
      <c r="D241">
        <f t="shared" si="6"/>
        <v>178</v>
      </c>
      <c r="E241" s="3">
        <f t="shared" si="7"/>
        <v>178.33977987494919</v>
      </c>
    </row>
    <row r="242" spans="2:5" x14ac:dyDescent="0.25">
      <c r="B242" s="2">
        <v>239</v>
      </c>
      <c r="C242" s="3">
        <v>179</v>
      </c>
      <c r="D242">
        <f t="shared" si="6"/>
        <v>179</v>
      </c>
      <c r="E242" s="3">
        <f t="shared" si="7"/>
        <v>178.5048349062119</v>
      </c>
    </row>
    <row r="243" spans="2:5" x14ac:dyDescent="0.25">
      <c r="B243" s="2">
        <v>240</v>
      </c>
      <c r="C243" s="3">
        <v>180</v>
      </c>
      <c r="D243">
        <f t="shared" si="6"/>
        <v>179</v>
      </c>
      <c r="E243" s="3">
        <f t="shared" si="7"/>
        <v>178.62862617965891</v>
      </c>
    </row>
    <row r="244" spans="2:5" x14ac:dyDescent="0.25">
      <c r="B244" s="2">
        <v>241</v>
      </c>
      <c r="C244" s="3">
        <v>180</v>
      </c>
      <c r="D244">
        <f t="shared" si="6"/>
        <v>179</v>
      </c>
      <c r="E244" s="3">
        <f t="shared" si="7"/>
        <v>178.97146963474418</v>
      </c>
    </row>
    <row r="245" spans="2:5" x14ac:dyDescent="0.25">
      <c r="B245" s="2">
        <v>242</v>
      </c>
      <c r="C245" s="3">
        <v>180</v>
      </c>
      <c r="D245">
        <f t="shared" si="6"/>
        <v>179</v>
      </c>
      <c r="E245" s="3">
        <f t="shared" si="7"/>
        <v>179.22860222605814</v>
      </c>
    </row>
    <row r="246" spans="2:5" x14ac:dyDescent="0.25">
      <c r="B246" s="2">
        <v>243</v>
      </c>
      <c r="C246" s="3">
        <v>181</v>
      </c>
      <c r="D246">
        <f t="shared" si="6"/>
        <v>179</v>
      </c>
      <c r="E246" s="3">
        <f t="shared" si="7"/>
        <v>179.42145166954361</v>
      </c>
    </row>
    <row r="247" spans="2:5" x14ac:dyDescent="0.25">
      <c r="B247" s="2">
        <v>244</v>
      </c>
      <c r="C247" s="3">
        <v>181</v>
      </c>
      <c r="D247">
        <f t="shared" si="6"/>
        <v>180</v>
      </c>
      <c r="E247" s="3">
        <f t="shared" si="7"/>
        <v>179.81608875215773</v>
      </c>
    </row>
    <row r="248" spans="2:5" x14ac:dyDescent="0.25">
      <c r="B248" s="2">
        <v>245</v>
      </c>
      <c r="C248" s="3">
        <v>181</v>
      </c>
      <c r="D248">
        <f t="shared" si="6"/>
        <v>180</v>
      </c>
      <c r="E248" s="3">
        <f t="shared" si="7"/>
        <v>180.11206656411829</v>
      </c>
    </row>
    <row r="249" spans="2:5" x14ac:dyDescent="0.25">
      <c r="B249" s="2">
        <v>246</v>
      </c>
      <c r="C249" s="3">
        <v>181</v>
      </c>
      <c r="D249">
        <f t="shared" si="6"/>
        <v>180</v>
      </c>
      <c r="E249" s="3">
        <f t="shared" si="7"/>
        <v>180.33404992308871</v>
      </c>
    </row>
    <row r="250" spans="2:5" x14ac:dyDescent="0.25">
      <c r="B250" s="2">
        <v>247</v>
      </c>
      <c r="C250" s="3">
        <v>181</v>
      </c>
      <c r="D250">
        <f t="shared" si="6"/>
        <v>181</v>
      </c>
      <c r="E250" s="3">
        <f t="shared" si="7"/>
        <v>180.50053744231653</v>
      </c>
    </row>
    <row r="251" spans="2:5" x14ac:dyDescent="0.25">
      <c r="B251" s="2">
        <v>248</v>
      </c>
      <c r="C251" s="3">
        <v>182</v>
      </c>
      <c r="D251">
        <f t="shared" si="6"/>
        <v>181</v>
      </c>
      <c r="E251" s="3">
        <f t="shared" si="7"/>
        <v>180.6254030817374</v>
      </c>
    </row>
    <row r="252" spans="2:5" x14ac:dyDescent="0.25">
      <c r="B252" s="2">
        <v>249</v>
      </c>
      <c r="C252" s="3">
        <v>182</v>
      </c>
      <c r="D252">
        <f t="shared" si="6"/>
        <v>181</v>
      </c>
      <c r="E252" s="3">
        <f t="shared" si="7"/>
        <v>180.96905231130305</v>
      </c>
    </row>
    <row r="253" spans="2:5" x14ac:dyDescent="0.25">
      <c r="B253" s="2">
        <v>250</v>
      </c>
      <c r="C253" s="3">
        <v>182</v>
      </c>
      <c r="D253">
        <f t="shared" si="6"/>
        <v>181</v>
      </c>
      <c r="E253" s="3">
        <f t="shared" si="7"/>
        <v>181.22678923347729</v>
      </c>
    </row>
    <row r="254" spans="2:5" x14ac:dyDescent="0.25">
      <c r="B254" s="2">
        <v>251</v>
      </c>
      <c r="C254" s="3">
        <v>182</v>
      </c>
      <c r="D254">
        <f t="shared" si="6"/>
        <v>181</v>
      </c>
      <c r="E254" s="3">
        <f t="shared" si="7"/>
        <v>181.42009192510795</v>
      </c>
    </row>
    <row r="255" spans="2:5" x14ac:dyDescent="0.25">
      <c r="B255" s="2">
        <v>252</v>
      </c>
      <c r="C255" s="3">
        <v>182</v>
      </c>
      <c r="D255">
        <f t="shared" si="6"/>
        <v>182</v>
      </c>
      <c r="E255" s="3">
        <f t="shared" si="7"/>
        <v>181.56506894383097</v>
      </c>
    </row>
    <row r="256" spans="2:5" x14ac:dyDescent="0.25">
      <c r="B256" s="2">
        <v>253</v>
      </c>
      <c r="C256" s="3">
        <v>183</v>
      </c>
      <c r="D256">
        <f t="shared" si="6"/>
        <v>182</v>
      </c>
      <c r="E256" s="3">
        <f t="shared" si="7"/>
        <v>181.67380170787322</v>
      </c>
    </row>
    <row r="257" spans="2:5" x14ac:dyDescent="0.25">
      <c r="B257" s="2">
        <v>254</v>
      </c>
      <c r="C257" s="3">
        <v>183</v>
      </c>
      <c r="D257">
        <f t="shared" si="6"/>
        <v>182</v>
      </c>
      <c r="E257" s="3">
        <f t="shared" si="7"/>
        <v>182.0053512809049</v>
      </c>
    </row>
    <row r="258" spans="2:5" x14ac:dyDescent="0.25">
      <c r="B258" s="2">
        <v>255</v>
      </c>
      <c r="C258" s="3">
        <v>183</v>
      </c>
      <c r="D258">
        <f t="shared" si="6"/>
        <v>182</v>
      </c>
      <c r="E258" s="3">
        <f t="shared" si="7"/>
        <v>182.25401346067866</v>
      </c>
    </row>
    <row r="259" spans="2:5" x14ac:dyDescent="0.25">
      <c r="B259" s="2">
        <v>256</v>
      </c>
      <c r="C259" s="3">
        <v>183</v>
      </c>
      <c r="D259">
        <f t="shared" si="6"/>
        <v>182</v>
      </c>
      <c r="E259" s="3">
        <f t="shared" si="7"/>
        <v>182.44051009550901</v>
      </c>
    </row>
    <row r="260" spans="2:5" x14ac:dyDescent="0.25">
      <c r="B260" s="2">
        <v>257</v>
      </c>
      <c r="C260" s="3">
        <v>184</v>
      </c>
      <c r="D260">
        <f t="shared" ref="D260:D323" si="8">ROUND(E260,0)</f>
        <v>183</v>
      </c>
      <c r="E260" s="3">
        <f t="shared" si="7"/>
        <v>182.58038257163176</v>
      </c>
    </row>
    <row r="261" spans="2:5" x14ac:dyDescent="0.25">
      <c r="B261" s="2">
        <v>258</v>
      </c>
      <c r="C261" s="3">
        <v>184</v>
      </c>
      <c r="D261">
        <f t="shared" si="8"/>
        <v>183</v>
      </c>
      <c r="E261" s="3">
        <f t="shared" ref="E261:E324" si="9">0.25*C260+0.75*E260</f>
        <v>182.93528692872383</v>
      </c>
    </row>
    <row r="262" spans="2:5" x14ac:dyDescent="0.25">
      <c r="B262" s="2">
        <v>259</v>
      </c>
      <c r="C262" s="3">
        <v>185</v>
      </c>
      <c r="D262">
        <f t="shared" si="8"/>
        <v>183</v>
      </c>
      <c r="E262" s="3">
        <f t="shared" si="9"/>
        <v>183.20146519654287</v>
      </c>
    </row>
    <row r="263" spans="2:5" x14ac:dyDescent="0.25">
      <c r="B263" s="2">
        <v>260</v>
      </c>
      <c r="C263" s="3">
        <v>185</v>
      </c>
      <c r="D263">
        <f t="shared" si="8"/>
        <v>184</v>
      </c>
      <c r="E263" s="3">
        <f t="shared" si="9"/>
        <v>183.65109889740717</v>
      </c>
    </row>
    <row r="264" spans="2:5" x14ac:dyDescent="0.25">
      <c r="B264" s="2">
        <v>261</v>
      </c>
      <c r="C264" s="3">
        <v>186</v>
      </c>
      <c r="D264">
        <f t="shared" si="8"/>
        <v>184</v>
      </c>
      <c r="E264" s="3">
        <f t="shared" si="9"/>
        <v>183.98832417305539</v>
      </c>
    </row>
    <row r="265" spans="2:5" x14ac:dyDescent="0.25">
      <c r="B265" s="2">
        <v>262</v>
      </c>
      <c r="C265" s="3">
        <v>186</v>
      </c>
      <c r="D265">
        <f t="shared" si="8"/>
        <v>184</v>
      </c>
      <c r="E265" s="3">
        <f t="shared" si="9"/>
        <v>184.49124312979154</v>
      </c>
    </row>
    <row r="266" spans="2:5" x14ac:dyDescent="0.25">
      <c r="B266" s="2">
        <v>263</v>
      </c>
      <c r="C266" s="3">
        <v>186</v>
      </c>
      <c r="D266">
        <f t="shared" si="8"/>
        <v>185</v>
      </c>
      <c r="E266" s="3">
        <f t="shared" si="9"/>
        <v>184.86843234734366</v>
      </c>
    </row>
    <row r="267" spans="2:5" x14ac:dyDescent="0.25">
      <c r="B267" s="2">
        <v>264</v>
      </c>
      <c r="C267" s="3">
        <v>187</v>
      </c>
      <c r="D267">
        <f t="shared" si="8"/>
        <v>185</v>
      </c>
      <c r="E267" s="3">
        <f t="shared" si="9"/>
        <v>185.15132426050775</v>
      </c>
    </row>
    <row r="268" spans="2:5" x14ac:dyDescent="0.25">
      <c r="B268" s="2">
        <v>265</v>
      </c>
      <c r="C268" s="3">
        <v>188</v>
      </c>
      <c r="D268">
        <f t="shared" si="8"/>
        <v>186</v>
      </c>
      <c r="E268" s="3">
        <f t="shared" si="9"/>
        <v>185.61349319538081</v>
      </c>
    </row>
    <row r="269" spans="2:5" x14ac:dyDescent="0.25">
      <c r="B269" s="2">
        <v>266</v>
      </c>
      <c r="C269" s="3">
        <v>189</v>
      </c>
      <c r="D269">
        <f t="shared" si="8"/>
        <v>186</v>
      </c>
      <c r="E269" s="3">
        <f t="shared" si="9"/>
        <v>186.21011989653562</v>
      </c>
    </row>
    <row r="270" spans="2:5" x14ac:dyDescent="0.25">
      <c r="B270" s="2">
        <v>267</v>
      </c>
      <c r="C270" s="3">
        <v>189</v>
      </c>
      <c r="D270">
        <f t="shared" si="8"/>
        <v>187</v>
      </c>
      <c r="E270" s="3">
        <f t="shared" si="9"/>
        <v>186.90758992240171</v>
      </c>
    </row>
    <row r="271" spans="2:5" x14ac:dyDescent="0.25">
      <c r="B271" s="2">
        <v>268</v>
      </c>
      <c r="C271" s="3">
        <v>189</v>
      </c>
      <c r="D271">
        <f t="shared" si="8"/>
        <v>187</v>
      </c>
      <c r="E271" s="3">
        <f t="shared" si="9"/>
        <v>187.43069244180128</v>
      </c>
    </row>
    <row r="272" spans="2:5" x14ac:dyDescent="0.25">
      <c r="B272" s="2">
        <v>269</v>
      </c>
      <c r="C272" s="3">
        <v>190</v>
      </c>
      <c r="D272">
        <f t="shared" si="8"/>
        <v>188</v>
      </c>
      <c r="E272" s="3">
        <f t="shared" si="9"/>
        <v>187.82301933135096</v>
      </c>
    </row>
    <row r="273" spans="2:5" x14ac:dyDescent="0.25">
      <c r="B273" s="2">
        <v>270</v>
      </c>
      <c r="C273" s="3">
        <v>190</v>
      </c>
      <c r="D273">
        <f t="shared" si="8"/>
        <v>188</v>
      </c>
      <c r="E273" s="3">
        <f t="shared" si="9"/>
        <v>188.36726449851324</v>
      </c>
    </row>
    <row r="274" spans="2:5" x14ac:dyDescent="0.25">
      <c r="B274" s="2">
        <v>271</v>
      </c>
      <c r="C274" s="3">
        <v>190</v>
      </c>
      <c r="D274">
        <f t="shared" si="8"/>
        <v>189</v>
      </c>
      <c r="E274" s="3">
        <f t="shared" si="9"/>
        <v>188.77544837388493</v>
      </c>
    </row>
    <row r="275" spans="2:5" x14ac:dyDescent="0.25">
      <c r="B275" s="2">
        <v>272</v>
      </c>
      <c r="C275" s="3">
        <v>190</v>
      </c>
      <c r="D275">
        <f t="shared" si="8"/>
        <v>189</v>
      </c>
      <c r="E275" s="3">
        <f t="shared" si="9"/>
        <v>189.08158628041369</v>
      </c>
    </row>
    <row r="276" spans="2:5" x14ac:dyDescent="0.25">
      <c r="B276" s="2">
        <v>273</v>
      </c>
      <c r="C276" s="3">
        <v>191</v>
      </c>
      <c r="D276">
        <f t="shared" si="8"/>
        <v>189</v>
      </c>
      <c r="E276" s="3">
        <f t="shared" si="9"/>
        <v>189.31118971031026</v>
      </c>
    </row>
    <row r="277" spans="2:5" x14ac:dyDescent="0.25">
      <c r="B277" s="2">
        <v>274</v>
      </c>
      <c r="C277" s="3">
        <v>191</v>
      </c>
      <c r="D277">
        <f t="shared" si="8"/>
        <v>190</v>
      </c>
      <c r="E277" s="3">
        <f t="shared" si="9"/>
        <v>189.73339228273269</v>
      </c>
    </row>
    <row r="278" spans="2:5" x14ac:dyDescent="0.25">
      <c r="B278" s="2">
        <v>275</v>
      </c>
      <c r="C278" s="3">
        <v>191</v>
      </c>
      <c r="D278">
        <f t="shared" si="8"/>
        <v>190</v>
      </c>
      <c r="E278" s="3">
        <f t="shared" si="9"/>
        <v>190.05004421204953</v>
      </c>
    </row>
    <row r="279" spans="2:5" x14ac:dyDescent="0.25">
      <c r="B279" s="2">
        <v>276</v>
      </c>
      <c r="C279" s="3">
        <v>191</v>
      </c>
      <c r="D279">
        <f t="shared" si="8"/>
        <v>190</v>
      </c>
      <c r="E279" s="3">
        <f t="shared" si="9"/>
        <v>190.28753315903714</v>
      </c>
    </row>
    <row r="280" spans="2:5" x14ac:dyDescent="0.25">
      <c r="B280" s="2">
        <v>277</v>
      </c>
      <c r="C280" s="3">
        <v>191</v>
      </c>
      <c r="D280">
        <f t="shared" si="8"/>
        <v>190</v>
      </c>
      <c r="E280" s="3">
        <f t="shared" si="9"/>
        <v>190.46564986927785</v>
      </c>
    </row>
    <row r="281" spans="2:5" x14ac:dyDescent="0.25">
      <c r="B281" s="2">
        <v>278</v>
      </c>
      <c r="C281" s="3">
        <v>191</v>
      </c>
      <c r="D281">
        <f t="shared" si="8"/>
        <v>191</v>
      </c>
      <c r="E281" s="3">
        <f t="shared" si="9"/>
        <v>190.59923740195839</v>
      </c>
    </row>
    <row r="282" spans="2:5" x14ac:dyDescent="0.25">
      <c r="B282" s="2">
        <v>279</v>
      </c>
      <c r="C282" s="3">
        <v>191</v>
      </c>
      <c r="D282">
        <f t="shared" si="8"/>
        <v>191</v>
      </c>
      <c r="E282" s="3">
        <f t="shared" si="9"/>
        <v>190.6994280514688</v>
      </c>
    </row>
    <row r="283" spans="2:5" x14ac:dyDescent="0.25">
      <c r="B283" s="2">
        <v>280</v>
      </c>
      <c r="C283" s="3">
        <v>191</v>
      </c>
      <c r="D283">
        <f t="shared" si="8"/>
        <v>191</v>
      </c>
      <c r="E283" s="3">
        <f t="shared" si="9"/>
        <v>190.77457103860161</v>
      </c>
    </row>
    <row r="284" spans="2:5" x14ac:dyDescent="0.25">
      <c r="B284" s="2">
        <v>281</v>
      </c>
      <c r="C284" s="3">
        <v>191</v>
      </c>
      <c r="D284">
        <f t="shared" si="8"/>
        <v>191</v>
      </c>
      <c r="E284" s="3">
        <f t="shared" si="9"/>
        <v>190.83092827895121</v>
      </c>
    </row>
    <row r="285" spans="2:5" x14ac:dyDescent="0.25">
      <c r="B285" s="2">
        <v>282</v>
      </c>
      <c r="C285" s="3">
        <v>192</v>
      </c>
      <c r="D285">
        <f t="shared" si="8"/>
        <v>191</v>
      </c>
      <c r="E285" s="3">
        <f t="shared" si="9"/>
        <v>190.8731962092134</v>
      </c>
    </row>
    <row r="286" spans="2:5" x14ac:dyDescent="0.25">
      <c r="B286" s="2">
        <v>283</v>
      </c>
      <c r="C286" s="3">
        <v>193</v>
      </c>
      <c r="D286">
        <f t="shared" si="8"/>
        <v>191</v>
      </c>
      <c r="E286" s="3">
        <f t="shared" si="9"/>
        <v>191.15489715691007</v>
      </c>
    </row>
    <row r="287" spans="2:5" x14ac:dyDescent="0.25">
      <c r="B287" s="2">
        <v>284</v>
      </c>
      <c r="C287" s="3">
        <v>193</v>
      </c>
      <c r="D287">
        <f t="shared" si="8"/>
        <v>192</v>
      </c>
      <c r="E287" s="3">
        <f t="shared" si="9"/>
        <v>191.61617286768256</v>
      </c>
    </row>
    <row r="288" spans="2:5" x14ac:dyDescent="0.25">
      <c r="B288" s="2">
        <v>285</v>
      </c>
      <c r="C288" s="3">
        <v>193</v>
      </c>
      <c r="D288">
        <f t="shared" si="8"/>
        <v>192</v>
      </c>
      <c r="E288" s="3">
        <f t="shared" si="9"/>
        <v>191.96212965076194</v>
      </c>
    </row>
    <row r="289" spans="2:5" x14ac:dyDescent="0.25">
      <c r="B289" s="2">
        <v>286</v>
      </c>
      <c r="C289" s="3">
        <v>193</v>
      </c>
      <c r="D289">
        <f t="shared" si="8"/>
        <v>192</v>
      </c>
      <c r="E289" s="3">
        <f t="shared" si="9"/>
        <v>192.22159723807147</v>
      </c>
    </row>
    <row r="290" spans="2:5" x14ac:dyDescent="0.25">
      <c r="B290" s="2">
        <v>287</v>
      </c>
      <c r="C290" s="3">
        <v>193</v>
      </c>
      <c r="D290">
        <f t="shared" si="8"/>
        <v>192</v>
      </c>
      <c r="E290" s="3">
        <f t="shared" si="9"/>
        <v>192.4161979285536</v>
      </c>
    </row>
    <row r="291" spans="2:5" x14ac:dyDescent="0.25">
      <c r="B291" s="2">
        <v>288</v>
      </c>
      <c r="C291" s="3">
        <v>194</v>
      </c>
      <c r="D291">
        <f t="shared" si="8"/>
        <v>193</v>
      </c>
      <c r="E291" s="3">
        <f t="shared" si="9"/>
        <v>192.56214844641519</v>
      </c>
    </row>
    <row r="292" spans="2:5" x14ac:dyDescent="0.25">
      <c r="B292" s="2">
        <v>289</v>
      </c>
      <c r="C292" s="3">
        <v>194</v>
      </c>
      <c r="D292">
        <f t="shared" si="8"/>
        <v>193</v>
      </c>
      <c r="E292" s="3">
        <f t="shared" si="9"/>
        <v>192.92161133481139</v>
      </c>
    </row>
    <row r="293" spans="2:5" x14ac:dyDescent="0.25">
      <c r="B293" s="2">
        <v>290</v>
      </c>
      <c r="C293" s="3">
        <v>195</v>
      </c>
      <c r="D293">
        <f t="shared" si="8"/>
        <v>193</v>
      </c>
      <c r="E293" s="3">
        <f t="shared" si="9"/>
        <v>193.19120850110855</v>
      </c>
    </row>
    <row r="294" spans="2:5" x14ac:dyDescent="0.25">
      <c r="B294" s="2">
        <v>291</v>
      </c>
      <c r="C294" s="3">
        <v>195</v>
      </c>
      <c r="D294">
        <f t="shared" si="8"/>
        <v>194</v>
      </c>
      <c r="E294" s="3">
        <f t="shared" si="9"/>
        <v>193.6434063758314</v>
      </c>
    </row>
    <row r="295" spans="2:5" x14ac:dyDescent="0.25">
      <c r="B295" s="2">
        <v>292</v>
      </c>
      <c r="C295" s="3">
        <v>195</v>
      </c>
      <c r="D295">
        <f t="shared" si="8"/>
        <v>194</v>
      </c>
      <c r="E295" s="3">
        <f t="shared" si="9"/>
        <v>193.98255478187355</v>
      </c>
    </row>
    <row r="296" spans="2:5" x14ac:dyDescent="0.25">
      <c r="B296" s="2">
        <v>293</v>
      </c>
      <c r="C296" s="3">
        <v>196</v>
      </c>
      <c r="D296">
        <f t="shared" si="8"/>
        <v>194</v>
      </c>
      <c r="E296" s="3">
        <f t="shared" si="9"/>
        <v>194.23691608640516</v>
      </c>
    </row>
    <row r="297" spans="2:5" x14ac:dyDescent="0.25">
      <c r="B297" s="2">
        <v>294</v>
      </c>
      <c r="C297" s="3">
        <v>196</v>
      </c>
      <c r="D297">
        <f t="shared" si="8"/>
        <v>195</v>
      </c>
      <c r="E297" s="3">
        <f t="shared" si="9"/>
        <v>194.67768706480388</v>
      </c>
    </row>
    <row r="298" spans="2:5" x14ac:dyDescent="0.25">
      <c r="B298" s="2">
        <v>295</v>
      </c>
      <c r="C298" s="3">
        <v>197</v>
      </c>
      <c r="D298">
        <f t="shared" si="8"/>
        <v>195</v>
      </c>
      <c r="E298" s="3">
        <f t="shared" si="9"/>
        <v>195.00826529860291</v>
      </c>
    </row>
    <row r="299" spans="2:5" x14ac:dyDescent="0.25">
      <c r="B299" s="2">
        <v>296</v>
      </c>
      <c r="C299" s="3">
        <v>197</v>
      </c>
      <c r="D299">
        <f t="shared" si="8"/>
        <v>196</v>
      </c>
      <c r="E299" s="3">
        <f t="shared" si="9"/>
        <v>195.50619897395217</v>
      </c>
    </row>
    <row r="300" spans="2:5" x14ac:dyDescent="0.25">
      <c r="B300" s="2">
        <v>297</v>
      </c>
      <c r="C300" s="3">
        <v>198</v>
      </c>
      <c r="D300">
        <f t="shared" si="8"/>
        <v>196</v>
      </c>
      <c r="E300" s="3">
        <f t="shared" si="9"/>
        <v>195.87964923046411</v>
      </c>
    </row>
    <row r="301" spans="2:5" x14ac:dyDescent="0.25">
      <c r="B301" s="2">
        <v>298</v>
      </c>
      <c r="C301" s="3">
        <v>199</v>
      </c>
      <c r="D301">
        <f t="shared" si="8"/>
        <v>196</v>
      </c>
      <c r="E301" s="3">
        <f t="shared" si="9"/>
        <v>196.40973692284808</v>
      </c>
    </row>
    <row r="302" spans="2:5" x14ac:dyDescent="0.25">
      <c r="B302" s="2">
        <v>299</v>
      </c>
      <c r="C302" s="3">
        <v>199</v>
      </c>
      <c r="D302">
        <f t="shared" si="8"/>
        <v>197</v>
      </c>
      <c r="E302" s="3">
        <f t="shared" si="9"/>
        <v>197.05730269213606</v>
      </c>
    </row>
    <row r="303" spans="2:5" x14ac:dyDescent="0.25">
      <c r="B303" s="2">
        <v>300</v>
      </c>
      <c r="C303" s="3">
        <v>199</v>
      </c>
      <c r="D303">
        <f t="shared" si="8"/>
        <v>198</v>
      </c>
      <c r="E303" s="3">
        <f t="shared" si="9"/>
        <v>197.54297701910204</v>
      </c>
    </row>
    <row r="304" spans="2:5" x14ac:dyDescent="0.25">
      <c r="B304" s="2">
        <v>301</v>
      </c>
      <c r="C304" s="3">
        <v>200</v>
      </c>
      <c r="D304">
        <f t="shared" si="8"/>
        <v>198</v>
      </c>
      <c r="E304" s="3">
        <f t="shared" si="9"/>
        <v>197.90723276432652</v>
      </c>
    </row>
    <row r="305" spans="2:5" x14ac:dyDescent="0.25">
      <c r="B305" s="2">
        <v>302</v>
      </c>
      <c r="C305" s="3">
        <v>200</v>
      </c>
      <c r="D305">
        <f t="shared" si="8"/>
        <v>198</v>
      </c>
      <c r="E305" s="3">
        <f t="shared" si="9"/>
        <v>198.43042457324489</v>
      </c>
    </row>
    <row r="306" spans="2:5" x14ac:dyDescent="0.25">
      <c r="B306" s="2">
        <v>303</v>
      </c>
      <c r="C306" s="3">
        <v>200</v>
      </c>
      <c r="D306">
        <f t="shared" si="8"/>
        <v>199</v>
      </c>
      <c r="E306" s="3">
        <f t="shared" si="9"/>
        <v>198.82281842993368</v>
      </c>
    </row>
    <row r="307" spans="2:5" x14ac:dyDescent="0.25">
      <c r="B307" s="2">
        <v>304</v>
      </c>
      <c r="C307" s="3">
        <v>200</v>
      </c>
      <c r="D307">
        <f t="shared" si="8"/>
        <v>199</v>
      </c>
      <c r="E307" s="3">
        <f t="shared" si="9"/>
        <v>199.11711382245025</v>
      </c>
    </row>
    <row r="308" spans="2:5" x14ac:dyDescent="0.25">
      <c r="B308" s="2">
        <v>305</v>
      </c>
      <c r="C308" s="3">
        <v>200</v>
      </c>
      <c r="D308">
        <f t="shared" si="8"/>
        <v>199</v>
      </c>
      <c r="E308" s="3">
        <f t="shared" si="9"/>
        <v>199.33783536683768</v>
      </c>
    </row>
    <row r="309" spans="2:5" x14ac:dyDescent="0.25">
      <c r="B309" s="2">
        <v>306</v>
      </c>
      <c r="C309" s="3">
        <v>200</v>
      </c>
      <c r="D309">
        <f t="shared" si="8"/>
        <v>200</v>
      </c>
      <c r="E309" s="3">
        <f t="shared" si="9"/>
        <v>199.50337652512826</v>
      </c>
    </row>
    <row r="310" spans="2:5" x14ac:dyDescent="0.25">
      <c r="B310" s="2">
        <v>307</v>
      </c>
      <c r="C310" s="3">
        <v>200</v>
      </c>
      <c r="D310">
        <f t="shared" si="8"/>
        <v>200</v>
      </c>
      <c r="E310" s="3">
        <f t="shared" si="9"/>
        <v>199.6275323938462</v>
      </c>
    </row>
    <row r="311" spans="2:5" x14ac:dyDescent="0.25">
      <c r="B311" s="2">
        <v>308</v>
      </c>
      <c r="C311" s="3">
        <v>201</v>
      </c>
      <c r="D311">
        <f t="shared" si="8"/>
        <v>200</v>
      </c>
      <c r="E311" s="3">
        <f t="shared" si="9"/>
        <v>199.72064929538465</v>
      </c>
    </row>
    <row r="312" spans="2:5" x14ac:dyDescent="0.25">
      <c r="B312" s="2">
        <v>309</v>
      </c>
      <c r="C312" s="3">
        <v>201</v>
      </c>
      <c r="D312">
        <f t="shared" si="8"/>
        <v>200</v>
      </c>
      <c r="E312" s="3">
        <f t="shared" si="9"/>
        <v>200.04048697153848</v>
      </c>
    </row>
    <row r="313" spans="2:5" x14ac:dyDescent="0.25">
      <c r="B313" s="2">
        <v>310</v>
      </c>
      <c r="C313" s="3">
        <v>201</v>
      </c>
      <c r="D313">
        <f t="shared" si="8"/>
        <v>200</v>
      </c>
      <c r="E313" s="3">
        <f t="shared" si="9"/>
        <v>200.28036522865386</v>
      </c>
    </row>
    <row r="314" spans="2:5" x14ac:dyDescent="0.25">
      <c r="B314" s="2">
        <v>311</v>
      </c>
      <c r="C314" s="3">
        <v>201</v>
      </c>
      <c r="D314">
        <f t="shared" si="8"/>
        <v>200</v>
      </c>
      <c r="E314" s="3">
        <f t="shared" si="9"/>
        <v>200.4602739214904</v>
      </c>
    </row>
    <row r="315" spans="2:5" x14ac:dyDescent="0.25">
      <c r="B315" s="2">
        <v>312</v>
      </c>
      <c r="C315" s="3">
        <v>201</v>
      </c>
      <c r="D315">
        <f t="shared" si="8"/>
        <v>201</v>
      </c>
      <c r="E315" s="3">
        <f t="shared" si="9"/>
        <v>200.5952054411178</v>
      </c>
    </row>
    <row r="316" spans="2:5" x14ac:dyDescent="0.25">
      <c r="B316" s="2">
        <v>313</v>
      </c>
      <c r="C316" s="3">
        <v>202</v>
      </c>
      <c r="D316">
        <f t="shared" si="8"/>
        <v>201</v>
      </c>
      <c r="E316" s="3">
        <f t="shared" si="9"/>
        <v>200.69640408083836</v>
      </c>
    </row>
    <row r="317" spans="2:5" x14ac:dyDescent="0.25">
      <c r="B317" s="2">
        <v>314</v>
      </c>
      <c r="C317" s="3">
        <v>202</v>
      </c>
      <c r="D317">
        <f t="shared" si="8"/>
        <v>201</v>
      </c>
      <c r="E317" s="3">
        <f t="shared" si="9"/>
        <v>201.02230306062876</v>
      </c>
    </row>
    <row r="318" spans="2:5" x14ac:dyDescent="0.25">
      <c r="B318" s="2">
        <v>315</v>
      </c>
      <c r="C318" s="3">
        <v>203</v>
      </c>
      <c r="D318">
        <f t="shared" si="8"/>
        <v>201</v>
      </c>
      <c r="E318" s="3">
        <f t="shared" si="9"/>
        <v>201.26672729547158</v>
      </c>
    </row>
    <row r="319" spans="2:5" x14ac:dyDescent="0.25">
      <c r="B319" s="2">
        <v>316</v>
      </c>
      <c r="C319" s="3">
        <v>203</v>
      </c>
      <c r="D319">
        <f t="shared" si="8"/>
        <v>202</v>
      </c>
      <c r="E319" s="3">
        <f t="shared" si="9"/>
        <v>201.70004547160369</v>
      </c>
    </row>
    <row r="320" spans="2:5" x14ac:dyDescent="0.25">
      <c r="B320" s="2">
        <v>317</v>
      </c>
      <c r="C320" s="3">
        <v>203</v>
      </c>
      <c r="D320">
        <f t="shared" si="8"/>
        <v>202</v>
      </c>
      <c r="E320" s="3">
        <f t="shared" si="9"/>
        <v>202.02503410370275</v>
      </c>
    </row>
    <row r="321" spans="2:5" x14ac:dyDescent="0.25">
      <c r="B321" s="2">
        <v>318</v>
      </c>
      <c r="C321" s="3">
        <v>204</v>
      </c>
      <c r="D321">
        <f t="shared" si="8"/>
        <v>202</v>
      </c>
      <c r="E321" s="3">
        <f t="shared" si="9"/>
        <v>202.26877557777706</v>
      </c>
    </row>
    <row r="322" spans="2:5" x14ac:dyDescent="0.25">
      <c r="B322" s="2">
        <v>319</v>
      </c>
      <c r="C322" s="3">
        <v>204</v>
      </c>
      <c r="D322">
        <f t="shared" si="8"/>
        <v>203</v>
      </c>
      <c r="E322" s="3">
        <f t="shared" si="9"/>
        <v>202.70158168333279</v>
      </c>
    </row>
    <row r="323" spans="2:5" x14ac:dyDescent="0.25">
      <c r="B323" s="2">
        <v>320</v>
      </c>
      <c r="C323" s="3">
        <v>205</v>
      </c>
      <c r="D323">
        <f t="shared" si="8"/>
        <v>203</v>
      </c>
      <c r="E323" s="3">
        <f t="shared" si="9"/>
        <v>203.02618626249961</v>
      </c>
    </row>
    <row r="324" spans="2:5" x14ac:dyDescent="0.25">
      <c r="B324" s="2">
        <v>321</v>
      </c>
      <c r="C324" s="3">
        <v>205</v>
      </c>
      <c r="D324">
        <f t="shared" ref="D324:D387" si="10">ROUND(E324,0)</f>
        <v>204</v>
      </c>
      <c r="E324" s="3">
        <f t="shared" si="9"/>
        <v>203.51963969687472</v>
      </c>
    </row>
    <row r="325" spans="2:5" x14ac:dyDescent="0.25">
      <c r="B325" s="2">
        <v>322</v>
      </c>
      <c r="C325" s="3">
        <v>206</v>
      </c>
      <c r="D325">
        <f t="shared" si="10"/>
        <v>204</v>
      </c>
      <c r="E325" s="3">
        <f t="shared" ref="E325:E388" si="11">0.25*C324+0.75*E324</f>
        <v>203.88972977265604</v>
      </c>
    </row>
    <row r="326" spans="2:5" x14ac:dyDescent="0.25">
      <c r="B326" s="2">
        <v>323</v>
      </c>
      <c r="C326" s="3">
        <v>206</v>
      </c>
      <c r="D326">
        <f t="shared" si="10"/>
        <v>204</v>
      </c>
      <c r="E326" s="3">
        <f t="shared" si="11"/>
        <v>204.41729732949204</v>
      </c>
    </row>
    <row r="327" spans="2:5" x14ac:dyDescent="0.25">
      <c r="B327" s="2">
        <v>324</v>
      </c>
      <c r="C327" s="3">
        <v>206</v>
      </c>
      <c r="D327">
        <f t="shared" si="10"/>
        <v>205</v>
      </c>
      <c r="E327" s="3">
        <f t="shared" si="11"/>
        <v>204.81297299711903</v>
      </c>
    </row>
    <row r="328" spans="2:5" x14ac:dyDescent="0.25">
      <c r="B328" s="2">
        <v>325</v>
      </c>
      <c r="C328" s="3">
        <v>206</v>
      </c>
      <c r="D328">
        <f t="shared" si="10"/>
        <v>205</v>
      </c>
      <c r="E328" s="3">
        <f t="shared" si="11"/>
        <v>205.10972974783928</v>
      </c>
    </row>
    <row r="329" spans="2:5" x14ac:dyDescent="0.25">
      <c r="B329" s="2">
        <v>326</v>
      </c>
      <c r="C329" s="3">
        <v>207</v>
      </c>
      <c r="D329">
        <f t="shared" si="10"/>
        <v>205</v>
      </c>
      <c r="E329" s="3">
        <f t="shared" si="11"/>
        <v>205.33229731087945</v>
      </c>
    </row>
    <row r="330" spans="2:5" x14ac:dyDescent="0.25">
      <c r="B330" s="2">
        <v>327</v>
      </c>
      <c r="C330" s="3">
        <v>207</v>
      </c>
      <c r="D330">
        <f t="shared" si="10"/>
        <v>206</v>
      </c>
      <c r="E330" s="3">
        <f t="shared" si="11"/>
        <v>205.7492229831596</v>
      </c>
    </row>
    <row r="331" spans="2:5" x14ac:dyDescent="0.25">
      <c r="B331" s="2">
        <v>328</v>
      </c>
      <c r="C331" s="3">
        <v>207</v>
      </c>
      <c r="D331">
        <f t="shared" si="10"/>
        <v>206</v>
      </c>
      <c r="E331" s="3">
        <f t="shared" si="11"/>
        <v>206.0619172373697</v>
      </c>
    </row>
    <row r="332" spans="2:5" x14ac:dyDescent="0.25">
      <c r="B332" s="2">
        <v>329</v>
      </c>
      <c r="C332" s="3">
        <v>207</v>
      </c>
      <c r="D332">
        <f t="shared" si="10"/>
        <v>206</v>
      </c>
      <c r="E332" s="3">
        <f t="shared" si="11"/>
        <v>206.29643792802727</v>
      </c>
    </row>
    <row r="333" spans="2:5" x14ac:dyDescent="0.25">
      <c r="B333" s="2">
        <v>330</v>
      </c>
      <c r="C333" s="3">
        <v>208</v>
      </c>
      <c r="D333">
        <f t="shared" si="10"/>
        <v>206</v>
      </c>
      <c r="E333" s="3">
        <f t="shared" si="11"/>
        <v>206.47232844602047</v>
      </c>
    </row>
    <row r="334" spans="2:5" x14ac:dyDescent="0.25">
      <c r="B334" s="2">
        <v>331</v>
      </c>
      <c r="C334" s="3">
        <v>208</v>
      </c>
      <c r="D334">
        <f t="shared" si="10"/>
        <v>207</v>
      </c>
      <c r="E334" s="3">
        <f t="shared" si="11"/>
        <v>206.85424633451535</v>
      </c>
    </row>
    <row r="335" spans="2:5" x14ac:dyDescent="0.25">
      <c r="B335" s="2">
        <v>332</v>
      </c>
      <c r="C335" s="3">
        <v>208</v>
      </c>
      <c r="D335">
        <f t="shared" si="10"/>
        <v>207</v>
      </c>
      <c r="E335" s="3">
        <f t="shared" si="11"/>
        <v>207.14068475088652</v>
      </c>
    </row>
    <row r="336" spans="2:5" x14ac:dyDescent="0.25">
      <c r="B336" s="2">
        <v>333</v>
      </c>
      <c r="C336" s="3">
        <v>209</v>
      </c>
      <c r="D336">
        <f t="shared" si="10"/>
        <v>207</v>
      </c>
      <c r="E336" s="3">
        <f t="shared" si="11"/>
        <v>207.35551356316489</v>
      </c>
    </row>
    <row r="337" spans="2:5" x14ac:dyDescent="0.25">
      <c r="B337" s="2">
        <v>334</v>
      </c>
      <c r="C337" s="3">
        <v>209</v>
      </c>
      <c r="D337">
        <f t="shared" si="10"/>
        <v>208</v>
      </c>
      <c r="E337" s="3">
        <f t="shared" si="11"/>
        <v>207.76663517237367</v>
      </c>
    </row>
    <row r="338" spans="2:5" x14ac:dyDescent="0.25">
      <c r="B338" s="2">
        <v>335</v>
      </c>
      <c r="C338" s="3">
        <v>209</v>
      </c>
      <c r="D338">
        <f t="shared" si="10"/>
        <v>208</v>
      </c>
      <c r="E338" s="3">
        <f t="shared" si="11"/>
        <v>208.07497637928026</v>
      </c>
    </row>
    <row r="339" spans="2:5" x14ac:dyDescent="0.25">
      <c r="B339" s="2">
        <v>336</v>
      </c>
      <c r="C339" s="3">
        <v>209</v>
      </c>
      <c r="D339">
        <f t="shared" si="10"/>
        <v>208</v>
      </c>
      <c r="E339" s="3">
        <f t="shared" si="11"/>
        <v>208.30623228446018</v>
      </c>
    </row>
    <row r="340" spans="2:5" x14ac:dyDescent="0.25">
      <c r="B340" s="2">
        <v>337</v>
      </c>
      <c r="C340" s="3">
        <v>209</v>
      </c>
      <c r="D340">
        <f t="shared" si="10"/>
        <v>208</v>
      </c>
      <c r="E340" s="3">
        <f t="shared" si="11"/>
        <v>208.47967421334513</v>
      </c>
    </row>
    <row r="341" spans="2:5" x14ac:dyDescent="0.25">
      <c r="B341" s="2">
        <v>338</v>
      </c>
      <c r="C341" s="3">
        <v>210</v>
      </c>
      <c r="D341">
        <f t="shared" si="10"/>
        <v>209</v>
      </c>
      <c r="E341" s="3">
        <f t="shared" si="11"/>
        <v>208.60975566000886</v>
      </c>
    </row>
    <row r="342" spans="2:5" x14ac:dyDescent="0.25">
      <c r="B342" s="2">
        <v>339</v>
      </c>
      <c r="C342" s="3">
        <v>210</v>
      </c>
      <c r="D342">
        <f t="shared" si="10"/>
        <v>209</v>
      </c>
      <c r="E342" s="3">
        <f t="shared" si="11"/>
        <v>208.95731674500664</v>
      </c>
    </row>
    <row r="343" spans="2:5" x14ac:dyDescent="0.25">
      <c r="B343" s="2">
        <v>340</v>
      </c>
      <c r="C343" s="3">
        <v>210</v>
      </c>
      <c r="D343">
        <f t="shared" si="10"/>
        <v>209</v>
      </c>
      <c r="E343" s="3">
        <f t="shared" si="11"/>
        <v>209.21798755875497</v>
      </c>
    </row>
    <row r="344" spans="2:5" x14ac:dyDescent="0.25">
      <c r="B344" s="2">
        <v>341</v>
      </c>
      <c r="C344" s="3">
        <v>210</v>
      </c>
      <c r="D344">
        <f t="shared" si="10"/>
        <v>209</v>
      </c>
      <c r="E344" s="3">
        <f t="shared" si="11"/>
        <v>209.41349066906622</v>
      </c>
    </row>
    <row r="345" spans="2:5" x14ac:dyDescent="0.25">
      <c r="B345" s="2">
        <v>342</v>
      </c>
      <c r="C345" s="3">
        <v>210</v>
      </c>
      <c r="D345">
        <f t="shared" si="10"/>
        <v>210</v>
      </c>
      <c r="E345" s="3">
        <f t="shared" si="11"/>
        <v>209.56011800179965</v>
      </c>
    </row>
    <row r="346" spans="2:5" x14ac:dyDescent="0.25">
      <c r="B346" s="2">
        <v>343</v>
      </c>
      <c r="C346" s="3">
        <v>210</v>
      </c>
      <c r="D346">
        <f t="shared" si="10"/>
        <v>210</v>
      </c>
      <c r="E346" s="3">
        <f t="shared" si="11"/>
        <v>209.67008850134974</v>
      </c>
    </row>
    <row r="347" spans="2:5" x14ac:dyDescent="0.25">
      <c r="B347" s="2">
        <v>344</v>
      </c>
      <c r="C347" s="3">
        <v>210</v>
      </c>
      <c r="D347">
        <f t="shared" si="10"/>
        <v>210</v>
      </c>
      <c r="E347" s="3">
        <f t="shared" si="11"/>
        <v>209.75256637601231</v>
      </c>
    </row>
    <row r="348" spans="2:5" x14ac:dyDescent="0.25">
      <c r="B348" s="2">
        <v>345</v>
      </c>
      <c r="C348" s="3">
        <v>210</v>
      </c>
      <c r="D348">
        <f t="shared" si="10"/>
        <v>210</v>
      </c>
      <c r="E348" s="3">
        <f t="shared" si="11"/>
        <v>209.81442478200924</v>
      </c>
    </row>
    <row r="349" spans="2:5" x14ac:dyDescent="0.25">
      <c r="B349" s="2">
        <v>346</v>
      </c>
      <c r="C349" s="3">
        <v>210</v>
      </c>
      <c r="D349">
        <f t="shared" si="10"/>
        <v>210</v>
      </c>
      <c r="E349" s="3">
        <f t="shared" si="11"/>
        <v>209.86081858650692</v>
      </c>
    </row>
    <row r="350" spans="2:5" x14ac:dyDescent="0.25">
      <c r="B350" s="2">
        <v>347</v>
      </c>
      <c r="C350" s="3">
        <v>210</v>
      </c>
      <c r="D350">
        <f t="shared" si="10"/>
        <v>210</v>
      </c>
      <c r="E350" s="3">
        <f t="shared" si="11"/>
        <v>209.89561393988021</v>
      </c>
    </row>
    <row r="351" spans="2:5" x14ac:dyDescent="0.25">
      <c r="B351" s="2">
        <v>348</v>
      </c>
      <c r="C351" s="3">
        <v>210</v>
      </c>
      <c r="D351">
        <f t="shared" si="10"/>
        <v>210</v>
      </c>
      <c r="E351" s="3">
        <f t="shared" si="11"/>
        <v>209.92171045491017</v>
      </c>
    </row>
    <row r="352" spans="2:5" x14ac:dyDescent="0.25">
      <c r="B352" s="2">
        <v>349</v>
      </c>
      <c r="C352" s="3">
        <v>210</v>
      </c>
      <c r="D352">
        <f t="shared" si="10"/>
        <v>210</v>
      </c>
      <c r="E352" s="3">
        <f t="shared" si="11"/>
        <v>209.94128284118261</v>
      </c>
    </row>
    <row r="353" spans="2:5" x14ac:dyDescent="0.25">
      <c r="B353" s="2">
        <v>350</v>
      </c>
      <c r="C353" s="3">
        <v>211</v>
      </c>
      <c r="D353">
        <f t="shared" si="10"/>
        <v>210</v>
      </c>
      <c r="E353" s="3">
        <f t="shared" si="11"/>
        <v>209.95596213088697</v>
      </c>
    </row>
    <row r="354" spans="2:5" x14ac:dyDescent="0.25">
      <c r="B354" s="2">
        <v>351</v>
      </c>
      <c r="C354" s="3">
        <v>211</v>
      </c>
      <c r="D354">
        <f t="shared" si="10"/>
        <v>210</v>
      </c>
      <c r="E354" s="3">
        <f t="shared" si="11"/>
        <v>210.21697159816523</v>
      </c>
    </row>
    <row r="355" spans="2:5" x14ac:dyDescent="0.25">
      <c r="B355" s="2">
        <v>352</v>
      </c>
      <c r="C355" s="3">
        <v>211</v>
      </c>
      <c r="D355">
        <f t="shared" si="10"/>
        <v>210</v>
      </c>
      <c r="E355" s="3">
        <f t="shared" si="11"/>
        <v>210.41272869862394</v>
      </c>
    </row>
    <row r="356" spans="2:5" x14ac:dyDescent="0.25">
      <c r="B356" s="2">
        <v>353</v>
      </c>
      <c r="C356" s="3">
        <v>211</v>
      </c>
      <c r="D356">
        <f t="shared" si="10"/>
        <v>211</v>
      </c>
      <c r="E356" s="3">
        <f t="shared" si="11"/>
        <v>210.55954652396795</v>
      </c>
    </row>
    <row r="357" spans="2:5" x14ac:dyDescent="0.25">
      <c r="B357" s="2">
        <v>354</v>
      </c>
      <c r="C357" s="3">
        <v>211</v>
      </c>
      <c r="D357">
        <f t="shared" si="10"/>
        <v>211</v>
      </c>
      <c r="E357" s="3">
        <f t="shared" si="11"/>
        <v>210.66965989297597</v>
      </c>
    </row>
    <row r="358" spans="2:5" x14ac:dyDescent="0.25">
      <c r="B358" s="2">
        <v>355</v>
      </c>
      <c r="C358" s="3">
        <v>212</v>
      </c>
      <c r="D358">
        <f t="shared" si="10"/>
        <v>211</v>
      </c>
      <c r="E358" s="3">
        <f t="shared" si="11"/>
        <v>210.75224491973199</v>
      </c>
    </row>
    <row r="359" spans="2:5" x14ac:dyDescent="0.25">
      <c r="B359" s="2">
        <v>356</v>
      </c>
      <c r="C359" s="3">
        <v>212</v>
      </c>
      <c r="D359">
        <f t="shared" si="10"/>
        <v>211</v>
      </c>
      <c r="E359" s="3">
        <f t="shared" si="11"/>
        <v>211.06418368979899</v>
      </c>
    </row>
    <row r="360" spans="2:5" x14ac:dyDescent="0.25">
      <c r="B360" s="2">
        <v>357</v>
      </c>
      <c r="C360" s="3">
        <v>213</v>
      </c>
      <c r="D360">
        <f t="shared" si="10"/>
        <v>211</v>
      </c>
      <c r="E360" s="3">
        <f t="shared" si="11"/>
        <v>211.29813776734926</v>
      </c>
    </row>
    <row r="361" spans="2:5" x14ac:dyDescent="0.25">
      <c r="B361" s="2">
        <v>358</v>
      </c>
      <c r="C361" s="3">
        <v>213</v>
      </c>
      <c r="D361">
        <f t="shared" si="10"/>
        <v>212</v>
      </c>
      <c r="E361" s="3">
        <f t="shared" si="11"/>
        <v>211.72360332551193</v>
      </c>
    </row>
    <row r="362" spans="2:5" x14ac:dyDescent="0.25">
      <c r="B362" s="2">
        <v>359</v>
      </c>
      <c r="C362" s="3">
        <v>214</v>
      </c>
      <c r="D362">
        <f t="shared" si="10"/>
        <v>212</v>
      </c>
      <c r="E362" s="3">
        <f t="shared" si="11"/>
        <v>212.04270249413395</v>
      </c>
    </row>
    <row r="363" spans="2:5" x14ac:dyDescent="0.25">
      <c r="B363" s="2">
        <v>360</v>
      </c>
      <c r="C363" s="3">
        <v>214</v>
      </c>
      <c r="D363">
        <f t="shared" si="10"/>
        <v>213</v>
      </c>
      <c r="E363" s="3">
        <f t="shared" si="11"/>
        <v>212.53202687060048</v>
      </c>
    </row>
    <row r="364" spans="2:5" x14ac:dyDescent="0.25">
      <c r="B364" s="2">
        <v>361</v>
      </c>
      <c r="C364" s="3">
        <v>214</v>
      </c>
      <c r="D364">
        <f t="shared" si="10"/>
        <v>213</v>
      </c>
      <c r="E364" s="3">
        <f t="shared" si="11"/>
        <v>212.89902015295036</v>
      </c>
    </row>
    <row r="365" spans="2:5" x14ac:dyDescent="0.25">
      <c r="B365" s="2">
        <v>362</v>
      </c>
      <c r="C365" s="3">
        <v>214</v>
      </c>
      <c r="D365">
        <f t="shared" si="10"/>
        <v>213</v>
      </c>
      <c r="E365" s="3">
        <f t="shared" si="11"/>
        <v>213.17426511471277</v>
      </c>
    </row>
    <row r="366" spans="2:5" x14ac:dyDescent="0.25">
      <c r="B366" s="2">
        <v>363</v>
      </c>
      <c r="C366" s="3">
        <v>215</v>
      </c>
      <c r="D366">
        <f t="shared" si="10"/>
        <v>213</v>
      </c>
      <c r="E366" s="3">
        <f t="shared" si="11"/>
        <v>213.38069883603458</v>
      </c>
    </row>
    <row r="367" spans="2:5" x14ac:dyDescent="0.25">
      <c r="B367" s="2">
        <v>364</v>
      </c>
      <c r="C367" s="3">
        <v>215</v>
      </c>
      <c r="D367">
        <f t="shared" si="10"/>
        <v>214</v>
      </c>
      <c r="E367" s="3">
        <f t="shared" si="11"/>
        <v>213.78552412702595</v>
      </c>
    </row>
    <row r="368" spans="2:5" x14ac:dyDescent="0.25">
      <c r="B368" s="2">
        <v>365</v>
      </c>
      <c r="C368" s="3">
        <v>215</v>
      </c>
      <c r="D368">
        <f t="shared" si="10"/>
        <v>214</v>
      </c>
      <c r="E368" s="3">
        <f t="shared" si="11"/>
        <v>214.08914309526946</v>
      </c>
    </row>
    <row r="369" spans="2:5" x14ac:dyDescent="0.25">
      <c r="B369" s="2">
        <v>366</v>
      </c>
      <c r="C369" s="3">
        <v>215</v>
      </c>
      <c r="D369">
        <f t="shared" si="10"/>
        <v>214</v>
      </c>
      <c r="E369" s="3">
        <f t="shared" si="11"/>
        <v>214.31685732145209</v>
      </c>
    </row>
    <row r="370" spans="2:5" x14ac:dyDescent="0.25">
      <c r="B370" s="2">
        <v>367</v>
      </c>
      <c r="C370" s="3">
        <v>215</v>
      </c>
      <c r="D370">
        <f t="shared" si="10"/>
        <v>214</v>
      </c>
      <c r="E370" s="3">
        <f t="shared" si="11"/>
        <v>214.48764299108907</v>
      </c>
    </row>
    <row r="371" spans="2:5" x14ac:dyDescent="0.25">
      <c r="B371" s="2">
        <v>368</v>
      </c>
      <c r="C371" s="3">
        <v>215</v>
      </c>
      <c r="D371">
        <f t="shared" si="10"/>
        <v>215</v>
      </c>
      <c r="E371" s="3">
        <f t="shared" si="11"/>
        <v>214.61573224331681</v>
      </c>
    </row>
    <row r="372" spans="2:5" x14ac:dyDescent="0.25">
      <c r="B372" s="2">
        <v>369</v>
      </c>
      <c r="C372" s="3">
        <v>216</v>
      </c>
      <c r="D372">
        <f t="shared" si="10"/>
        <v>215</v>
      </c>
      <c r="E372" s="3">
        <f t="shared" si="11"/>
        <v>214.7117991824876</v>
      </c>
    </row>
    <row r="373" spans="2:5" x14ac:dyDescent="0.25">
      <c r="B373" s="2">
        <v>370</v>
      </c>
      <c r="C373" s="3">
        <v>216</v>
      </c>
      <c r="D373">
        <f t="shared" si="10"/>
        <v>215</v>
      </c>
      <c r="E373" s="3">
        <f t="shared" si="11"/>
        <v>215.03384938686571</v>
      </c>
    </row>
    <row r="374" spans="2:5" x14ac:dyDescent="0.25">
      <c r="B374" s="2">
        <v>371</v>
      </c>
      <c r="C374" s="3">
        <v>217</v>
      </c>
      <c r="D374">
        <f t="shared" si="10"/>
        <v>215</v>
      </c>
      <c r="E374" s="3">
        <f t="shared" si="11"/>
        <v>215.27538704014927</v>
      </c>
    </row>
    <row r="375" spans="2:5" x14ac:dyDescent="0.25">
      <c r="B375" s="2">
        <v>372</v>
      </c>
      <c r="C375" s="3">
        <v>218</v>
      </c>
      <c r="D375">
        <f t="shared" si="10"/>
        <v>216</v>
      </c>
      <c r="E375" s="3">
        <f t="shared" si="11"/>
        <v>215.70654028011194</v>
      </c>
    </row>
    <row r="376" spans="2:5" x14ac:dyDescent="0.25">
      <c r="B376" s="2">
        <v>373</v>
      </c>
      <c r="C376" s="3">
        <v>218</v>
      </c>
      <c r="D376">
        <f t="shared" si="10"/>
        <v>216</v>
      </c>
      <c r="E376" s="3">
        <f t="shared" si="11"/>
        <v>216.27990521008394</v>
      </c>
    </row>
    <row r="377" spans="2:5" x14ac:dyDescent="0.25">
      <c r="B377" s="2">
        <v>374</v>
      </c>
      <c r="C377" s="3">
        <v>219</v>
      </c>
      <c r="D377">
        <f t="shared" si="10"/>
        <v>217</v>
      </c>
      <c r="E377" s="3">
        <f t="shared" si="11"/>
        <v>216.70992890756295</v>
      </c>
    </row>
    <row r="378" spans="2:5" x14ac:dyDescent="0.25">
      <c r="B378" s="2">
        <v>375</v>
      </c>
      <c r="C378" s="3">
        <v>219</v>
      </c>
      <c r="D378">
        <f t="shared" si="10"/>
        <v>217</v>
      </c>
      <c r="E378" s="3">
        <f t="shared" si="11"/>
        <v>217.28244668067222</v>
      </c>
    </row>
    <row r="379" spans="2:5" x14ac:dyDescent="0.25">
      <c r="B379" s="2">
        <v>376</v>
      </c>
      <c r="C379" s="3">
        <v>219</v>
      </c>
      <c r="D379">
        <f t="shared" si="10"/>
        <v>218</v>
      </c>
      <c r="E379" s="3">
        <f t="shared" si="11"/>
        <v>217.71183501050416</v>
      </c>
    </row>
    <row r="380" spans="2:5" x14ac:dyDescent="0.25">
      <c r="B380" s="2">
        <v>377</v>
      </c>
      <c r="C380" s="3">
        <v>219</v>
      </c>
      <c r="D380">
        <f t="shared" si="10"/>
        <v>218</v>
      </c>
      <c r="E380" s="3">
        <f t="shared" si="11"/>
        <v>218.03387625787812</v>
      </c>
    </row>
    <row r="381" spans="2:5" x14ac:dyDescent="0.25">
      <c r="B381" s="2">
        <v>378</v>
      </c>
      <c r="C381" s="3">
        <v>219</v>
      </c>
      <c r="D381">
        <f t="shared" si="10"/>
        <v>218</v>
      </c>
      <c r="E381" s="3">
        <f t="shared" si="11"/>
        <v>218.2754071934086</v>
      </c>
    </row>
    <row r="382" spans="2:5" x14ac:dyDescent="0.25">
      <c r="B382" s="2">
        <v>379</v>
      </c>
      <c r="C382" s="3">
        <v>220</v>
      </c>
      <c r="D382">
        <f t="shared" si="10"/>
        <v>218</v>
      </c>
      <c r="E382" s="3">
        <f t="shared" si="11"/>
        <v>218.45655539505645</v>
      </c>
    </row>
    <row r="383" spans="2:5" x14ac:dyDescent="0.25">
      <c r="B383" s="2">
        <v>380</v>
      </c>
      <c r="C383" s="3">
        <v>220</v>
      </c>
      <c r="D383">
        <f t="shared" si="10"/>
        <v>219</v>
      </c>
      <c r="E383" s="3">
        <f t="shared" si="11"/>
        <v>218.84241654629233</v>
      </c>
    </row>
    <row r="384" spans="2:5" x14ac:dyDescent="0.25">
      <c r="B384" s="2">
        <v>381</v>
      </c>
      <c r="C384" s="3">
        <v>220</v>
      </c>
      <c r="D384">
        <f t="shared" si="10"/>
        <v>219</v>
      </c>
      <c r="E384" s="3">
        <f t="shared" si="11"/>
        <v>219.13181240971926</v>
      </c>
    </row>
    <row r="385" spans="2:5" x14ac:dyDescent="0.25">
      <c r="B385" s="2">
        <v>382</v>
      </c>
      <c r="C385" s="3">
        <v>220</v>
      </c>
      <c r="D385">
        <f t="shared" si="10"/>
        <v>219</v>
      </c>
      <c r="E385" s="3">
        <f t="shared" si="11"/>
        <v>219.34885930728944</v>
      </c>
    </row>
    <row r="386" spans="2:5" x14ac:dyDescent="0.25">
      <c r="B386" s="2">
        <v>383</v>
      </c>
      <c r="C386" s="3">
        <v>220</v>
      </c>
      <c r="D386">
        <f t="shared" si="10"/>
        <v>220</v>
      </c>
      <c r="E386" s="3">
        <f t="shared" si="11"/>
        <v>219.51164448046708</v>
      </c>
    </row>
    <row r="387" spans="2:5" x14ac:dyDescent="0.25">
      <c r="B387" s="2">
        <v>384</v>
      </c>
      <c r="C387" s="3">
        <v>221</v>
      </c>
      <c r="D387">
        <f t="shared" si="10"/>
        <v>220</v>
      </c>
      <c r="E387" s="3">
        <f t="shared" si="11"/>
        <v>219.63373336035031</v>
      </c>
    </row>
    <row r="388" spans="2:5" ht="15.75" thickBot="1" x14ac:dyDescent="0.3">
      <c r="B388" s="4">
        <v>385</v>
      </c>
      <c r="C388" s="5">
        <v>222</v>
      </c>
      <c r="D388" s="11">
        <f t="shared" ref="D388" si="12">ROUND(E388,0)</f>
        <v>220</v>
      </c>
      <c r="E388" s="5">
        <f t="shared" si="11"/>
        <v>219.97530002026272</v>
      </c>
    </row>
    <row r="389" spans="2:5" x14ac:dyDescent="0.25">
      <c r="B38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uint8_t</vt:lpstr>
      <vt:lpstr>uint16_t EXAMPLE</vt:lpstr>
      <vt:lpstr>uint16_t VW</vt:lpstr>
      <vt:lpstr>uint16_t Fiat</vt:lpstr>
      <vt:lpstr>uint16_t 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2025-03-07T09:08:04Z</dcterms:created>
  <dcterms:modified xsi:type="dcterms:W3CDTF">2025-04-29T18:19:16Z</dcterms:modified>
</cp:coreProperties>
</file>