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metadata" sheetId="4" r:id="rId1"/>
    <sheet name="Traps" sheetId="1" r:id="rId2"/>
    <sheet name="Seedling plots" sheetId="2" r:id="rId3"/>
    <sheet name="Paired traps" sheetId="3" r:id="rId4"/>
    <sheet name="Angles" sheetId="5" r:id="rId5"/>
  </sheets>
  <calcPr calcId="145621"/>
</workbook>
</file>

<file path=xl/calcChain.xml><?xml version="1.0" encoding="utf-8"?>
<calcChain xmlns="http://schemas.openxmlformats.org/spreadsheetml/2006/main">
  <c r="B201" i="3" l="1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<sst xmlns="http://schemas.openxmlformats.org/spreadsheetml/2006/main" count="80" uniqueCount="44">
  <si>
    <t>TRAP</t>
  </si>
  <si>
    <t>X</t>
  </si>
  <si>
    <t>Y</t>
  </si>
  <si>
    <t>Q20X</t>
  </si>
  <si>
    <t>Q20Y</t>
  </si>
  <si>
    <t>Q5X</t>
  </si>
  <si>
    <t>Q5Y</t>
  </si>
  <si>
    <t>PLOT</t>
  </si>
  <si>
    <t>Paired_trap</t>
  </si>
  <si>
    <t>Angle</t>
  </si>
  <si>
    <t>WORKSHEET = "Traps"</t>
  </si>
  <si>
    <t>trap identifier (integers from 1 to 200 &amp; from 300 to 349 inclusive)</t>
  </si>
  <si>
    <t>meters east of the SW corner of the 50-ha plot</t>
  </si>
  <si>
    <t>meters north of the SW corner of the 50-ha plot</t>
  </si>
  <si>
    <t>20-m wide column in the 50-ha plot (integers from 0 to 49 inclusive, where column 0 begins in the SW corner of the 50-ha plot)</t>
  </si>
  <si>
    <t>20-m wide row in the 50-ha plot (integers from 0 to 24 inclusive, where row 0 begins in the SW corner of the 50-ha plot)</t>
  </si>
  <si>
    <t>5-m wide column with a 20 x 20 m subplot (integers from 1 to 4 inclusive, where 1 begins at the intersection of column Q20X and row Q20Y)</t>
  </si>
  <si>
    <t>5-m wide row within a 20 x 20 m subplot (integers from 1 to 4 inclusive, where 1 begins at the intersection of column Q20X and row Q20Y)</t>
  </si>
  <si>
    <t>WORKSHEET = "Seedling plots"</t>
  </si>
  <si>
    <t>seedling plot identifier (integers from 3300 to 4100 inclusive) There are 3 seedling plots associated with traps 1-200 and 4 seedling plots associated with traps 300-349.</t>
  </si>
  <si>
    <t>WORKSHEET = "Paired traps"</t>
  </si>
  <si>
    <t xml:space="preserve">trap identifier (integers from 1 to 200 inclusive) Paired traps were only placed by the first 200 traps. </t>
  </si>
  <si>
    <t xml:space="preserve">trap identifier (integers from 201 to 299 and from 400 to 500 inclusive) Paired traps were only placed by the first 200 traps. </t>
  </si>
  <si>
    <t>In January 1987, we first censused seed traps 1 through 200. Between June 2002 and June 2004, we added seed traps 300 through 349 in naturally occuring treefall gaps.</t>
  </si>
  <si>
    <t>In 1994, we first censused 3 seedling plots associated with each of the seed traps from 1 to 200. When seed traps 300 to 349 were established, we immediately censused 4 associated seedling plots.</t>
  </si>
  <si>
    <t>Between March 2011 and February 2013, we censused 200 additional seed traps paired with seed traps 1 through 200. The new paired trap was located 2 m from an original seed trap at the angles recorded here.</t>
  </si>
  <si>
    <t>the angle between the original trap and its paired trap measured by an observer standing at the original trap (degrees) - The distance between paired and original traps was 2 m.</t>
  </si>
  <si>
    <t>NA</t>
  </si>
  <si>
    <t>Seedling1</t>
  </si>
  <si>
    <t>Seedling2</t>
  </si>
  <si>
    <t>Seedling3</t>
  </si>
  <si>
    <t>Trap2</t>
  </si>
  <si>
    <t>WORKSHEET="Angles"</t>
  </si>
  <si>
    <t>Seedling1, Seedling2 and Seedling3 correspond to the seedling plots with the smallest, intermediate and largest plot numbers for each seed trap (or station).</t>
  </si>
  <si>
    <t>Values of NA were recorded for Seedling1, Seedling2 and Seedling3 whenever the seedling plot was lost beneath a tree trunk or a tangle of fallen branches.</t>
  </si>
  <si>
    <t>TRAP2</t>
  </si>
  <si>
    <t>angle from the original trap to the paired trap (degrees)</t>
  </si>
  <si>
    <t>SEEDLING1</t>
  </si>
  <si>
    <t>angle from the original trap to the seedling plot with the smallest plot number (degrees)</t>
  </si>
  <si>
    <t>angle from the original trap to the seedling plot with the intermediate plot number (degrees)</t>
  </si>
  <si>
    <t>SEEDLING2</t>
  </si>
  <si>
    <t>SEEDLING3</t>
  </si>
  <si>
    <t>angle from the original trap to the seedling plot with the largest plot number (degrees)</t>
  </si>
  <si>
    <t xml:space="preserve">In December 2014, David Brassfield stood at the 200 original seed trap and measured the angle to the paired seed trap (Trap2) and the three seedling plots. Units are degrees.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</si>
</sst>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MS Sans Serif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">
    <xf numFmtId="0" fontId="0" fillId="0" borderId="0" xfId="0"/>
    <xf numFmtId="0" fontId="2" fillId="0" borderId="0" xfId="1" applyFont="1" applyAlignment="1">
      <alignment horizontal="right"/>
    </xf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1" applyFont="1" applyAlignment="1"/>
    <xf numFmtId="0" fontId="0" fillId="0" borderId="0" xfId="0" applyAlignme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abSelected="1" workbookViewId="0">
      <selection activeCell="A28" sqref="A28"/>
    </sheetView>
  </sheetViews>
  <sheetFormatPr defaultRowHeight="14.4" x14ac:dyDescent="0.3"/>
  <cols>
    <col min="2" max="2" width="10.88671875" customWidth="1"/>
  </cols>
  <sheetData>
    <row r="2" spans="1:8" x14ac:dyDescent="0.3">
      <c r="A2" t="s">
        <v>10</v>
      </c>
    </row>
    <row r="3" spans="1:8" x14ac:dyDescent="0.3">
      <c r="A3" t="s">
        <v>23</v>
      </c>
    </row>
    <row r="4" spans="1:8" x14ac:dyDescent="0.3">
      <c r="B4" s="2" t="s">
        <v>0</v>
      </c>
      <c r="C4" s="2" t="s">
        <v>11</v>
      </c>
      <c r="D4" s="1"/>
      <c r="E4" s="1"/>
      <c r="F4" s="1"/>
      <c r="G4" s="1"/>
      <c r="H4" s="1"/>
    </row>
    <row r="5" spans="1:8" x14ac:dyDescent="0.3">
      <c r="B5" s="3" t="s">
        <v>1</v>
      </c>
      <c r="C5" s="3" t="s">
        <v>12</v>
      </c>
    </row>
    <row r="6" spans="1:8" x14ac:dyDescent="0.3">
      <c r="B6" s="3" t="s">
        <v>2</v>
      </c>
      <c r="C6" s="3" t="s">
        <v>13</v>
      </c>
    </row>
    <row r="7" spans="1:8" x14ac:dyDescent="0.3">
      <c r="B7" s="3" t="s">
        <v>3</v>
      </c>
      <c r="C7" s="3" t="s">
        <v>14</v>
      </c>
    </row>
    <row r="8" spans="1:8" x14ac:dyDescent="0.3">
      <c r="B8" s="3" t="s">
        <v>4</v>
      </c>
      <c r="C8" s="3" t="s">
        <v>15</v>
      </c>
    </row>
    <row r="9" spans="1:8" x14ac:dyDescent="0.3">
      <c r="B9" s="3" t="s">
        <v>5</v>
      </c>
      <c r="C9" s="3" t="s">
        <v>16</v>
      </c>
    </row>
    <row r="10" spans="1:8" x14ac:dyDescent="0.3">
      <c r="B10" s="3" t="s">
        <v>6</v>
      </c>
      <c r="C10" s="3" t="s">
        <v>17</v>
      </c>
    </row>
    <row r="12" spans="1:8" x14ac:dyDescent="0.3">
      <c r="A12" t="s">
        <v>18</v>
      </c>
    </row>
    <row r="13" spans="1:8" x14ac:dyDescent="0.3">
      <c r="A13" t="s">
        <v>24</v>
      </c>
    </row>
    <row r="14" spans="1:8" x14ac:dyDescent="0.3">
      <c r="B14" t="s">
        <v>0</v>
      </c>
      <c r="C14" s="2" t="s">
        <v>11</v>
      </c>
    </row>
    <row r="15" spans="1:8" x14ac:dyDescent="0.3">
      <c r="B15" t="s">
        <v>7</v>
      </c>
      <c r="C15" s="2" t="s">
        <v>19</v>
      </c>
    </row>
    <row r="16" spans="1:8" x14ac:dyDescent="0.3">
      <c r="B16" s="3" t="s">
        <v>1</v>
      </c>
      <c r="C16" s="3" t="s">
        <v>12</v>
      </c>
    </row>
    <row r="17" spans="1:3" x14ac:dyDescent="0.3">
      <c r="B17" s="3" t="s">
        <v>2</v>
      </c>
      <c r="C17" s="3" t="s">
        <v>13</v>
      </c>
    </row>
    <row r="19" spans="1:3" x14ac:dyDescent="0.3">
      <c r="A19" t="s">
        <v>20</v>
      </c>
    </row>
    <row r="20" spans="1:3" x14ac:dyDescent="0.3">
      <c r="A20" t="s">
        <v>25</v>
      </c>
    </row>
    <row r="21" spans="1:3" x14ac:dyDescent="0.3">
      <c r="B21" s="4" t="s">
        <v>0</v>
      </c>
      <c r="C21" s="2" t="s">
        <v>21</v>
      </c>
    </row>
    <row r="22" spans="1:3" x14ac:dyDescent="0.3">
      <c r="B22" s="5" t="s">
        <v>8</v>
      </c>
      <c r="C22" s="5" t="s">
        <v>22</v>
      </c>
    </row>
    <row r="23" spans="1:3" x14ac:dyDescent="0.3">
      <c r="B23" s="5" t="s">
        <v>9</v>
      </c>
      <c r="C23" s="5" t="s">
        <v>26</v>
      </c>
    </row>
    <row r="25" spans="1:3" x14ac:dyDescent="0.3">
      <c r="A25" t="s">
        <v>32</v>
      </c>
    </row>
    <row r="26" spans="1:3" x14ac:dyDescent="0.3">
      <c r="A26" t="s">
        <v>43</v>
      </c>
    </row>
    <row r="27" spans="1:3" x14ac:dyDescent="0.3">
      <c r="A27" t="s">
        <v>33</v>
      </c>
    </row>
    <row r="28" spans="1:3" x14ac:dyDescent="0.3">
      <c r="A28" t="s">
        <v>34</v>
      </c>
    </row>
    <row r="29" spans="1:3" x14ac:dyDescent="0.3">
      <c r="B29" t="s">
        <v>0</v>
      </c>
      <c r="C29" s="2" t="s">
        <v>21</v>
      </c>
    </row>
    <row r="30" spans="1:3" x14ac:dyDescent="0.3">
      <c r="B30" t="s">
        <v>35</v>
      </c>
      <c r="C30" t="s">
        <v>36</v>
      </c>
    </row>
    <row r="31" spans="1:3" x14ac:dyDescent="0.3">
      <c r="B31" t="s">
        <v>37</v>
      </c>
      <c r="C31" t="s">
        <v>38</v>
      </c>
    </row>
    <row r="32" spans="1:3" x14ac:dyDescent="0.3">
      <c r="B32" t="s">
        <v>40</v>
      </c>
      <c r="C32" t="s">
        <v>39</v>
      </c>
    </row>
    <row r="33" spans="2:3" x14ac:dyDescent="0.3">
      <c r="B33" t="s">
        <v>41</v>
      </c>
      <c r="C33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"/>
  <sheetViews>
    <sheetView workbookViewId="0">
      <selection activeCell="D4" sqref="D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1</v>
      </c>
      <c r="B2" s="1">
        <v>812</v>
      </c>
      <c r="C2" s="1">
        <v>437.5</v>
      </c>
      <c r="D2" s="1">
        <v>40</v>
      </c>
      <c r="E2" s="1">
        <v>21</v>
      </c>
      <c r="F2" s="1">
        <v>3</v>
      </c>
      <c r="G2" s="1">
        <v>4</v>
      </c>
    </row>
    <row r="3" spans="1:7" x14ac:dyDescent="0.3">
      <c r="A3" s="1">
        <v>2</v>
      </c>
      <c r="B3" s="1">
        <v>828.5</v>
      </c>
      <c r="C3" s="1">
        <v>428.5</v>
      </c>
      <c r="D3" s="1">
        <v>41</v>
      </c>
      <c r="E3" s="1">
        <v>21</v>
      </c>
      <c r="F3" s="1">
        <v>2</v>
      </c>
      <c r="G3" s="1">
        <v>2</v>
      </c>
    </row>
    <row r="4" spans="1:7" x14ac:dyDescent="0.3">
      <c r="A4" s="1">
        <v>3</v>
      </c>
      <c r="B4" s="1">
        <v>827.5</v>
      </c>
      <c r="C4" s="1">
        <v>411.5</v>
      </c>
      <c r="D4" s="1">
        <v>41</v>
      </c>
      <c r="E4" s="1">
        <v>20</v>
      </c>
      <c r="F4" s="1">
        <v>2</v>
      </c>
      <c r="G4" s="1">
        <v>3</v>
      </c>
    </row>
    <row r="5" spans="1:7" x14ac:dyDescent="0.3">
      <c r="A5" s="1">
        <v>4</v>
      </c>
      <c r="B5" s="1">
        <v>843</v>
      </c>
      <c r="C5" s="1">
        <v>409</v>
      </c>
      <c r="D5" s="1">
        <v>42</v>
      </c>
      <c r="E5" s="1">
        <v>20</v>
      </c>
      <c r="F5" s="1">
        <v>1</v>
      </c>
      <c r="G5" s="1">
        <v>2</v>
      </c>
    </row>
    <row r="6" spans="1:7" x14ac:dyDescent="0.3">
      <c r="A6" s="1">
        <v>5</v>
      </c>
      <c r="B6" s="1">
        <v>834</v>
      </c>
      <c r="C6" s="1">
        <v>392.5</v>
      </c>
      <c r="D6" s="1">
        <v>41</v>
      </c>
      <c r="E6" s="1">
        <v>19</v>
      </c>
      <c r="F6" s="1">
        <v>3</v>
      </c>
      <c r="G6" s="1">
        <v>3</v>
      </c>
    </row>
    <row r="7" spans="1:7" x14ac:dyDescent="0.3">
      <c r="A7" s="1">
        <v>6</v>
      </c>
      <c r="B7" s="1">
        <v>860</v>
      </c>
      <c r="C7" s="1">
        <v>387</v>
      </c>
      <c r="D7" s="1">
        <v>43</v>
      </c>
      <c r="E7" s="1">
        <v>19</v>
      </c>
      <c r="F7" s="1">
        <v>1</v>
      </c>
      <c r="G7" s="1">
        <v>2</v>
      </c>
    </row>
    <row r="8" spans="1:7" x14ac:dyDescent="0.3">
      <c r="A8" s="1">
        <v>7</v>
      </c>
      <c r="B8" s="1">
        <v>851</v>
      </c>
      <c r="C8" s="1">
        <v>369.5</v>
      </c>
      <c r="D8" s="1">
        <v>42</v>
      </c>
      <c r="E8" s="1">
        <v>18</v>
      </c>
      <c r="F8" s="1">
        <v>3</v>
      </c>
      <c r="G8" s="1">
        <v>2</v>
      </c>
    </row>
    <row r="9" spans="1:7" x14ac:dyDescent="0.3">
      <c r="A9" s="1">
        <v>8</v>
      </c>
      <c r="B9" s="1">
        <v>858</v>
      </c>
      <c r="C9" s="1">
        <v>350</v>
      </c>
      <c r="D9" s="1">
        <v>42</v>
      </c>
      <c r="E9" s="1">
        <v>17</v>
      </c>
      <c r="F9" s="1">
        <v>4</v>
      </c>
      <c r="G9" s="1">
        <v>3</v>
      </c>
    </row>
    <row r="10" spans="1:7" x14ac:dyDescent="0.3">
      <c r="A10" s="1">
        <v>9</v>
      </c>
      <c r="B10" s="1">
        <v>846</v>
      </c>
      <c r="C10" s="1">
        <v>339</v>
      </c>
      <c r="D10" s="1">
        <v>42</v>
      </c>
      <c r="E10" s="1">
        <v>16</v>
      </c>
      <c r="F10" s="1">
        <v>2</v>
      </c>
      <c r="G10" s="1">
        <v>4</v>
      </c>
    </row>
    <row r="11" spans="1:7" x14ac:dyDescent="0.3">
      <c r="A11" s="1">
        <v>10</v>
      </c>
      <c r="B11" s="1">
        <v>864</v>
      </c>
      <c r="C11" s="1">
        <v>337</v>
      </c>
      <c r="D11" s="1">
        <v>43</v>
      </c>
      <c r="E11" s="1">
        <v>16</v>
      </c>
      <c r="F11" s="1">
        <v>1</v>
      </c>
      <c r="G11" s="1">
        <v>4</v>
      </c>
    </row>
    <row r="12" spans="1:7" x14ac:dyDescent="0.3">
      <c r="A12" s="1">
        <v>11</v>
      </c>
      <c r="B12" s="1">
        <v>852.5</v>
      </c>
      <c r="C12" s="1">
        <v>319.5</v>
      </c>
      <c r="D12" s="1">
        <v>42</v>
      </c>
      <c r="E12" s="1">
        <v>15</v>
      </c>
      <c r="F12" s="1">
        <v>3</v>
      </c>
      <c r="G12" s="1">
        <v>4</v>
      </c>
    </row>
    <row r="13" spans="1:7" x14ac:dyDescent="0.3">
      <c r="A13" s="1">
        <v>12</v>
      </c>
      <c r="B13" s="1">
        <v>868.5</v>
      </c>
      <c r="C13" s="1">
        <v>311.5</v>
      </c>
      <c r="D13" s="1">
        <v>43</v>
      </c>
      <c r="E13" s="1">
        <v>15</v>
      </c>
      <c r="F13" s="1">
        <v>2</v>
      </c>
      <c r="G13" s="1">
        <v>3</v>
      </c>
    </row>
    <row r="14" spans="1:7" x14ac:dyDescent="0.3">
      <c r="A14" s="1">
        <v>13</v>
      </c>
      <c r="B14" s="1">
        <v>861</v>
      </c>
      <c r="C14" s="1">
        <v>298</v>
      </c>
      <c r="D14" s="1">
        <v>43</v>
      </c>
      <c r="E14" s="1">
        <v>14</v>
      </c>
      <c r="F14" s="1">
        <v>1</v>
      </c>
      <c r="G14" s="1">
        <v>4</v>
      </c>
    </row>
    <row r="15" spans="1:7" x14ac:dyDescent="0.3">
      <c r="A15" s="1">
        <v>14</v>
      </c>
      <c r="B15" s="1">
        <v>877</v>
      </c>
      <c r="C15" s="1">
        <v>287.5</v>
      </c>
      <c r="D15" s="1">
        <v>43</v>
      </c>
      <c r="E15" s="1">
        <v>14</v>
      </c>
      <c r="F15" s="1">
        <v>4</v>
      </c>
      <c r="G15" s="1">
        <v>2</v>
      </c>
    </row>
    <row r="16" spans="1:7" x14ac:dyDescent="0.3">
      <c r="A16" s="1">
        <v>15</v>
      </c>
      <c r="B16" s="1">
        <v>862</v>
      </c>
      <c r="C16" s="1">
        <v>271</v>
      </c>
      <c r="D16" s="1">
        <v>43</v>
      </c>
      <c r="E16" s="1">
        <v>13</v>
      </c>
      <c r="F16" s="1">
        <v>1</v>
      </c>
      <c r="G16" s="1">
        <v>3</v>
      </c>
    </row>
    <row r="17" spans="1:7" x14ac:dyDescent="0.3">
      <c r="A17" s="1">
        <v>16</v>
      </c>
      <c r="B17" s="1">
        <v>878.5</v>
      </c>
      <c r="C17" s="1">
        <v>259.5</v>
      </c>
      <c r="D17" s="1">
        <v>43</v>
      </c>
      <c r="E17" s="1">
        <v>12</v>
      </c>
      <c r="F17" s="1">
        <v>4</v>
      </c>
      <c r="G17" s="1">
        <v>4</v>
      </c>
    </row>
    <row r="18" spans="1:7" x14ac:dyDescent="0.3">
      <c r="A18" s="1">
        <v>17</v>
      </c>
      <c r="B18" s="1">
        <v>873</v>
      </c>
      <c r="C18" s="1">
        <v>244</v>
      </c>
      <c r="D18" s="1">
        <v>43</v>
      </c>
      <c r="E18" s="1">
        <v>12</v>
      </c>
      <c r="F18" s="1">
        <v>3</v>
      </c>
      <c r="G18" s="1">
        <v>1</v>
      </c>
    </row>
    <row r="19" spans="1:7" x14ac:dyDescent="0.3">
      <c r="A19" s="1">
        <v>18</v>
      </c>
      <c r="B19" s="1">
        <v>885</v>
      </c>
      <c r="C19" s="1">
        <v>239</v>
      </c>
      <c r="D19" s="1">
        <v>44</v>
      </c>
      <c r="E19" s="1">
        <v>11</v>
      </c>
      <c r="F19" s="1">
        <v>2</v>
      </c>
      <c r="G19" s="1">
        <v>4</v>
      </c>
    </row>
    <row r="20" spans="1:7" x14ac:dyDescent="0.3">
      <c r="A20" s="1">
        <v>19</v>
      </c>
      <c r="B20" s="1">
        <v>886</v>
      </c>
      <c r="C20" s="1">
        <v>220</v>
      </c>
      <c r="D20" s="1">
        <v>44</v>
      </c>
      <c r="E20" s="1">
        <v>11</v>
      </c>
      <c r="F20" s="1">
        <v>2</v>
      </c>
      <c r="G20" s="1">
        <v>1</v>
      </c>
    </row>
    <row r="21" spans="1:7" x14ac:dyDescent="0.3">
      <c r="A21" s="1">
        <v>20</v>
      </c>
      <c r="B21" s="1">
        <v>913</v>
      </c>
      <c r="C21" s="1">
        <v>223</v>
      </c>
      <c r="D21" s="1">
        <v>45</v>
      </c>
      <c r="E21" s="1">
        <v>11</v>
      </c>
      <c r="F21" s="1">
        <v>3</v>
      </c>
      <c r="G21" s="1">
        <v>1</v>
      </c>
    </row>
    <row r="22" spans="1:7" x14ac:dyDescent="0.3">
      <c r="A22" s="1">
        <v>21</v>
      </c>
      <c r="B22" s="1">
        <v>908</v>
      </c>
      <c r="C22" s="1">
        <v>208</v>
      </c>
      <c r="D22" s="1">
        <v>45</v>
      </c>
      <c r="E22" s="1">
        <v>10</v>
      </c>
      <c r="F22" s="1">
        <v>2</v>
      </c>
      <c r="G22" s="1">
        <v>2</v>
      </c>
    </row>
    <row r="23" spans="1:7" x14ac:dyDescent="0.3">
      <c r="A23" s="1">
        <v>22</v>
      </c>
      <c r="B23" s="1">
        <v>928.5</v>
      </c>
      <c r="C23" s="1">
        <v>206</v>
      </c>
      <c r="D23" s="1">
        <v>46</v>
      </c>
      <c r="E23" s="1">
        <v>10</v>
      </c>
      <c r="F23" s="1">
        <v>2</v>
      </c>
      <c r="G23" s="1">
        <v>2</v>
      </c>
    </row>
    <row r="24" spans="1:7" x14ac:dyDescent="0.3">
      <c r="A24" s="1">
        <v>23</v>
      </c>
      <c r="B24" s="1">
        <v>916</v>
      </c>
      <c r="C24" s="1">
        <v>187</v>
      </c>
      <c r="D24" s="1">
        <v>45</v>
      </c>
      <c r="E24" s="1">
        <v>9</v>
      </c>
      <c r="F24" s="1">
        <v>4</v>
      </c>
      <c r="G24" s="1">
        <v>2</v>
      </c>
    </row>
    <row r="25" spans="1:7" x14ac:dyDescent="0.3">
      <c r="A25" s="1">
        <v>24</v>
      </c>
      <c r="B25" s="1">
        <v>936.5</v>
      </c>
      <c r="C25" s="1">
        <v>172.5</v>
      </c>
      <c r="D25" s="1">
        <v>46</v>
      </c>
      <c r="E25" s="1">
        <v>8</v>
      </c>
      <c r="F25" s="1">
        <v>4</v>
      </c>
      <c r="G25" s="1">
        <v>3</v>
      </c>
    </row>
    <row r="26" spans="1:7" x14ac:dyDescent="0.3">
      <c r="A26" s="1">
        <v>25</v>
      </c>
      <c r="B26" s="1">
        <v>914.5</v>
      </c>
      <c r="C26" s="1">
        <v>164</v>
      </c>
      <c r="D26" s="1">
        <v>45</v>
      </c>
      <c r="E26" s="1">
        <v>8</v>
      </c>
      <c r="F26" s="1">
        <v>3</v>
      </c>
      <c r="G26" s="1">
        <v>1</v>
      </c>
    </row>
    <row r="27" spans="1:7" x14ac:dyDescent="0.3">
      <c r="A27" s="1">
        <v>26</v>
      </c>
      <c r="B27" s="1">
        <v>931</v>
      </c>
      <c r="C27" s="1">
        <v>147</v>
      </c>
      <c r="D27" s="1">
        <v>46</v>
      </c>
      <c r="E27" s="1">
        <v>7</v>
      </c>
      <c r="F27" s="1">
        <v>3</v>
      </c>
      <c r="G27" s="1">
        <v>2</v>
      </c>
    </row>
    <row r="28" spans="1:7" x14ac:dyDescent="0.3">
      <c r="A28" s="1">
        <v>27</v>
      </c>
      <c r="B28" s="1">
        <v>922.5</v>
      </c>
      <c r="C28" s="1">
        <v>132</v>
      </c>
      <c r="D28" s="1">
        <v>46</v>
      </c>
      <c r="E28" s="1">
        <v>6</v>
      </c>
      <c r="F28" s="1">
        <v>1</v>
      </c>
      <c r="G28" s="1">
        <v>3</v>
      </c>
    </row>
    <row r="29" spans="1:7" x14ac:dyDescent="0.3">
      <c r="A29" s="1">
        <v>28</v>
      </c>
      <c r="B29" s="1">
        <v>946</v>
      </c>
      <c r="C29" s="1">
        <v>123</v>
      </c>
      <c r="D29" s="1">
        <v>47</v>
      </c>
      <c r="E29" s="1">
        <v>6</v>
      </c>
      <c r="F29" s="1">
        <v>2</v>
      </c>
      <c r="G29" s="1">
        <v>1</v>
      </c>
    </row>
    <row r="30" spans="1:7" x14ac:dyDescent="0.3">
      <c r="A30" s="1">
        <v>29</v>
      </c>
      <c r="B30" s="1">
        <v>926</v>
      </c>
      <c r="C30" s="1">
        <v>107</v>
      </c>
      <c r="D30" s="1">
        <v>46</v>
      </c>
      <c r="E30" s="1">
        <v>5</v>
      </c>
      <c r="F30" s="1">
        <v>2</v>
      </c>
      <c r="G30" s="1">
        <v>2</v>
      </c>
    </row>
    <row r="31" spans="1:7" x14ac:dyDescent="0.3">
      <c r="A31" s="1">
        <v>30</v>
      </c>
      <c r="B31" s="1">
        <v>953</v>
      </c>
      <c r="C31" s="1">
        <v>102</v>
      </c>
      <c r="D31" s="1">
        <v>47</v>
      </c>
      <c r="E31" s="1">
        <v>5</v>
      </c>
      <c r="F31" s="1">
        <v>3</v>
      </c>
      <c r="G31" s="1">
        <v>1</v>
      </c>
    </row>
    <row r="32" spans="1:7" x14ac:dyDescent="0.3">
      <c r="A32" s="1">
        <v>31</v>
      </c>
      <c r="B32" s="1">
        <v>942.5</v>
      </c>
      <c r="C32" s="1">
        <v>82.5</v>
      </c>
      <c r="D32" s="1">
        <v>47</v>
      </c>
      <c r="E32" s="1">
        <v>4</v>
      </c>
      <c r="F32" s="1">
        <v>1</v>
      </c>
      <c r="G32" s="1">
        <v>1</v>
      </c>
    </row>
    <row r="33" spans="1:7" x14ac:dyDescent="0.3">
      <c r="A33" s="1">
        <v>32</v>
      </c>
      <c r="B33" s="1">
        <v>963.5</v>
      </c>
      <c r="C33" s="1">
        <v>79</v>
      </c>
      <c r="D33" s="1">
        <v>48</v>
      </c>
      <c r="E33" s="1">
        <v>3</v>
      </c>
      <c r="F33" s="1">
        <v>1</v>
      </c>
      <c r="G33" s="1">
        <v>4</v>
      </c>
    </row>
    <row r="34" spans="1:7" x14ac:dyDescent="0.3">
      <c r="A34" s="1">
        <v>33</v>
      </c>
      <c r="B34" s="1">
        <v>959</v>
      </c>
      <c r="C34" s="1">
        <v>61.5</v>
      </c>
      <c r="D34" s="1">
        <v>47</v>
      </c>
      <c r="E34" s="1">
        <v>3</v>
      </c>
      <c r="F34" s="1">
        <v>4</v>
      </c>
      <c r="G34" s="1">
        <v>1</v>
      </c>
    </row>
    <row r="35" spans="1:7" x14ac:dyDescent="0.3">
      <c r="A35" s="1">
        <v>34</v>
      </c>
      <c r="B35" s="1">
        <v>974</v>
      </c>
      <c r="C35" s="1">
        <v>56.5</v>
      </c>
      <c r="D35" s="1">
        <v>48</v>
      </c>
      <c r="E35" s="1">
        <v>2</v>
      </c>
      <c r="F35" s="1">
        <v>3</v>
      </c>
      <c r="G35" s="1">
        <v>4</v>
      </c>
    </row>
    <row r="36" spans="1:7" x14ac:dyDescent="0.3">
      <c r="A36" s="1">
        <v>35</v>
      </c>
      <c r="B36" s="1">
        <v>970</v>
      </c>
      <c r="C36" s="1">
        <v>38</v>
      </c>
      <c r="D36" s="1">
        <v>48</v>
      </c>
      <c r="E36" s="1">
        <v>1</v>
      </c>
      <c r="F36" s="1">
        <v>3</v>
      </c>
      <c r="G36" s="1">
        <v>4</v>
      </c>
    </row>
    <row r="37" spans="1:7" x14ac:dyDescent="0.3">
      <c r="A37" s="1">
        <v>36</v>
      </c>
      <c r="B37" s="1">
        <v>994.5</v>
      </c>
      <c r="C37" s="1">
        <v>37.5</v>
      </c>
      <c r="D37" s="1">
        <v>49</v>
      </c>
      <c r="E37" s="1">
        <v>1</v>
      </c>
      <c r="F37" s="1">
        <v>3</v>
      </c>
      <c r="G37" s="1">
        <v>4</v>
      </c>
    </row>
    <row r="38" spans="1:7" x14ac:dyDescent="0.3">
      <c r="A38" s="1">
        <v>37</v>
      </c>
      <c r="B38" s="1">
        <v>983.5</v>
      </c>
      <c r="C38" s="1">
        <v>14</v>
      </c>
      <c r="D38" s="1">
        <v>49</v>
      </c>
      <c r="E38" s="1">
        <v>0</v>
      </c>
      <c r="F38" s="1">
        <v>1</v>
      </c>
      <c r="G38" s="1">
        <v>3</v>
      </c>
    </row>
    <row r="39" spans="1:7" x14ac:dyDescent="0.3">
      <c r="A39" s="1">
        <v>38</v>
      </c>
      <c r="B39" s="1">
        <v>995.5</v>
      </c>
      <c r="C39" s="1">
        <v>247</v>
      </c>
      <c r="D39" s="1">
        <v>49</v>
      </c>
      <c r="E39" s="1">
        <v>12</v>
      </c>
      <c r="F39" s="1">
        <v>4</v>
      </c>
      <c r="G39" s="1">
        <v>2</v>
      </c>
    </row>
    <row r="40" spans="1:7" x14ac:dyDescent="0.3">
      <c r="A40" s="1">
        <v>39</v>
      </c>
      <c r="B40" s="1">
        <v>976</v>
      </c>
      <c r="C40" s="1">
        <v>257</v>
      </c>
      <c r="D40" s="1">
        <v>48</v>
      </c>
      <c r="E40" s="1">
        <v>12</v>
      </c>
      <c r="F40" s="1">
        <v>4</v>
      </c>
      <c r="G40" s="1">
        <v>4</v>
      </c>
    </row>
    <row r="41" spans="1:7" x14ac:dyDescent="0.3">
      <c r="A41" s="1">
        <v>40</v>
      </c>
      <c r="B41" s="1">
        <v>994.5</v>
      </c>
      <c r="C41" s="1">
        <v>271</v>
      </c>
      <c r="D41" s="1">
        <v>49</v>
      </c>
      <c r="E41" s="1">
        <v>13</v>
      </c>
      <c r="F41" s="1">
        <v>3</v>
      </c>
      <c r="G41" s="1">
        <v>3</v>
      </c>
    </row>
    <row r="42" spans="1:7" x14ac:dyDescent="0.3">
      <c r="A42" s="1">
        <v>41</v>
      </c>
      <c r="B42" s="1">
        <v>965.5</v>
      </c>
      <c r="C42" s="1">
        <v>275</v>
      </c>
      <c r="D42" s="1">
        <v>48</v>
      </c>
      <c r="E42" s="1">
        <v>13</v>
      </c>
      <c r="F42" s="1">
        <v>2</v>
      </c>
      <c r="G42" s="1">
        <v>4</v>
      </c>
    </row>
    <row r="43" spans="1:7" x14ac:dyDescent="0.3">
      <c r="A43" s="1">
        <v>42</v>
      </c>
      <c r="B43" s="1">
        <v>974</v>
      </c>
      <c r="C43" s="1">
        <v>295</v>
      </c>
      <c r="D43" s="1">
        <v>48</v>
      </c>
      <c r="E43" s="1">
        <v>14</v>
      </c>
      <c r="F43" s="1">
        <v>3</v>
      </c>
      <c r="G43" s="1">
        <v>4</v>
      </c>
    </row>
    <row r="44" spans="1:7" x14ac:dyDescent="0.3">
      <c r="A44" s="1">
        <v>43</v>
      </c>
      <c r="B44" s="1">
        <v>947</v>
      </c>
      <c r="C44" s="1">
        <v>293</v>
      </c>
      <c r="D44" s="1">
        <v>47</v>
      </c>
      <c r="E44" s="1">
        <v>14</v>
      </c>
      <c r="F44" s="1">
        <v>2</v>
      </c>
      <c r="G44" s="1">
        <v>3</v>
      </c>
    </row>
    <row r="45" spans="1:7" x14ac:dyDescent="0.3">
      <c r="A45" s="1">
        <v>44</v>
      </c>
      <c r="B45" s="1">
        <v>955.5</v>
      </c>
      <c r="C45" s="1">
        <v>313</v>
      </c>
      <c r="D45" s="1">
        <v>47</v>
      </c>
      <c r="E45" s="1">
        <v>15</v>
      </c>
      <c r="F45" s="1">
        <v>4</v>
      </c>
      <c r="G45" s="1">
        <v>3</v>
      </c>
    </row>
    <row r="46" spans="1:7" x14ac:dyDescent="0.3">
      <c r="A46" s="1">
        <v>45</v>
      </c>
      <c r="B46" s="1">
        <v>934.5</v>
      </c>
      <c r="C46" s="1">
        <v>317</v>
      </c>
      <c r="D46" s="1">
        <v>46</v>
      </c>
      <c r="E46" s="1">
        <v>15</v>
      </c>
      <c r="F46" s="1">
        <v>3</v>
      </c>
      <c r="G46" s="1">
        <v>4</v>
      </c>
    </row>
    <row r="47" spans="1:7" x14ac:dyDescent="0.3">
      <c r="A47" s="1">
        <v>46</v>
      </c>
      <c r="B47" s="1">
        <v>952</v>
      </c>
      <c r="C47" s="1">
        <v>334.5</v>
      </c>
      <c r="D47" s="1">
        <v>47</v>
      </c>
      <c r="E47" s="1">
        <v>16</v>
      </c>
      <c r="F47" s="1">
        <v>3</v>
      </c>
      <c r="G47" s="1">
        <v>3</v>
      </c>
    </row>
    <row r="48" spans="1:7" x14ac:dyDescent="0.3">
      <c r="A48" s="1">
        <v>47</v>
      </c>
      <c r="B48" s="1">
        <v>933</v>
      </c>
      <c r="C48" s="1">
        <v>341.5</v>
      </c>
      <c r="D48" s="1">
        <v>46</v>
      </c>
      <c r="E48" s="1">
        <v>17</v>
      </c>
      <c r="F48" s="1">
        <v>3</v>
      </c>
      <c r="G48" s="1">
        <v>1</v>
      </c>
    </row>
    <row r="49" spans="1:7" x14ac:dyDescent="0.3">
      <c r="A49" s="1">
        <v>48</v>
      </c>
      <c r="B49" s="1">
        <v>926</v>
      </c>
      <c r="C49" s="1">
        <v>354</v>
      </c>
      <c r="D49" s="1">
        <v>46</v>
      </c>
      <c r="E49" s="1">
        <v>17</v>
      </c>
      <c r="F49" s="1">
        <v>2</v>
      </c>
      <c r="G49" s="1">
        <v>3</v>
      </c>
    </row>
    <row r="50" spans="1:7" x14ac:dyDescent="0.3">
      <c r="A50" s="1">
        <v>49</v>
      </c>
      <c r="B50" s="1">
        <v>908.5</v>
      </c>
      <c r="C50" s="1">
        <v>346</v>
      </c>
      <c r="D50" s="1">
        <v>45</v>
      </c>
      <c r="E50" s="1">
        <v>17</v>
      </c>
      <c r="F50" s="1">
        <v>2</v>
      </c>
      <c r="G50" s="1">
        <v>2</v>
      </c>
    </row>
    <row r="51" spans="1:7" x14ac:dyDescent="0.3">
      <c r="A51" s="1">
        <v>50</v>
      </c>
      <c r="B51" s="1">
        <v>909.5</v>
      </c>
      <c r="C51" s="1">
        <v>362.5</v>
      </c>
      <c r="D51" s="1">
        <v>45</v>
      </c>
      <c r="E51" s="1">
        <v>18</v>
      </c>
      <c r="F51" s="1">
        <v>2</v>
      </c>
      <c r="G51" s="1">
        <v>1</v>
      </c>
    </row>
    <row r="52" spans="1:7" x14ac:dyDescent="0.3">
      <c r="A52" s="1">
        <v>51</v>
      </c>
      <c r="B52" s="1">
        <v>892</v>
      </c>
      <c r="C52" s="1">
        <v>365.5</v>
      </c>
      <c r="D52" s="1">
        <v>44</v>
      </c>
      <c r="E52" s="1">
        <v>18</v>
      </c>
      <c r="F52" s="1">
        <v>3</v>
      </c>
      <c r="G52" s="1">
        <v>2</v>
      </c>
    </row>
    <row r="53" spans="1:7" x14ac:dyDescent="0.3">
      <c r="A53" s="1">
        <v>52</v>
      </c>
      <c r="B53" s="1">
        <v>903</v>
      </c>
      <c r="C53" s="1">
        <v>382</v>
      </c>
      <c r="D53" s="1">
        <v>45</v>
      </c>
      <c r="E53" s="1">
        <v>19</v>
      </c>
      <c r="F53" s="1">
        <v>1</v>
      </c>
      <c r="G53" s="1">
        <v>1</v>
      </c>
    </row>
    <row r="54" spans="1:7" x14ac:dyDescent="0.3">
      <c r="A54" s="1">
        <v>53</v>
      </c>
      <c r="B54" s="1">
        <v>884</v>
      </c>
      <c r="C54" s="1">
        <v>394</v>
      </c>
      <c r="D54" s="1">
        <v>44</v>
      </c>
      <c r="E54" s="1">
        <v>19</v>
      </c>
      <c r="F54" s="1">
        <v>1</v>
      </c>
      <c r="G54" s="1">
        <v>3</v>
      </c>
    </row>
    <row r="55" spans="1:7" x14ac:dyDescent="0.3">
      <c r="A55" s="1">
        <v>54</v>
      </c>
      <c r="B55" s="1">
        <v>894</v>
      </c>
      <c r="C55" s="1">
        <v>408.5</v>
      </c>
      <c r="D55" s="1">
        <v>44</v>
      </c>
      <c r="E55" s="1">
        <v>20</v>
      </c>
      <c r="F55" s="1">
        <v>3</v>
      </c>
      <c r="G55" s="1">
        <v>2</v>
      </c>
    </row>
    <row r="56" spans="1:7" x14ac:dyDescent="0.3">
      <c r="A56" s="1">
        <v>55</v>
      </c>
      <c r="B56" s="1">
        <v>873</v>
      </c>
      <c r="C56" s="1">
        <v>409</v>
      </c>
      <c r="D56" s="1">
        <v>43</v>
      </c>
      <c r="E56" s="1">
        <v>20</v>
      </c>
      <c r="F56" s="1">
        <v>3</v>
      </c>
      <c r="G56" s="1">
        <v>2</v>
      </c>
    </row>
    <row r="57" spans="1:7" x14ac:dyDescent="0.3">
      <c r="A57" s="1">
        <v>56</v>
      </c>
      <c r="B57" s="1">
        <v>875</v>
      </c>
      <c r="C57" s="1">
        <v>429</v>
      </c>
      <c r="D57" s="1">
        <v>43</v>
      </c>
      <c r="E57" s="1">
        <v>21</v>
      </c>
      <c r="F57" s="1">
        <v>4</v>
      </c>
      <c r="G57" s="1">
        <v>2</v>
      </c>
    </row>
    <row r="58" spans="1:7" x14ac:dyDescent="0.3">
      <c r="A58" s="1">
        <v>57</v>
      </c>
      <c r="B58" s="1">
        <v>852</v>
      </c>
      <c r="C58" s="1">
        <v>430</v>
      </c>
      <c r="D58" s="1">
        <v>42</v>
      </c>
      <c r="E58" s="1">
        <v>21</v>
      </c>
      <c r="F58" s="1">
        <v>3</v>
      </c>
      <c r="G58" s="1">
        <v>3</v>
      </c>
    </row>
    <row r="59" spans="1:7" x14ac:dyDescent="0.3">
      <c r="A59" s="1">
        <v>58</v>
      </c>
      <c r="B59" s="1">
        <v>852.5</v>
      </c>
      <c r="C59" s="1">
        <v>447.5</v>
      </c>
      <c r="D59" s="1">
        <v>42</v>
      </c>
      <c r="E59" s="1">
        <v>22</v>
      </c>
      <c r="F59" s="1">
        <v>3</v>
      </c>
      <c r="G59" s="1">
        <v>2</v>
      </c>
    </row>
    <row r="60" spans="1:7" x14ac:dyDescent="0.3">
      <c r="A60" s="1">
        <v>59</v>
      </c>
      <c r="B60" s="1">
        <v>836</v>
      </c>
      <c r="C60" s="1">
        <v>444</v>
      </c>
      <c r="D60" s="1">
        <v>41</v>
      </c>
      <c r="E60" s="1">
        <v>22</v>
      </c>
      <c r="F60" s="1">
        <v>4</v>
      </c>
      <c r="G60" s="1">
        <v>1</v>
      </c>
    </row>
    <row r="61" spans="1:7" x14ac:dyDescent="0.3">
      <c r="A61" s="1">
        <v>60</v>
      </c>
      <c r="B61" s="1">
        <v>829</v>
      </c>
      <c r="C61" s="1">
        <v>469</v>
      </c>
      <c r="D61" s="1">
        <v>41</v>
      </c>
      <c r="E61" s="1">
        <v>23</v>
      </c>
      <c r="F61" s="1">
        <v>2</v>
      </c>
      <c r="G61" s="1">
        <v>2</v>
      </c>
    </row>
    <row r="62" spans="1:7" x14ac:dyDescent="0.3">
      <c r="A62" s="1">
        <v>61</v>
      </c>
      <c r="B62" s="1">
        <v>809</v>
      </c>
      <c r="C62" s="1">
        <v>462.5</v>
      </c>
      <c r="D62" s="1">
        <v>40</v>
      </c>
      <c r="E62" s="1">
        <v>23</v>
      </c>
      <c r="F62" s="1">
        <v>2</v>
      </c>
      <c r="G62" s="1">
        <v>1</v>
      </c>
    </row>
    <row r="63" spans="1:7" x14ac:dyDescent="0.3">
      <c r="A63" s="1">
        <v>62</v>
      </c>
      <c r="B63" s="1">
        <v>806.5</v>
      </c>
      <c r="C63" s="1">
        <v>479</v>
      </c>
      <c r="D63" s="1">
        <v>40</v>
      </c>
      <c r="E63" s="1">
        <v>23</v>
      </c>
      <c r="F63" s="1">
        <v>2</v>
      </c>
      <c r="G63" s="1">
        <v>4</v>
      </c>
    </row>
    <row r="64" spans="1:7" x14ac:dyDescent="0.3">
      <c r="A64" s="1">
        <v>63</v>
      </c>
      <c r="B64" s="1">
        <v>695</v>
      </c>
      <c r="C64" s="1">
        <v>494</v>
      </c>
      <c r="D64" s="1">
        <v>34</v>
      </c>
      <c r="E64" s="1">
        <v>24</v>
      </c>
      <c r="F64" s="1">
        <v>4</v>
      </c>
      <c r="G64" s="1">
        <v>3</v>
      </c>
    </row>
    <row r="65" spans="1:7" x14ac:dyDescent="0.3">
      <c r="A65" s="1">
        <v>64</v>
      </c>
      <c r="B65" s="1">
        <v>686</v>
      </c>
      <c r="C65" s="1">
        <v>471</v>
      </c>
      <c r="D65" s="1">
        <v>34</v>
      </c>
      <c r="E65" s="1">
        <v>23</v>
      </c>
      <c r="F65" s="1">
        <v>2</v>
      </c>
      <c r="G65" s="1">
        <v>3</v>
      </c>
    </row>
    <row r="66" spans="1:7" x14ac:dyDescent="0.3">
      <c r="A66" s="1">
        <v>65</v>
      </c>
      <c r="B66" s="1">
        <v>706.5</v>
      </c>
      <c r="C66" s="1">
        <v>474.5</v>
      </c>
      <c r="D66" s="1">
        <v>35</v>
      </c>
      <c r="E66" s="1">
        <v>23</v>
      </c>
      <c r="F66" s="1">
        <v>2</v>
      </c>
      <c r="G66" s="1">
        <v>3</v>
      </c>
    </row>
    <row r="67" spans="1:7" x14ac:dyDescent="0.3">
      <c r="A67" s="1">
        <v>66</v>
      </c>
      <c r="B67" s="1">
        <v>700</v>
      </c>
      <c r="C67" s="1">
        <v>459</v>
      </c>
      <c r="D67" s="1">
        <v>35</v>
      </c>
      <c r="E67" s="1">
        <v>22</v>
      </c>
      <c r="F67" s="1">
        <v>1</v>
      </c>
      <c r="G67" s="1">
        <v>4</v>
      </c>
    </row>
    <row r="68" spans="1:7" x14ac:dyDescent="0.3">
      <c r="A68" s="1">
        <v>67</v>
      </c>
      <c r="B68" s="1">
        <v>715</v>
      </c>
      <c r="C68" s="1">
        <v>448</v>
      </c>
      <c r="D68" s="1">
        <v>35</v>
      </c>
      <c r="E68" s="1">
        <v>22</v>
      </c>
      <c r="F68" s="1">
        <v>4</v>
      </c>
      <c r="G68" s="1">
        <v>2</v>
      </c>
    </row>
    <row r="69" spans="1:7" x14ac:dyDescent="0.3">
      <c r="A69" s="1">
        <v>68</v>
      </c>
      <c r="B69" s="1">
        <v>705</v>
      </c>
      <c r="C69" s="1">
        <v>448</v>
      </c>
      <c r="D69" s="1">
        <v>35</v>
      </c>
      <c r="E69" s="1">
        <v>22</v>
      </c>
      <c r="F69" s="1">
        <v>2</v>
      </c>
      <c r="G69" s="1">
        <v>2</v>
      </c>
    </row>
    <row r="70" spans="1:7" x14ac:dyDescent="0.3">
      <c r="A70" s="1">
        <v>69</v>
      </c>
      <c r="B70" s="1">
        <v>717</v>
      </c>
      <c r="C70" s="1">
        <v>419.5</v>
      </c>
      <c r="D70" s="1">
        <v>35</v>
      </c>
      <c r="E70" s="1">
        <v>20</v>
      </c>
      <c r="F70" s="1">
        <v>4</v>
      </c>
      <c r="G70" s="1">
        <v>4</v>
      </c>
    </row>
    <row r="71" spans="1:7" x14ac:dyDescent="0.3">
      <c r="A71" s="1">
        <v>70</v>
      </c>
      <c r="B71" s="1">
        <v>700</v>
      </c>
      <c r="C71" s="1">
        <v>407</v>
      </c>
      <c r="D71" s="1">
        <v>35</v>
      </c>
      <c r="E71" s="1">
        <v>20</v>
      </c>
      <c r="F71" s="1">
        <v>1</v>
      </c>
      <c r="G71" s="1">
        <v>2</v>
      </c>
    </row>
    <row r="72" spans="1:7" x14ac:dyDescent="0.3">
      <c r="A72" s="1">
        <v>71</v>
      </c>
      <c r="B72" s="1">
        <v>714</v>
      </c>
      <c r="C72" s="1">
        <v>392.5</v>
      </c>
      <c r="D72" s="1">
        <v>35</v>
      </c>
      <c r="E72" s="1">
        <v>19</v>
      </c>
      <c r="F72" s="1">
        <v>3</v>
      </c>
      <c r="G72" s="1">
        <v>3</v>
      </c>
    </row>
    <row r="73" spans="1:7" x14ac:dyDescent="0.3">
      <c r="A73" s="1">
        <v>72</v>
      </c>
      <c r="B73" s="1">
        <v>691</v>
      </c>
      <c r="C73" s="1">
        <v>386</v>
      </c>
      <c r="D73" s="1">
        <v>34</v>
      </c>
      <c r="E73" s="1">
        <v>19</v>
      </c>
      <c r="F73" s="1">
        <v>3</v>
      </c>
      <c r="G73" s="1">
        <v>2</v>
      </c>
    </row>
    <row r="74" spans="1:7" x14ac:dyDescent="0.3">
      <c r="A74" s="1">
        <v>73</v>
      </c>
      <c r="B74" s="1">
        <v>702</v>
      </c>
      <c r="C74" s="1">
        <v>367</v>
      </c>
      <c r="D74" s="1">
        <v>35</v>
      </c>
      <c r="E74" s="1">
        <v>18</v>
      </c>
      <c r="F74" s="1">
        <v>1</v>
      </c>
      <c r="G74" s="1">
        <v>2</v>
      </c>
    </row>
    <row r="75" spans="1:7" x14ac:dyDescent="0.3">
      <c r="A75" s="1">
        <v>74</v>
      </c>
      <c r="B75" s="1">
        <v>681</v>
      </c>
      <c r="C75" s="1">
        <v>366</v>
      </c>
      <c r="D75" s="1">
        <v>34</v>
      </c>
      <c r="E75" s="1">
        <v>18</v>
      </c>
      <c r="F75" s="1">
        <v>1</v>
      </c>
      <c r="G75" s="1">
        <v>2</v>
      </c>
    </row>
    <row r="76" spans="1:7" x14ac:dyDescent="0.3">
      <c r="A76" s="1">
        <v>75</v>
      </c>
      <c r="B76" s="1">
        <v>686.5</v>
      </c>
      <c r="C76" s="1">
        <v>349</v>
      </c>
      <c r="D76" s="1">
        <v>34</v>
      </c>
      <c r="E76" s="1">
        <v>17</v>
      </c>
      <c r="F76" s="1">
        <v>2</v>
      </c>
      <c r="G76" s="1">
        <v>2</v>
      </c>
    </row>
    <row r="77" spans="1:7" x14ac:dyDescent="0.3">
      <c r="A77" s="1">
        <v>76</v>
      </c>
      <c r="B77" s="1">
        <v>673</v>
      </c>
      <c r="C77" s="1">
        <v>340</v>
      </c>
      <c r="D77" s="1">
        <v>33</v>
      </c>
      <c r="E77" s="1">
        <v>17</v>
      </c>
      <c r="F77" s="1">
        <v>3</v>
      </c>
      <c r="G77" s="1">
        <v>1</v>
      </c>
    </row>
    <row r="78" spans="1:7" x14ac:dyDescent="0.3">
      <c r="A78" s="1">
        <v>77</v>
      </c>
      <c r="B78" s="1">
        <v>678</v>
      </c>
      <c r="C78" s="1">
        <v>323</v>
      </c>
      <c r="D78" s="1">
        <v>33</v>
      </c>
      <c r="E78" s="1">
        <v>16</v>
      </c>
      <c r="F78" s="1">
        <v>4</v>
      </c>
      <c r="G78" s="1">
        <v>1</v>
      </c>
    </row>
    <row r="79" spans="1:7" x14ac:dyDescent="0.3">
      <c r="A79" s="1">
        <v>78</v>
      </c>
      <c r="B79" s="1">
        <v>660</v>
      </c>
      <c r="C79" s="1">
        <v>317.5</v>
      </c>
      <c r="D79" s="1">
        <v>33</v>
      </c>
      <c r="E79" s="1">
        <v>15</v>
      </c>
      <c r="F79" s="1">
        <v>1</v>
      </c>
      <c r="G79" s="1">
        <v>4</v>
      </c>
    </row>
    <row r="80" spans="1:7" x14ac:dyDescent="0.3">
      <c r="A80" s="1">
        <v>79</v>
      </c>
      <c r="B80" s="1">
        <v>659</v>
      </c>
      <c r="C80" s="1">
        <v>300.2</v>
      </c>
      <c r="D80" s="1">
        <v>32</v>
      </c>
      <c r="E80" s="1">
        <v>15</v>
      </c>
      <c r="F80" s="1">
        <v>4</v>
      </c>
      <c r="G80" s="1">
        <v>1</v>
      </c>
    </row>
    <row r="81" spans="1:7" x14ac:dyDescent="0.3">
      <c r="A81" s="1">
        <v>80</v>
      </c>
      <c r="B81" s="1">
        <v>643</v>
      </c>
      <c r="C81" s="1">
        <v>296</v>
      </c>
      <c r="D81" s="1">
        <v>32</v>
      </c>
      <c r="E81" s="1">
        <v>14</v>
      </c>
      <c r="F81" s="1">
        <v>1</v>
      </c>
      <c r="G81" s="1">
        <v>4</v>
      </c>
    </row>
    <row r="82" spans="1:7" x14ac:dyDescent="0.3">
      <c r="A82" s="1">
        <v>81</v>
      </c>
      <c r="B82" s="1">
        <v>647</v>
      </c>
      <c r="C82" s="1">
        <v>278</v>
      </c>
      <c r="D82" s="1">
        <v>32</v>
      </c>
      <c r="E82" s="1">
        <v>13</v>
      </c>
      <c r="F82" s="1">
        <v>2</v>
      </c>
      <c r="G82" s="1">
        <v>4</v>
      </c>
    </row>
    <row r="83" spans="1:7" x14ac:dyDescent="0.3">
      <c r="A83" s="1">
        <v>82</v>
      </c>
      <c r="B83" s="1">
        <v>624</v>
      </c>
      <c r="C83" s="1">
        <v>281</v>
      </c>
      <c r="D83" s="1">
        <v>31</v>
      </c>
      <c r="E83" s="1">
        <v>14</v>
      </c>
      <c r="F83" s="1">
        <v>1</v>
      </c>
      <c r="G83" s="1">
        <v>1</v>
      </c>
    </row>
    <row r="84" spans="1:7" x14ac:dyDescent="0.3">
      <c r="A84" s="1">
        <v>83</v>
      </c>
      <c r="B84" s="1">
        <v>627</v>
      </c>
      <c r="C84" s="1">
        <v>253</v>
      </c>
      <c r="D84" s="1">
        <v>31</v>
      </c>
      <c r="E84" s="1">
        <v>12</v>
      </c>
      <c r="F84" s="1">
        <v>2</v>
      </c>
      <c r="G84" s="1">
        <v>3</v>
      </c>
    </row>
    <row r="85" spans="1:7" x14ac:dyDescent="0.3">
      <c r="A85" s="1">
        <v>84</v>
      </c>
      <c r="B85" s="1">
        <v>604</v>
      </c>
      <c r="C85" s="1">
        <v>262</v>
      </c>
      <c r="D85" s="1">
        <v>30</v>
      </c>
      <c r="E85" s="1">
        <v>13</v>
      </c>
      <c r="F85" s="1">
        <v>1</v>
      </c>
      <c r="G85" s="1">
        <v>1</v>
      </c>
    </row>
    <row r="86" spans="1:7" x14ac:dyDescent="0.3">
      <c r="A86" s="1">
        <v>85</v>
      </c>
      <c r="B86" s="1">
        <v>604</v>
      </c>
      <c r="C86" s="1">
        <v>241</v>
      </c>
      <c r="D86" s="1">
        <v>30</v>
      </c>
      <c r="E86" s="1">
        <v>12</v>
      </c>
      <c r="F86" s="1">
        <v>1</v>
      </c>
      <c r="G86" s="1">
        <v>1</v>
      </c>
    </row>
    <row r="87" spans="1:7" x14ac:dyDescent="0.3">
      <c r="A87" s="1">
        <v>86</v>
      </c>
      <c r="B87" s="1">
        <v>585</v>
      </c>
      <c r="C87" s="1">
        <v>253</v>
      </c>
      <c r="D87" s="1">
        <v>29</v>
      </c>
      <c r="E87" s="1">
        <v>12</v>
      </c>
      <c r="F87" s="1">
        <v>2</v>
      </c>
      <c r="G87" s="1">
        <v>3</v>
      </c>
    </row>
    <row r="88" spans="1:7" x14ac:dyDescent="0.3">
      <c r="A88" s="1">
        <v>87</v>
      </c>
      <c r="B88" s="1">
        <v>582</v>
      </c>
      <c r="C88" s="1">
        <v>228</v>
      </c>
      <c r="D88" s="1">
        <v>29</v>
      </c>
      <c r="E88" s="1">
        <v>11</v>
      </c>
      <c r="F88" s="1">
        <v>1</v>
      </c>
      <c r="G88" s="1">
        <v>2</v>
      </c>
    </row>
    <row r="89" spans="1:7" x14ac:dyDescent="0.3">
      <c r="A89" s="1">
        <v>88</v>
      </c>
      <c r="B89" s="1">
        <v>563</v>
      </c>
      <c r="C89" s="1">
        <v>231</v>
      </c>
      <c r="D89" s="1">
        <v>28</v>
      </c>
      <c r="E89" s="1">
        <v>11</v>
      </c>
      <c r="F89" s="1">
        <v>1</v>
      </c>
      <c r="G89" s="1">
        <v>3</v>
      </c>
    </row>
    <row r="90" spans="1:7" x14ac:dyDescent="0.3">
      <c r="A90" s="1">
        <v>89</v>
      </c>
      <c r="B90" s="1">
        <v>563</v>
      </c>
      <c r="C90" s="1">
        <v>211</v>
      </c>
      <c r="D90" s="1">
        <v>28</v>
      </c>
      <c r="E90" s="1">
        <v>10</v>
      </c>
      <c r="F90" s="1">
        <v>1</v>
      </c>
      <c r="G90" s="1">
        <v>3</v>
      </c>
    </row>
    <row r="91" spans="1:7" x14ac:dyDescent="0.3">
      <c r="A91" s="1">
        <v>90</v>
      </c>
      <c r="B91" s="1">
        <v>541</v>
      </c>
      <c r="C91" s="1">
        <v>214</v>
      </c>
      <c r="D91" s="1">
        <v>27</v>
      </c>
      <c r="E91" s="1">
        <v>10</v>
      </c>
      <c r="F91" s="1">
        <v>1</v>
      </c>
      <c r="G91" s="1">
        <v>3</v>
      </c>
    </row>
    <row r="92" spans="1:7" x14ac:dyDescent="0.3">
      <c r="A92" s="1">
        <v>91</v>
      </c>
      <c r="B92" s="1">
        <v>538</v>
      </c>
      <c r="C92" s="1">
        <v>194</v>
      </c>
      <c r="D92" s="1">
        <v>26</v>
      </c>
      <c r="E92" s="1">
        <v>9</v>
      </c>
      <c r="F92" s="1">
        <v>4</v>
      </c>
      <c r="G92" s="1">
        <v>3</v>
      </c>
    </row>
    <row r="93" spans="1:7" x14ac:dyDescent="0.3">
      <c r="A93" s="1">
        <v>92</v>
      </c>
      <c r="B93" s="1">
        <v>521</v>
      </c>
      <c r="C93" s="1">
        <v>197</v>
      </c>
      <c r="D93" s="1">
        <v>26</v>
      </c>
      <c r="E93" s="1">
        <v>9</v>
      </c>
      <c r="F93" s="1">
        <v>1</v>
      </c>
      <c r="G93" s="1">
        <v>4</v>
      </c>
    </row>
    <row r="94" spans="1:7" x14ac:dyDescent="0.3">
      <c r="A94" s="1">
        <v>93</v>
      </c>
      <c r="B94" s="1">
        <v>521</v>
      </c>
      <c r="C94" s="1">
        <v>174</v>
      </c>
      <c r="D94" s="1">
        <v>26</v>
      </c>
      <c r="E94" s="1">
        <v>8</v>
      </c>
      <c r="F94" s="1">
        <v>1</v>
      </c>
      <c r="G94" s="1">
        <v>3</v>
      </c>
    </row>
    <row r="95" spans="1:7" x14ac:dyDescent="0.3">
      <c r="A95" s="1">
        <v>94</v>
      </c>
      <c r="B95" s="1">
        <v>507</v>
      </c>
      <c r="C95" s="1">
        <v>173</v>
      </c>
      <c r="D95" s="1">
        <v>25</v>
      </c>
      <c r="E95" s="1">
        <v>8</v>
      </c>
      <c r="F95" s="1">
        <v>2</v>
      </c>
      <c r="G95" s="1">
        <v>3</v>
      </c>
    </row>
    <row r="96" spans="1:7" x14ac:dyDescent="0.3">
      <c r="A96" s="1">
        <v>95</v>
      </c>
      <c r="B96" s="1">
        <v>509</v>
      </c>
      <c r="C96" s="1">
        <v>150</v>
      </c>
      <c r="D96" s="1">
        <v>25</v>
      </c>
      <c r="E96" s="1">
        <v>7</v>
      </c>
      <c r="F96" s="1">
        <v>2</v>
      </c>
      <c r="G96" s="1">
        <v>3</v>
      </c>
    </row>
    <row r="97" spans="1:7" x14ac:dyDescent="0.3">
      <c r="A97" s="1">
        <v>96</v>
      </c>
      <c r="B97" s="1">
        <v>484</v>
      </c>
      <c r="C97" s="1">
        <v>158</v>
      </c>
      <c r="D97" s="1">
        <v>24</v>
      </c>
      <c r="E97" s="1">
        <v>7</v>
      </c>
      <c r="F97" s="1">
        <v>1</v>
      </c>
      <c r="G97" s="1">
        <v>4</v>
      </c>
    </row>
    <row r="98" spans="1:7" x14ac:dyDescent="0.3">
      <c r="A98" s="1">
        <v>97</v>
      </c>
      <c r="B98" s="1">
        <v>481</v>
      </c>
      <c r="C98" s="1">
        <v>138</v>
      </c>
      <c r="D98" s="1">
        <v>24</v>
      </c>
      <c r="E98" s="1">
        <v>6</v>
      </c>
      <c r="F98" s="1">
        <v>1</v>
      </c>
      <c r="G98" s="1">
        <v>4</v>
      </c>
    </row>
    <row r="99" spans="1:7" x14ac:dyDescent="0.3">
      <c r="A99" s="1">
        <v>98</v>
      </c>
      <c r="B99" s="1">
        <v>462.5</v>
      </c>
      <c r="C99" s="1">
        <v>156.5</v>
      </c>
      <c r="D99" s="1">
        <v>23</v>
      </c>
      <c r="E99" s="1">
        <v>7</v>
      </c>
      <c r="F99" s="1">
        <v>1</v>
      </c>
      <c r="G99" s="1">
        <v>4</v>
      </c>
    </row>
    <row r="100" spans="1:7" x14ac:dyDescent="0.3">
      <c r="A100" s="1">
        <v>99</v>
      </c>
      <c r="B100" s="1">
        <v>451</v>
      </c>
      <c r="C100" s="1">
        <v>138.5</v>
      </c>
      <c r="D100" s="1">
        <v>22</v>
      </c>
      <c r="E100" s="1">
        <v>6</v>
      </c>
      <c r="F100" s="1">
        <v>3</v>
      </c>
      <c r="G100" s="1">
        <v>4</v>
      </c>
    </row>
    <row r="101" spans="1:7" x14ac:dyDescent="0.3">
      <c r="A101" s="1">
        <v>100</v>
      </c>
      <c r="B101" s="1">
        <v>437.5</v>
      </c>
      <c r="C101" s="1">
        <v>154</v>
      </c>
      <c r="D101" s="1">
        <v>21</v>
      </c>
      <c r="E101" s="1">
        <v>7</v>
      </c>
      <c r="F101" s="1">
        <v>4</v>
      </c>
      <c r="G101" s="1">
        <v>3</v>
      </c>
    </row>
    <row r="102" spans="1:7" x14ac:dyDescent="0.3">
      <c r="A102" s="1">
        <v>101</v>
      </c>
      <c r="B102" s="1">
        <v>416</v>
      </c>
      <c r="C102" s="1">
        <v>143</v>
      </c>
      <c r="D102" s="1">
        <v>20</v>
      </c>
      <c r="E102" s="1">
        <v>7</v>
      </c>
      <c r="F102" s="1">
        <v>4</v>
      </c>
      <c r="G102" s="1">
        <v>1</v>
      </c>
    </row>
    <row r="103" spans="1:7" x14ac:dyDescent="0.3">
      <c r="A103" s="1">
        <v>102</v>
      </c>
      <c r="B103" s="1">
        <v>412.5</v>
      </c>
      <c r="C103" s="1">
        <v>163.5</v>
      </c>
      <c r="D103" s="1">
        <v>20</v>
      </c>
      <c r="E103" s="1">
        <v>8</v>
      </c>
      <c r="F103" s="1">
        <v>3</v>
      </c>
      <c r="G103" s="1">
        <v>1</v>
      </c>
    </row>
    <row r="104" spans="1:7" x14ac:dyDescent="0.3">
      <c r="A104" s="1">
        <v>103</v>
      </c>
      <c r="B104" s="1">
        <v>392</v>
      </c>
      <c r="C104" s="1">
        <v>158.5</v>
      </c>
      <c r="D104" s="1">
        <v>19</v>
      </c>
      <c r="E104" s="1">
        <v>7</v>
      </c>
      <c r="F104" s="1">
        <v>3</v>
      </c>
      <c r="G104" s="1">
        <v>4</v>
      </c>
    </row>
    <row r="105" spans="1:7" x14ac:dyDescent="0.3">
      <c r="A105" s="1">
        <v>104</v>
      </c>
      <c r="B105" s="1">
        <v>394</v>
      </c>
      <c r="C105" s="1">
        <v>180</v>
      </c>
      <c r="D105" s="1">
        <v>19</v>
      </c>
      <c r="E105" s="1">
        <v>9</v>
      </c>
      <c r="F105" s="1">
        <v>3</v>
      </c>
      <c r="G105" s="1">
        <v>1</v>
      </c>
    </row>
    <row r="106" spans="1:7" x14ac:dyDescent="0.3">
      <c r="A106" s="1">
        <v>105</v>
      </c>
      <c r="B106" s="1">
        <v>379</v>
      </c>
      <c r="C106" s="1">
        <v>186</v>
      </c>
      <c r="D106" s="1">
        <v>18</v>
      </c>
      <c r="E106" s="1">
        <v>9</v>
      </c>
      <c r="F106" s="1">
        <v>4</v>
      </c>
      <c r="G106" s="1">
        <v>2</v>
      </c>
    </row>
    <row r="107" spans="1:7" x14ac:dyDescent="0.3">
      <c r="A107" s="1">
        <v>106</v>
      </c>
      <c r="B107" s="1">
        <v>378</v>
      </c>
      <c r="C107" s="1">
        <v>208</v>
      </c>
      <c r="D107" s="1">
        <v>18</v>
      </c>
      <c r="E107" s="1">
        <v>10</v>
      </c>
      <c r="F107" s="1">
        <v>4</v>
      </c>
      <c r="G107" s="1">
        <v>2</v>
      </c>
    </row>
    <row r="108" spans="1:7" x14ac:dyDescent="0.3">
      <c r="A108" s="1">
        <v>107</v>
      </c>
      <c r="B108" s="1">
        <v>356</v>
      </c>
      <c r="C108" s="1">
        <v>202</v>
      </c>
      <c r="D108" s="1">
        <v>17</v>
      </c>
      <c r="E108" s="1">
        <v>10</v>
      </c>
      <c r="F108" s="1">
        <v>4</v>
      </c>
      <c r="G108" s="1">
        <v>1</v>
      </c>
    </row>
    <row r="109" spans="1:7" x14ac:dyDescent="0.3">
      <c r="A109" s="1">
        <v>108</v>
      </c>
      <c r="B109" s="1">
        <v>351.5</v>
      </c>
      <c r="C109" s="1">
        <v>226</v>
      </c>
      <c r="D109" s="1">
        <v>17</v>
      </c>
      <c r="E109" s="1">
        <v>11</v>
      </c>
      <c r="F109" s="1">
        <v>3</v>
      </c>
      <c r="G109" s="1">
        <v>2</v>
      </c>
    </row>
    <row r="110" spans="1:7" x14ac:dyDescent="0.3">
      <c r="A110" s="1">
        <v>109</v>
      </c>
      <c r="B110" s="1">
        <v>335</v>
      </c>
      <c r="C110" s="1">
        <v>209</v>
      </c>
      <c r="D110" s="1">
        <v>16</v>
      </c>
      <c r="E110" s="1">
        <v>10</v>
      </c>
      <c r="F110" s="1">
        <v>4</v>
      </c>
      <c r="G110" s="1">
        <v>2</v>
      </c>
    </row>
    <row r="111" spans="1:7" x14ac:dyDescent="0.3">
      <c r="A111" s="1">
        <v>110</v>
      </c>
      <c r="B111" s="1">
        <v>324</v>
      </c>
      <c r="C111" s="1">
        <v>229</v>
      </c>
      <c r="D111" s="1">
        <v>16</v>
      </c>
      <c r="E111" s="1">
        <v>11</v>
      </c>
      <c r="F111" s="1">
        <v>1</v>
      </c>
      <c r="G111" s="1">
        <v>2</v>
      </c>
    </row>
    <row r="112" spans="1:7" x14ac:dyDescent="0.3">
      <c r="A112" s="1">
        <v>111</v>
      </c>
      <c r="B112" s="1">
        <v>313</v>
      </c>
      <c r="C112" s="1">
        <v>213</v>
      </c>
      <c r="D112" s="1">
        <v>15</v>
      </c>
      <c r="E112" s="1">
        <v>10</v>
      </c>
      <c r="F112" s="1">
        <v>3</v>
      </c>
      <c r="G112" s="1">
        <v>3</v>
      </c>
    </row>
    <row r="113" spans="1:7" x14ac:dyDescent="0.3">
      <c r="A113" s="1">
        <v>112</v>
      </c>
      <c r="B113" s="1">
        <v>291.5</v>
      </c>
      <c r="C113" s="1">
        <v>224</v>
      </c>
      <c r="D113" s="1">
        <v>14</v>
      </c>
      <c r="E113" s="1">
        <v>11</v>
      </c>
      <c r="F113" s="1">
        <v>3</v>
      </c>
      <c r="G113" s="1">
        <v>1</v>
      </c>
    </row>
    <row r="114" spans="1:7" x14ac:dyDescent="0.3">
      <c r="A114" s="1">
        <v>113</v>
      </c>
      <c r="B114" s="1">
        <v>292</v>
      </c>
      <c r="C114" s="1">
        <v>202</v>
      </c>
      <c r="D114" s="1">
        <v>14</v>
      </c>
      <c r="E114" s="1">
        <v>10</v>
      </c>
      <c r="F114" s="1">
        <v>3</v>
      </c>
      <c r="G114" s="1">
        <v>1</v>
      </c>
    </row>
    <row r="115" spans="1:7" x14ac:dyDescent="0.3">
      <c r="A115" s="1">
        <v>114</v>
      </c>
      <c r="B115" s="1">
        <v>279</v>
      </c>
      <c r="C115" s="1">
        <v>190</v>
      </c>
      <c r="D115" s="1">
        <v>13</v>
      </c>
      <c r="E115" s="1">
        <v>9</v>
      </c>
      <c r="F115" s="1">
        <v>4</v>
      </c>
      <c r="G115" s="1">
        <v>3</v>
      </c>
    </row>
    <row r="116" spans="1:7" x14ac:dyDescent="0.3">
      <c r="A116" s="1">
        <v>115</v>
      </c>
      <c r="B116" s="1">
        <v>279</v>
      </c>
      <c r="C116" s="1">
        <v>183.5</v>
      </c>
      <c r="D116" s="1">
        <v>13</v>
      </c>
      <c r="E116" s="1">
        <v>9</v>
      </c>
      <c r="F116" s="1">
        <v>4</v>
      </c>
      <c r="G116" s="1">
        <v>1</v>
      </c>
    </row>
    <row r="117" spans="1:7" x14ac:dyDescent="0.3">
      <c r="A117" s="1">
        <v>116</v>
      </c>
      <c r="B117" s="1">
        <v>262.5</v>
      </c>
      <c r="C117" s="1">
        <v>180</v>
      </c>
      <c r="D117" s="1">
        <v>13</v>
      </c>
      <c r="E117" s="1">
        <v>9</v>
      </c>
      <c r="F117" s="1">
        <v>1</v>
      </c>
      <c r="G117" s="1">
        <v>1</v>
      </c>
    </row>
    <row r="118" spans="1:7" x14ac:dyDescent="0.3">
      <c r="A118" s="1">
        <v>117</v>
      </c>
      <c r="B118" s="1">
        <v>261</v>
      </c>
      <c r="C118" s="1">
        <v>157</v>
      </c>
      <c r="D118" s="1">
        <v>13</v>
      </c>
      <c r="E118" s="1">
        <v>7</v>
      </c>
      <c r="F118" s="1">
        <v>1</v>
      </c>
      <c r="G118" s="1">
        <v>4</v>
      </c>
    </row>
    <row r="119" spans="1:7" x14ac:dyDescent="0.3">
      <c r="A119" s="1">
        <v>118</v>
      </c>
      <c r="B119" s="1">
        <v>241</v>
      </c>
      <c r="C119" s="1">
        <v>168</v>
      </c>
      <c r="D119" s="1">
        <v>12</v>
      </c>
      <c r="E119" s="1">
        <v>8</v>
      </c>
      <c r="F119" s="1">
        <v>1</v>
      </c>
      <c r="G119" s="1">
        <v>2</v>
      </c>
    </row>
    <row r="120" spans="1:7" x14ac:dyDescent="0.3">
      <c r="A120" s="1">
        <v>119</v>
      </c>
      <c r="B120" s="1">
        <v>242.5</v>
      </c>
      <c r="C120" s="1">
        <v>142.5</v>
      </c>
      <c r="D120" s="1">
        <v>12</v>
      </c>
      <c r="E120" s="1">
        <v>7</v>
      </c>
      <c r="F120" s="1">
        <v>1</v>
      </c>
      <c r="G120" s="1">
        <v>1</v>
      </c>
    </row>
    <row r="121" spans="1:7" x14ac:dyDescent="0.3">
      <c r="A121" s="1">
        <v>120</v>
      </c>
      <c r="B121" s="1">
        <v>221</v>
      </c>
      <c r="C121" s="1">
        <v>153.5</v>
      </c>
      <c r="D121" s="1">
        <v>11</v>
      </c>
      <c r="E121" s="1">
        <v>7</v>
      </c>
      <c r="F121" s="1">
        <v>1</v>
      </c>
      <c r="G121" s="1">
        <v>3</v>
      </c>
    </row>
    <row r="122" spans="1:7" x14ac:dyDescent="0.3">
      <c r="A122" s="1">
        <v>121</v>
      </c>
      <c r="B122" s="1">
        <v>219</v>
      </c>
      <c r="C122" s="1">
        <v>131</v>
      </c>
      <c r="D122" s="1">
        <v>10</v>
      </c>
      <c r="E122" s="1">
        <v>6</v>
      </c>
      <c r="F122" s="1">
        <v>4</v>
      </c>
      <c r="G122" s="1">
        <v>3</v>
      </c>
    </row>
    <row r="123" spans="1:7" x14ac:dyDescent="0.3">
      <c r="A123" s="1">
        <v>122</v>
      </c>
      <c r="B123" s="1">
        <v>196.5</v>
      </c>
      <c r="C123" s="1">
        <v>139</v>
      </c>
      <c r="D123" s="1">
        <v>9</v>
      </c>
      <c r="E123" s="1">
        <v>6</v>
      </c>
      <c r="F123" s="1">
        <v>4</v>
      </c>
      <c r="G123" s="1">
        <v>4</v>
      </c>
    </row>
    <row r="124" spans="1:7" x14ac:dyDescent="0.3">
      <c r="A124" s="1">
        <v>123</v>
      </c>
      <c r="B124" s="1">
        <v>206</v>
      </c>
      <c r="C124" s="1">
        <v>115</v>
      </c>
      <c r="D124" s="1">
        <v>10</v>
      </c>
      <c r="E124" s="1">
        <v>5</v>
      </c>
      <c r="F124" s="1">
        <v>2</v>
      </c>
      <c r="G124" s="1">
        <v>4</v>
      </c>
    </row>
    <row r="125" spans="1:7" x14ac:dyDescent="0.3">
      <c r="A125" s="1">
        <v>124</v>
      </c>
      <c r="B125" s="1">
        <v>186</v>
      </c>
      <c r="C125" s="1">
        <v>111</v>
      </c>
      <c r="D125" s="1">
        <v>9</v>
      </c>
      <c r="E125" s="1">
        <v>5</v>
      </c>
      <c r="F125" s="1">
        <v>2</v>
      </c>
      <c r="G125" s="1">
        <v>3</v>
      </c>
    </row>
    <row r="126" spans="1:7" x14ac:dyDescent="0.3">
      <c r="A126" s="1">
        <v>125</v>
      </c>
      <c r="B126" s="1">
        <v>206</v>
      </c>
      <c r="C126" s="1">
        <v>95</v>
      </c>
      <c r="D126" s="1">
        <v>10</v>
      </c>
      <c r="E126" s="1">
        <v>4</v>
      </c>
      <c r="F126" s="1">
        <v>2</v>
      </c>
      <c r="G126" s="1">
        <v>4</v>
      </c>
    </row>
    <row r="127" spans="1:7" x14ac:dyDescent="0.3">
      <c r="A127" s="1">
        <v>126</v>
      </c>
      <c r="B127" s="1">
        <v>182.5</v>
      </c>
      <c r="C127" s="1">
        <v>83</v>
      </c>
      <c r="D127" s="1">
        <v>9</v>
      </c>
      <c r="E127" s="1">
        <v>4</v>
      </c>
      <c r="F127" s="1">
        <v>1</v>
      </c>
      <c r="G127" s="1">
        <v>1</v>
      </c>
    </row>
    <row r="128" spans="1:7" x14ac:dyDescent="0.3">
      <c r="A128" s="1">
        <v>127</v>
      </c>
      <c r="B128" s="1">
        <v>204</v>
      </c>
      <c r="C128" s="1">
        <v>70</v>
      </c>
      <c r="D128" s="1">
        <v>10</v>
      </c>
      <c r="E128" s="1">
        <v>3</v>
      </c>
      <c r="F128" s="1">
        <v>1</v>
      </c>
      <c r="G128" s="1">
        <v>3</v>
      </c>
    </row>
    <row r="129" spans="1:7" x14ac:dyDescent="0.3">
      <c r="A129" s="1">
        <v>128</v>
      </c>
      <c r="B129" s="1">
        <v>180</v>
      </c>
      <c r="C129" s="1">
        <v>63.5</v>
      </c>
      <c r="D129" s="1">
        <v>9</v>
      </c>
      <c r="E129" s="1">
        <v>3</v>
      </c>
      <c r="F129" s="1">
        <v>1</v>
      </c>
      <c r="G129" s="1">
        <v>1</v>
      </c>
    </row>
    <row r="130" spans="1:7" x14ac:dyDescent="0.3">
      <c r="A130" s="1">
        <v>129</v>
      </c>
      <c r="B130" s="1">
        <v>196</v>
      </c>
      <c r="C130" s="1">
        <v>43</v>
      </c>
      <c r="D130" s="1">
        <v>9</v>
      </c>
      <c r="E130" s="1">
        <v>2</v>
      </c>
      <c r="F130" s="1">
        <v>4</v>
      </c>
      <c r="G130" s="1">
        <v>1</v>
      </c>
    </row>
    <row r="131" spans="1:7" x14ac:dyDescent="0.3">
      <c r="A131" s="1">
        <v>130</v>
      </c>
      <c r="B131" s="1">
        <v>179</v>
      </c>
      <c r="C131" s="1">
        <v>44</v>
      </c>
      <c r="D131" s="1">
        <v>8</v>
      </c>
      <c r="E131" s="1">
        <v>2</v>
      </c>
      <c r="F131" s="1">
        <v>4</v>
      </c>
      <c r="G131" s="1">
        <v>1</v>
      </c>
    </row>
    <row r="132" spans="1:7" x14ac:dyDescent="0.3">
      <c r="A132" s="1">
        <v>131</v>
      </c>
      <c r="B132" s="1">
        <v>184</v>
      </c>
      <c r="C132" s="1">
        <v>16</v>
      </c>
      <c r="D132" s="1">
        <v>9</v>
      </c>
      <c r="E132" s="1">
        <v>0</v>
      </c>
      <c r="F132" s="1">
        <v>1</v>
      </c>
      <c r="G132" s="1">
        <v>4</v>
      </c>
    </row>
    <row r="133" spans="1:7" x14ac:dyDescent="0.3">
      <c r="A133" s="1">
        <v>132</v>
      </c>
      <c r="B133" s="1">
        <v>157.5</v>
      </c>
      <c r="C133" s="1">
        <v>25</v>
      </c>
      <c r="D133" s="1">
        <v>7</v>
      </c>
      <c r="E133" s="1">
        <v>1</v>
      </c>
      <c r="F133" s="1">
        <v>4</v>
      </c>
      <c r="G133" s="1">
        <v>2</v>
      </c>
    </row>
    <row r="134" spans="1:7" x14ac:dyDescent="0.3">
      <c r="A134" s="1">
        <v>133</v>
      </c>
      <c r="B134" s="1">
        <v>154</v>
      </c>
      <c r="C134" s="1">
        <v>6</v>
      </c>
      <c r="D134" s="1">
        <v>7</v>
      </c>
      <c r="E134" s="1">
        <v>0</v>
      </c>
      <c r="F134" s="1">
        <v>3</v>
      </c>
      <c r="G134" s="1">
        <v>2</v>
      </c>
    </row>
    <row r="135" spans="1:7" x14ac:dyDescent="0.3">
      <c r="A135" s="1">
        <v>134</v>
      </c>
      <c r="B135" s="1">
        <v>141</v>
      </c>
      <c r="C135" s="1">
        <v>22.5</v>
      </c>
      <c r="D135" s="1">
        <v>7</v>
      </c>
      <c r="E135" s="1">
        <v>1</v>
      </c>
      <c r="F135" s="1">
        <v>1</v>
      </c>
      <c r="G135" s="1">
        <v>1</v>
      </c>
    </row>
    <row r="136" spans="1:7" x14ac:dyDescent="0.3">
      <c r="A136" s="1">
        <v>135</v>
      </c>
      <c r="B136" s="1">
        <v>131</v>
      </c>
      <c r="C136" s="1">
        <v>3.5</v>
      </c>
      <c r="D136" s="1">
        <v>6</v>
      </c>
      <c r="E136" s="1">
        <v>0</v>
      </c>
      <c r="F136" s="1">
        <v>3</v>
      </c>
      <c r="G136" s="1">
        <v>1</v>
      </c>
    </row>
    <row r="137" spans="1:7" x14ac:dyDescent="0.3">
      <c r="A137" s="1">
        <v>136</v>
      </c>
      <c r="B137" s="1">
        <v>116</v>
      </c>
      <c r="C137" s="1">
        <v>16</v>
      </c>
      <c r="D137" s="1">
        <v>5</v>
      </c>
      <c r="E137" s="1">
        <v>0</v>
      </c>
      <c r="F137" s="1">
        <v>4</v>
      </c>
      <c r="G137" s="1">
        <v>4</v>
      </c>
    </row>
    <row r="138" spans="1:7" x14ac:dyDescent="0.3">
      <c r="A138" s="1">
        <v>137</v>
      </c>
      <c r="B138" s="1">
        <v>106</v>
      </c>
      <c r="C138" s="1">
        <v>5</v>
      </c>
      <c r="D138" s="1">
        <v>5</v>
      </c>
      <c r="E138" s="1">
        <v>0</v>
      </c>
      <c r="F138" s="1">
        <v>2</v>
      </c>
      <c r="G138" s="1">
        <v>2</v>
      </c>
    </row>
    <row r="139" spans="1:7" x14ac:dyDescent="0.3">
      <c r="A139" s="1">
        <v>138</v>
      </c>
      <c r="B139" s="1">
        <v>364.5</v>
      </c>
      <c r="C139" s="1">
        <v>225</v>
      </c>
      <c r="D139" s="1">
        <v>18</v>
      </c>
      <c r="E139" s="1">
        <v>11</v>
      </c>
      <c r="F139" s="1">
        <v>1</v>
      </c>
      <c r="G139" s="1">
        <v>2</v>
      </c>
    </row>
    <row r="140" spans="1:7" x14ac:dyDescent="0.3">
      <c r="A140" s="1">
        <v>139</v>
      </c>
      <c r="B140" s="1">
        <v>346</v>
      </c>
      <c r="C140" s="1">
        <v>240</v>
      </c>
      <c r="D140" s="1">
        <v>17</v>
      </c>
      <c r="E140" s="1">
        <v>12</v>
      </c>
      <c r="F140" s="1">
        <v>2</v>
      </c>
      <c r="G140" s="1">
        <v>1</v>
      </c>
    </row>
    <row r="141" spans="1:7" x14ac:dyDescent="0.3">
      <c r="A141" s="1">
        <v>140</v>
      </c>
      <c r="B141" s="1">
        <v>363</v>
      </c>
      <c r="C141" s="1">
        <v>249</v>
      </c>
      <c r="D141" s="1">
        <v>18</v>
      </c>
      <c r="E141" s="1">
        <v>12</v>
      </c>
      <c r="F141" s="1">
        <v>1</v>
      </c>
      <c r="G141" s="1">
        <v>2</v>
      </c>
    </row>
    <row r="142" spans="1:7" x14ac:dyDescent="0.3">
      <c r="A142" s="1">
        <v>141</v>
      </c>
      <c r="B142" s="1">
        <v>358</v>
      </c>
      <c r="C142" s="1">
        <v>266</v>
      </c>
      <c r="D142" s="1">
        <v>17</v>
      </c>
      <c r="E142" s="1">
        <v>13</v>
      </c>
      <c r="F142" s="1">
        <v>4</v>
      </c>
      <c r="G142" s="1">
        <v>2</v>
      </c>
    </row>
    <row r="143" spans="1:7" x14ac:dyDescent="0.3">
      <c r="A143" s="1">
        <v>142</v>
      </c>
      <c r="B143" s="1">
        <v>381</v>
      </c>
      <c r="C143" s="1">
        <v>261</v>
      </c>
      <c r="D143" s="1">
        <v>19</v>
      </c>
      <c r="E143" s="1">
        <v>13</v>
      </c>
      <c r="F143" s="1">
        <v>1</v>
      </c>
      <c r="G143" s="1">
        <v>1</v>
      </c>
    </row>
    <row r="144" spans="1:7" x14ac:dyDescent="0.3">
      <c r="A144" s="1">
        <v>143</v>
      </c>
      <c r="B144" s="1">
        <v>381</v>
      </c>
      <c r="C144" s="1">
        <v>279</v>
      </c>
      <c r="D144" s="1">
        <v>19</v>
      </c>
      <c r="E144" s="1">
        <v>13</v>
      </c>
      <c r="F144" s="1">
        <v>1</v>
      </c>
      <c r="G144" s="1">
        <v>4</v>
      </c>
    </row>
    <row r="145" spans="1:7" x14ac:dyDescent="0.3">
      <c r="A145" s="1">
        <v>144</v>
      </c>
      <c r="B145" s="1">
        <v>401</v>
      </c>
      <c r="C145" s="1">
        <v>279</v>
      </c>
      <c r="D145" s="1">
        <v>20</v>
      </c>
      <c r="E145" s="1">
        <v>13</v>
      </c>
      <c r="F145" s="1">
        <v>1</v>
      </c>
      <c r="G145" s="1">
        <v>4</v>
      </c>
    </row>
    <row r="146" spans="1:7" x14ac:dyDescent="0.3">
      <c r="A146" s="1">
        <v>145</v>
      </c>
      <c r="B146" s="1">
        <v>382.5</v>
      </c>
      <c r="C146" s="1">
        <v>302.5</v>
      </c>
      <c r="D146" s="1">
        <v>19</v>
      </c>
      <c r="E146" s="1">
        <v>15</v>
      </c>
      <c r="F146" s="1">
        <v>1</v>
      </c>
      <c r="G146" s="1">
        <v>1</v>
      </c>
    </row>
    <row r="147" spans="1:7" x14ac:dyDescent="0.3">
      <c r="A147" s="1">
        <v>146</v>
      </c>
      <c r="B147" s="1">
        <v>408.5</v>
      </c>
      <c r="C147" s="1">
        <v>309</v>
      </c>
      <c r="D147" s="1">
        <v>20</v>
      </c>
      <c r="E147" s="1">
        <v>15</v>
      </c>
      <c r="F147" s="1">
        <v>2</v>
      </c>
      <c r="G147" s="1">
        <v>2</v>
      </c>
    </row>
    <row r="148" spans="1:7" x14ac:dyDescent="0.3">
      <c r="A148" s="1">
        <v>147</v>
      </c>
      <c r="B148" s="1">
        <v>391</v>
      </c>
      <c r="C148" s="1">
        <v>327.5</v>
      </c>
      <c r="D148" s="1">
        <v>19</v>
      </c>
      <c r="E148" s="1">
        <v>16</v>
      </c>
      <c r="F148" s="1">
        <v>3</v>
      </c>
      <c r="G148" s="1">
        <v>2</v>
      </c>
    </row>
    <row r="149" spans="1:7" x14ac:dyDescent="0.3">
      <c r="A149" s="1">
        <v>148</v>
      </c>
      <c r="B149" s="1">
        <v>409</v>
      </c>
      <c r="C149" s="1">
        <v>337</v>
      </c>
      <c r="D149" s="1">
        <v>20</v>
      </c>
      <c r="E149" s="1">
        <v>16</v>
      </c>
      <c r="F149" s="1">
        <v>2</v>
      </c>
      <c r="G149" s="1">
        <v>4</v>
      </c>
    </row>
    <row r="150" spans="1:7" x14ac:dyDescent="0.3">
      <c r="A150" s="1">
        <v>149</v>
      </c>
      <c r="B150" s="1">
        <v>392.5</v>
      </c>
      <c r="C150" s="1">
        <v>347</v>
      </c>
      <c r="D150" s="1">
        <v>19</v>
      </c>
      <c r="E150" s="1">
        <v>17</v>
      </c>
      <c r="F150" s="1">
        <v>3</v>
      </c>
      <c r="G150" s="1">
        <v>2</v>
      </c>
    </row>
    <row r="151" spans="1:7" x14ac:dyDescent="0.3">
      <c r="A151" s="1">
        <v>150</v>
      </c>
      <c r="B151" s="1">
        <v>408</v>
      </c>
      <c r="C151" s="1">
        <v>363</v>
      </c>
      <c r="D151" s="1">
        <v>20</v>
      </c>
      <c r="E151" s="1">
        <v>18</v>
      </c>
      <c r="F151" s="1">
        <v>2</v>
      </c>
      <c r="G151" s="1">
        <v>1</v>
      </c>
    </row>
    <row r="152" spans="1:7" x14ac:dyDescent="0.3">
      <c r="A152" s="1">
        <v>151</v>
      </c>
      <c r="B152" s="1">
        <v>393.5</v>
      </c>
      <c r="C152" s="1">
        <v>366</v>
      </c>
      <c r="D152" s="1">
        <v>19</v>
      </c>
      <c r="E152" s="1">
        <v>18</v>
      </c>
      <c r="F152" s="1">
        <v>3</v>
      </c>
      <c r="G152" s="1">
        <v>2</v>
      </c>
    </row>
    <row r="153" spans="1:7" x14ac:dyDescent="0.3">
      <c r="A153" s="1">
        <v>152</v>
      </c>
      <c r="B153" s="1">
        <v>636</v>
      </c>
      <c r="C153" s="1">
        <v>496</v>
      </c>
      <c r="D153" s="1">
        <v>31</v>
      </c>
      <c r="E153" s="1">
        <v>24</v>
      </c>
      <c r="F153" s="1">
        <v>4</v>
      </c>
      <c r="G153" s="1">
        <v>4</v>
      </c>
    </row>
    <row r="154" spans="1:7" x14ac:dyDescent="0.3">
      <c r="A154" s="1">
        <v>153</v>
      </c>
      <c r="B154" s="1">
        <v>632.5</v>
      </c>
      <c r="C154" s="1">
        <v>472.5</v>
      </c>
      <c r="D154" s="1">
        <v>31</v>
      </c>
      <c r="E154" s="1">
        <v>23</v>
      </c>
      <c r="F154" s="1">
        <v>3</v>
      </c>
      <c r="G154" s="1">
        <v>3</v>
      </c>
    </row>
    <row r="155" spans="1:7" x14ac:dyDescent="0.3">
      <c r="A155" s="1">
        <v>154</v>
      </c>
      <c r="B155" s="1">
        <v>612</v>
      </c>
      <c r="C155" s="1">
        <v>483</v>
      </c>
      <c r="D155" s="1">
        <v>30</v>
      </c>
      <c r="E155" s="1">
        <v>24</v>
      </c>
      <c r="F155" s="1">
        <v>3</v>
      </c>
      <c r="G155" s="1">
        <v>1</v>
      </c>
    </row>
    <row r="156" spans="1:7" x14ac:dyDescent="0.3">
      <c r="A156" s="1">
        <v>155</v>
      </c>
      <c r="B156" s="1">
        <v>610</v>
      </c>
      <c r="C156" s="1">
        <v>468.5</v>
      </c>
      <c r="D156" s="1">
        <v>30</v>
      </c>
      <c r="E156" s="1">
        <v>23</v>
      </c>
      <c r="F156" s="1">
        <v>3</v>
      </c>
      <c r="G156" s="1">
        <v>2</v>
      </c>
    </row>
    <row r="157" spans="1:7" x14ac:dyDescent="0.3">
      <c r="A157" s="1">
        <v>156</v>
      </c>
      <c r="B157" s="1">
        <v>584</v>
      </c>
      <c r="C157" s="1">
        <v>475</v>
      </c>
      <c r="D157" s="1">
        <v>29</v>
      </c>
      <c r="E157" s="1">
        <v>23</v>
      </c>
      <c r="F157" s="1">
        <v>1</v>
      </c>
      <c r="G157" s="1">
        <v>4</v>
      </c>
    </row>
    <row r="158" spans="1:7" x14ac:dyDescent="0.3">
      <c r="A158" s="1">
        <v>157</v>
      </c>
      <c r="B158" s="1">
        <v>575</v>
      </c>
      <c r="C158" s="1">
        <v>458.5</v>
      </c>
      <c r="D158" s="1">
        <v>28</v>
      </c>
      <c r="E158" s="1">
        <v>22</v>
      </c>
      <c r="F158" s="1">
        <v>4</v>
      </c>
      <c r="G158" s="1">
        <v>4</v>
      </c>
    </row>
    <row r="159" spans="1:7" x14ac:dyDescent="0.3">
      <c r="A159" s="1">
        <v>158</v>
      </c>
      <c r="B159" s="1">
        <v>559</v>
      </c>
      <c r="C159" s="1">
        <v>468</v>
      </c>
      <c r="D159" s="1">
        <v>27</v>
      </c>
      <c r="E159" s="1">
        <v>23</v>
      </c>
      <c r="F159" s="1">
        <v>4</v>
      </c>
      <c r="G159" s="1">
        <v>2</v>
      </c>
    </row>
    <row r="160" spans="1:7" x14ac:dyDescent="0.3">
      <c r="A160" s="1">
        <v>159</v>
      </c>
      <c r="B160" s="1">
        <v>553</v>
      </c>
      <c r="C160" s="1">
        <v>450</v>
      </c>
      <c r="D160" s="1">
        <v>27</v>
      </c>
      <c r="E160" s="1">
        <v>22</v>
      </c>
      <c r="F160" s="1">
        <v>3</v>
      </c>
      <c r="G160" s="1">
        <v>3</v>
      </c>
    </row>
    <row r="161" spans="1:7" x14ac:dyDescent="0.3">
      <c r="A161" s="1">
        <v>160</v>
      </c>
      <c r="B161" s="1">
        <v>530</v>
      </c>
      <c r="C161" s="1">
        <v>457</v>
      </c>
      <c r="D161" s="1">
        <v>26</v>
      </c>
      <c r="E161" s="1">
        <v>22</v>
      </c>
      <c r="F161" s="1">
        <v>3</v>
      </c>
      <c r="G161" s="1">
        <v>4</v>
      </c>
    </row>
    <row r="162" spans="1:7" x14ac:dyDescent="0.3">
      <c r="A162" s="1">
        <v>161</v>
      </c>
      <c r="B162" s="1">
        <v>529.5</v>
      </c>
      <c r="C162" s="1">
        <v>434</v>
      </c>
      <c r="D162" s="1">
        <v>26</v>
      </c>
      <c r="E162" s="1">
        <v>21</v>
      </c>
      <c r="F162" s="1">
        <v>2</v>
      </c>
      <c r="G162" s="1">
        <v>3</v>
      </c>
    </row>
    <row r="163" spans="1:7" x14ac:dyDescent="0.3">
      <c r="A163" s="1">
        <v>162</v>
      </c>
      <c r="B163" s="1">
        <v>508</v>
      </c>
      <c r="C163" s="1">
        <v>445</v>
      </c>
      <c r="D163" s="1">
        <v>25</v>
      </c>
      <c r="E163" s="1">
        <v>22</v>
      </c>
      <c r="F163" s="1">
        <v>2</v>
      </c>
      <c r="G163" s="1">
        <v>2</v>
      </c>
    </row>
    <row r="164" spans="1:7" x14ac:dyDescent="0.3">
      <c r="A164" s="1">
        <v>163</v>
      </c>
      <c r="B164" s="1">
        <v>506</v>
      </c>
      <c r="C164" s="1">
        <v>422.5</v>
      </c>
      <c r="D164" s="1">
        <v>25</v>
      </c>
      <c r="E164" s="1">
        <v>21</v>
      </c>
      <c r="F164" s="1">
        <v>2</v>
      </c>
      <c r="G164" s="1">
        <v>1</v>
      </c>
    </row>
    <row r="165" spans="1:7" x14ac:dyDescent="0.3">
      <c r="A165" s="1">
        <v>164</v>
      </c>
      <c r="B165" s="1">
        <v>484</v>
      </c>
      <c r="C165" s="1">
        <v>430</v>
      </c>
      <c r="D165" s="1">
        <v>24</v>
      </c>
      <c r="E165" s="1">
        <v>21</v>
      </c>
      <c r="F165" s="1">
        <v>1</v>
      </c>
      <c r="G165" s="1">
        <v>3</v>
      </c>
    </row>
    <row r="166" spans="1:7" x14ac:dyDescent="0.3">
      <c r="A166" s="1">
        <v>165</v>
      </c>
      <c r="B166" s="1">
        <v>483</v>
      </c>
      <c r="C166" s="1">
        <v>411</v>
      </c>
      <c r="D166" s="1">
        <v>24</v>
      </c>
      <c r="E166" s="1">
        <v>20</v>
      </c>
      <c r="F166" s="1">
        <v>1</v>
      </c>
      <c r="G166" s="1">
        <v>3</v>
      </c>
    </row>
    <row r="167" spans="1:7" x14ac:dyDescent="0.3">
      <c r="A167" s="1">
        <v>166</v>
      </c>
      <c r="B167" s="1">
        <v>462.5</v>
      </c>
      <c r="C167" s="1">
        <v>422.5</v>
      </c>
      <c r="D167" s="1">
        <v>23</v>
      </c>
      <c r="E167" s="1">
        <v>21</v>
      </c>
      <c r="F167" s="1">
        <v>1</v>
      </c>
      <c r="G167" s="1">
        <v>1</v>
      </c>
    </row>
    <row r="168" spans="1:7" x14ac:dyDescent="0.3">
      <c r="A168" s="1">
        <v>167</v>
      </c>
      <c r="B168" s="1">
        <v>451</v>
      </c>
      <c r="C168" s="1">
        <v>399.5</v>
      </c>
      <c r="D168" s="1">
        <v>22</v>
      </c>
      <c r="E168" s="1">
        <v>19</v>
      </c>
      <c r="F168" s="1">
        <v>3</v>
      </c>
      <c r="G168" s="1">
        <v>4</v>
      </c>
    </row>
    <row r="169" spans="1:7" x14ac:dyDescent="0.3">
      <c r="A169" s="1">
        <v>168</v>
      </c>
      <c r="B169" s="1">
        <v>437</v>
      </c>
      <c r="C169" s="1">
        <v>418.5</v>
      </c>
      <c r="D169" s="1">
        <v>21</v>
      </c>
      <c r="E169" s="1">
        <v>20</v>
      </c>
      <c r="F169" s="1">
        <v>4</v>
      </c>
      <c r="G169" s="1">
        <v>4</v>
      </c>
    </row>
    <row r="170" spans="1:7" x14ac:dyDescent="0.3">
      <c r="A170" s="1">
        <v>169</v>
      </c>
      <c r="B170" s="1">
        <v>426</v>
      </c>
      <c r="C170" s="1">
        <v>400</v>
      </c>
      <c r="D170" s="1">
        <v>21</v>
      </c>
      <c r="E170" s="1">
        <v>20</v>
      </c>
      <c r="F170" s="1">
        <v>2</v>
      </c>
      <c r="G170" s="1">
        <v>1</v>
      </c>
    </row>
    <row r="171" spans="1:7" x14ac:dyDescent="0.3">
      <c r="A171" s="1">
        <v>170</v>
      </c>
      <c r="B171" s="1">
        <v>409.5</v>
      </c>
      <c r="C171" s="1">
        <v>408</v>
      </c>
      <c r="D171" s="1">
        <v>20</v>
      </c>
      <c r="E171" s="1">
        <v>20</v>
      </c>
      <c r="F171" s="1">
        <v>2</v>
      </c>
      <c r="G171" s="1">
        <v>2</v>
      </c>
    </row>
    <row r="172" spans="1:7" x14ac:dyDescent="0.3">
      <c r="A172" s="1">
        <v>171</v>
      </c>
      <c r="B172" s="1">
        <v>393</v>
      </c>
      <c r="C172" s="1">
        <v>388</v>
      </c>
      <c r="D172" s="1">
        <v>19</v>
      </c>
      <c r="E172" s="1">
        <v>19</v>
      </c>
      <c r="F172" s="1">
        <v>3</v>
      </c>
      <c r="G172" s="1">
        <v>2</v>
      </c>
    </row>
    <row r="173" spans="1:7" x14ac:dyDescent="0.3">
      <c r="A173" s="1">
        <v>172</v>
      </c>
      <c r="B173" s="1">
        <v>384</v>
      </c>
      <c r="C173" s="1">
        <v>404</v>
      </c>
      <c r="D173" s="1">
        <v>19</v>
      </c>
      <c r="E173" s="1">
        <v>20</v>
      </c>
      <c r="F173" s="1">
        <v>1</v>
      </c>
      <c r="G173" s="1">
        <v>1</v>
      </c>
    </row>
    <row r="174" spans="1:7" x14ac:dyDescent="0.3">
      <c r="A174" s="1">
        <v>173</v>
      </c>
      <c r="B174" s="1">
        <v>370</v>
      </c>
      <c r="C174" s="1">
        <v>394</v>
      </c>
      <c r="D174" s="1">
        <v>18</v>
      </c>
      <c r="E174" s="1">
        <v>19</v>
      </c>
      <c r="F174" s="1">
        <v>3</v>
      </c>
      <c r="G174" s="1">
        <v>3</v>
      </c>
    </row>
    <row r="175" spans="1:7" x14ac:dyDescent="0.3">
      <c r="A175" s="1">
        <v>174</v>
      </c>
      <c r="B175" s="1">
        <v>355</v>
      </c>
      <c r="C175" s="1">
        <v>406</v>
      </c>
      <c r="D175" s="1">
        <v>17</v>
      </c>
      <c r="E175" s="1">
        <v>20</v>
      </c>
      <c r="F175" s="1">
        <v>4</v>
      </c>
      <c r="G175" s="1">
        <v>2</v>
      </c>
    </row>
    <row r="176" spans="1:7" x14ac:dyDescent="0.3">
      <c r="A176" s="1">
        <v>175</v>
      </c>
      <c r="B176" s="1">
        <v>341</v>
      </c>
      <c r="C176" s="1">
        <v>391</v>
      </c>
      <c r="D176" s="1">
        <v>17</v>
      </c>
      <c r="E176" s="1">
        <v>19</v>
      </c>
      <c r="F176" s="1">
        <v>1</v>
      </c>
      <c r="G176" s="1">
        <v>3</v>
      </c>
    </row>
    <row r="177" spans="1:7" x14ac:dyDescent="0.3">
      <c r="A177" s="1">
        <v>176</v>
      </c>
      <c r="B177" s="1">
        <v>327</v>
      </c>
      <c r="C177" s="1">
        <v>407.5</v>
      </c>
      <c r="D177" s="1">
        <v>16</v>
      </c>
      <c r="E177" s="1">
        <v>20</v>
      </c>
      <c r="F177" s="1">
        <v>2</v>
      </c>
      <c r="G177" s="1">
        <v>2</v>
      </c>
    </row>
    <row r="178" spans="1:7" x14ac:dyDescent="0.3">
      <c r="A178" s="1">
        <v>177</v>
      </c>
      <c r="B178" s="1">
        <v>316</v>
      </c>
      <c r="C178" s="1">
        <v>392.5</v>
      </c>
      <c r="D178" s="1">
        <v>15</v>
      </c>
      <c r="E178" s="1">
        <v>19</v>
      </c>
      <c r="F178" s="1">
        <v>4</v>
      </c>
      <c r="G178" s="1">
        <v>3</v>
      </c>
    </row>
    <row r="179" spans="1:7" x14ac:dyDescent="0.3">
      <c r="A179" s="1">
        <v>178</v>
      </c>
      <c r="B179" s="1">
        <v>304</v>
      </c>
      <c r="C179" s="1">
        <v>407</v>
      </c>
      <c r="D179" s="1">
        <v>15</v>
      </c>
      <c r="E179" s="1">
        <v>20</v>
      </c>
      <c r="F179" s="1">
        <v>1</v>
      </c>
      <c r="G179" s="1">
        <v>2</v>
      </c>
    </row>
    <row r="180" spans="1:7" x14ac:dyDescent="0.3">
      <c r="A180" s="1">
        <v>179</v>
      </c>
      <c r="B180" s="1">
        <v>288</v>
      </c>
      <c r="C180" s="1">
        <v>396</v>
      </c>
      <c r="D180" s="1">
        <v>14</v>
      </c>
      <c r="E180" s="1">
        <v>19</v>
      </c>
      <c r="F180" s="1">
        <v>2</v>
      </c>
      <c r="G180" s="1">
        <v>4</v>
      </c>
    </row>
    <row r="181" spans="1:7" x14ac:dyDescent="0.3">
      <c r="A181" s="1">
        <v>180</v>
      </c>
      <c r="B181" s="1">
        <v>281.5</v>
      </c>
      <c r="C181" s="1">
        <v>408</v>
      </c>
      <c r="D181" s="1">
        <v>14</v>
      </c>
      <c r="E181" s="1">
        <v>20</v>
      </c>
      <c r="F181" s="1">
        <v>1</v>
      </c>
      <c r="G181" s="1">
        <v>2</v>
      </c>
    </row>
    <row r="182" spans="1:7" x14ac:dyDescent="0.3">
      <c r="A182" s="1">
        <v>181</v>
      </c>
      <c r="B182" s="1">
        <v>265</v>
      </c>
      <c r="C182" s="1">
        <v>401.5</v>
      </c>
      <c r="D182" s="1">
        <v>13</v>
      </c>
      <c r="E182" s="1">
        <v>20</v>
      </c>
      <c r="F182" s="1">
        <v>2</v>
      </c>
      <c r="G182" s="1">
        <v>1</v>
      </c>
    </row>
    <row r="183" spans="1:7" x14ac:dyDescent="0.3">
      <c r="A183" s="1">
        <v>182</v>
      </c>
      <c r="B183" s="1">
        <v>257.5</v>
      </c>
      <c r="C183" s="1">
        <v>422.5</v>
      </c>
      <c r="D183" s="1">
        <v>12</v>
      </c>
      <c r="E183" s="1">
        <v>21</v>
      </c>
      <c r="F183" s="1">
        <v>4</v>
      </c>
      <c r="G183" s="1">
        <v>1</v>
      </c>
    </row>
    <row r="184" spans="1:7" x14ac:dyDescent="0.3">
      <c r="A184" s="1">
        <v>183</v>
      </c>
      <c r="B184" s="1">
        <v>240</v>
      </c>
      <c r="C184" s="1">
        <v>409</v>
      </c>
      <c r="D184" s="1">
        <v>12</v>
      </c>
      <c r="E184" s="1">
        <v>20</v>
      </c>
      <c r="F184" s="1">
        <v>1</v>
      </c>
      <c r="G184" s="1">
        <v>2</v>
      </c>
    </row>
    <row r="185" spans="1:7" x14ac:dyDescent="0.3">
      <c r="A185" s="1">
        <v>184</v>
      </c>
      <c r="B185" s="1">
        <v>232</v>
      </c>
      <c r="C185" s="1">
        <v>428</v>
      </c>
      <c r="D185" s="1">
        <v>11</v>
      </c>
      <c r="E185" s="1">
        <v>21</v>
      </c>
      <c r="F185" s="1">
        <v>3</v>
      </c>
      <c r="G185" s="1">
        <v>2</v>
      </c>
    </row>
    <row r="186" spans="1:7" x14ac:dyDescent="0.3">
      <c r="A186" s="1">
        <v>185</v>
      </c>
      <c r="B186" s="1">
        <v>214.5</v>
      </c>
      <c r="C186" s="1">
        <v>414.5</v>
      </c>
      <c r="D186" s="1">
        <v>10</v>
      </c>
      <c r="E186" s="1">
        <v>20</v>
      </c>
      <c r="F186" s="1">
        <v>3</v>
      </c>
      <c r="G186" s="1">
        <v>3</v>
      </c>
    </row>
    <row r="187" spans="1:7" x14ac:dyDescent="0.3">
      <c r="A187" s="1">
        <v>186</v>
      </c>
      <c r="B187" s="1">
        <v>204</v>
      </c>
      <c r="C187" s="1">
        <v>436</v>
      </c>
      <c r="D187" s="1">
        <v>10</v>
      </c>
      <c r="E187" s="1">
        <v>21</v>
      </c>
      <c r="F187" s="1">
        <v>1</v>
      </c>
      <c r="G187" s="1">
        <v>4</v>
      </c>
    </row>
    <row r="188" spans="1:7" x14ac:dyDescent="0.3">
      <c r="A188" s="1">
        <v>187</v>
      </c>
      <c r="B188" s="1">
        <v>191</v>
      </c>
      <c r="C188" s="1">
        <v>419</v>
      </c>
      <c r="D188" s="1">
        <v>9</v>
      </c>
      <c r="E188" s="1">
        <v>20</v>
      </c>
      <c r="F188" s="1">
        <v>3</v>
      </c>
      <c r="G188" s="1">
        <v>4</v>
      </c>
    </row>
    <row r="189" spans="1:7" x14ac:dyDescent="0.3">
      <c r="A189" s="1">
        <v>188</v>
      </c>
      <c r="B189" s="1">
        <v>177</v>
      </c>
      <c r="C189" s="1">
        <v>439</v>
      </c>
      <c r="D189" s="1">
        <v>8</v>
      </c>
      <c r="E189" s="1">
        <v>21</v>
      </c>
      <c r="F189" s="1">
        <v>4</v>
      </c>
      <c r="G189" s="1">
        <v>4</v>
      </c>
    </row>
    <row r="190" spans="1:7" x14ac:dyDescent="0.3">
      <c r="A190" s="1">
        <v>189</v>
      </c>
      <c r="B190" s="1">
        <v>163</v>
      </c>
      <c r="C190" s="1">
        <v>422.5</v>
      </c>
      <c r="D190" s="1">
        <v>8</v>
      </c>
      <c r="E190" s="1">
        <v>21</v>
      </c>
      <c r="F190" s="1">
        <v>1</v>
      </c>
      <c r="G190" s="1">
        <v>1</v>
      </c>
    </row>
    <row r="191" spans="1:7" x14ac:dyDescent="0.3">
      <c r="A191" s="1">
        <v>190</v>
      </c>
      <c r="B191" s="1">
        <v>155</v>
      </c>
      <c r="C191" s="1">
        <v>442.5</v>
      </c>
      <c r="D191" s="1">
        <v>7</v>
      </c>
      <c r="E191" s="1">
        <v>22</v>
      </c>
      <c r="F191" s="1">
        <v>4</v>
      </c>
      <c r="G191" s="1">
        <v>1</v>
      </c>
    </row>
    <row r="192" spans="1:7" x14ac:dyDescent="0.3">
      <c r="A192" s="1">
        <v>191</v>
      </c>
      <c r="B192" s="1">
        <v>137.5</v>
      </c>
      <c r="C192" s="1">
        <v>425</v>
      </c>
      <c r="D192" s="1">
        <v>6</v>
      </c>
      <c r="E192" s="1">
        <v>21</v>
      </c>
      <c r="F192" s="1">
        <v>4</v>
      </c>
      <c r="G192" s="1">
        <v>2</v>
      </c>
    </row>
    <row r="193" spans="1:7" x14ac:dyDescent="0.3">
      <c r="A193" s="1">
        <v>192</v>
      </c>
      <c r="B193" s="1">
        <v>125</v>
      </c>
      <c r="C193" s="1">
        <v>444</v>
      </c>
      <c r="D193" s="1">
        <v>6</v>
      </c>
      <c r="E193" s="1">
        <v>22</v>
      </c>
      <c r="F193" s="1">
        <v>2</v>
      </c>
      <c r="G193" s="1">
        <v>1</v>
      </c>
    </row>
    <row r="194" spans="1:7" x14ac:dyDescent="0.3">
      <c r="A194" s="1">
        <v>193</v>
      </c>
      <c r="B194" s="1">
        <v>116</v>
      </c>
      <c r="C194" s="1">
        <v>423</v>
      </c>
      <c r="D194" s="1">
        <v>5</v>
      </c>
      <c r="E194" s="1">
        <v>21</v>
      </c>
      <c r="F194" s="1">
        <v>4</v>
      </c>
      <c r="G194" s="1">
        <v>1</v>
      </c>
    </row>
    <row r="195" spans="1:7" x14ac:dyDescent="0.3">
      <c r="A195" s="1">
        <v>194</v>
      </c>
      <c r="B195" s="1">
        <v>98.5</v>
      </c>
      <c r="C195" s="1">
        <v>431</v>
      </c>
      <c r="D195" s="1">
        <v>4</v>
      </c>
      <c r="E195" s="1">
        <v>21</v>
      </c>
      <c r="F195" s="1">
        <v>4</v>
      </c>
      <c r="G195" s="1">
        <v>3</v>
      </c>
    </row>
    <row r="196" spans="1:7" x14ac:dyDescent="0.3">
      <c r="A196" s="1">
        <v>195</v>
      </c>
      <c r="B196" s="1">
        <v>94</v>
      </c>
      <c r="C196" s="1">
        <v>410</v>
      </c>
      <c r="D196" s="1">
        <v>4</v>
      </c>
      <c r="E196" s="1">
        <v>20</v>
      </c>
      <c r="F196" s="1">
        <v>3</v>
      </c>
      <c r="G196" s="1">
        <v>3</v>
      </c>
    </row>
    <row r="197" spans="1:7" x14ac:dyDescent="0.3">
      <c r="A197" s="1">
        <v>196</v>
      </c>
      <c r="B197" s="1">
        <v>73</v>
      </c>
      <c r="C197" s="1">
        <v>419</v>
      </c>
      <c r="D197" s="1">
        <v>3</v>
      </c>
      <c r="E197" s="1">
        <v>20</v>
      </c>
      <c r="F197" s="1">
        <v>3</v>
      </c>
      <c r="G197" s="1">
        <v>4</v>
      </c>
    </row>
    <row r="198" spans="1:7" x14ac:dyDescent="0.3">
      <c r="A198" s="1">
        <v>197</v>
      </c>
      <c r="B198" s="1">
        <v>71</v>
      </c>
      <c r="C198" s="1">
        <v>392</v>
      </c>
      <c r="D198" s="1">
        <v>3</v>
      </c>
      <c r="E198" s="1">
        <v>19</v>
      </c>
      <c r="F198" s="1">
        <v>3</v>
      </c>
      <c r="G198" s="1">
        <v>3</v>
      </c>
    </row>
    <row r="199" spans="1:7" x14ac:dyDescent="0.3">
      <c r="A199" s="1">
        <v>198</v>
      </c>
      <c r="B199" s="1">
        <v>51.5</v>
      </c>
      <c r="C199" s="1">
        <v>409</v>
      </c>
      <c r="D199" s="1">
        <v>2</v>
      </c>
      <c r="E199" s="1">
        <v>20</v>
      </c>
      <c r="F199" s="1">
        <v>3</v>
      </c>
      <c r="G199" s="1">
        <v>2</v>
      </c>
    </row>
    <row r="200" spans="1:7" x14ac:dyDescent="0.3">
      <c r="A200" s="1">
        <v>199</v>
      </c>
      <c r="B200" s="1">
        <v>47.5</v>
      </c>
      <c r="C200" s="1">
        <v>391</v>
      </c>
      <c r="D200" s="1">
        <v>2</v>
      </c>
      <c r="E200" s="1">
        <v>19</v>
      </c>
      <c r="F200" s="1">
        <v>2</v>
      </c>
      <c r="G200" s="1">
        <v>3</v>
      </c>
    </row>
    <row r="201" spans="1:7" x14ac:dyDescent="0.3">
      <c r="A201" s="1">
        <v>200</v>
      </c>
      <c r="B201" s="1">
        <v>31.5</v>
      </c>
      <c r="C201" s="1">
        <v>400</v>
      </c>
      <c r="D201" s="1">
        <v>1</v>
      </c>
      <c r="E201" s="1">
        <v>20</v>
      </c>
      <c r="F201" s="1">
        <v>3</v>
      </c>
      <c r="G201" s="1">
        <v>1</v>
      </c>
    </row>
    <row r="202" spans="1:7" x14ac:dyDescent="0.3">
      <c r="A202" s="1">
        <v>300</v>
      </c>
      <c r="B202" s="1">
        <v>354.5</v>
      </c>
      <c r="C202" s="1">
        <v>144</v>
      </c>
      <c r="D202" s="1">
        <v>17</v>
      </c>
      <c r="E202" s="1">
        <v>7</v>
      </c>
      <c r="F202" s="1">
        <v>3</v>
      </c>
      <c r="G202" s="1">
        <v>1</v>
      </c>
    </row>
    <row r="203" spans="1:7" x14ac:dyDescent="0.3">
      <c r="A203" s="1">
        <v>301</v>
      </c>
      <c r="B203" s="1">
        <v>447</v>
      </c>
      <c r="C203" s="1">
        <v>47.5</v>
      </c>
      <c r="D203" s="1">
        <v>22</v>
      </c>
      <c r="E203" s="1">
        <v>2</v>
      </c>
      <c r="F203" s="1">
        <v>2</v>
      </c>
      <c r="G203" s="1">
        <v>2</v>
      </c>
    </row>
    <row r="204" spans="1:7" x14ac:dyDescent="0.3">
      <c r="A204" s="1">
        <v>302</v>
      </c>
      <c r="B204" s="1">
        <v>458</v>
      </c>
      <c r="C204" s="1">
        <v>43</v>
      </c>
      <c r="D204" s="1">
        <v>22</v>
      </c>
      <c r="E204" s="1">
        <v>2</v>
      </c>
      <c r="F204" s="1">
        <v>4</v>
      </c>
      <c r="G204" s="1">
        <v>1</v>
      </c>
    </row>
    <row r="205" spans="1:7" x14ac:dyDescent="0.3">
      <c r="A205" s="1">
        <v>303</v>
      </c>
      <c r="B205" s="1">
        <v>424</v>
      </c>
      <c r="C205" s="1">
        <v>108.5</v>
      </c>
      <c r="D205" s="1">
        <v>21</v>
      </c>
      <c r="E205" s="1">
        <v>5</v>
      </c>
      <c r="F205" s="1">
        <v>1</v>
      </c>
      <c r="G205" s="1">
        <v>2</v>
      </c>
    </row>
    <row r="206" spans="1:7" x14ac:dyDescent="0.3">
      <c r="A206" s="1">
        <v>304</v>
      </c>
      <c r="B206" s="1">
        <v>414.5</v>
      </c>
      <c r="C206" s="1">
        <v>104.5</v>
      </c>
      <c r="D206" s="1">
        <v>20</v>
      </c>
      <c r="E206" s="1">
        <v>5</v>
      </c>
      <c r="F206" s="1">
        <v>3</v>
      </c>
      <c r="G206" s="1">
        <v>1</v>
      </c>
    </row>
    <row r="207" spans="1:7" x14ac:dyDescent="0.3">
      <c r="A207" s="1">
        <v>305</v>
      </c>
      <c r="B207" s="1">
        <v>485.5</v>
      </c>
      <c r="C207" s="1">
        <v>301</v>
      </c>
      <c r="D207" s="1">
        <v>24</v>
      </c>
      <c r="E207" s="1">
        <v>15</v>
      </c>
      <c r="F207" s="1">
        <v>2</v>
      </c>
      <c r="G207" s="1">
        <v>1</v>
      </c>
    </row>
    <row r="208" spans="1:7" x14ac:dyDescent="0.3">
      <c r="A208" s="1">
        <v>306</v>
      </c>
      <c r="B208" s="1">
        <v>145.5</v>
      </c>
      <c r="C208" s="1">
        <v>126</v>
      </c>
      <c r="D208" s="1">
        <v>7</v>
      </c>
      <c r="E208" s="1">
        <v>6</v>
      </c>
      <c r="F208" s="1">
        <v>2</v>
      </c>
      <c r="G208" s="1">
        <v>2</v>
      </c>
    </row>
    <row r="209" spans="1:7" x14ac:dyDescent="0.3">
      <c r="A209" s="1">
        <v>307</v>
      </c>
      <c r="B209" s="1">
        <v>502</v>
      </c>
      <c r="C209" s="1">
        <v>484</v>
      </c>
      <c r="D209" s="1">
        <v>25</v>
      </c>
      <c r="E209" s="1">
        <v>23</v>
      </c>
      <c r="F209" s="1">
        <v>1</v>
      </c>
      <c r="G209" s="1">
        <v>1</v>
      </c>
    </row>
    <row r="210" spans="1:7" x14ac:dyDescent="0.3">
      <c r="A210" s="1">
        <v>308</v>
      </c>
      <c r="B210" s="1">
        <v>335</v>
      </c>
      <c r="C210" s="1">
        <v>10.5</v>
      </c>
      <c r="D210" s="1">
        <v>17</v>
      </c>
      <c r="E210" s="1">
        <v>0</v>
      </c>
      <c r="F210" s="1">
        <v>1</v>
      </c>
      <c r="G210" s="1">
        <v>2</v>
      </c>
    </row>
    <row r="211" spans="1:7" x14ac:dyDescent="0.3">
      <c r="A211" s="1">
        <v>309</v>
      </c>
      <c r="B211" s="1">
        <v>765.5</v>
      </c>
      <c r="C211" s="1">
        <v>109</v>
      </c>
      <c r="D211" s="1">
        <v>38</v>
      </c>
      <c r="E211" s="1">
        <v>5</v>
      </c>
      <c r="F211" s="1">
        <v>1</v>
      </c>
      <c r="G211" s="1">
        <v>2</v>
      </c>
    </row>
    <row r="212" spans="1:7" x14ac:dyDescent="0.3">
      <c r="A212" s="1">
        <v>310</v>
      </c>
      <c r="B212" s="1">
        <v>279</v>
      </c>
      <c r="C212" s="1">
        <v>149</v>
      </c>
      <c r="D212" s="1">
        <v>13</v>
      </c>
      <c r="E212" s="1">
        <v>7</v>
      </c>
      <c r="F212" s="1">
        <v>4</v>
      </c>
      <c r="G212" s="1">
        <v>2</v>
      </c>
    </row>
    <row r="213" spans="1:7" x14ac:dyDescent="0.3">
      <c r="A213" s="1">
        <v>311</v>
      </c>
      <c r="B213" s="1">
        <v>282</v>
      </c>
      <c r="C213" s="1">
        <v>160</v>
      </c>
      <c r="D213" s="1">
        <v>14</v>
      </c>
      <c r="E213" s="1">
        <v>8</v>
      </c>
      <c r="F213" s="1">
        <v>1</v>
      </c>
      <c r="G213" s="1">
        <v>1</v>
      </c>
    </row>
    <row r="214" spans="1:7" x14ac:dyDescent="0.3">
      <c r="A214" s="1">
        <v>312</v>
      </c>
      <c r="B214" s="1">
        <v>284.5</v>
      </c>
      <c r="C214" s="1">
        <v>170.5</v>
      </c>
      <c r="D214" s="1">
        <v>14</v>
      </c>
      <c r="E214" s="1">
        <v>8</v>
      </c>
      <c r="F214" s="1">
        <v>2</v>
      </c>
      <c r="G214" s="1">
        <v>3</v>
      </c>
    </row>
    <row r="215" spans="1:7" x14ac:dyDescent="0.3">
      <c r="A215" s="1">
        <v>313</v>
      </c>
      <c r="B215" s="1">
        <v>146</v>
      </c>
      <c r="C215" s="1">
        <v>200</v>
      </c>
      <c r="D215" s="1">
        <v>7</v>
      </c>
      <c r="E215" s="1">
        <v>10</v>
      </c>
      <c r="F215" s="1">
        <v>2</v>
      </c>
      <c r="G215" s="1">
        <v>1</v>
      </c>
    </row>
    <row r="216" spans="1:7" x14ac:dyDescent="0.3">
      <c r="A216" s="1">
        <v>314</v>
      </c>
      <c r="B216" s="1">
        <v>759</v>
      </c>
      <c r="C216" s="1">
        <v>25.5</v>
      </c>
      <c r="D216" s="1">
        <v>37</v>
      </c>
      <c r="E216" s="1">
        <v>1</v>
      </c>
      <c r="F216" s="1">
        <v>4</v>
      </c>
      <c r="G216" s="1">
        <v>2</v>
      </c>
    </row>
    <row r="217" spans="1:7" x14ac:dyDescent="0.3">
      <c r="A217" s="1">
        <v>315</v>
      </c>
      <c r="B217" s="1">
        <v>716</v>
      </c>
      <c r="C217" s="1">
        <v>20.5</v>
      </c>
      <c r="D217" s="1">
        <v>37</v>
      </c>
      <c r="E217" s="1">
        <v>1</v>
      </c>
      <c r="F217" s="1">
        <v>3</v>
      </c>
      <c r="G217" s="1">
        <v>1</v>
      </c>
    </row>
    <row r="218" spans="1:7" x14ac:dyDescent="0.3">
      <c r="A218" s="1">
        <v>316</v>
      </c>
      <c r="B218" s="1">
        <v>929</v>
      </c>
      <c r="C218" s="1">
        <v>304.5</v>
      </c>
      <c r="D218" s="1">
        <v>46</v>
      </c>
      <c r="E218" s="1">
        <v>15</v>
      </c>
      <c r="F218" s="1">
        <v>2</v>
      </c>
      <c r="G218" s="1">
        <v>1</v>
      </c>
    </row>
    <row r="219" spans="1:7" x14ac:dyDescent="0.3">
      <c r="A219" s="1">
        <v>317</v>
      </c>
      <c r="B219" s="1">
        <v>235.5</v>
      </c>
      <c r="C219" s="1">
        <v>81</v>
      </c>
      <c r="D219" s="1">
        <v>11</v>
      </c>
      <c r="E219" s="1">
        <v>4</v>
      </c>
      <c r="F219" s="1">
        <v>3</v>
      </c>
      <c r="G219" s="1">
        <v>1</v>
      </c>
    </row>
    <row r="220" spans="1:7" x14ac:dyDescent="0.3">
      <c r="A220" s="1">
        <v>318</v>
      </c>
      <c r="B220" s="1">
        <v>230</v>
      </c>
      <c r="C220" s="1">
        <v>94</v>
      </c>
      <c r="D220" s="1">
        <v>11</v>
      </c>
      <c r="E220" s="1">
        <v>4</v>
      </c>
      <c r="F220" s="1">
        <v>2</v>
      </c>
      <c r="G220" s="1">
        <v>3</v>
      </c>
    </row>
    <row r="221" spans="1:7" x14ac:dyDescent="0.3">
      <c r="A221" s="1">
        <v>319</v>
      </c>
      <c r="B221" s="1">
        <v>435.5</v>
      </c>
      <c r="C221" s="1">
        <v>354</v>
      </c>
      <c r="D221" s="1">
        <v>22</v>
      </c>
      <c r="E221" s="1">
        <v>18</v>
      </c>
      <c r="F221" s="1">
        <v>4</v>
      </c>
      <c r="G221" s="1">
        <v>3</v>
      </c>
    </row>
    <row r="222" spans="1:7" x14ac:dyDescent="0.3">
      <c r="A222" s="1">
        <v>320</v>
      </c>
      <c r="B222" s="1">
        <v>491.5</v>
      </c>
      <c r="C222" s="1">
        <v>334</v>
      </c>
      <c r="D222" s="1">
        <v>24</v>
      </c>
      <c r="E222" s="1">
        <v>16</v>
      </c>
      <c r="F222" s="1">
        <v>3</v>
      </c>
      <c r="G222" s="1">
        <v>3</v>
      </c>
    </row>
    <row r="223" spans="1:7" x14ac:dyDescent="0.3">
      <c r="A223" s="1">
        <v>321</v>
      </c>
      <c r="B223" s="1">
        <v>515.5</v>
      </c>
      <c r="C223" s="1">
        <v>309</v>
      </c>
      <c r="D223" s="1">
        <v>25</v>
      </c>
      <c r="E223" s="1">
        <v>15</v>
      </c>
      <c r="F223" s="1">
        <v>4</v>
      </c>
      <c r="G223" s="1">
        <v>2</v>
      </c>
    </row>
    <row r="224" spans="1:7" x14ac:dyDescent="0.3">
      <c r="A224" s="1">
        <v>322</v>
      </c>
      <c r="B224" s="1">
        <v>521</v>
      </c>
      <c r="C224" s="1">
        <v>334.5</v>
      </c>
      <c r="D224" s="1">
        <v>26</v>
      </c>
      <c r="E224" s="1">
        <v>15</v>
      </c>
      <c r="F224" s="1">
        <v>1</v>
      </c>
      <c r="G224" s="1">
        <v>4</v>
      </c>
    </row>
    <row r="225" spans="1:7" x14ac:dyDescent="0.3">
      <c r="A225" s="1">
        <v>323</v>
      </c>
      <c r="B225" s="1">
        <v>524</v>
      </c>
      <c r="C225" s="1">
        <v>329</v>
      </c>
      <c r="D225" s="1">
        <v>25</v>
      </c>
      <c r="E225" s="1">
        <v>16</v>
      </c>
      <c r="F225" s="1">
        <v>1</v>
      </c>
      <c r="G225" s="1">
        <v>3</v>
      </c>
    </row>
    <row r="226" spans="1:7" x14ac:dyDescent="0.3">
      <c r="A226" s="1">
        <v>324</v>
      </c>
      <c r="B226" s="1">
        <v>514</v>
      </c>
      <c r="C226" s="1">
        <v>331.5</v>
      </c>
      <c r="D226" s="1">
        <v>25</v>
      </c>
      <c r="E226" s="1">
        <v>16</v>
      </c>
      <c r="F226" s="1">
        <v>3</v>
      </c>
      <c r="G226" s="1">
        <v>2</v>
      </c>
    </row>
    <row r="227" spans="1:7" x14ac:dyDescent="0.3">
      <c r="A227" s="1">
        <v>325</v>
      </c>
      <c r="B227" s="1">
        <v>495.5</v>
      </c>
      <c r="C227" s="1">
        <v>414.5</v>
      </c>
      <c r="D227" s="1">
        <v>24</v>
      </c>
      <c r="E227" s="1">
        <v>20</v>
      </c>
      <c r="F227" s="1">
        <v>4</v>
      </c>
      <c r="G227" s="1">
        <v>3</v>
      </c>
    </row>
    <row r="228" spans="1:7" x14ac:dyDescent="0.3">
      <c r="A228" s="1">
        <v>326</v>
      </c>
      <c r="B228" s="1">
        <v>710.5</v>
      </c>
      <c r="C228" s="1">
        <v>490</v>
      </c>
      <c r="D228" s="1">
        <v>35</v>
      </c>
      <c r="E228" s="1">
        <v>24</v>
      </c>
      <c r="F228" s="1">
        <v>3</v>
      </c>
      <c r="G228" s="1">
        <v>3</v>
      </c>
    </row>
    <row r="229" spans="1:7" x14ac:dyDescent="0.3">
      <c r="A229" s="1">
        <v>327</v>
      </c>
      <c r="B229" s="1">
        <v>348</v>
      </c>
      <c r="C229" s="1">
        <v>93</v>
      </c>
      <c r="D229" s="1"/>
      <c r="E229" s="1"/>
      <c r="F229" s="1"/>
      <c r="G229" s="1"/>
    </row>
    <row r="230" spans="1:7" x14ac:dyDescent="0.3">
      <c r="A230" s="1">
        <v>328</v>
      </c>
      <c r="B230" s="1">
        <v>325.5</v>
      </c>
      <c r="C230" s="1">
        <v>54.5</v>
      </c>
      <c r="D230" s="1"/>
      <c r="E230" s="1"/>
      <c r="F230" s="1"/>
      <c r="G230" s="1"/>
    </row>
    <row r="231" spans="1:7" x14ac:dyDescent="0.3">
      <c r="A231" s="1">
        <v>329</v>
      </c>
      <c r="B231" s="1">
        <v>839.5</v>
      </c>
      <c r="C231" s="1">
        <v>16.5</v>
      </c>
      <c r="D231" s="1"/>
      <c r="E231" s="1"/>
      <c r="F231" s="1"/>
      <c r="G231" s="1"/>
    </row>
    <row r="232" spans="1:7" x14ac:dyDescent="0.3">
      <c r="A232" s="1">
        <v>330</v>
      </c>
      <c r="B232" s="1">
        <v>969</v>
      </c>
      <c r="C232" s="1">
        <v>23</v>
      </c>
      <c r="D232" s="1"/>
      <c r="E232" s="1"/>
      <c r="F232" s="1"/>
      <c r="G232" s="1"/>
    </row>
    <row r="233" spans="1:7" x14ac:dyDescent="0.3">
      <c r="A233" s="1">
        <v>331</v>
      </c>
      <c r="B233" s="1">
        <v>154</v>
      </c>
      <c r="C233" s="1">
        <v>243.5</v>
      </c>
      <c r="D233" s="1"/>
      <c r="E233" s="1"/>
      <c r="F233" s="1"/>
      <c r="G233" s="1"/>
    </row>
    <row r="234" spans="1:7" x14ac:dyDescent="0.3">
      <c r="A234" s="1">
        <v>332</v>
      </c>
      <c r="B234" s="1">
        <v>145.5</v>
      </c>
      <c r="C234" s="1">
        <v>237</v>
      </c>
      <c r="D234" s="1"/>
      <c r="E234" s="1"/>
      <c r="F234" s="1"/>
      <c r="G234" s="1"/>
    </row>
    <row r="235" spans="1:7" x14ac:dyDescent="0.3">
      <c r="A235" s="1">
        <v>333</v>
      </c>
      <c r="B235" s="1">
        <v>542</v>
      </c>
      <c r="C235" s="1">
        <v>487</v>
      </c>
      <c r="D235" s="1"/>
      <c r="E235" s="1"/>
      <c r="F235" s="1"/>
      <c r="G235" s="1"/>
    </row>
    <row r="236" spans="1:7" x14ac:dyDescent="0.3">
      <c r="A236" s="1">
        <v>334</v>
      </c>
      <c r="B236" s="1">
        <v>147</v>
      </c>
      <c r="C236" s="1">
        <v>391.5</v>
      </c>
      <c r="D236" s="1"/>
      <c r="E236" s="1"/>
      <c r="F236" s="1"/>
      <c r="G236" s="1"/>
    </row>
    <row r="237" spans="1:7" x14ac:dyDescent="0.3">
      <c r="A237" s="1">
        <v>335</v>
      </c>
      <c r="B237" s="1">
        <v>188</v>
      </c>
      <c r="C237" s="1">
        <v>277</v>
      </c>
      <c r="D237" s="1"/>
      <c r="E237" s="1"/>
      <c r="F237" s="1"/>
      <c r="G237" s="1"/>
    </row>
    <row r="238" spans="1:7" x14ac:dyDescent="0.3">
      <c r="A238" s="1">
        <v>336</v>
      </c>
      <c r="B238" s="1">
        <v>241.5</v>
      </c>
      <c r="C238" s="1">
        <v>368.5</v>
      </c>
      <c r="D238" s="1"/>
      <c r="E238" s="1"/>
      <c r="F238" s="1"/>
      <c r="G238" s="1"/>
    </row>
    <row r="239" spans="1:7" x14ac:dyDescent="0.3">
      <c r="A239" s="1">
        <v>337</v>
      </c>
      <c r="B239" s="1">
        <v>246</v>
      </c>
      <c r="C239" s="1">
        <v>99</v>
      </c>
      <c r="D239" s="1"/>
      <c r="E239" s="1"/>
      <c r="F239" s="1"/>
      <c r="G239" s="1"/>
    </row>
    <row r="240" spans="1:7" x14ac:dyDescent="0.3">
      <c r="A240" s="1">
        <v>338</v>
      </c>
      <c r="B240" s="1">
        <v>302</v>
      </c>
      <c r="C240" s="1">
        <v>296</v>
      </c>
      <c r="D240" s="1"/>
      <c r="E240" s="1"/>
      <c r="F240" s="1"/>
      <c r="G240" s="1"/>
    </row>
    <row r="241" spans="1:7" x14ac:dyDescent="0.3">
      <c r="A241" s="1">
        <v>339</v>
      </c>
      <c r="B241" s="1">
        <v>594</v>
      </c>
      <c r="C241" s="1">
        <v>213</v>
      </c>
      <c r="D241" s="1"/>
      <c r="E241" s="1"/>
      <c r="F241" s="1"/>
      <c r="G241" s="1"/>
    </row>
    <row r="242" spans="1:7" x14ac:dyDescent="0.3">
      <c r="A242" s="1">
        <v>340</v>
      </c>
      <c r="B242" s="1">
        <v>582</v>
      </c>
      <c r="C242" s="1">
        <v>190.5</v>
      </c>
      <c r="D242" s="1"/>
      <c r="E242" s="1"/>
      <c r="F242" s="1"/>
      <c r="G242" s="1"/>
    </row>
    <row r="243" spans="1:7" x14ac:dyDescent="0.3">
      <c r="A243" s="1">
        <v>341</v>
      </c>
      <c r="B243" s="1">
        <v>580</v>
      </c>
      <c r="C243" s="1">
        <v>180.5</v>
      </c>
      <c r="D243" s="1"/>
      <c r="E243" s="1"/>
      <c r="F243" s="1"/>
      <c r="G243" s="1"/>
    </row>
    <row r="244" spans="1:7" x14ac:dyDescent="0.3">
      <c r="A244" s="1">
        <v>342</v>
      </c>
      <c r="B244" s="1">
        <v>820.5</v>
      </c>
      <c r="C244" s="1">
        <v>285.5</v>
      </c>
      <c r="D244" s="1"/>
      <c r="E244" s="1"/>
      <c r="F244" s="1"/>
      <c r="G244" s="1"/>
    </row>
    <row r="245" spans="1:7" x14ac:dyDescent="0.3">
      <c r="A245" s="1">
        <v>343</v>
      </c>
      <c r="B245" s="1">
        <v>590</v>
      </c>
      <c r="C245" s="1">
        <v>415</v>
      </c>
      <c r="D245" s="1"/>
      <c r="E245" s="1"/>
      <c r="F245" s="1"/>
      <c r="G245" s="1"/>
    </row>
    <row r="246" spans="1:7" x14ac:dyDescent="0.3">
      <c r="A246" s="1">
        <v>344</v>
      </c>
      <c r="B246" s="1">
        <v>429</v>
      </c>
      <c r="C246" s="1">
        <v>335</v>
      </c>
      <c r="D246" s="1"/>
      <c r="E246" s="1"/>
      <c r="F246" s="1"/>
      <c r="G246" s="1"/>
    </row>
    <row r="247" spans="1:7" x14ac:dyDescent="0.3">
      <c r="A247" s="1">
        <v>345</v>
      </c>
      <c r="B247" s="1">
        <v>35.5</v>
      </c>
      <c r="C247" s="1">
        <v>425.5</v>
      </c>
      <c r="D247" s="1"/>
      <c r="E247" s="1"/>
      <c r="F247" s="1"/>
      <c r="G247" s="1"/>
    </row>
    <row r="248" spans="1:7" x14ac:dyDescent="0.3">
      <c r="A248" s="1">
        <v>346</v>
      </c>
      <c r="B248" s="1">
        <v>335</v>
      </c>
      <c r="C248" s="1">
        <v>355</v>
      </c>
      <c r="D248" s="1"/>
      <c r="E248" s="1"/>
      <c r="F248" s="1"/>
      <c r="G248" s="1"/>
    </row>
    <row r="249" spans="1:7" x14ac:dyDescent="0.3">
      <c r="A249" s="1">
        <v>347</v>
      </c>
      <c r="B249" s="1">
        <v>550.5</v>
      </c>
      <c r="C249" s="1">
        <v>250.5</v>
      </c>
      <c r="D249" s="1"/>
      <c r="E249" s="1"/>
      <c r="F249" s="1"/>
      <c r="G249" s="1"/>
    </row>
    <row r="250" spans="1:7" x14ac:dyDescent="0.3">
      <c r="A250" s="1">
        <v>348</v>
      </c>
      <c r="B250" s="1">
        <v>909.5</v>
      </c>
      <c r="C250" s="1">
        <v>104</v>
      </c>
      <c r="D250" s="1"/>
      <c r="E250" s="1"/>
      <c r="F250" s="1"/>
      <c r="G250" s="1"/>
    </row>
    <row r="251" spans="1:7" x14ac:dyDescent="0.3">
      <c r="A251" s="1">
        <v>349</v>
      </c>
      <c r="B251" s="1">
        <v>925</v>
      </c>
      <c r="C251" s="1">
        <v>370</v>
      </c>
      <c r="D251" s="1"/>
      <c r="E251" s="1"/>
      <c r="F251" s="1"/>
      <c r="G25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1"/>
  <sheetViews>
    <sheetView workbookViewId="0">
      <selection sqref="A1:D1"/>
    </sheetView>
  </sheetViews>
  <sheetFormatPr defaultRowHeight="14.4" x14ac:dyDescent="0.3"/>
  <sheetData>
    <row r="1" spans="1:4" x14ac:dyDescent="0.3">
      <c r="A1" t="s">
        <v>0</v>
      </c>
      <c r="B1" t="s">
        <v>7</v>
      </c>
      <c r="C1" t="s">
        <v>1</v>
      </c>
      <c r="D1" t="s">
        <v>2</v>
      </c>
    </row>
    <row r="2" spans="1:4" x14ac:dyDescent="0.3">
      <c r="A2">
        <v>1</v>
      </c>
      <c r="B2">
        <v>3301</v>
      </c>
      <c r="C2">
        <v>812</v>
      </c>
      <c r="D2">
        <v>435.5</v>
      </c>
    </row>
    <row r="3" spans="1:4" x14ac:dyDescent="0.3">
      <c r="A3">
        <v>1</v>
      </c>
      <c r="B3">
        <v>3302</v>
      </c>
      <c r="C3">
        <v>810</v>
      </c>
      <c r="D3">
        <v>437.5</v>
      </c>
    </row>
    <row r="4" spans="1:4" x14ac:dyDescent="0.3">
      <c r="A4">
        <v>1</v>
      </c>
      <c r="B4">
        <v>3303</v>
      </c>
      <c r="C4">
        <v>812</v>
      </c>
      <c r="D4">
        <v>439.5</v>
      </c>
    </row>
    <row r="5" spans="1:4" x14ac:dyDescent="0.3">
      <c r="A5">
        <v>2</v>
      </c>
      <c r="B5">
        <v>3304</v>
      </c>
      <c r="C5">
        <v>828</v>
      </c>
      <c r="D5">
        <v>430.4</v>
      </c>
    </row>
    <row r="6" spans="1:4" x14ac:dyDescent="0.3">
      <c r="A6">
        <v>2</v>
      </c>
      <c r="B6">
        <v>3305</v>
      </c>
      <c r="C6">
        <v>830.4</v>
      </c>
      <c r="D6">
        <v>429</v>
      </c>
    </row>
    <row r="7" spans="1:4" x14ac:dyDescent="0.3">
      <c r="A7">
        <v>2</v>
      </c>
      <c r="B7">
        <v>3306</v>
      </c>
      <c r="C7">
        <v>829</v>
      </c>
      <c r="D7">
        <v>426.6</v>
      </c>
    </row>
    <row r="8" spans="1:4" x14ac:dyDescent="0.3">
      <c r="A8">
        <v>3</v>
      </c>
      <c r="B8">
        <v>3307</v>
      </c>
      <c r="C8">
        <v>828.2</v>
      </c>
      <c r="D8">
        <v>430.6</v>
      </c>
    </row>
    <row r="9" spans="1:4" x14ac:dyDescent="0.3">
      <c r="A9">
        <v>3</v>
      </c>
      <c r="B9">
        <v>3308</v>
      </c>
      <c r="C9">
        <v>825.6</v>
      </c>
      <c r="D9">
        <v>431.8</v>
      </c>
    </row>
    <row r="10" spans="1:4" x14ac:dyDescent="0.3">
      <c r="A10">
        <v>3</v>
      </c>
      <c r="B10">
        <v>3309</v>
      </c>
      <c r="C10">
        <v>826.8</v>
      </c>
      <c r="D10">
        <v>434.4</v>
      </c>
    </row>
    <row r="11" spans="1:4" x14ac:dyDescent="0.3">
      <c r="A11">
        <v>4</v>
      </c>
      <c r="B11">
        <v>3310</v>
      </c>
      <c r="C11">
        <v>841.6</v>
      </c>
      <c r="D11">
        <v>410.4</v>
      </c>
    </row>
    <row r="12" spans="1:4" x14ac:dyDescent="0.3">
      <c r="A12">
        <v>4</v>
      </c>
      <c r="B12">
        <v>3311</v>
      </c>
      <c r="C12">
        <v>844.4</v>
      </c>
      <c r="D12">
        <v>410.4</v>
      </c>
    </row>
    <row r="13" spans="1:4" x14ac:dyDescent="0.3">
      <c r="A13">
        <v>4</v>
      </c>
      <c r="B13">
        <v>3312</v>
      </c>
      <c r="C13">
        <v>844.4</v>
      </c>
      <c r="D13">
        <v>407.6</v>
      </c>
    </row>
    <row r="14" spans="1:4" x14ac:dyDescent="0.3">
      <c r="A14">
        <v>5</v>
      </c>
      <c r="B14">
        <v>3313</v>
      </c>
      <c r="C14">
        <v>834.2</v>
      </c>
      <c r="D14">
        <v>390.5</v>
      </c>
    </row>
    <row r="15" spans="1:4" x14ac:dyDescent="0.3">
      <c r="A15">
        <v>5</v>
      </c>
      <c r="B15">
        <v>3314</v>
      </c>
      <c r="C15">
        <v>832</v>
      </c>
      <c r="D15">
        <v>392.3</v>
      </c>
    </row>
    <row r="16" spans="1:4" x14ac:dyDescent="0.3">
      <c r="A16">
        <v>5</v>
      </c>
      <c r="B16">
        <v>3315</v>
      </c>
      <c r="C16">
        <v>833.8</v>
      </c>
      <c r="D16">
        <v>394.5</v>
      </c>
    </row>
    <row r="17" spans="1:4" x14ac:dyDescent="0.3">
      <c r="A17">
        <v>6</v>
      </c>
      <c r="B17">
        <v>3316</v>
      </c>
      <c r="C17">
        <v>858.9</v>
      </c>
      <c r="D17">
        <v>388.6</v>
      </c>
    </row>
    <row r="18" spans="1:4" x14ac:dyDescent="0.3">
      <c r="A18">
        <v>6</v>
      </c>
      <c r="B18">
        <v>3317</v>
      </c>
      <c r="C18">
        <v>861.6</v>
      </c>
      <c r="D18">
        <v>388.1</v>
      </c>
    </row>
    <row r="19" spans="1:4" x14ac:dyDescent="0.3">
      <c r="A19">
        <v>6</v>
      </c>
      <c r="B19">
        <v>3318</v>
      </c>
      <c r="C19">
        <v>861.1</v>
      </c>
      <c r="D19">
        <v>385.4</v>
      </c>
    </row>
    <row r="20" spans="1:4" x14ac:dyDescent="0.3">
      <c r="A20">
        <v>7</v>
      </c>
      <c r="B20">
        <v>3319</v>
      </c>
      <c r="C20">
        <v>849.9</v>
      </c>
      <c r="D20">
        <v>367.9</v>
      </c>
    </row>
    <row r="21" spans="1:4" x14ac:dyDescent="0.3">
      <c r="A21">
        <v>7</v>
      </c>
      <c r="B21">
        <v>3320</v>
      </c>
      <c r="C21">
        <v>849.4</v>
      </c>
      <c r="D21">
        <v>370.6</v>
      </c>
    </row>
    <row r="22" spans="1:4" x14ac:dyDescent="0.3">
      <c r="A22">
        <v>7</v>
      </c>
      <c r="B22">
        <v>3321</v>
      </c>
      <c r="C22">
        <v>852.1</v>
      </c>
      <c r="D22">
        <v>371.1</v>
      </c>
    </row>
    <row r="23" spans="1:4" x14ac:dyDescent="0.3">
      <c r="A23">
        <v>8</v>
      </c>
      <c r="B23">
        <v>3322</v>
      </c>
      <c r="C23">
        <v>857.8</v>
      </c>
      <c r="D23">
        <v>352</v>
      </c>
    </row>
    <row r="24" spans="1:4" x14ac:dyDescent="0.3">
      <c r="A24">
        <v>8</v>
      </c>
      <c r="B24">
        <v>3323</v>
      </c>
      <c r="C24">
        <v>860</v>
      </c>
      <c r="D24">
        <v>350.2</v>
      </c>
    </row>
    <row r="25" spans="1:4" x14ac:dyDescent="0.3">
      <c r="A25">
        <v>8</v>
      </c>
      <c r="B25">
        <v>3324</v>
      </c>
      <c r="C25">
        <v>858.2</v>
      </c>
      <c r="D25">
        <v>348</v>
      </c>
    </row>
    <row r="26" spans="1:4" x14ac:dyDescent="0.3">
      <c r="A26">
        <v>9</v>
      </c>
      <c r="B26">
        <v>3325</v>
      </c>
      <c r="C26">
        <v>846</v>
      </c>
      <c r="D26">
        <v>337</v>
      </c>
    </row>
    <row r="27" spans="1:4" x14ac:dyDescent="0.3">
      <c r="A27">
        <v>9</v>
      </c>
      <c r="B27">
        <v>3326</v>
      </c>
      <c r="C27">
        <v>844</v>
      </c>
      <c r="D27">
        <v>339</v>
      </c>
    </row>
    <row r="28" spans="1:4" x14ac:dyDescent="0.3">
      <c r="A28">
        <v>9</v>
      </c>
      <c r="B28">
        <v>3327</v>
      </c>
      <c r="C28">
        <v>846</v>
      </c>
      <c r="D28">
        <v>341</v>
      </c>
    </row>
    <row r="29" spans="1:4" x14ac:dyDescent="0.3">
      <c r="A29">
        <v>10</v>
      </c>
      <c r="B29">
        <v>3328</v>
      </c>
      <c r="C29">
        <v>864</v>
      </c>
      <c r="D29">
        <v>335</v>
      </c>
    </row>
    <row r="30" spans="1:4" x14ac:dyDescent="0.3">
      <c r="A30">
        <v>10</v>
      </c>
      <c r="B30">
        <v>3329</v>
      </c>
      <c r="C30">
        <v>862</v>
      </c>
      <c r="D30">
        <v>337</v>
      </c>
    </row>
    <row r="31" spans="1:4" x14ac:dyDescent="0.3">
      <c r="A31">
        <v>10</v>
      </c>
      <c r="B31">
        <v>3330</v>
      </c>
      <c r="C31">
        <v>864</v>
      </c>
      <c r="D31">
        <v>339</v>
      </c>
    </row>
    <row r="32" spans="1:4" x14ac:dyDescent="0.3">
      <c r="A32">
        <v>11</v>
      </c>
      <c r="B32">
        <v>3331</v>
      </c>
      <c r="C32">
        <v>852.3</v>
      </c>
      <c r="D32">
        <v>317.5</v>
      </c>
    </row>
    <row r="33" spans="1:4" x14ac:dyDescent="0.3">
      <c r="A33">
        <v>11</v>
      </c>
      <c r="B33">
        <v>3332</v>
      </c>
      <c r="C33">
        <v>850.5</v>
      </c>
      <c r="D33">
        <v>319.7</v>
      </c>
    </row>
    <row r="34" spans="1:4" x14ac:dyDescent="0.3">
      <c r="A34">
        <v>11</v>
      </c>
      <c r="B34">
        <v>3333</v>
      </c>
      <c r="C34">
        <v>852.7</v>
      </c>
      <c r="D34">
        <v>321.5</v>
      </c>
    </row>
    <row r="35" spans="1:4" x14ac:dyDescent="0.3">
      <c r="A35">
        <v>12</v>
      </c>
      <c r="B35">
        <v>3334</v>
      </c>
      <c r="C35">
        <v>867.5</v>
      </c>
      <c r="D35">
        <v>313.2</v>
      </c>
    </row>
    <row r="36" spans="1:4" x14ac:dyDescent="0.3">
      <c r="A36">
        <v>12</v>
      </c>
      <c r="B36">
        <v>3335</v>
      </c>
      <c r="C36">
        <v>870.2</v>
      </c>
      <c r="D36">
        <v>312.5</v>
      </c>
    </row>
    <row r="37" spans="1:4" x14ac:dyDescent="0.3">
      <c r="A37">
        <v>12</v>
      </c>
      <c r="B37">
        <v>3336</v>
      </c>
      <c r="C37">
        <v>869.5</v>
      </c>
      <c r="D37">
        <v>309.8</v>
      </c>
    </row>
    <row r="38" spans="1:4" x14ac:dyDescent="0.3">
      <c r="A38">
        <v>13</v>
      </c>
      <c r="B38">
        <v>3337</v>
      </c>
      <c r="C38">
        <v>861.3</v>
      </c>
      <c r="D38">
        <v>296</v>
      </c>
    </row>
    <row r="39" spans="1:4" x14ac:dyDescent="0.3">
      <c r="A39">
        <v>13</v>
      </c>
      <c r="B39">
        <v>3338</v>
      </c>
      <c r="C39">
        <v>859</v>
      </c>
      <c r="D39">
        <v>297.7</v>
      </c>
    </row>
    <row r="40" spans="1:4" x14ac:dyDescent="0.3">
      <c r="A40">
        <v>13</v>
      </c>
      <c r="B40">
        <v>3339</v>
      </c>
      <c r="C40">
        <v>860.7</v>
      </c>
      <c r="D40">
        <v>300</v>
      </c>
    </row>
    <row r="41" spans="1:4" x14ac:dyDescent="0.3">
      <c r="A41">
        <v>14</v>
      </c>
      <c r="B41">
        <v>3340</v>
      </c>
      <c r="C41">
        <v>876.5</v>
      </c>
      <c r="D41">
        <v>289.39999999999998</v>
      </c>
    </row>
    <row r="42" spans="1:4" x14ac:dyDescent="0.3">
      <c r="A42">
        <v>14</v>
      </c>
      <c r="B42">
        <v>3341</v>
      </c>
      <c r="C42">
        <v>878.9</v>
      </c>
      <c r="D42">
        <v>288</v>
      </c>
    </row>
    <row r="43" spans="1:4" x14ac:dyDescent="0.3">
      <c r="A43">
        <v>14</v>
      </c>
      <c r="B43">
        <v>3342</v>
      </c>
      <c r="C43">
        <v>877.5</v>
      </c>
      <c r="D43">
        <v>285.60000000000002</v>
      </c>
    </row>
    <row r="44" spans="1:4" x14ac:dyDescent="0.3">
      <c r="A44">
        <v>15</v>
      </c>
      <c r="B44">
        <v>3343</v>
      </c>
      <c r="C44">
        <v>861.9</v>
      </c>
      <c r="D44">
        <v>269</v>
      </c>
    </row>
    <row r="45" spans="1:4" x14ac:dyDescent="0.3">
      <c r="A45">
        <v>15</v>
      </c>
      <c r="B45">
        <v>3344</v>
      </c>
      <c r="C45">
        <v>860</v>
      </c>
      <c r="D45">
        <v>271.10000000000002</v>
      </c>
    </row>
    <row r="46" spans="1:4" x14ac:dyDescent="0.3">
      <c r="A46">
        <v>15</v>
      </c>
      <c r="B46">
        <v>3345</v>
      </c>
      <c r="C46">
        <v>862.1</v>
      </c>
      <c r="D46">
        <v>273</v>
      </c>
    </row>
    <row r="47" spans="1:4" x14ac:dyDescent="0.3">
      <c r="A47">
        <v>16</v>
      </c>
      <c r="B47">
        <v>3346</v>
      </c>
      <c r="C47">
        <v>877.8</v>
      </c>
      <c r="D47">
        <v>261.39999999999998</v>
      </c>
    </row>
    <row r="48" spans="1:4" x14ac:dyDescent="0.3">
      <c r="A48">
        <v>16</v>
      </c>
      <c r="B48">
        <v>3347</v>
      </c>
      <c r="C48">
        <v>880.4</v>
      </c>
      <c r="D48">
        <v>260.2</v>
      </c>
    </row>
    <row r="49" spans="1:4" x14ac:dyDescent="0.3">
      <c r="A49">
        <v>16</v>
      </c>
      <c r="B49">
        <v>3348</v>
      </c>
      <c r="C49">
        <v>879.2</v>
      </c>
      <c r="D49">
        <v>257.60000000000002</v>
      </c>
    </row>
    <row r="50" spans="1:4" x14ac:dyDescent="0.3">
      <c r="A50">
        <v>17</v>
      </c>
      <c r="B50">
        <v>3349</v>
      </c>
      <c r="C50">
        <v>872.5</v>
      </c>
      <c r="D50">
        <v>242.1</v>
      </c>
    </row>
    <row r="51" spans="1:4" x14ac:dyDescent="0.3">
      <c r="A51">
        <v>17</v>
      </c>
      <c r="B51">
        <v>3350</v>
      </c>
      <c r="C51">
        <v>871.1</v>
      </c>
      <c r="D51">
        <v>244.5</v>
      </c>
    </row>
    <row r="52" spans="1:4" x14ac:dyDescent="0.3">
      <c r="A52">
        <v>17</v>
      </c>
      <c r="B52">
        <v>3351</v>
      </c>
      <c r="C52">
        <v>873.5</v>
      </c>
      <c r="D52">
        <v>245.9</v>
      </c>
    </row>
    <row r="53" spans="1:4" x14ac:dyDescent="0.3">
      <c r="A53">
        <v>18</v>
      </c>
      <c r="B53">
        <v>3352</v>
      </c>
      <c r="C53">
        <v>884</v>
      </c>
      <c r="D53">
        <v>240.7</v>
      </c>
    </row>
    <row r="54" spans="1:4" x14ac:dyDescent="0.3">
      <c r="A54">
        <v>18</v>
      </c>
      <c r="B54">
        <v>3353</v>
      </c>
      <c r="C54">
        <v>886.7</v>
      </c>
      <c r="D54">
        <v>240</v>
      </c>
    </row>
    <row r="55" spans="1:4" x14ac:dyDescent="0.3">
      <c r="A55">
        <v>18</v>
      </c>
      <c r="B55">
        <v>3354</v>
      </c>
      <c r="C55">
        <v>886</v>
      </c>
      <c r="D55">
        <v>237.3</v>
      </c>
    </row>
    <row r="56" spans="1:4" x14ac:dyDescent="0.3">
      <c r="A56">
        <v>19</v>
      </c>
      <c r="B56">
        <v>3355</v>
      </c>
      <c r="C56">
        <v>887.1</v>
      </c>
      <c r="D56">
        <v>218.4</v>
      </c>
    </row>
    <row r="57" spans="1:4" x14ac:dyDescent="0.3">
      <c r="A57">
        <v>19</v>
      </c>
      <c r="B57">
        <v>3356</v>
      </c>
      <c r="C57">
        <v>884.4</v>
      </c>
      <c r="D57">
        <v>218.9</v>
      </c>
    </row>
    <row r="58" spans="1:4" x14ac:dyDescent="0.3">
      <c r="A58">
        <v>19</v>
      </c>
      <c r="B58">
        <v>3357</v>
      </c>
      <c r="C58">
        <v>884.9</v>
      </c>
      <c r="D58">
        <v>221.6</v>
      </c>
    </row>
    <row r="59" spans="1:4" x14ac:dyDescent="0.3">
      <c r="A59">
        <v>20</v>
      </c>
      <c r="B59">
        <v>3358</v>
      </c>
      <c r="C59">
        <v>911.5</v>
      </c>
      <c r="D59">
        <v>224.3</v>
      </c>
    </row>
    <row r="60" spans="1:4" x14ac:dyDescent="0.3">
      <c r="A60">
        <v>20</v>
      </c>
      <c r="B60">
        <v>3359</v>
      </c>
      <c r="C60">
        <v>914.3</v>
      </c>
      <c r="D60">
        <v>224.5</v>
      </c>
    </row>
    <row r="61" spans="1:4" x14ac:dyDescent="0.3">
      <c r="A61">
        <v>20</v>
      </c>
      <c r="B61">
        <v>3360</v>
      </c>
      <c r="C61">
        <v>914.5</v>
      </c>
      <c r="D61">
        <v>221.7</v>
      </c>
    </row>
    <row r="62" spans="1:4" x14ac:dyDescent="0.3">
      <c r="A62">
        <v>21</v>
      </c>
      <c r="B62">
        <v>3361</v>
      </c>
      <c r="C62">
        <v>909.1</v>
      </c>
      <c r="D62">
        <v>206.4</v>
      </c>
    </row>
    <row r="63" spans="1:4" x14ac:dyDescent="0.3">
      <c r="A63">
        <v>21</v>
      </c>
      <c r="B63">
        <v>3362</v>
      </c>
      <c r="C63">
        <v>906.4</v>
      </c>
      <c r="D63">
        <v>206.9</v>
      </c>
    </row>
    <row r="64" spans="1:4" x14ac:dyDescent="0.3">
      <c r="A64">
        <v>21</v>
      </c>
      <c r="B64">
        <v>3363</v>
      </c>
      <c r="C64">
        <v>906.9</v>
      </c>
      <c r="D64">
        <v>209.6</v>
      </c>
    </row>
    <row r="65" spans="1:4" x14ac:dyDescent="0.3">
      <c r="A65">
        <v>22</v>
      </c>
      <c r="B65">
        <v>3364</v>
      </c>
      <c r="C65">
        <v>927.4</v>
      </c>
      <c r="D65">
        <v>207.6</v>
      </c>
    </row>
    <row r="66" spans="1:4" x14ac:dyDescent="0.3">
      <c r="A66">
        <v>22</v>
      </c>
      <c r="B66">
        <v>3365</v>
      </c>
      <c r="C66">
        <v>930.1</v>
      </c>
      <c r="D66">
        <v>207.1</v>
      </c>
    </row>
    <row r="67" spans="1:4" x14ac:dyDescent="0.3">
      <c r="A67">
        <v>22</v>
      </c>
      <c r="B67">
        <v>3366</v>
      </c>
      <c r="C67">
        <v>929.6</v>
      </c>
      <c r="D67">
        <v>204.4</v>
      </c>
    </row>
    <row r="68" spans="1:4" x14ac:dyDescent="0.3">
      <c r="A68">
        <v>23</v>
      </c>
      <c r="B68">
        <v>3367</v>
      </c>
      <c r="C68">
        <v>916.8</v>
      </c>
      <c r="D68">
        <v>185.2</v>
      </c>
    </row>
    <row r="69" spans="1:4" x14ac:dyDescent="0.3">
      <c r="A69">
        <v>23</v>
      </c>
      <c r="B69">
        <v>3368</v>
      </c>
      <c r="C69">
        <v>914.2</v>
      </c>
      <c r="D69">
        <v>186.2</v>
      </c>
    </row>
    <row r="70" spans="1:4" x14ac:dyDescent="0.3">
      <c r="A70">
        <v>23</v>
      </c>
      <c r="B70">
        <v>3369</v>
      </c>
      <c r="C70">
        <v>915.2</v>
      </c>
      <c r="D70">
        <v>188.8</v>
      </c>
    </row>
    <row r="71" spans="1:4" x14ac:dyDescent="0.3">
      <c r="A71">
        <v>24</v>
      </c>
      <c r="B71">
        <v>3370</v>
      </c>
      <c r="C71">
        <v>936.2</v>
      </c>
      <c r="D71">
        <v>174.5</v>
      </c>
    </row>
    <row r="72" spans="1:4" x14ac:dyDescent="0.3">
      <c r="A72">
        <v>24</v>
      </c>
      <c r="B72">
        <v>3371</v>
      </c>
      <c r="C72">
        <v>938.5</v>
      </c>
      <c r="D72">
        <v>172.8</v>
      </c>
    </row>
    <row r="73" spans="1:4" x14ac:dyDescent="0.3">
      <c r="A73">
        <v>24</v>
      </c>
      <c r="B73">
        <v>3372</v>
      </c>
      <c r="C73">
        <v>936.8</v>
      </c>
      <c r="D73">
        <v>170.5</v>
      </c>
    </row>
    <row r="74" spans="1:4" x14ac:dyDescent="0.3">
      <c r="A74">
        <v>25</v>
      </c>
      <c r="B74">
        <v>3373</v>
      </c>
      <c r="C74">
        <v>913.8</v>
      </c>
      <c r="D74">
        <v>162.1</v>
      </c>
    </row>
    <row r="75" spans="1:4" x14ac:dyDescent="0.3">
      <c r="A75">
        <v>25</v>
      </c>
      <c r="B75">
        <v>3374</v>
      </c>
      <c r="C75">
        <v>912.6</v>
      </c>
      <c r="D75">
        <v>164.7</v>
      </c>
    </row>
    <row r="76" spans="1:4" x14ac:dyDescent="0.3">
      <c r="A76">
        <v>25</v>
      </c>
      <c r="B76">
        <v>3375</v>
      </c>
      <c r="C76">
        <v>915.2</v>
      </c>
      <c r="D76">
        <v>165.9</v>
      </c>
    </row>
    <row r="77" spans="1:4" x14ac:dyDescent="0.3">
      <c r="A77">
        <v>26</v>
      </c>
      <c r="B77">
        <v>3376</v>
      </c>
      <c r="C77">
        <v>931.2</v>
      </c>
      <c r="D77">
        <v>149</v>
      </c>
    </row>
    <row r="78" spans="1:4" x14ac:dyDescent="0.3">
      <c r="A78">
        <v>26</v>
      </c>
      <c r="B78">
        <v>3377</v>
      </c>
      <c r="C78">
        <v>933</v>
      </c>
      <c r="D78">
        <v>146.80000000000001</v>
      </c>
    </row>
    <row r="79" spans="1:4" x14ac:dyDescent="0.3">
      <c r="A79">
        <v>26</v>
      </c>
      <c r="B79">
        <v>3378</v>
      </c>
      <c r="C79">
        <v>930.8</v>
      </c>
      <c r="D79">
        <v>145</v>
      </c>
    </row>
    <row r="80" spans="1:4" x14ac:dyDescent="0.3">
      <c r="A80">
        <v>27</v>
      </c>
      <c r="B80">
        <v>3379</v>
      </c>
      <c r="C80">
        <v>922.8</v>
      </c>
      <c r="D80">
        <v>130</v>
      </c>
    </row>
    <row r="81" spans="1:4" x14ac:dyDescent="0.3">
      <c r="A81">
        <v>27</v>
      </c>
      <c r="B81">
        <v>3380</v>
      </c>
      <c r="C81">
        <v>920.5</v>
      </c>
      <c r="D81">
        <v>131.69999999999999</v>
      </c>
    </row>
    <row r="82" spans="1:4" x14ac:dyDescent="0.3">
      <c r="A82">
        <v>27</v>
      </c>
      <c r="B82">
        <v>3381</v>
      </c>
      <c r="C82">
        <v>922.2</v>
      </c>
      <c r="D82">
        <v>134</v>
      </c>
    </row>
    <row r="83" spans="1:4" x14ac:dyDescent="0.3">
      <c r="A83">
        <v>28</v>
      </c>
      <c r="B83">
        <v>3382</v>
      </c>
      <c r="C83">
        <v>945</v>
      </c>
      <c r="D83">
        <v>124.7</v>
      </c>
    </row>
    <row r="84" spans="1:4" x14ac:dyDescent="0.3">
      <c r="A84">
        <v>28</v>
      </c>
      <c r="B84">
        <v>3383</v>
      </c>
      <c r="C84">
        <v>947.7</v>
      </c>
      <c r="D84">
        <v>124</v>
      </c>
    </row>
    <row r="85" spans="1:4" x14ac:dyDescent="0.3">
      <c r="A85">
        <v>28</v>
      </c>
      <c r="B85">
        <v>3384</v>
      </c>
      <c r="C85">
        <v>947</v>
      </c>
      <c r="D85">
        <v>121.3</v>
      </c>
    </row>
    <row r="86" spans="1:4" x14ac:dyDescent="0.3">
      <c r="A86">
        <v>29</v>
      </c>
      <c r="B86">
        <v>3385</v>
      </c>
      <c r="C86">
        <v>925.8</v>
      </c>
      <c r="D86">
        <v>105</v>
      </c>
    </row>
    <row r="87" spans="1:4" x14ac:dyDescent="0.3">
      <c r="A87">
        <v>29</v>
      </c>
      <c r="B87">
        <v>3386</v>
      </c>
      <c r="C87">
        <v>924</v>
      </c>
      <c r="D87">
        <v>107.2</v>
      </c>
    </row>
    <row r="88" spans="1:4" x14ac:dyDescent="0.3">
      <c r="A88">
        <v>29</v>
      </c>
      <c r="B88">
        <v>3387</v>
      </c>
      <c r="C88">
        <v>926.2</v>
      </c>
      <c r="D88">
        <v>109</v>
      </c>
    </row>
    <row r="89" spans="1:4" x14ac:dyDescent="0.3">
      <c r="A89">
        <v>30</v>
      </c>
      <c r="B89">
        <v>3388</v>
      </c>
      <c r="C89">
        <v>951.3</v>
      </c>
      <c r="D89">
        <v>103</v>
      </c>
    </row>
    <row r="90" spans="1:4" x14ac:dyDescent="0.3">
      <c r="A90">
        <v>30</v>
      </c>
      <c r="B90">
        <v>3389</v>
      </c>
      <c r="C90">
        <v>954</v>
      </c>
      <c r="D90">
        <v>103.7</v>
      </c>
    </row>
    <row r="91" spans="1:4" x14ac:dyDescent="0.3">
      <c r="A91">
        <v>30</v>
      </c>
      <c r="B91">
        <v>3390</v>
      </c>
      <c r="C91">
        <v>954.7</v>
      </c>
      <c r="D91">
        <v>101</v>
      </c>
    </row>
    <row r="92" spans="1:4" x14ac:dyDescent="0.3">
      <c r="A92">
        <v>31</v>
      </c>
      <c r="B92">
        <v>3391</v>
      </c>
      <c r="C92">
        <v>943.5</v>
      </c>
      <c r="D92">
        <v>80.8</v>
      </c>
    </row>
    <row r="93" spans="1:4" x14ac:dyDescent="0.3">
      <c r="A93">
        <v>31</v>
      </c>
      <c r="B93">
        <v>3392</v>
      </c>
      <c r="C93">
        <v>940.8</v>
      </c>
      <c r="D93">
        <v>81.5</v>
      </c>
    </row>
    <row r="94" spans="1:4" x14ac:dyDescent="0.3">
      <c r="A94">
        <v>31</v>
      </c>
      <c r="B94">
        <v>3393</v>
      </c>
      <c r="C94">
        <v>941.5</v>
      </c>
      <c r="D94">
        <v>84.2</v>
      </c>
    </row>
    <row r="95" spans="1:4" x14ac:dyDescent="0.3">
      <c r="A95">
        <v>32</v>
      </c>
      <c r="B95">
        <v>3394</v>
      </c>
      <c r="C95">
        <v>962.2</v>
      </c>
      <c r="D95">
        <v>80.5</v>
      </c>
    </row>
    <row r="96" spans="1:4" x14ac:dyDescent="0.3">
      <c r="A96">
        <v>32</v>
      </c>
      <c r="B96">
        <v>3395</v>
      </c>
      <c r="C96">
        <v>965</v>
      </c>
      <c r="D96">
        <v>80.3</v>
      </c>
    </row>
    <row r="97" spans="1:4" x14ac:dyDescent="0.3">
      <c r="A97">
        <v>32</v>
      </c>
      <c r="B97">
        <v>3396</v>
      </c>
      <c r="C97">
        <v>964.8</v>
      </c>
      <c r="D97">
        <v>77.5</v>
      </c>
    </row>
    <row r="98" spans="1:4" x14ac:dyDescent="0.3">
      <c r="A98">
        <v>33</v>
      </c>
      <c r="B98">
        <v>3397</v>
      </c>
      <c r="C98">
        <v>959.2</v>
      </c>
      <c r="D98">
        <v>59.5</v>
      </c>
    </row>
    <row r="99" spans="1:4" x14ac:dyDescent="0.3">
      <c r="A99">
        <v>33</v>
      </c>
      <c r="B99">
        <v>3398</v>
      </c>
      <c r="C99">
        <v>957</v>
      </c>
      <c r="D99">
        <v>61.3</v>
      </c>
    </row>
    <row r="100" spans="1:4" x14ac:dyDescent="0.3">
      <c r="A100">
        <v>33</v>
      </c>
      <c r="B100">
        <v>3399</v>
      </c>
      <c r="C100">
        <v>958.8</v>
      </c>
      <c r="D100">
        <v>63.5</v>
      </c>
    </row>
    <row r="101" spans="1:4" x14ac:dyDescent="0.3">
      <c r="A101">
        <v>34</v>
      </c>
      <c r="B101">
        <v>3400</v>
      </c>
      <c r="C101">
        <v>973.4</v>
      </c>
      <c r="D101">
        <v>58.4</v>
      </c>
    </row>
    <row r="102" spans="1:4" x14ac:dyDescent="0.3">
      <c r="A102">
        <v>34</v>
      </c>
      <c r="B102">
        <v>3401</v>
      </c>
      <c r="C102">
        <v>975.9</v>
      </c>
      <c r="D102">
        <v>57.1</v>
      </c>
    </row>
    <row r="103" spans="1:4" x14ac:dyDescent="0.3">
      <c r="A103">
        <v>34</v>
      </c>
      <c r="B103">
        <v>3402</v>
      </c>
      <c r="C103">
        <v>974.6</v>
      </c>
      <c r="D103">
        <v>54.6</v>
      </c>
    </row>
    <row r="104" spans="1:4" x14ac:dyDescent="0.3">
      <c r="A104">
        <v>35</v>
      </c>
      <c r="B104">
        <v>3403</v>
      </c>
      <c r="C104">
        <v>970.8</v>
      </c>
      <c r="D104">
        <v>36.200000000000003</v>
      </c>
    </row>
    <row r="105" spans="1:4" x14ac:dyDescent="0.3">
      <c r="A105">
        <v>35</v>
      </c>
      <c r="B105">
        <v>3404</v>
      </c>
      <c r="C105">
        <v>968.2</v>
      </c>
      <c r="D105">
        <v>37.200000000000003</v>
      </c>
    </row>
    <row r="106" spans="1:4" x14ac:dyDescent="0.3">
      <c r="A106">
        <v>35</v>
      </c>
      <c r="B106">
        <v>3405</v>
      </c>
      <c r="C106">
        <v>969.2</v>
      </c>
      <c r="D106">
        <v>39.799999999999997</v>
      </c>
    </row>
    <row r="107" spans="1:4" x14ac:dyDescent="0.3">
      <c r="A107">
        <v>36</v>
      </c>
      <c r="B107">
        <v>3406</v>
      </c>
      <c r="C107">
        <v>993.2</v>
      </c>
      <c r="D107">
        <v>39</v>
      </c>
    </row>
    <row r="108" spans="1:4" x14ac:dyDescent="0.3">
      <c r="A108">
        <v>36</v>
      </c>
      <c r="B108">
        <v>3407</v>
      </c>
      <c r="C108">
        <v>996</v>
      </c>
      <c r="D108">
        <v>38.799999999999997</v>
      </c>
    </row>
    <row r="109" spans="1:4" x14ac:dyDescent="0.3">
      <c r="A109">
        <v>36</v>
      </c>
      <c r="B109">
        <v>3408</v>
      </c>
      <c r="C109">
        <v>995.8</v>
      </c>
      <c r="D109">
        <v>36</v>
      </c>
    </row>
    <row r="110" spans="1:4" x14ac:dyDescent="0.3">
      <c r="A110">
        <v>37</v>
      </c>
      <c r="B110">
        <v>3409</v>
      </c>
      <c r="C110">
        <v>983.8</v>
      </c>
      <c r="D110">
        <v>12</v>
      </c>
    </row>
    <row r="111" spans="1:4" x14ac:dyDescent="0.3">
      <c r="A111">
        <v>37</v>
      </c>
      <c r="B111">
        <v>3410</v>
      </c>
      <c r="C111">
        <v>981.5</v>
      </c>
      <c r="D111">
        <v>13.7</v>
      </c>
    </row>
    <row r="112" spans="1:4" x14ac:dyDescent="0.3">
      <c r="A112">
        <v>37</v>
      </c>
      <c r="B112">
        <v>3411</v>
      </c>
      <c r="C112">
        <v>983.2</v>
      </c>
      <c r="D112">
        <v>16</v>
      </c>
    </row>
    <row r="113" spans="1:4" x14ac:dyDescent="0.3">
      <c r="A113">
        <v>38</v>
      </c>
      <c r="B113">
        <v>3412</v>
      </c>
      <c r="C113">
        <v>993.5</v>
      </c>
      <c r="D113">
        <v>247.2</v>
      </c>
    </row>
    <row r="114" spans="1:4" x14ac:dyDescent="0.3">
      <c r="A114">
        <v>38</v>
      </c>
      <c r="B114">
        <v>3413</v>
      </c>
      <c r="C114">
        <v>995.7</v>
      </c>
      <c r="D114">
        <v>249</v>
      </c>
    </row>
    <row r="115" spans="1:4" x14ac:dyDescent="0.3">
      <c r="A115">
        <v>38</v>
      </c>
      <c r="B115">
        <v>3414</v>
      </c>
      <c r="C115">
        <v>997.5</v>
      </c>
      <c r="D115">
        <v>246.8</v>
      </c>
    </row>
    <row r="116" spans="1:4" x14ac:dyDescent="0.3">
      <c r="A116">
        <v>39</v>
      </c>
      <c r="B116">
        <v>3415</v>
      </c>
      <c r="C116">
        <v>975.8</v>
      </c>
      <c r="D116">
        <v>255</v>
      </c>
    </row>
    <row r="117" spans="1:4" x14ac:dyDescent="0.3">
      <c r="A117">
        <v>39</v>
      </c>
      <c r="B117">
        <v>3416</v>
      </c>
      <c r="C117">
        <v>974</v>
      </c>
      <c r="D117">
        <v>257.2</v>
      </c>
    </row>
    <row r="118" spans="1:4" x14ac:dyDescent="0.3">
      <c r="A118">
        <v>39</v>
      </c>
      <c r="B118">
        <v>3417</v>
      </c>
      <c r="C118">
        <v>976.2</v>
      </c>
      <c r="D118">
        <v>259</v>
      </c>
    </row>
    <row r="119" spans="1:4" x14ac:dyDescent="0.3">
      <c r="A119">
        <v>40</v>
      </c>
      <c r="B119">
        <v>3418</v>
      </c>
      <c r="C119">
        <v>994.5</v>
      </c>
      <c r="D119">
        <v>273</v>
      </c>
    </row>
    <row r="120" spans="1:4" x14ac:dyDescent="0.3">
      <c r="A120">
        <v>40</v>
      </c>
      <c r="B120">
        <v>3419</v>
      </c>
      <c r="C120">
        <v>996.5</v>
      </c>
      <c r="D120">
        <v>271</v>
      </c>
    </row>
    <row r="121" spans="1:4" x14ac:dyDescent="0.3">
      <c r="A121">
        <v>40</v>
      </c>
      <c r="B121">
        <v>3420</v>
      </c>
      <c r="C121">
        <v>994.5</v>
      </c>
      <c r="D121">
        <v>269</v>
      </c>
    </row>
    <row r="122" spans="1:4" x14ac:dyDescent="0.3">
      <c r="A122">
        <v>41</v>
      </c>
      <c r="B122">
        <v>3421</v>
      </c>
      <c r="C122">
        <v>965.9</v>
      </c>
      <c r="D122">
        <v>273</v>
      </c>
    </row>
    <row r="123" spans="1:4" x14ac:dyDescent="0.3">
      <c r="A123">
        <v>41</v>
      </c>
      <c r="B123">
        <v>3422</v>
      </c>
      <c r="C123">
        <v>963.5</v>
      </c>
      <c r="D123">
        <v>274.60000000000002</v>
      </c>
    </row>
    <row r="124" spans="1:4" x14ac:dyDescent="0.3">
      <c r="A124">
        <v>41</v>
      </c>
      <c r="B124">
        <v>3423</v>
      </c>
      <c r="C124">
        <v>965.1</v>
      </c>
      <c r="D124">
        <v>277</v>
      </c>
    </row>
    <row r="125" spans="1:4" x14ac:dyDescent="0.3">
      <c r="A125">
        <v>42</v>
      </c>
      <c r="B125">
        <v>3424</v>
      </c>
      <c r="C125">
        <v>972.5</v>
      </c>
      <c r="D125">
        <v>296.3</v>
      </c>
    </row>
    <row r="126" spans="1:4" x14ac:dyDescent="0.3">
      <c r="A126">
        <v>42</v>
      </c>
      <c r="B126">
        <v>3425</v>
      </c>
      <c r="C126">
        <v>975.3</v>
      </c>
      <c r="D126">
        <v>296.5</v>
      </c>
    </row>
    <row r="127" spans="1:4" x14ac:dyDescent="0.3">
      <c r="A127">
        <v>42</v>
      </c>
      <c r="B127">
        <v>3426</v>
      </c>
      <c r="C127">
        <v>975.5</v>
      </c>
      <c r="D127">
        <v>293.7</v>
      </c>
    </row>
    <row r="128" spans="1:4" x14ac:dyDescent="0.3">
      <c r="A128">
        <v>43</v>
      </c>
      <c r="B128">
        <v>3427</v>
      </c>
      <c r="C128">
        <v>947.2</v>
      </c>
      <c r="D128">
        <v>291</v>
      </c>
    </row>
    <row r="129" spans="1:4" x14ac:dyDescent="0.3">
      <c r="A129">
        <v>43</v>
      </c>
      <c r="B129">
        <v>3428</v>
      </c>
      <c r="C129">
        <v>945</v>
      </c>
      <c r="D129">
        <v>292.8</v>
      </c>
    </row>
    <row r="130" spans="1:4" x14ac:dyDescent="0.3">
      <c r="A130">
        <v>43</v>
      </c>
      <c r="B130">
        <v>3429</v>
      </c>
      <c r="C130">
        <v>946.8</v>
      </c>
      <c r="D130">
        <v>295</v>
      </c>
    </row>
    <row r="131" spans="1:4" x14ac:dyDescent="0.3">
      <c r="A131">
        <v>44</v>
      </c>
      <c r="B131">
        <v>3430</v>
      </c>
      <c r="C131">
        <v>953.7</v>
      </c>
      <c r="D131">
        <v>313.8</v>
      </c>
    </row>
    <row r="132" spans="1:4" x14ac:dyDescent="0.3">
      <c r="A132">
        <v>44</v>
      </c>
      <c r="B132">
        <v>3431</v>
      </c>
      <c r="C132">
        <v>956.3</v>
      </c>
      <c r="D132">
        <v>314.8</v>
      </c>
    </row>
    <row r="133" spans="1:4" x14ac:dyDescent="0.3">
      <c r="A133">
        <v>44</v>
      </c>
      <c r="B133">
        <v>3432</v>
      </c>
      <c r="C133">
        <v>957.3</v>
      </c>
      <c r="D133">
        <v>312.2</v>
      </c>
    </row>
    <row r="134" spans="1:4" x14ac:dyDescent="0.3">
      <c r="A134">
        <v>45</v>
      </c>
      <c r="B134">
        <v>3433</v>
      </c>
      <c r="C134">
        <v>935.2</v>
      </c>
      <c r="D134">
        <v>315.10000000000002</v>
      </c>
    </row>
    <row r="135" spans="1:4" x14ac:dyDescent="0.3">
      <c r="A135">
        <v>45</v>
      </c>
      <c r="B135">
        <v>3434</v>
      </c>
      <c r="C135">
        <v>932.6</v>
      </c>
      <c r="D135">
        <v>316.3</v>
      </c>
    </row>
    <row r="136" spans="1:4" x14ac:dyDescent="0.3">
      <c r="A136">
        <v>45</v>
      </c>
      <c r="B136">
        <v>3435</v>
      </c>
      <c r="C136">
        <v>933.8</v>
      </c>
      <c r="D136">
        <v>318.89999999999998</v>
      </c>
    </row>
    <row r="137" spans="1:4" x14ac:dyDescent="0.3">
      <c r="A137">
        <v>46</v>
      </c>
      <c r="B137">
        <v>3436</v>
      </c>
      <c r="C137">
        <v>952.2</v>
      </c>
      <c r="D137">
        <v>336.5</v>
      </c>
    </row>
    <row r="138" spans="1:4" x14ac:dyDescent="0.3">
      <c r="A138">
        <v>46</v>
      </c>
      <c r="B138">
        <v>3437</v>
      </c>
      <c r="C138">
        <v>954</v>
      </c>
      <c r="D138">
        <v>334.3</v>
      </c>
    </row>
    <row r="139" spans="1:4" x14ac:dyDescent="0.3">
      <c r="A139">
        <v>46</v>
      </c>
      <c r="B139">
        <v>3438</v>
      </c>
      <c r="C139">
        <v>951.8</v>
      </c>
      <c r="D139">
        <v>332.5</v>
      </c>
    </row>
    <row r="140" spans="1:4" x14ac:dyDescent="0.3">
      <c r="A140">
        <v>47</v>
      </c>
      <c r="B140">
        <v>3439</v>
      </c>
      <c r="C140">
        <v>933.7</v>
      </c>
      <c r="D140">
        <v>339.6</v>
      </c>
    </row>
    <row r="141" spans="1:4" x14ac:dyDescent="0.3">
      <c r="A141">
        <v>47</v>
      </c>
      <c r="B141">
        <v>3440</v>
      </c>
      <c r="C141">
        <v>931.1</v>
      </c>
      <c r="D141">
        <v>340.8</v>
      </c>
    </row>
    <row r="142" spans="1:4" x14ac:dyDescent="0.3">
      <c r="A142">
        <v>47</v>
      </c>
      <c r="B142">
        <v>3441</v>
      </c>
      <c r="C142">
        <v>932.3</v>
      </c>
      <c r="D142">
        <v>343.4</v>
      </c>
    </row>
    <row r="143" spans="1:4" x14ac:dyDescent="0.3">
      <c r="A143">
        <v>48</v>
      </c>
      <c r="B143">
        <v>3442</v>
      </c>
      <c r="C143">
        <v>924</v>
      </c>
      <c r="D143">
        <v>354.2</v>
      </c>
    </row>
    <row r="144" spans="1:4" x14ac:dyDescent="0.3">
      <c r="A144">
        <v>48</v>
      </c>
      <c r="B144">
        <v>3443</v>
      </c>
      <c r="C144">
        <v>926.2</v>
      </c>
      <c r="D144">
        <v>356</v>
      </c>
    </row>
    <row r="145" spans="1:4" x14ac:dyDescent="0.3">
      <c r="A145">
        <v>48</v>
      </c>
      <c r="B145">
        <v>3444</v>
      </c>
      <c r="C145">
        <v>928</v>
      </c>
      <c r="D145">
        <v>353.8</v>
      </c>
    </row>
    <row r="146" spans="1:4" x14ac:dyDescent="0.3">
      <c r="A146">
        <v>49</v>
      </c>
      <c r="B146">
        <v>3445</v>
      </c>
      <c r="C146">
        <v>909.8</v>
      </c>
      <c r="D146">
        <v>344.5</v>
      </c>
    </row>
    <row r="147" spans="1:4" x14ac:dyDescent="0.3">
      <c r="A147">
        <v>49</v>
      </c>
      <c r="B147">
        <v>3446</v>
      </c>
      <c r="C147">
        <v>907</v>
      </c>
      <c r="D147">
        <v>344.7</v>
      </c>
    </row>
    <row r="148" spans="1:4" x14ac:dyDescent="0.3">
      <c r="A148">
        <v>49</v>
      </c>
      <c r="B148">
        <v>3447</v>
      </c>
      <c r="C148">
        <v>907.2</v>
      </c>
      <c r="D148">
        <v>347.5</v>
      </c>
    </row>
    <row r="149" spans="1:4" x14ac:dyDescent="0.3">
      <c r="A149">
        <v>50</v>
      </c>
      <c r="B149">
        <v>3448</v>
      </c>
      <c r="C149">
        <v>907.5</v>
      </c>
      <c r="D149">
        <v>362.1</v>
      </c>
    </row>
    <row r="150" spans="1:4" x14ac:dyDescent="0.3">
      <c r="A150">
        <v>50</v>
      </c>
      <c r="B150">
        <v>3449</v>
      </c>
      <c r="C150">
        <v>909.1</v>
      </c>
      <c r="D150">
        <v>364.5</v>
      </c>
    </row>
    <row r="151" spans="1:4" x14ac:dyDescent="0.3">
      <c r="A151">
        <v>50</v>
      </c>
      <c r="B151">
        <v>3450</v>
      </c>
      <c r="C151">
        <v>911.5</v>
      </c>
      <c r="D151">
        <v>362.9</v>
      </c>
    </row>
    <row r="152" spans="1:4" x14ac:dyDescent="0.3">
      <c r="A152">
        <v>51</v>
      </c>
      <c r="B152">
        <v>3451</v>
      </c>
      <c r="C152">
        <v>891.3</v>
      </c>
      <c r="D152">
        <v>363.6</v>
      </c>
    </row>
    <row r="153" spans="1:4" x14ac:dyDescent="0.3">
      <c r="A153">
        <v>51</v>
      </c>
      <c r="B153">
        <v>3452</v>
      </c>
      <c r="C153">
        <v>890.1</v>
      </c>
      <c r="D153">
        <v>366.2</v>
      </c>
    </row>
    <row r="154" spans="1:4" x14ac:dyDescent="0.3">
      <c r="A154">
        <v>51</v>
      </c>
      <c r="B154">
        <v>3453</v>
      </c>
      <c r="C154">
        <v>892.7</v>
      </c>
      <c r="D154">
        <v>367.4</v>
      </c>
    </row>
    <row r="155" spans="1:4" x14ac:dyDescent="0.3">
      <c r="A155">
        <v>52</v>
      </c>
      <c r="B155">
        <v>3454</v>
      </c>
      <c r="C155">
        <v>903</v>
      </c>
      <c r="D155">
        <v>384</v>
      </c>
    </row>
    <row r="156" spans="1:4" x14ac:dyDescent="0.3">
      <c r="A156">
        <v>52</v>
      </c>
      <c r="B156">
        <v>3455</v>
      </c>
      <c r="C156">
        <v>905</v>
      </c>
      <c r="D156">
        <v>382</v>
      </c>
    </row>
    <row r="157" spans="1:4" x14ac:dyDescent="0.3">
      <c r="A157">
        <v>52</v>
      </c>
      <c r="B157">
        <v>3456</v>
      </c>
      <c r="C157">
        <v>903</v>
      </c>
      <c r="D157">
        <v>380</v>
      </c>
    </row>
    <row r="158" spans="1:4" x14ac:dyDescent="0.3">
      <c r="A158">
        <v>53</v>
      </c>
      <c r="B158">
        <v>3457</v>
      </c>
      <c r="C158">
        <v>884.7</v>
      </c>
      <c r="D158">
        <v>392.1</v>
      </c>
    </row>
    <row r="159" spans="1:4" x14ac:dyDescent="0.3">
      <c r="A159">
        <v>53</v>
      </c>
      <c r="B159">
        <v>3458</v>
      </c>
      <c r="C159">
        <v>882.1</v>
      </c>
      <c r="D159">
        <v>393.3</v>
      </c>
    </row>
    <row r="160" spans="1:4" x14ac:dyDescent="0.3">
      <c r="A160">
        <v>53</v>
      </c>
      <c r="B160">
        <v>3459</v>
      </c>
      <c r="C160">
        <v>883.3</v>
      </c>
      <c r="D160">
        <v>395.9</v>
      </c>
    </row>
    <row r="161" spans="1:4" x14ac:dyDescent="0.3">
      <c r="A161">
        <v>54</v>
      </c>
      <c r="B161">
        <v>3460</v>
      </c>
      <c r="C161">
        <v>892.5</v>
      </c>
      <c r="D161">
        <v>409.8</v>
      </c>
    </row>
    <row r="162" spans="1:4" x14ac:dyDescent="0.3">
      <c r="A162">
        <v>54</v>
      </c>
      <c r="B162">
        <v>3461</v>
      </c>
      <c r="C162">
        <v>895.3</v>
      </c>
      <c r="D162">
        <v>410</v>
      </c>
    </row>
    <row r="163" spans="1:4" x14ac:dyDescent="0.3">
      <c r="A163">
        <v>54</v>
      </c>
      <c r="B163">
        <v>3462</v>
      </c>
      <c r="C163">
        <v>895.5</v>
      </c>
      <c r="D163">
        <v>407.2</v>
      </c>
    </row>
    <row r="164" spans="1:4" x14ac:dyDescent="0.3">
      <c r="A164">
        <v>55</v>
      </c>
      <c r="B164">
        <v>3463</v>
      </c>
      <c r="C164">
        <v>873.8</v>
      </c>
      <c r="D164">
        <v>407.2</v>
      </c>
    </row>
    <row r="165" spans="1:4" x14ac:dyDescent="0.3">
      <c r="A165">
        <v>55</v>
      </c>
      <c r="B165">
        <v>3464</v>
      </c>
      <c r="C165">
        <v>871.2</v>
      </c>
      <c r="D165">
        <v>408.2</v>
      </c>
    </row>
    <row r="166" spans="1:4" x14ac:dyDescent="0.3">
      <c r="A166">
        <v>55</v>
      </c>
      <c r="B166">
        <v>3465</v>
      </c>
      <c r="C166">
        <v>872.2</v>
      </c>
      <c r="D166">
        <v>410.8</v>
      </c>
    </row>
    <row r="167" spans="1:4" x14ac:dyDescent="0.3">
      <c r="A167">
        <v>56</v>
      </c>
      <c r="B167">
        <v>3466</v>
      </c>
      <c r="C167">
        <v>873.4</v>
      </c>
      <c r="D167">
        <v>430.2</v>
      </c>
    </row>
    <row r="168" spans="1:4" x14ac:dyDescent="0.3">
      <c r="A168">
        <v>56</v>
      </c>
      <c r="B168">
        <v>3467</v>
      </c>
      <c r="C168">
        <v>876.2</v>
      </c>
      <c r="D168">
        <v>430.6</v>
      </c>
    </row>
    <row r="169" spans="1:4" x14ac:dyDescent="0.3">
      <c r="A169">
        <v>56</v>
      </c>
      <c r="B169">
        <v>3468</v>
      </c>
      <c r="C169">
        <v>876.6</v>
      </c>
      <c r="D169">
        <v>427.8</v>
      </c>
    </row>
    <row r="170" spans="1:4" x14ac:dyDescent="0.3">
      <c r="A170">
        <v>57</v>
      </c>
      <c r="B170">
        <v>3469</v>
      </c>
      <c r="C170">
        <v>852.7</v>
      </c>
      <c r="D170">
        <v>428.1</v>
      </c>
    </row>
    <row r="171" spans="1:4" x14ac:dyDescent="0.3">
      <c r="A171">
        <v>57</v>
      </c>
      <c r="B171">
        <v>3470</v>
      </c>
      <c r="C171">
        <v>850.1</v>
      </c>
      <c r="D171">
        <v>429.3</v>
      </c>
    </row>
    <row r="172" spans="1:4" x14ac:dyDescent="0.3">
      <c r="A172">
        <v>57</v>
      </c>
      <c r="B172">
        <v>3471</v>
      </c>
      <c r="C172">
        <v>851.3</v>
      </c>
      <c r="D172">
        <v>431.9</v>
      </c>
    </row>
    <row r="173" spans="1:4" x14ac:dyDescent="0.3">
      <c r="A173">
        <v>58</v>
      </c>
      <c r="B173">
        <v>3472</v>
      </c>
      <c r="C173">
        <v>851</v>
      </c>
      <c r="D173">
        <v>448.8</v>
      </c>
    </row>
    <row r="174" spans="1:4" x14ac:dyDescent="0.3">
      <c r="A174">
        <v>58</v>
      </c>
      <c r="B174">
        <v>3473</v>
      </c>
      <c r="C174">
        <v>853.8</v>
      </c>
      <c r="D174">
        <v>449</v>
      </c>
    </row>
    <row r="175" spans="1:4" x14ac:dyDescent="0.3">
      <c r="A175">
        <v>58</v>
      </c>
      <c r="B175">
        <v>3474</v>
      </c>
      <c r="C175">
        <v>854</v>
      </c>
      <c r="D175">
        <v>446.2</v>
      </c>
    </row>
    <row r="176" spans="1:4" x14ac:dyDescent="0.3">
      <c r="A176">
        <v>59</v>
      </c>
      <c r="B176">
        <v>3475</v>
      </c>
      <c r="C176">
        <v>836.7</v>
      </c>
      <c r="D176">
        <v>442.1</v>
      </c>
    </row>
    <row r="177" spans="1:4" x14ac:dyDescent="0.3">
      <c r="A177">
        <v>59</v>
      </c>
      <c r="B177">
        <v>3476</v>
      </c>
      <c r="C177">
        <v>834.1</v>
      </c>
      <c r="D177">
        <v>443.3</v>
      </c>
    </row>
    <row r="178" spans="1:4" x14ac:dyDescent="0.3">
      <c r="A178">
        <v>59</v>
      </c>
      <c r="B178">
        <v>3477</v>
      </c>
      <c r="C178">
        <v>835.3</v>
      </c>
      <c r="D178">
        <v>445.9</v>
      </c>
    </row>
    <row r="179" spans="1:4" x14ac:dyDescent="0.3">
      <c r="A179">
        <v>60</v>
      </c>
      <c r="B179">
        <v>3478</v>
      </c>
      <c r="C179">
        <v>827.1</v>
      </c>
      <c r="D179">
        <v>469.5</v>
      </c>
    </row>
    <row r="180" spans="1:4" x14ac:dyDescent="0.3">
      <c r="A180">
        <v>60</v>
      </c>
      <c r="B180">
        <v>3479</v>
      </c>
      <c r="C180">
        <v>829.5</v>
      </c>
      <c r="D180">
        <v>470.9</v>
      </c>
    </row>
    <row r="181" spans="1:4" x14ac:dyDescent="0.3">
      <c r="A181">
        <v>60</v>
      </c>
      <c r="B181">
        <v>3480</v>
      </c>
      <c r="C181">
        <v>830.9</v>
      </c>
      <c r="D181">
        <v>468.5</v>
      </c>
    </row>
    <row r="182" spans="1:4" x14ac:dyDescent="0.3">
      <c r="A182">
        <v>61</v>
      </c>
      <c r="B182">
        <v>3481</v>
      </c>
      <c r="C182">
        <v>809.5</v>
      </c>
      <c r="D182">
        <v>460.6</v>
      </c>
    </row>
    <row r="183" spans="1:4" x14ac:dyDescent="0.3">
      <c r="A183">
        <v>61</v>
      </c>
      <c r="B183">
        <v>3482</v>
      </c>
      <c r="C183">
        <v>807.1</v>
      </c>
      <c r="D183">
        <v>462</v>
      </c>
    </row>
    <row r="184" spans="1:4" x14ac:dyDescent="0.3">
      <c r="A184">
        <v>61</v>
      </c>
      <c r="B184">
        <v>3483</v>
      </c>
      <c r="C184">
        <v>808.5</v>
      </c>
      <c r="D184">
        <v>464.4</v>
      </c>
    </row>
    <row r="185" spans="1:4" x14ac:dyDescent="0.3">
      <c r="A185">
        <v>62</v>
      </c>
      <c r="B185">
        <v>3484</v>
      </c>
      <c r="C185">
        <v>805</v>
      </c>
      <c r="D185">
        <v>480.3</v>
      </c>
    </row>
    <row r="186" spans="1:4" x14ac:dyDescent="0.3">
      <c r="A186">
        <v>62</v>
      </c>
      <c r="B186">
        <v>3485</v>
      </c>
      <c r="C186">
        <v>807.8</v>
      </c>
      <c r="D186">
        <v>480.5</v>
      </c>
    </row>
    <row r="187" spans="1:4" x14ac:dyDescent="0.3">
      <c r="A187">
        <v>62</v>
      </c>
      <c r="B187">
        <v>3486</v>
      </c>
      <c r="C187">
        <v>808</v>
      </c>
      <c r="D187">
        <v>477.7</v>
      </c>
    </row>
    <row r="188" spans="1:4" x14ac:dyDescent="0.3">
      <c r="A188">
        <v>63</v>
      </c>
      <c r="B188">
        <v>3487</v>
      </c>
      <c r="C188">
        <v>693.1</v>
      </c>
      <c r="D188">
        <v>494.7</v>
      </c>
    </row>
    <row r="189" spans="1:4" x14ac:dyDescent="0.3">
      <c r="A189">
        <v>63</v>
      </c>
      <c r="B189">
        <v>3488</v>
      </c>
      <c r="C189">
        <v>695.7</v>
      </c>
      <c r="D189">
        <v>495.9</v>
      </c>
    </row>
    <row r="190" spans="1:4" x14ac:dyDescent="0.3">
      <c r="A190">
        <v>63</v>
      </c>
      <c r="B190">
        <v>3489</v>
      </c>
      <c r="C190">
        <v>696.9</v>
      </c>
      <c r="D190">
        <v>493.3</v>
      </c>
    </row>
    <row r="191" spans="1:4" x14ac:dyDescent="0.3">
      <c r="A191">
        <v>64</v>
      </c>
      <c r="B191">
        <v>3490</v>
      </c>
      <c r="C191">
        <v>686.5</v>
      </c>
      <c r="D191">
        <v>469.1</v>
      </c>
    </row>
    <row r="192" spans="1:4" x14ac:dyDescent="0.3">
      <c r="A192">
        <v>64</v>
      </c>
      <c r="B192">
        <v>3491</v>
      </c>
      <c r="C192">
        <v>684.1</v>
      </c>
      <c r="D192">
        <v>470.5</v>
      </c>
    </row>
    <row r="193" spans="1:4" x14ac:dyDescent="0.3">
      <c r="A193">
        <v>64</v>
      </c>
      <c r="B193">
        <v>3492</v>
      </c>
      <c r="C193">
        <v>685.5</v>
      </c>
      <c r="D193">
        <v>472.9</v>
      </c>
    </row>
    <row r="194" spans="1:4" x14ac:dyDescent="0.3">
      <c r="A194">
        <v>65</v>
      </c>
      <c r="B194">
        <v>3493</v>
      </c>
      <c r="C194">
        <v>704.8</v>
      </c>
      <c r="D194">
        <v>475.6</v>
      </c>
    </row>
    <row r="195" spans="1:4" x14ac:dyDescent="0.3">
      <c r="A195">
        <v>65</v>
      </c>
      <c r="B195">
        <v>3494</v>
      </c>
      <c r="C195">
        <v>707.6</v>
      </c>
      <c r="D195">
        <v>476.2</v>
      </c>
    </row>
    <row r="196" spans="1:4" x14ac:dyDescent="0.3">
      <c r="A196">
        <v>65</v>
      </c>
      <c r="B196">
        <v>3495</v>
      </c>
      <c r="C196">
        <v>708.2</v>
      </c>
      <c r="D196">
        <v>473.4</v>
      </c>
    </row>
    <row r="197" spans="1:4" x14ac:dyDescent="0.3">
      <c r="A197">
        <v>66</v>
      </c>
      <c r="B197">
        <v>3496</v>
      </c>
      <c r="C197">
        <v>701.3</v>
      </c>
      <c r="D197">
        <v>457.5</v>
      </c>
    </row>
    <row r="198" spans="1:4" x14ac:dyDescent="0.3">
      <c r="A198">
        <v>66</v>
      </c>
      <c r="B198">
        <v>3497</v>
      </c>
      <c r="C198">
        <v>698.5</v>
      </c>
      <c r="D198">
        <v>457.7</v>
      </c>
    </row>
    <row r="199" spans="1:4" x14ac:dyDescent="0.3">
      <c r="A199">
        <v>66</v>
      </c>
      <c r="B199">
        <v>3498</v>
      </c>
      <c r="C199">
        <v>698.7</v>
      </c>
      <c r="D199">
        <v>460.5</v>
      </c>
    </row>
    <row r="200" spans="1:4" x14ac:dyDescent="0.3">
      <c r="A200">
        <v>67</v>
      </c>
      <c r="B200">
        <v>3499</v>
      </c>
      <c r="C200">
        <v>714</v>
      </c>
      <c r="D200">
        <v>449.7</v>
      </c>
    </row>
    <row r="201" spans="1:4" x14ac:dyDescent="0.3">
      <c r="A201">
        <v>67</v>
      </c>
      <c r="B201">
        <v>3500</v>
      </c>
      <c r="C201">
        <v>716.7</v>
      </c>
      <c r="D201">
        <v>449</v>
      </c>
    </row>
    <row r="202" spans="1:4" x14ac:dyDescent="0.3">
      <c r="A202">
        <v>67</v>
      </c>
      <c r="B202">
        <v>3501</v>
      </c>
      <c r="C202">
        <v>716</v>
      </c>
      <c r="D202">
        <v>446.3</v>
      </c>
    </row>
    <row r="203" spans="1:4" x14ac:dyDescent="0.3">
      <c r="A203">
        <v>68</v>
      </c>
      <c r="B203">
        <v>3502</v>
      </c>
      <c r="C203">
        <v>704.7</v>
      </c>
      <c r="D203">
        <v>446</v>
      </c>
    </row>
    <row r="204" spans="1:4" x14ac:dyDescent="0.3">
      <c r="A204">
        <v>68</v>
      </c>
      <c r="B204">
        <v>3503</v>
      </c>
      <c r="C204">
        <v>703</v>
      </c>
      <c r="D204">
        <v>448.3</v>
      </c>
    </row>
    <row r="205" spans="1:4" x14ac:dyDescent="0.3">
      <c r="A205">
        <v>68</v>
      </c>
      <c r="B205">
        <v>3504</v>
      </c>
      <c r="C205">
        <v>705.3</v>
      </c>
      <c r="D205">
        <v>450</v>
      </c>
    </row>
    <row r="206" spans="1:4" x14ac:dyDescent="0.3">
      <c r="A206">
        <v>69</v>
      </c>
      <c r="B206">
        <v>3505</v>
      </c>
      <c r="C206">
        <v>718.2</v>
      </c>
      <c r="D206">
        <v>421.1</v>
      </c>
    </row>
    <row r="207" spans="1:4" x14ac:dyDescent="0.3">
      <c r="A207">
        <v>69</v>
      </c>
      <c r="B207">
        <v>3506</v>
      </c>
      <c r="C207">
        <v>718.6</v>
      </c>
      <c r="D207">
        <v>418.3</v>
      </c>
    </row>
    <row r="208" spans="1:4" x14ac:dyDescent="0.3">
      <c r="A208">
        <v>69</v>
      </c>
      <c r="B208">
        <v>3507</v>
      </c>
      <c r="C208">
        <v>715.8</v>
      </c>
      <c r="D208">
        <v>417.9</v>
      </c>
    </row>
    <row r="209" spans="1:4" x14ac:dyDescent="0.3">
      <c r="A209">
        <v>70</v>
      </c>
      <c r="B209">
        <v>3508</v>
      </c>
      <c r="C209">
        <v>700</v>
      </c>
      <c r="D209">
        <v>405</v>
      </c>
    </row>
    <row r="210" spans="1:4" x14ac:dyDescent="0.3">
      <c r="A210">
        <v>70</v>
      </c>
      <c r="B210">
        <v>3509</v>
      </c>
      <c r="C210">
        <v>698</v>
      </c>
      <c r="D210">
        <v>407</v>
      </c>
    </row>
    <row r="211" spans="1:4" x14ac:dyDescent="0.3">
      <c r="A211">
        <v>70</v>
      </c>
      <c r="B211">
        <v>3510</v>
      </c>
      <c r="C211">
        <v>700</v>
      </c>
      <c r="D211">
        <v>409</v>
      </c>
    </row>
    <row r="212" spans="1:4" x14ac:dyDescent="0.3">
      <c r="A212">
        <v>71</v>
      </c>
      <c r="B212">
        <v>3511</v>
      </c>
      <c r="C212">
        <v>715.1</v>
      </c>
      <c r="D212">
        <v>394.1</v>
      </c>
    </row>
    <row r="213" spans="1:4" x14ac:dyDescent="0.3">
      <c r="A213">
        <v>71</v>
      </c>
      <c r="B213">
        <v>3512</v>
      </c>
      <c r="C213">
        <v>715.6</v>
      </c>
      <c r="D213">
        <v>391.4</v>
      </c>
    </row>
    <row r="214" spans="1:4" x14ac:dyDescent="0.3">
      <c r="A214">
        <v>71</v>
      </c>
      <c r="B214">
        <v>3513</v>
      </c>
      <c r="C214">
        <v>712.9</v>
      </c>
      <c r="D214">
        <v>390.9</v>
      </c>
    </row>
    <row r="215" spans="1:4" x14ac:dyDescent="0.3">
      <c r="A215">
        <v>72</v>
      </c>
      <c r="B215">
        <v>3514</v>
      </c>
      <c r="C215">
        <v>690.3</v>
      </c>
      <c r="D215">
        <v>384.1</v>
      </c>
    </row>
    <row r="216" spans="1:4" x14ac:dyDescent="0.3">
      <c r="A216">
        <v>72</v>
      </c>
      <c r="B216">
        <v>3515</v>
      </c>
      <c r="C216">
        <v>689.1</v>
      </c>
      <c r="D216">
        <v>386.7</v>
      </c>
    </row>
    <row r="217" spans="1:4" x14ac:dyDescent="0.3">
      <c r="A217">
        <v>72</v>
      </c>
      <c r="B217">
        <v>3516</v>
      </c>
      <c r="C217">
        <v>691.7</v>
      </c>
      <c r="D217">
        <v>387.9</v>
      </c>
    </row>
    <row r="218" spans="1:4" x14ac:dyDescent="0.3">
      <c r="A218">
        <v>73</v>
      </c>
      <c r="B218">
        <v>3517</v>
      </c>
      <c r="C218">
        <v>703</v>
      </c>
      <c r="D218">
        <v>368.7</v>
      </c>
    </row>
    <row r="219" spans="1:4" x14ac:dyDescent="0.3">
      <c r="A219">
        <v>73</v>
      </c>
      <c r="B219">
        <v>3518</v>
      </c>
      <c r="C219">
        <v>703.7</v>
      </c>
      <c r="D219">
        <v>366</v>
      </c>
    </row>
    <row r="220" spans="1:4" x14ac:dyDescent="0.3">
      <c r="A220">
        <v>73</v>
      </c>
      <c r="B220">
        <v>3519</v>
      </c>
      <c r="C220">
        <v>701</v>
      </c>
      <c r="D220">
        <v>365.3</v>
      </c>
    </row>
    <row r="221" spans="1:4" x14ac:dyDescent="0.3">
      <c r="A221">
        <v>74</v>
      </c>
      <c r="B221">
        <v>3520</v>
      </c>
      <c r="C221">
        <v>680.2</v>
      </c>
      <c r="D221">
        <v>364.2</v>
      </c>
    </row>
    <row r="222" spans="1:4" x14ac:dyDescent="0.3">
      <c r="A222">
        <v>74</v>
      </c>
      <c r="B222">
        <v>3521</v>
      </c>
      <c r="C222">
        <v>679.2</v>
      </c>
      <c r="D222">
        <v>366.8</v>
      </c>
    </row>
    <row r="223" spans="1:4" x14ac:dyDescent="0.3">
      <c r="A223">
        <v>74</v>
      </c>
      <c r="B223">
        <v>3522</v>
      </c>
      <c r="C223">
        <v>681.8</v>
      </c>
      <c r="D223">
        <v>367.8</v>
      </c>
    </row>
    <row r="224" spans="1:4" x14ac:dyDescent="0.3">
      <c r="A224">
        <v>75</v>
      </c>
      <c r="B224">
        <v>3523</v>
      </c>
      <c r="C224">
        <v>687.6</v>
      </c>
      <c r="D224">
        <v>350.7</v>
      </c>
    </row>
    <row r="225" spans="1:4" x14ac:dyDescent="0.3">
      <c r="A225">
        <v>75</v>
      </c>
      <c r="B225">
        <v>3524</v>
      </c>
      <c r="C225">
        <v>688.2</v>
      </c>
      <c r="D225">
        <v>347.9</v>
      </c>
    </row>
    <row r="226" spans="1:4" x14ac:dyDescent="0.3">
      <c r="A226">
        <v>75</v>
      </c>
      <c r="B226">
        <v>3525</v>
      </c>
      <c r="C226">
        <v>685.4</v>
      </c>
      <c r="D226">
        <v>347.3</v>
      </c>
    </row>
    <row r="227" spans="1:4" x14ac:dyDescent="0.3">
      <c r="A227">
        <v>76</v>
      </c>
      <c r="B227">
        <v>3526</v>
      </c>
      <c r="C227">
        <v>672.3</v>
      </c>
      <c r="D227">
        <v>338.1</v>
      </c>
    </row>
    <row r="228" spans="1:4" x14ac:dyDescent="0.3">
      <c r="A228">
        <v>76</v>
      </c>
      <c r="B228">
        <v>3527</v>
      </c>
      <c r="C228">
        <v>671.1</v>
      </c>
      <c r="D228">
        <v>340.7</v>
      </c>
    </row>
    <row r="229" spans="1:4" x14ac:dyDescent="0.3">
      <c r="A229">
        <v>76</v>
      </c>
      <c r="B229">
        <v>3528</v>
      </c>
      <c r="C229">
        <v>673.7</v>
      </c>
      <c r="D229">
        <v>341.9</v>
      </c>
    </row>
    <row r="230" spans="1:4" x14ac:dyDescent="0.3">
      <c r="A230">
        <v>77</v>
      </c>
      <c r="B230">
        <v>3529</v>
      </c>
      <c r="C230">
        <v>679.6</v>
      </c>
      <c r="D230">
        <v>324.10000000000002</v>
      </c>
    </row>
    <row r="231" spans="1:4" x14ac:dyDescent="0.3">
      <c r="A231">
        <v>77</v>
      </c>
      <c r="B231">
        <v>3530</v>
      </c>
      <c r="C231">
        <v>679.1</v>
      </c>
      <c r="D231">
        <v>321.39999999999998</v>
      </c>
    </row>
    <row r="232" spans="1:4" x14ac:dyDescent="0.3">
      <c r="A232">
        <v>77</v>
      </c>
      <c r="B232">
        <v>3531</v>
      </c>
      <c r="C232">
        <v>676.4</v>
      </c>
      <c r="D232">
        <v>321.89999999999998</v>
      </c>
    </row>
    <row r="233" spans="1:4" x14ac:dyDescent="0.3">
      <c r="A233">
        <v>78</v>
      </c>
      <c r="B233">
        <v>3532</v>
      </c>
      <c r="C233">
        <v>659</v>
      </c>
      <c r="D233">
        <v>315.8</v>
      </c>
    </row>
    <row r="234" spans="1:4" x14ac:dyDescent="0.3">
      <c r="A234">
        <v>78</v>
      </c>
      <c r="B234">
        <v>3533</v>
      </c>
      <c r="C234">
        <v>658.3</v>
      </c>
      <c r="D234">
        <v>318.5</v>
      </c>
    </row>
    <row r="235" spans="1:4" x14ac:dyDescent="0.3">
      <c r="A235">
        <v>78</v>
      </c>
      <c r="B235">
        <v>3534</v>
      </c>
      <c r="C235">
        <v>661</v>
      </c>
      <c r="D235">
        <v>319.2</v>
      </c>
    </row>
    <row r="236" spans="1:4" x14ac:dyDescent="0.3">
      <c r="A236">
        <v>79</v>
      </c>
      <c r="B236">
        <v>3535</v>
      </c>
      <c r="C236">
        <v>660.1</v>
      </c>
      <c r="D236">
        <v>301.89999999999998</v>
      </c>
    </row>
    <row r="237" spans="1:4" x14ac:dyDescent="0.3">
      <c r="A237">
        <v>79</v>
      </c>
      <c r="B237">
        <v>3536</v>
      </c>
      <c r="C237">
        <v>660.7</v>
      </c>
      <c r="D237">
        <v>299.10000000000002</v>
      </c>
    </row>
    <row r="238" spans="1:4" x14ac:dyDescent="0.3">
      <c r="A238">
        <v>79</v>
      </c>
      <c r="B238">
        <v>3537</v>
      </c>
      <c r="C238">
        <v>657.9</v>
      </c>
      <c r="D238">
        <v>298.5</v>
      </c>
    </row>
    <row r="239" spans="1:4" x14ac:dyDescent="0.3">
      <c r="A239">
        <v>80</v>
      </c>
      <c r="B239">
        <v>3538</v>
      </c>
      <c r="C239">
        <v>642</v>
      </c>
      <c r="D239">
        <v>294.3</v>
      </c>
    </row>
    <row r="240" spans="1:4" x14ac:dyDescent="0.3">
      <c r="A240">
        <v>80</v>
      </c>
      <c r="B240">
        <v>3539</v>
      </c>
      <c r="C240">
        <v>641.29999999999995</v>
      </c>
      <c r="D240">
        <v>297</v>
      </c>
    </row>
    <row r="241" spans="1:4" x14ac:dyDescent="0.3">
      <c r="A241">
        <v>80</v>
      </c>
      <c r="B241">
        <v>3540</v>
      </c>
      <c r="C241">
        <v>644</v>
      </c>
      <c r="D241">
        <v>297.7</v>
      </c>
    </row>
    <row r="242" spans="1:4" x14ac:dyDescent="0.3">
      <c r="A242">
        <v>81</v>
      </c>
      <c r="B242">
        <v>3541</v>
      </c>
      <c r="C242">
        <v>648.6</v>
      </c>
      <c r="D242">
        <v>279.10000000000002</v>
      </c>
    </row>
    <row r="243" spans="1:4" x14ac:dyDescent="0.3">
      <c r="A243">
        <v>81</v>
      </c>
      <c r="B243">
        <v>3542</v>
      </c>
      <c r="C243">
        <v>648.1</v>
      </c>
      <c r="D243">
        <v>276.39999999999998</v>
      </c>
    </row>
    <row r="244" spans="1:4" x14ac:dyDescent="0.3">
      <c r="A244">
        <v>81</v>
      </c>
      <c r="B244">
        <v>3543</v>
      </c>
      <c r="C244">
        <v>645.4</v>
      </c>
      <c r="D244">
        <v>276.89999999999998</v>
      </c>
    </row>
    <row r="245" spans="1:4" x14ac:dyDescent="0.3">
      <c r="A245">
        <v>82</v>
      </c>
      <c r="B245">
        <v>3544</v>
      </c>
      <c r="C245">
        <v>623.70000000000005</v>
      </c>
      <c r="D245">
        <v>279</v>
      </c>
    </row>
    <row r="246" spans="1:4" x14ac:dyDescent="0.3">
      <c r="A246">
        <v>82</v>
      </c>
      <c r="B246">
        <v>3545</v>
      </c>
      <c r="C246">
        <v>622</v>
      </c>
      <c r="D246">
        <v>281.3</v>
      </c>
    </row>
    <row r="247" spans="1:4" x14ac:dyDescent="0.3">
      <c r="A247">
        <v>82</v>
      </c>
      <c r="B247">
        <v>3546</v>
      </c>
      <c r="C247">
        <v>624.29999999999995</v>
      </c>
      <c r="D247">
        <v>283</v>
      </c>
    </row>
    <row r="248" spans="1:4" x14ac:dyDescent="0.3">
      <c r="A248">
        <v>83</v>
      </c>
      <c r="B248">
        <v>3547</v>
      </c>
      <c r="C248">
        <v>629</v>
      </c>
      <c r="D248">
        <v>253.2</v>
      </c>
    </row>
    <row r="249" spans="1:4" x14ac:dyDescent="0.3">
      <c r="A249">
        <v>83</v>
      </c>
      <c r="B249">
        <v>3548</v>
      </c>
      <c r="C249">
        <v>627.20000000000005</v>
      </c>
      <c r="D249">
        <v>251</v>
      </c>
    </row>
    <row r="250" spans="1:4" x14ac:dyDescent="0.3">
      <c r="A250">
        <v>83</v>
      </c>
      <c r="B250">
        <v>3549</v>
      </c>
      <c r="C250">
        <v>625</v>
      </c>
      <c r="D250">
        <v>252.8</v>
      </c>
    </row>
    <row r="251" spans="1:4" x14ac:dyDescent="0.3">
      <c r="A251">
        <v>84</v>
      </c>
      <c r="B251">
        <v>3550</v>
      </c>
      <c r="C251">
        <v>602.29999999999995</v>
      </c>
      <c r="D251">
        <v>261</v>
      </c>
    </row>
    <row r="252" spans="1:4" x14ac:dyDescent="0.3">
      <c r="A252">
        <v>84</v>
      </c>
      <c r="B252">
        <v>3551</v>
      </c>
      <c r="C252">
        <v>603</v>
      </c>
      <c r="D252">
        <v>263.7</v>
      </c>
    </row>
    <row r="253" spans="1:4" x14ac:dyDescent="0.3">
      <c r="A253">
        <v>84</v>
      </c>
      <c r="B253">
        <v>3552</v>
      </c>
      <c r="C253">
        <v>605.70000000000005</v>
      </c>
      <c r="D253">
        <v>263</v>
      </c>
    </row>
    <row r="254" spans="1:4" x14ac:dyDescent="0.3">
      <c r="A254">
        <v>85</v>
      </c>
      <c r="B254">
        <v>3553</v>
      </c>
      <c r="C254">
        <v>605.1</v>
      </c>
      <c r="D254">
        <v>242.6</v>
      </c>
    </row>
    <row r="255" spans="1:4" x14ac:dyDescent="0.3">
      <c r="A255">
        <v>85</v>
      </c>
      <c r="B255">
        <v>3554</v>
      </c>
      <c r="C255">
        <v>605.6</v>
      </c>
      <c r="D255">
        <v>239.9</v>
      </c>
    </row>
    <row r="256" spans="1:4" x14ac:dyDescent="0.3">
      <c r="A256">
        <v>85</v>
      </c>
      <c r="B256">
        <v>3555</v>
      </c>
      <c r="C256">
        <v>602.9</v>
      </c>
      <c r="D256">
        <v>239.4</v>
      </c>
    </row>
    <row r="257" spans="1:4" x14ac:dyDescent="0.3">
      <c r="A257">
        <v>86</v>
      </c>
      <c r="B257">
        <v>3556</v>
      </c>
      <c r="C257">
        <v>583.70000000000005</v>
      </c>
      <c r="D257">
        <v>251.5</v>
      </c>
    </row>
    <row r="258" spans="1:4" x14ac:dyDescent="0.3">
      <c r="A258">
        <v>86</v>
      </c>
      <c r="B258">
        <v>3557</v>
      </c>
      <c r="C258">
        <v>583.5</v>
      </c>
      <c r="D258">
        <v>254.3</v>
      </c>
    </row>
    <row r="259" spans="1:4" x14ac:dyDescent="0.3">
      <c r="A259">
        <v>86</v>
      </c>
      <c r="B259">
        <v>3558</v>
      </c>
      <c r="C259">
        <v>586.29999999999995</v>
      </c>
      <c r="D259">
        <v>254.5</v>
      </c>
    </row>
    <row r="260" spans="1:4" x14ac:dyDescent="0.3">
      <c r="A260">
        <v>87</v>
      </c>
      <c r="B260">
        <v>3559</v>
      </c>
      <c r="C260">
        <v>584</v>
      </c>
      <c r="D260">
        <v>227.8</v>
      </c>
    </row>
    <row r="261" spans="1:4" x14ac:dyDescent="0.3">
      <c r="A261">
        <v>87</v>
      </c>
      <c r="B261">
        <v>3560</v>
      </c>
      <c r="C261">
        <v>581.79999999999995</v>
      </c>
      <c r="D261">
        <v>226</v>
      </c>
    </row>
    <row r="262" spans="1:4" x14ac:dyDescent="0.3">
      <c r="A262">
        <v>87</v>
      </c>
      <c r="B262">
        <v>3561</v>
      </c>
      <c r="C262">
        <v>580</v>
      </c>
      <c r="D262">
        <v>228.2</v>
      </c>
    </row>
    <row r="263" spans="1:4" x14ac:dyDescent="0.3">
      <c r="A263">
        <v>88</v>
      </c>
      <c r="B263">
        <v>3562</v>
      </c>
      <c r="C263">
        <v>561.9</v>
      </c>
      <c r="D263">
        <v>229.4</v>
      </c>
    </row>
    <row r="264" spans="1:4" x14ac:dyDescent="0.3">
      <c r="A264">
        <v>88</v>
      </c>
      <c r="B264">
        <v>3563</v>
      </c>
      <c r="C264">
        <v>561.4</v>
      </c>
      <c r="D264">
        <v>232.1</v>
      </c>
    </row>
    <row r="265" spans="1:4" x14ac:dyDescent="0.3">
      <c r="A265">
        <v>88</v>
      </c>
      <c r="B265">
        <v>3564</v>
      </c>
      <c r="C265">
        <v>564.1</v>
      </c>
      <c r="D265">
        <v>232.6</v>
      </c>
    </row>
    <row r="266" spans="1:4" x14ac:dyDescent="0.3">
      <c r="A266">
        <v>89</v>
      </c>
      <c r="B266">
        <v>3565</v>
      </c>
      <c r="C266">
        <v>564.79999999999995</v>
      </c>
      <c r="D266">
        <v>211.8</v>
      </c>
    </row>
    <row r="267" spans="1:4" x14ac:dyDescent="0.3">
      <c r="A267">
        <v>89</v>
      </c>
      <c r="B267">
        <v>3566</v>
      </c>
      <c r="C267">
        <v>563.79999999999995</v>
      </c>
      <c r="D267">
        <v>209.2</v>
      </c>
    </row>
    <row r="268" spans="1:4" x14ac:dyDescent="0.3">
      <c r="A268">
        <v>89</v>
      </c>
      <c r="B268">
        <v>3567</v>
      </c>
      <c r="C268">
        <v>561.20000000000005</v>
      </c>
      <c r="D268">
        <v>210.2</v>
      </c>
    </row>
    <row r="269" spans="1:4" x14ac:dyDescent="0.3">
      <c r="A269">
        <v>90</v>
      </c>
      <c r="B269">
        <v>3568</v>
      </c>
      <c r="C269">
        <v>539.1</v>
      </c>
      <c r="D269">
        <v>213.3</v>
      </c>
    </row>
    <row r="270" spans="1:4" x14ac:dyDescent="0.3">
      <c r="A270">
        <v>90</v>
      </c>
      <c r="B270">
        <v>3569</v>
      </c>
      <c r="C270">
        <v>540.29999999999995</v>
      </c>
      <c r="D270">
        <v>215.9</v>
      </c>
    </row>
    <row r="271" spans="1:4" x14ac:dyDescent="0.3">
      <c r="A271">
        <v>90</v>
      </c>
      <c r="B271">
        <v>3570</v>
      </c>
      <c r="C271">
        <v>542.9</v>
      </c>
      <c r="D271">
        <v>214.7</v>
      </c>
    </row>
    <row r="272" spans="1:4" x14ac:dyDescent="0.3">
      <c r="A272">
        <v>91</v>
      </c>
      <c r="B272">
        <v>3571</v>
      </c>
      <c r="C272">
        <v>539.79999999999995</v>
      </c>
      <c r="D272">
        <v>194.8</v>
      </c>
    </row>
    <row r="273" spans="1:4" x14ac:dyDescent="0.3">
      <c r="A273">
        <v>91</v>
      </c>
      <c r="B273">
        <v>3572</v>
      </c>
      <c r="C273">
        <v>538.79999999999995</v>
      </c>
      <c r="D273">
        <v>192.2</v>
      </c>
    </row>
    <row r="274" spans="1:4" x14ac:dyDescent="0.3">
      <c r="A274">
        <v>91</v>
      </c>
      <c r="B274">
        <v>3573</v>
      </c>
      <c r="C274">
        <v>536.20000000000005</v>
      </c>
      <c r="D274">
        <v>193.2</v>
      </c>
    </row>
    <row r="275" spans="1:4" x14ac:dyDescent="0.3">
      <c r="A275">
        <v>92</v>
      </c>
      <c r="B275">
        <v>3574</v>
      </c>
      <c r="C275">
        <v>520</v>
      </c>
      <c r="D275">
        <v>195.3</v>
      </c>
    </row>
    <row r="276" spans="1:4" x14ac:dyDescent="0.3">
      <c r="A276">
        <v>92</v>
      </c>
      <c r="B276">
        <v>3575</v>
      </c>
      <c r="C276">
        <v>519.29999999999995</v>
      </c>
      <c r="D276">
        <v>198</v>
      </c>
    </row>
    <row r="277" spans="1:4" x14ac:dyDescent="0.3">
      <c r="A277">
        <v>92</v>
      </c>
      <c r="B277">
        <v>3576</v>
      </c>
      <c r="C277">
        <v>522</v>
      </c>
      <c r="D277">
        <v>198.7</v>
      </c>
    </row>
    <row r="278" spans="1:4" x14ac:dyDescent="0.3">
      <c r="A278">
        <v>93</v>
      </c>
      <c r="B278">
        <v>3577</v>
      </c>
      <c r="C278">
        <v>522.70000000000005</v>
      </c>
      <c r="D278">
        <v>175</v>
      </c>
    </row>
    <row r="279" spans="1:4" x14ac:dyDescent="0.3">
      <c r="A279">
        <v>93</v>
      </c>
      <c r="B279">
        <v>3578</v>
      </c>
      <c r="C279">
        <v>522</v>
      </c>
      <c r="D279">
        <v>172.3</v>
      </c>
    </row>
    <row r="280" spans="1:4" x14ac:dyDescent="0.3">
      <c r="A280">
        <v>93</v>
      </c>
      <c r="B280">
        <v>3579</v>
      </c>
      <c r="C280">
        <v>519.29999999999995</v>
      </c>
      <c r="D280">
        <v>173</v>
      </c>
    </row>
    <row r="281" spans="1:4" x14ac:dyDescent="0.3">
      <c r="A281">
        <v>94</v>
      </c>
      <c r="B281">
        <v>3580</v>
      </c>
      <c r="C281">
        <v>506.2</v>
      </c>
      <c r="D281">
        <v>171.2</v>
      </c>
    </row>
    <row r="282" spans="1:4" x14ac:dyDescent="0.3">
      <c r="A282">
        <v>94</v>
      </c>
      <c r="B282">
        <v>3581</v>
      </c>
      <c r="C282">
        <v>505.2</v>
      </c>
      <c r="D282">
        <v>173.8</v>
      </c>
    </row>
    <row r="283" spans="1:4" x14ac:dyDescent="0.3">
      <c r="A283">
        <v>94</v>
      </c>
      <c r="B283">
        <v>3582</v>
      </c>
      <c r="C283">
        <v>507.8</v>
      </c>
      <c r="D283">
        <v>174.8</v>
      </c>
    </row>
    <row r="284" spans="1:4" x14ac:dyDescent="0.3">
      <c r="A284">
        <v>95</v>
      </c>
      <c r="B284">
        <v>3583</v>
      </c>
      <c r="C284">
        <v>510.7</v>
      </c>
      <c r="D284">
        <v>151</v>
      </c>
    </row>
    <row r="285" spans="1:4" x14ac:dyDescent="0.3">
      <c r="A285">
        <v>95</v>
      </c>
      <c r="B285">
        <v>3584</v>
      </c>
      <c r="C285">
        <v>510</v>
      </c>
      <c r="D285">
        <v>148.30000000000001</v>
      </c>
    </row>
    <row r="286" spans="1:4" x14ac:dyDescent="0.3">
      <c r="A286">
        <v>95</v>
      </c>
      <c r="B286">
        <v>3585</v>
      </c>
      <c r="C286">
        <v>507.3</v>
      </c>
      <c r="D286">
        <v>149</v>
      </c>
    </row>
    <row r="287" spans="1:4" x14ac:dyDescent="0.3">
      <c r="A287">
        <v>96</v>
      </c>
      <c r="B287">
        <v>3586</v>
      </c>
      <c r="C287">
        <v>482.3</v>
      </c>
      <c r="D287">
        <v>157</v>
      </c>
    </row>
    <row r="288" spans="1:4" x14ac:dyDescent="0.3">
      <c r="A288">
        <v>96</v>
      </c>
      <c r="B288">
        <v>3587</v>
      </c>
      <c r="C288">
        <v>483</v>
      </c>
      <c r="D288">
        <v>159.69999999999999</v>
      </c>
    </row>
    <row r="289" spans="1:4" x14ac:dyDescent="0.3">
      <c r="A289">
        <v>96</v>
      </c>
      <c r="B289">
        <v>3588</v>
      </c>
      <c r="C289">
        <v>485.7</v>
      </c>
      <c r="D289">
        <v>159</v>
      </c>
    </row>
    <row r="290" spans="1:4" x14ac:dyDescent="0.3">
      <c r="A290">
        <v>97</v>
      </c>
      <c r="B290">
        <v>3589</v>
      </c>
      <c r="C290">
        <v>483</v>
      </c>
      <c r="D290">
        <v>137.80000000000001</v>
      </c>
    </row>
    <row r="291" spans="1:4" x14ac:dyDescent="0.3">
      <c r="A291">
        <v>97</v>
      </c>
      <c r="B291">
        <v>3590</v>
      </c>
      <c r="C291">
        <v>480.8</v>
      </c>
      <c r="D291">
        <v>136</v>
      </c>
    </row>
    <row r="292" spans="1:4" x14ac:dyDescent="0.3">
      <c r="A292">
        <v>97</v>
      </c>
      <c r="B292">
        <v>3591</v>
      </c>
      <c r="C292">
        <v>479</v>
      </c>
      <c r="D292">
        <v>138.19999999999999</v>
      </c>
    </row>
    <row r="293" spans="1:4" x14ac:dyDescent="0.3">
      <c r="A293">
        <v>98</v>
      </c>
      <c r="B293">
        <v>3592</v>
      </c>
      <c r="C293">
        <v>460.5</v>
      </c>
      <c r="D293">
        <v>156.19999999999999</v>
      </c>
    </row>
    <row r="294" spans="1:4" x14ac:dyDescent="0.3">
      <c r="A294">
        <v>98</v>
      </c>
      <c r="B294">
        <v>3593</v>
      </c>
      <c r="C294">
        <v>462.2</v>
      </c>
      <c r="D294">
        <v>158.5</v>
      </c>
    </row>
    <row r="295" spans="1:4" x14ac:dyDescent="0.3">
      <c r="A295">
        <v>98</v>
      </c>
      <c r="B295">
        <v>3594</v>
      </c>
      <c r="C295">
        <v>464.5</v>
      </c>
      <c r="D295">
        <v>156.80000000000001</v>
      </c>
    </row>
    <row r="296" spans="1:4" x14ac:dyDescent="0.3">
      <c r="A296">
        <v>99</v>
      </c>
      <c r="B296">
        <v>3595</v>
      </c>
      <c r="C296">
        <v>452.8</v>
      </c>
      <c r="D296">
        <v>137.69999999999999</v>
      </c>
    </row>
    <row r="297" spans="1:4" x14ac:dyDescent="0.3">
      <c r="A297">
        <v>99</v>
      </c>
      <c r="B297">
        <v>3596</v>
      </c>
      <c r="C297">
        <v>450.2</v>
      </c>
      <c r="D297">
        <v>136.69999999999999</v>
      </c>
    </row>
    <row r="298" spans="1:4" x14ac:dyDescent="0.3">
      <c r="A298">
        <v>99</v>
      </c>
      <c r="B298">
        <v>3597</v>
      </c>
      <c r="C298">
        <v>449.2</v>
      </c>
      <c r="D298">
        <v>139.30000000000001</v>
      </c>
    </row>
    <row r="299" spans="1:4" x14ac:dyDescent="0.3">
      <c r="A299">
        <v>100</v>
      </c>
      <c r="B299">
        <v>3598</v>
      </c>
      <c r="C299">
        <v>435.5</v>
      </c>
      <c r="D299">
        <v>154.19999999999999</v>
      </c>
    </row>
    <row r="300" spans="1:4" x14ac:dyDescent="0.3">
      <c r="A300">
        <v>100</v>
      </c>
      <c r="B300">
        <v>3599</v>
      </c>
      <c r="C300">
        <v>437.7</v>
      </c>
      <c r="D300">
        <v>156</v>
      </c>
    </row>
    <row r="301" spans="1:4" x14ac:dyDescent="0.3">
      <c r="A301">
        <v>100</v>
      </c>
      <c r="B301">
        <v>3600</v>
      </c>
      <c r="C301">
        <v>439.5</v>
      </c>
      <c r="D301">
        <v>153.80000000000001</v>
      </c>
    </row>
    <row r="302" spans="1:4" x14ac:dyDescent="0.3">
      <c r="A302">
        <v>101</v>
      </c>
      <c r="B302">
        <v>3601</v>
      </c>
      <c r="C302">
        <v>417.3</v>
      </c>
      <c r="D302">
        <v>141.5</v>
      </c>
    </row>
    <row r="303" spans="1:4" x14ac:dyDescent="0.3">
      <c r="A303">
        <v>101</v>
      </c>
      <c r="B303">
        <v>3602</v>
      </c>
      <c r="C303">
        <v>414.5</v>
      </c>
      <c r="D303">
        <v>141.69999999999999</v>
      </c>
    </row>
    <row r="304" spans="1:4" x14ac:dyDescent="0.3">
      <c r="A304">
        <v>101</v>
      </c>
      <c r="B304">
        <v>3603</v>
      </c>
      <c r="C304">
        <v>414.7</v>
      </c>
      <c r="D304">
        <v>144.5</v>
      </c>
    </row>
    <row r="305" spans="1:4" x14ac:dyDescent="0.3">
      <c r="A305">
        <v>102</v>
      </c>
      <c r="B305">
        <v>3604</v>
      </c>
      <c r="C305">
        <v>410.6</v>
      </c>
      <c r="D305">
        <v>164.2</v>
      </c>
    </row>
    <row r="306" spans="1:4" x14ac:dyDescent="0.3">
      <c r="A306">
        <v>102</v>
      </c>
      <c r="B306">
        <v>3605</v>
      </c>
      <c r="C306">
        <v>413.2</v>
      </c>
      <c r="D306">
        <v>165.4</v>
      </c>
    </row>
    <row r="307" spans="1:4" x14ac:dyDescent="0.3">
      <c r="A307">
        <v>102</v>
      </c>
      <c r="B307">
        <v>3606</v>
      </c>
      <c r="C307">
        <v>414.4</v>
      </c>
      <c r="D307">
        <v>162.80000000000001</v>
      </c>
    </row>
    <row r="308" spans="1:4" x14ac:dyDescent="0.3">
      <c r="A308">
        <v>103</v>
      </c>
      <c r="B308">
        <v>3607</v>
      </c>
      <c r="C308">
        <v>393</v>
      </c>
      <c r="D308">
        <v>156.80000000000001</v>
      </c>
    </row>
    <row r="309" spans="1:4" x14ac:dyDescent="0.3">
      <c r="A309">
        <v>103</v>
      </c>
      <c r="B309">
        <v>3608</v>
      </c>
      <c r="C309">
        <v>390.3</v>
      </c>
      <c r="D309">
        <v>157.5</v>
      </c>
    </row>
    <row r="310" spans="1:4" x14ac:dyDescent="0.3">
      <c r="A310">
        <v>103</v>
      </c>
      <c r="B310">
        <v>3609</v>
      </c>
      <c r="C310">
        <v>391</v>
      </c>
      <c r="D310">
        <v>160.19999999999999</v>
      </c>
    </row>
    <row r="311" spans="1:4" x14ac:dyDescent="0.3">
      <c r="A311">
        <v>104</v>
      </c>
      <c r="B311">
        <v>3610</v>
      </c>
      <c r="C311">
        <v>392.4</v>
      </c>
      <c r="D311">
        <v>181.1</v>
      </c>
    </row>
    <row r="312" spans="1:4" x14ac:dyDescent="0.3">
      <c r="A312">
        <v>104</v>
      </c>
      <c r="B312">
        <v>3611</v>
      </c>
      <c r="C312">
        <v>395.1</v>
      </c>
      <c r="D312">
        <v>181.6</v>
      </c>
    </row>
    <row r="313" spans="1:4" x14ac:dyDescent="0.3">
      <c r="A313">
        <v>104</v>
      </c>
      <c r="B313">
        <v>3612</v>
      </c>
      <c r="C313">
        <v>395.6</v>
      </c>
      <c r="D313">
        <v>178.9</v>
      </c>
    </row>
    <row r="314" spans="1:4" x14ac:dyDescent="0.3">
      <c r="A314">
        <v>105</v>
      </c>
      <c r="B314">
        <v>3613</v>
      </c>
      <c r="C314">
        <v>379.7</v>
      </c>
      <c r="D314">
        <v>184.1</v>
      </c>
    </row>
    <row r="315" spans="1:4" x14ac:dyDescent="0.3">
      <c r="A315">
        <v>105</v>
      </c>
      <c r="B315">
        <v>3614</v>
      </c>
      <c r="C315">
        <v>377.1</v>
      </c>
      <c r="D315">
        <v>185.3</v>
      </c>
    </row>
    <row r="316" spans="1:4" x14ac:dyDescent="0.3">
      <c r="A316">
        <v>105</v>
      </c>
      <c r="B316">
        <v>3615</v>
      </c>
      <c r="C316">
        <v>378.3</v>
      </c>
      <c r="D316">
        <v>187.9</v>
      </c>
    </row>
    <row r="317" spans="1:4" x14ac:dyDescent="0.3">
      <c r="A317">
        <v>106</v>
      </c>
      <c r="B317">
        <v>3616</v>
      </c>
      <c r="C317">
        <v>376.2</v>
      </c>
      <c r="D317">
        <v>208.8</v>
      </c>
    </row>
    <row r="318" spans="1:4" x14ac:dyDescent="0.3">
      <c r="A318">
        <v>106</v>
      </c>
      <c r="B318">
        <v>3617</v>
      </c>
      <c r="C318">
        <v>378.8</v>
      </c>
      <c r="D318">
        <v>209.8</v>
      </c>
    </row>
    <row r="319" spans="1:4" x14ac:dyDescent="0.3">
      <c r="A319">
        <v>106</v>
      </c>
      <c r="B319">
        <v>3618</v>
      </c>
      <c r="C319">
        <v>379.8</v>
      </c>
      <c r="D319">
        <v>207.2</v>
      </c>
    </row>
    <row r="320" spans="1:4" x14ac:dyDescent="0.3">
      <c r="A320">
        <v>107</v>
      </c>
      <c r="B320">
        <v>3619</v>
      </c>
      <c r="C320">
        <v>357.7</v>
      </c>
      <c r="D320">
        <v>201</v>
      </c>
    </row>
    <row r="321" spans="1:4" x14ac:dyDescent="0.3">
      <c r="A321">
        <v>107</v>
      </c>
      <c r="B321">
        <v>3620</v>
      </c>
      <c r="C321">
        <v>355</v>
      </c>
      <c r="D321">
        <v>200.3</v>
      </c>
    </row>
    <row r="322" spans="1:4" x14ac:dyDescent="0.3">
      <c r="A322">
        <v>107</v>
      </c>
      <c r="B322">
        <v>3621</v>
      </c>
      <c r="C322">
        <v>354.3</v>
      </c>
      <c r="D322">
        <v>203</v>
      </c>
    </row>
    <row r="323" spans="1:4" x14ac:dyDescent="0.3">
      <c r="A323">
        <v>108</v>
      </c>
      <c r="B323">
        <v>3622</v>
      </c>
      <c r="C323">
        <v>349.5</v>
      </c>
      <c r="D323">
        <v>226.3</v>
      </c>
    </row>
    <row r="324" spans="1:4" x14ac:dyDescent="0.3">
      <c r="A324">
        <v>108</v>
      </c>
      <c r="B324">
        <v>3623</v>
      </c>
      <c r="C324">
        <v>351.8</v>
      </c>
      <c r="D324">
        <v>228</v>
      </c>
    </row>
    <row r="325" spans="1:4" x14ac:dyDescent="0.3">
      <c r="A325">
        <v>108</v>
      </c>
      <c r="B325">
        <v>3624</v>
      </c>
      <c r="C325">
        <v>353.5</v>
      </c>
      <c r="D325">
        <v>225.7</v>
      </c>
    </row>
    <row r="326" spans="1:4" x14ac:dyDescent="0.3">
      <c r="A326">
        <v>109</v>
      </c>
      <c r="B326">
        <v>3625</v>
      </c>
      <c r="C326">
        <v>336.7</v>
      </c>
      <c r="D326">
        <v>208</v>
      </c>
    </row>
    <row r="327" spans="1:4" x14ac:dyDescent="0.3">
      <c r="A327">
        <v>109</v>
      </c>
      <c r="B327">
        <v>3626</v>
      </c>
      <c r="C327">
        <v>334</v>
      </c>
      <c r="D327">
        <v>207.3</v>
      </c>
    </row>
    <row r="328" spans="1:4" x14ac:dyDescent="0.3">
      <c r="A328">
        <v>109</v>
      </c>
      <c r="B328">
        <v>3627</v>
      </c>
      <c r="C328">
        <v>333.3</v>
      </c>
      <c r="D328">
        <v>210</v>
      </c>
    </row>
    <row r="329" spans="1:4" x14ac:dyDescent="0.3">
      <c r="A329">
        <v>110</v>
      </c>
      <c r="B329">
        <v>3628</v>
      </c>
      <c r="C329">
        <v>322.39999999999998</v>
      </c>
      <c r="D329">
        <v>227.9</v>
      </c>
    </row>
    <row r="330" spans="1:4" x14ac:dyDescent="0.3">
      <c r="A330">
        <v>110</v>
      </c>
      <c r="B330">
        <v>3629</v>
      </c>
      <c r="C330">
        <v>322.89999999999998</v>
      </c>
      <c r="D330">
        <v>230.6</v>
      </c>
    </row>
    <row r="331" spans="1:4" x14ac:dyDescent="0.3">
      <c r="A331">
        <v>110</v>
      </c>
      <c r="B331">
        <v>3630</v>
      </c>
      <c r="C331">
        <v>325.60000000000002</v>
      </c>
      <c r="D331">
        <v>230.1</v>
      </c>
    </row>
    <row r="332" spans="1:4" x14ac:dyDescent="0.3">
      <c r="A332">
        <v>111</v>
      </c>
      <c r="B332">
        <v>3631</v>
      </c>
      <c r="C332">
        <v>314.8</v>
      </c>
      <c r="D332">
        <v>212.2</v>
      </c>
    </row>
    <row r="333" spans="1:4" x14ac:dyDescent="0.3">
      <c r="A333">
        <v>111</v>
      </c>
      <c r="B333">
        <v>3632</v>
      </c>
      <c r="C333">
        <v>312.2</v>
      </c>
      <c r="D333">
        <v>211.2</v>
      </c>
    </row>
    <row r="334" spans="1:4" x14ac:dyDescent="0.3">
      <c r="A334">
        <v>111</v>
      </c>
      <c r="B334">
        <v>3633</v>
      </c>
      <c r="C334">
        <v>311.2</v>
      </c>
      <c r="D334">
        <v>213.8</v>
      </c>
    </row>
    <row r="335" spans="1:4" x14ac:dyDescent="0.3">
      <c r="A335">
        <v>112</v>
      </c>
      <c r="B335">
        <v>3634</v>
      </c>
      <c r="C335">
        <v>289.89999999999998</v>
      </c>
      <c r="D335">
        <v>222.9</v>
      </c>
    </row>
    <row r="336" spans="1:4" x14ac:dyDescent="0.3">
      <c r="A336">
        <v>112</v>
      </c>
      <c r="B336">
        <v>3635</v>
      </c>
      <c r="C336">
        <v>290.39999999999998</v>
      </c>
      <c r="D336">
        <v>225.6</v>
      </c>
    </row>
    <row r="337" spans="1:4" x14ac:dyDescent="0.3">
      <c r="A337">
        <v>112</v>
      </c>
      <c r="B337">
        <v>3636</v>
      </c>
      <c r="C337">
        <v>293.10000000000002</v>
      </c>
      <c r="D337">
        <v>225.1</v>
      </c>
    </row>
    <row r="338" spans="1:4" x14ac:dyDescent="0.3">
      <c r="A338">
        <v>113</v>
      </c>
      <c r="B338">
        <v>3637</v>
      </c>
      <c r="C338">
        <v>293.5</v>
      </c>
      <c r="D338">
        <v>203.3</v>
      </c>
    </row>
    <row r="339" spans="1:4" x14ac:dyDescent="0.3">
      <c r="A339">
        <v>113</v>
      </c>
      <c r="B339">
        <v>3638</v>
      </c>
      <c r="C339">
        <v>293.3</v>
      </c>
      <c r="D339">
        <v>200.5</v>
      </c>
    </row>
    <row r="340" spans="1:4" x14ac:dyDescent="0.3">
      <c r="A340">
        <v>113</v>
      </c>
      <c r="B340">
        <v>3639</v>
      </c>
      <c r="C340">
        <v>290.5</v>
      </c>
      <c r="D340">
        <v>200.7</v>
      </c>
    </row>
    <row r="341" spans="1:4" x14ac:dyDescent="0.3">
      <c r="A341">
        <v>114</v>
      </c>
      <c r="B341">
        <v>3640</v>
      </c>
      <c r="C341">
        <v>277.5</v>
      </c>
      <c r="D341">
        <v>188.7</v>
      </c>
    </row>
    <row r="342" spans="1:4" x14ac:dyDescent="0.3">
      <c r="A342">
        <v>114</v>
      </c>
      <c r="B342">
        <v>3641</v>
      </c>
      <c r="C342">
        <v>277.7</v>
      </c>
      <c r="D342">
        <v>191.5</v>
      </c>
    </row>
    <row r="343" spans="1:4" x14ac:dyDescent="0.3">
      <c r="A343">
        <v>114</v>
      </c>
      <c r="B343">
        <v>3642</v>
      </c>
      <c r="C343">
        <v>280.5</v>
      </c>
      <c r="D343">
        <v>191.3</v>
      </c>
    </row>
    <row r="344" spans="1:4" x14ac:dyDescent="0.3">
      <c r="A344">
        <v>115</v>
      </c>
      <c r="B344">
        <v>3643</v>
      </c>
      <c r="C344">
        <v>281</v>
      </c>
      <c r="D344">
        <v>183.2</v>
      </c>
    </row>
    <row r="345" spans="1:4" x14ac:dyDescent="0.3">
      <c r="A345">
        <v>115</v>
      </c>
      <c r="B345">
        <v>3644</v>
      </c>
      <c r="C345">
        <v>278.7</v>
      </c>
      <c r="D345">
        <v>181.5</v>
      </c>
    </row>
    <row r="346" spans="1:4" x14ac:dyDescent="0.3">
      <c r="A346">
        <v>115</v>
      </c>
      <c r="B346">
        <v>3645</v>
      </c>
      <c r="C346">
        <v>277</v>
      </c>
      <c r="D346">
        <v>183.8</v>
      </c>
    </row>
    <row r="347" spans="1:4" x14ac:dyDescent="0.3">
      <c r="A347">
        <v>116</v>
      </c>
      <c r="B347">
        <v>3646</v>
      </c>
      <c r="C347">
        <v>260.89999999999998</v>
      </c>
      <c r="D347">
        <v>178.9</v>
      </c>
    </row>
    <row r="348" spans="1:4" x14ac:dyDescent="0.3">
      <c r="A348">
        <v>116</v>
      </c>
      <c r="B348">
        <v>3647</v>
      </c>
      <c r="C348">
        <v>261.39999999999998</v>
      </c>
      <c r="D348">
        <v>181.6</v>
      </c>
    </row>
    <row r="349" spans="1:4" x14ac:dyDescent="0.3">
      <c r="A349">
        <v>116</v>
      </c>
      <c r="B349">
        <v>3648</v>
      </c>
      <c r="C349">
        <v>264.10000000000002</v>
      </c>
      <c r="D349">
        <v>181.1</v>
      </c>
    </row>
    <row r="350" spans="1:4" x14ac:dyDescent="0.3">
      <c r="A350">
        <v>117</v>
      </c>
      <c r="B350">
        <v>3649</v>
      </c>
      <c r="C350">
        <v>262.7</v>
      </c>
      <c r="D350">
        <v>158</v>
      </c>
    </row>
    <row r="351" spans="1:4" x14ac:dyDescent="0.3">
      <c r="A351">
        <v>117</v>
      </c>
      <c r="B351">
        <v>3650</v>
      </c>
      <c r="C351">
        <v>262</v>
      </c>
      <c r="D351">
        <v>155.30000000000001</v>
      </c>
    </row>
    <row r="352" spans="1:4" x14ac:dyDescent="0.3">
      <c r="A352">
        <v>117</v>
      </c>
      <c r="B352">
        <v>3651</v>
      </c>
      <c r="C352">
        <v>259.3</v>
      </c>
      <c r="D352">
        <v>156</v>
      </c>
    </row>
    <row r="353" spans="1:4" x14ac:dyDescent="0.3">
      <c r="A353">
        <v>118</v>
      </c>
      <c r="B353">
        <v>3652</v>
      </c>
      <c r="C353">
        <v>239.6</v>
      </c>
      <c r="D353">
        <v>166.6</v>
      </c>
    </row>
    <row r="354" spans="1:4" x14ac:dyDescent="0.3">
      <c r="A354">
        <v>118</v>
      </c>
      <c r="B354">
        <v>3653</v>
      </c>
      <c r="C354">
        <v>239.6</v>
      </c>
      <c r="D354">
        <v>169.4</v>
      </c>
    </row>
    <row r="355" spans="1:4" x14ac:dyDescent="0.3">
      <c r="A355">
        <v>118</v>
      </c>
      <c r="B355">
        <v>3654</v>
      </c>
      <c r="C355">
        <v>242.4</v>
      </c>
      <c r="D355">
        <v>169.4</v>
      </c>
    </row>
    <row r="356" spans="1:4" x14ac:dyDescent="0.3">
      <c r="A356">
        <v>119</v>
      </c>
      <c r="B356">
        <v>3655</v>
      </c>
      <c r="C356">
        <v>244.5</v>
      </c>
      <c r="D356">
        <v>142.80000000000001</v>
      </c>
    </row>
    <row r="357" spans="1:4" x14ac:dyDescent="0.3">
      <c r="A357">
        <v>119</v>
      </c>
      <c r="B357">
        <v>3656</v>
      </c>
      <c r="C357">
        <v>242.8</v>
      </c>
      <c r="D357">
        <v>140.5</v>
      </c>
    </row>
    <row r="358" spans="1:4" x14ac:dyDescent="0.3">
      <c r="A358">
        <v>119</v>
      </c>
      <c r="B358">
        <v>3657</v>
      </c>
      <c r="C358">
        <v>240.5</v>
      </c>
      <c r="D358">
        <v>142.19999999999999</v>
      </c>
    </row>
    <row r="359" spans="1:4" x14ac:dyDescent="0.3">
      <c r="A359">
        <v>120</v>
      </c>
      <c r="B359">
        <v>3658</v>
      </c>
      <c r="C359">
        <v>219.5</v>
      </c>
      <c r="D359">
        <v>152.19999999999999</v>
      </c>
    </row>
    <row r="360" spans="1:4" x14ac:dyDescent="0.3">
      <c r="A360">
        <v>120</v>
      </c>
      <c r="B360">
        <v>3659</v>
      </c>
      <c r="C360">
        <v>219.7</v>
      </c>
      <c r="D360">
        <v>155</v>
      </c>
    </row>
    <row r="361" spans="1:4" x14ac:dyDescent="0.3">
      <c r="A361">
        <v>120</v>
      </c>
      <c r="B361">
        <v>3660</v>
      </c>
      <c r="C361">
        <v>222.5</v>
      </c>
      <c r="D361">
        <v>154.80000000000001</v>
      </c>
    </row>
    <row r="362" spans="1:4" x14ac:dyDescent="0.3">
      <c r="A362">
        <v>121</v>
      </c>
      <c r="B362">
        <v>3661</v>
      </c>
      <c r="C362">
        <v>221</v>
      </c>
      <c r="D362">
        <v>130.80000000000001</v>
      </c>
    </row>
    <row r="363" spans="1:4" x14ac:dyDescent="0.3">
      <c r="A363">
        <v>121</v>
      </c>
      <c r="B363">
        <v>3662</v>
      </c>
      <c r="C363">
        <v>218.8</v>
      </c>
      <c r="D363">
        <v>129</v>
      </c>
    </row>
    <row r="364" spans="1:4" x14ac:dyDescent="0.3">
      <c r="A364">
        <v>121</v>
      </c>
      <c r="B364">
        <v>3663</v>
      </c>
      <c r="C364">
        <v>217</v>
      </c>
      <c r="D364">
        <v>131.19999999999999</v>
      </c>
    </row>
    <row r="365" spans="1:4" x14ac:dyDescent="0.3">
      <c r="A365">
        <v>122</v>
      </c>
      <c r="B365">
        <v>3664</v>
      </c>
      <c r="C365">
        <v>194.7</v>
      </c>
      <c r="D365">
        <v>138.19999999999999</v>
      </c>
    </row>
    <row r="366" spans="1:4" x14ac:dyDescent="0.3">
      <c r="A366">
        <v>122</v>
      </c>
      <c r="B366">
        <v>3665</v>
      </c>
      <c r="C366">
        <v>195.7</v>
      </c>
      <c r="D366">
        <v>140.80000000000001</v>
      </c>
    </row>
    <row r="367" spans="1:4" x14ac:dyDescent="0.3">
      <c r="A367">
        <v>122</v>
      </c>
      <c r="B367">
        <v>3666</v>
      </c>
      <c r="C367">
        <v>198.3</v>
      </c>
      <c r="D367">
        <v>139.80000000000001</v>
      </c>
    </row>
    <row r="368" spans="1:4" x14ac:dyDescent="0.3">
      <c r="A368">
        <v>123</v>
      </c>
      <c r="B368">
        <v>3667</v>
      </c>
      <c r="C368">
        <v>207.9</v>
      </c>
      <c r="D368">
        <v>115.5</v>
      </c>
    </row>
    <row r="369" spans="1:4" x14ac:dyDescent="0.3">
      <c r="A369">
        <v>123</v>
      </c>
      <c r="B369">
        <v>3668</v>
      </c>
      <c r="C369">
        <v>206.5</v>
      </c>
      <c r="D369">
        <v>113.1</v>
      </c>
    </row>
    <row r="370" spans="1:4" x14ac:dyDescent="0.3">
      <c r="A370">
        <v>123</v>
      </c>
      <c r="B370">
        <v>3669</v>
      </c>
      <c r="C370">
        <v>204.1</v>
      </c>
      <c r="D370">
        <v>114.5</v>
      </c>
    </row>
    <row r="371" spans="1:4" x14ac:dyDescent="0.3">
      <c r="A371">
        <v>124</v>
      </c>
      <c r="B371">
        <v>3670</v>
      </c>
      <c r="C371">
        <v>185.5</v>
      </c>
      <c r="D371">
        <v>109.1</v>
      </c>
    </row>
    <row r="372" spans="1:4" x14ac:dyDescent="0.3">
      <c r="A372">
        <v>124</v>
      </c>
      <c r="B372">
        <v>3671</v>
      </c>
      <c r="C372">
        <v>184.1</v>
      </c>
      <c r="D372">
        <v>111.5</v>
      </c>
    </row>
    <row r="373" spans="1:4" x14ac:dyDescent="0.3">
      <c r="A373">
        <v>124</v>
      </c>
      <c r="B373">
        <v>3672</v>
      </c>
      <c r="C373">
        <v>186.5</v>
      </c>
      <c r="D373">
        <v>112.9</v>
      </c>
    </row>
    <row r="374" spans="1:4" x14ac:dyDescent="0.3">
      <c r="A374">
        <v>125</v>
      </c>
      <c r="B374">
        <v>3673</v>
      </c>
      <c r="C374">
        <v>206.5</v>
      </c>
      <c r="D374">
        <v>96.9</v>
      </c>
    </row>
    <row r="375" spans="1:4" x14ac:dyDescent="0.3">
      <c r="A375">
        <v>125</v>
      </c>
      <c r="B375">
        <v>3674</v>
      </c>
      <c r="C375">
        <v>207.9</v>
      </c>
      <c r="D375">
        <v>94.5</v>
      </c>
    </row>
    <row r="376" spans="1:4" x14ac:dyDescent="0.3">
      <c r="A376">
        <v>125</v>
      </c>
      <c r="B376">
        <v>3675</v>
      </c>
      <c r="C376">
        <v>205.5</v>
      </c>
      <c r="D376">
        <v>93.1</v>
      </c>
    </row>
    <row r="377" spans="1:4" x14ac:dyDescent="0.3">
      <c r="A377">
        <v>126</v>
      </c>
      <c r="B377">
        <v>3676</v>
      </c>
      <c r="C377">
        <v>182.7</v>
      </c>
      <c r="D377">
        <v>81</v>
      </c>
    </row>
    <row r="378" spans="1:4" x14ac:dyDescent="0.3">
      <c r="A378">
        <v>126</v>
      </c>
      <c r="B378">
        <v>3677</v>
      </c>
      <c r="C378">
        <v>180.5</v>
      </c>
      <c r="D378">
        <v>82.8</v>
      </c>
    </row>
    <row r="379" spans="1:4" x14ac:dyDescent="0.3">
      <c r="A379">
        <v>126</v>
      </c>
      <c r="B379">
        <v>3678</v>
      </c>
      <c r="C379">
        <v>182.3</v>
      </c>
      <c r="D379">
        <v>85</v>
      </c>
    </row>
    <row r="380" spans="1:4" x14ac:dyDescent="0.3">
      <c r="A380">
        <v>127</v>
      </c>
      <c r="B380">
        <v>3679</v>
      </c>
      <c r="C380">
        <v>204.8</v>
      </c>
      <c r="D380">
        <v>71.8</v>
      </c>
    </row>
    <row r="381" spans="1:4" x14ac:dyDescent="0.3">
      <c r="A381">
        <v>127</v>
      </c>
      <c r="B381">
        <v>3680</v>
      </c>
      <c r="C381">
        <v>205.8</v>
      </c>
      <c r="D381">
        <v>69.2</v>
      </c>
    </row>
    <row r="382" spans="1:4" x14ac:dyDescent="0.3">
      <c r="A382">
        <v>127</v>
      </c>
      <c r="B382">
        <v>3681</v>
      </c>
      <c r="C382">
        <v>203.2</v>
      </c>
      <c r="D382">
        <v>68.2</v>
      </c>
    </row>
    <row r="383" spans="1:4" x14ac:dyDescent="0.3">
      <c r="A383">
        <v>128</v>
      </c>
      <c r="B383">
        <v>3682</v>
      </c>
      <c r="C383">
        <v>179.3</v>
      </c>
      <c r="D383">
        <v>61.6</v>
      </c>
    </row>
    <row r="384" spans="1:4" x14ac:dyDescent="0.3">
      <c r="A384">
        <v>128</v>
      </c>
      <c r="B384">
        <v>3683</v>
      </c>
      <c r="C384">
        <v>178.1</v>
      </c>
      <c r="D384">
        <v>64.2</v>
      </c>
    </row>
    <row r="385" spans="1:4" x14ac:dyDescent="0.3">
      <c r="A385">
        <v>128</v>
      </c>
      <c r="B385">
        <v>3684</v>
      </c>
      <c r="C385">
        <v>180.7</v>
      </c>
      <c r="D385">
        <v>65.400000000000006</v>
      </c>
    </row>
    <row r="386" spans="1:4" x14ac:dyDescent="0.3">
      <c r="A386">
        <v>129</v>
      </c>
      <c r="B386">
        <v>3685</v>
      </c>
      <c r="C386">
        <v>196.7</v>
      </c>
      <c r="D386">
        <v>44.9</v>
      </c>
    </row>
    <row r="387" spans="1:4" x14ac:dyDescent="0.3">
      <c r="A387">
        <v>129</v>
      </c>
      <c r="B387">
        <v>3686</v>
      </c>
      <c r="C387">
        <v>197.9</v>
      </c>
      <c r="D387">
        <v>42.3</v>
      </c>
    </row>
    <row r="388" spans="1:4" x14ac:dyDescent="0.3">
      <c r="A388">
        <v>129</v>
      </c>
      <c r="B388">
        <v>3687</v>
      </c>
      <c r="C388">
        <v>195.3</v>
      </c>
      <c r="D388">
        <v>41.1</v>
      </c>
    </row>
    <row r="389" spans="1:4" x14ac:dyDescent="0.3">
      <c r="A389">
        <v>130</v>
      </c>
      <c r="B389">
        <v>3688</v>
      </c>
      <c r="C389">
        <v>177.6</v>
      </c>
      <c r="D389">
        <v>42.6</v>
      </c>
    </row>
    <row r="390" spans="1:4" x14ac:dyDescent="0.3">
      <c r="A390">
        <v>130</v>
      </c>
      <c r="B390">
        <v>3689</v>
      </c>
      <c r="C390">
        <v>177.6</v>
      </c>
      <c r="D390">
        <v>45.4</v>
      </c>
    </row>
    <row r="391" spans="1:4" x14ac:dyDescent="0.3">
      <c r="A391">
        <v>130</v>
      </c>
      <c r="B391">
        <v>3690</v>
      </c>
      <c r="C391">
        <v>180.4</v>
      </c>
      <c r="D391">
        <v>45.4</v>
      </c>
    </row>
    <row r="392" spans="1:4" x14ac:dyDescent="0.3">
      <c r="A392">
        <v>131</v>
      </c>
      <c r="B392">
        <v>3691</v>
      </c>
      <c r="C392">
        <v>185.4</v>
      </c>
      <c r="D392">
        <v>17.399999999999999</v>
      </c>
    </row>
    <row r="393" spans="1:4" x14ac:dyDescent="0.3">
      <c r="A393">
        <v>131</v>
      </c>
      <c r="B393">
        <v>3692</v>
      </c>
      <c r="C393">
        <v>185.4</v>
      </c>
      <c r="D393">
        <v>14.6</v>
      </c>
    </row>
    <row r="394" spans="1:4" x14ac:dyDescent="0.3">
      <c r="A394">
        <v>131</v>
      </c>
      <c r="B394">
        <v>3693</v>
      </c>
      <c r="C394">
        <v>182.6</v>
      </c>
      <c r="D394">
        <v>14.6</v>
      </c>
    </row>
    <row r="395" spans="1:4" x14ac:dyDescent="0.3">
      <c r="A395">
        <v>132</v>
      </c>
      <c r="B395">
        <v>3694</v>
      </c>
      <c r="C395">
        <v>156.69999999999999</v>
      </c>
      <c r="D395">
        <v>23.2</v>
      </c>
    </row>
    <row r="396" spans="1:4" x14ac:dyDescent="0.3">
      <c r="A396">
        <v>132</v>
      </c>
      <c r="B396">
        <v>3695</v>
      </c>
      <c r="C396">
        <v>155.69999999999999</v>
      </c>
      <c r="D396">
        <v>25.8</v>
      </c>
    </row>
    <row r="397" spans="1:4" x14ac:dyDescent="0.3">
      <c r="A397">
        <v>132</v>
      </c>
      <c r="B397">
        <v>3696</v>
      </c>
      <c r="C397">
        <v>158.30000000000001</v>
      </c>
      <c r="D397">
        <v>26.8</v>
      </c>
    </row>
    <row r="398" spans="1:4" x14ac:dyDescent="0.3">
      <c r="A398">
        <v>133</v>
      </c>
      <c r="B398">
        <v>3697</v>
      </c>
      <c r="C398">
        <v>156</v>
      </c>
      <c r="D398">
        <v>6</v>
      </c>
    </row>
    <row r="399" spans="1:4" x14ac:dyDescent="0.3">
      <c r="A399">
        <v>133</v>
      </c>
      <c r="B399">
        <v>3698</v>
      </c>
      <c r="C399">
        <v>154</v>
      </c>
      <c r="D399">
        <v>4</v>
      </c>
    </row>
    <row r="400" spans="1:4" x14ac:dyDescent="0.3">
      <c r="A400">
        <v>133</v>
      </c>
      <c r="B400">
        <v>3699</v>
      </c>
      <c r="C400">
        <v>152</v>
      </c>
      <c r="D400">
        <v>6</v>
      </c>
    </row>
    <row r="401" spans="1:4" x14ac:dyDescent="0.3">
      <c r="A401">
        <v>134</v>
      </c>
      <c r="B401">
        <v>3700</v>
      </c>
      <c r="C401">
        <v>139.19999999999999</v>
      </c>
      <c r="D401">
        <v>21.7</v>
      </c>
    </row>
    <row r="402" spans="1:4" x14ac:dyDescent="0.3">
      <c r="A402">
        <v>134</v>
      </c>
      <c r="B402">
        <v>3701</v>
      </c>
      <c r="C402">
        <v>140.19999999999999</v>
      </c>
      <c r="D402">
        <v>24.3</v>
      </c>
    </row>
    <row r="403" spans="1:4" x14ac:dyDescent="0.3">
      <c r="A403">
        <v>134</v>
      </c>
      <c r="B403">
        <v>3702</v>
      </c>
      <c r="C403">
        <v>142.80000000000001</v>
      </c>
      <c r="D403">
        <v>23.3</v>
      </c>
    </row>
    <row r="404" spans="1:4" x14ac:dyDescent="0.3">
      <c r="A404">
        <v>135</v>
      </c>
      <c r="B404">
        <v>3703</v>
      </c>
      <c r="C404">
        <v>132.9</v>
      </c>
      <c r="D404">
        <v>2.8</v>
      </c>
    </row>
    <row r="405" spans="1:4" x14ac:dyDescent="0.3">
      <c r="A405">
        <v>135</v>
      </c>
      <c r="B405">
        <v>3704</v>
      </c>
      <c r="C405">
        <v>130.30000000000001</v>
      </c>
      <c r="D405">
        <v>1.6</v>
      </c>
    </row>
    <row r="406" spans="1:4" x14ac:dyDescent="0.3">
      <c r="A406">
        <v>135</v>
      </c>
      <c r="B406">
        <v>3705</v>
      </c>
      <c r="C406">
        <v>129.1</v>
      </c>
      <c r="D406">
        <v>4.2</v>
      </c>
    </row>
    <row r="407" spans="1:4" x14ac:dyDescent="0.3">
      <c r="A407">
        <v>136</v>
      </c>
      <c r="B407">
        <v>3706</v>
      </c>
      <c r="C407">
        <v>114</v>
      </c>
      <c r="D407">
        <v>16.2</v>
      </c>
    </row>
    <row r="408" spans="1:4" x14ac:dyDescent="0.3">
      <c r="A408">
        <v>136</v>
      </c>
      <c r="B408">
        <v>3707</v>
      </c>
      <c r="C408">
        <v>116.2</v>
      </c>
      <c r="D408">
        <v>18</v>
      </c>
    </row>
    <row r="409" spans="1:4" x14ac:dyDescent="0.3">
      <c r="A409">
        <v>136</v>
      </c>
      <c r="B409">
        <v>3708</v>
      </c>
      <c r="C409">
        <v>118</v>
      </c>
      <c r="D409">
        <v>15.8</v>
      </c>
    </row>
    <row r="410" spans="1:4" x14ac:dyDescent="0.3">
      <c r="A410">
        <v>137</v>
      </c>
      <c r="B410">
        <v>3709</v>
      </c>
      <c r="C410">
        <v>108</v>
      </c>
      <c r="D410">
        <v>4.7</v>
      </c>
    </row>
    <row r="411" spans="1:4" x14ac:dyDescent="0.3">
      <c r="A411">
        <v>137</v>
      </c>
      <c r="B411">
        <v>3710</v>
      </c>
      <c r="C411">
        <v>105.7</v>
      </c>
      <c r="D411">
        <v>3</v>
      </c>
    </row>
    <row r="412" spans="1:4" x14ac:dyDescent="0.3">
      <c r="A412">
        <v>137</v>
      </c>
      <c r="B412">
        <v>3711</v>
      </c>
      <c r="C412">
        <v>104</v>
      </c>
      <c r="D412">
        <v>5.3</v>
      </c>
    </row>
    <row r="413" spans="1:4" x14ac:dyDescent="0.3">
      <c r="A413">
        <v>138</v>
      </c>
      <c r="B413">
        <v>3712</v>
      </c>
      <c r="C413">
        <v>363.5</v>
      </c>
      <c r="D413">
        <v>226.7</v>
      </c>
    </row>
    <row r="414" spans="1:4" x14ac:dyDescent="0.3">
      <c r="A414">
        <v>138</v>
      </c>
      <c r="B414">
        <v>3713</v>
      </c>
      <c r="C414">
        <v>366.2</v>
      </c>
      <c r="D414">
        <v>226</v>
      </c>
    </row>
    <row r="415" spans="1:4" x14ac:dyDescent="0.3">
      <c r="A415">
        <v>138</v>
      </c>
      <c r="B415">
        <v>3714</v>
      </c>
      <c r="C415">
        <v>365.5</v>
      </c>
      <c r="D415">
        <v>223.3</v>
      </c>
    </row>
    <row r="416" spans="1:4" x14ac:dyDescent="0.3">
      <c r="A416">
        <v>139</v>
      </c>
      <c r="B416">
        <v>3715</v>
      </c>
      <c r="C416">
        <v>347</v>
      </c>
      <c r="D416">
        <v>241.7</v>
      </c>
    </row>
    <row r="417" spans="1:4" x14ac:dyDescent="0.3">
      <c r="A417">
        <v>139</v>
      </c>
      <c r="B417">
        <v>3716</v>
      </c>
      <c r="C417">
        <v>347.7</v>
      </c>
      <c r="D417">
        <v>239</v>
      </c>
    </row>
    <row r="418" spans="1:4" x14ac:dyDescent="0.3">
      <c r="A418">
        <v>139</v>
      </c>
      <c r="B418">
        <v>3717</v>
      </c>
      <c r="C418">
        <v>345</v>
      </c>
      <c r="D418">
        <v>238.3</v>
      </c>
    </row>
    <row r="419" spans="1:4" x14ac:dyDescent="0.3">
      <c r="A419">
        <v>140</v>
      </c>
      <c r="B419">
        <v>3718</v>
      </c>
      <c r="C419">
        <v>363.7</v>
      </c>
      <c r="D419">
        <v>250.9</v>
      </c>
    </row>
    <row r="420" spans="1:4" x14ac:dyDescent="0.3">
      <c r="A420">
        <v>140</v>
      </c>
      <c r="B420">
        <v>3719</v>
      </c>
      <c r="C420">
        <v>364.9</v>
      </c>
      <c r="D420">
        <v>248.3</v>
      </c>
    </row>
    <row r="421" spans="1:4" x14ac:dyDescent="0.3">
      <c r="A421">
        <v>140</v>
      </c>
      <c r="B421">
        <v>3720</v>
      </c>
      <c r="C421">
        <v>362.3</v>
      </c>
      <c r="D421">
        <v>247.1</v>
      </c>
    </row>
    <row r="422" spans="1:4" x14ac:dyDescent="0.3">
      <c r="A422">
        <v>141</v>
      </c>
      <c r="B422">
        <v>3721</v>
      </c>
      <c r="C422">
        <v>357.2</v>
      </c>
      <c r="D422">
        <v>264.2</v>
      </c>
    </row>
    <row r="423" spans="1:4" x14ac:dyDescent="0.3">
      <c r="A423">
        <v>141</v>
      </c>
      <c r="B423">
        <v>3722</v>
      </c>
      <c r="C423">
        <v>356.2</v>
      </c>
      <c r="D423">
        <v>266.8</v>
      </c>
    </row>
    <row r="424" spans="1:4" x14ac:dyDescent="0.3">
      <c r="A424">
        <v>141</v>
      </c>
      <c r="B424">
        <v>3723</v>
      </c>
      <c r="C424">
        <v>358.8</v>
      </c>
      <c r="D424">
        <v>267.8</v>
      </c>
    </row>
    <row r="425" spans="1:4" x14ac:dyDescent="0.3">
      <c r="A425">
        <v>142</v>
      </c>
      <c r="B425">
        <v>3724</v>
      </c>
      <c r="C425">
        <v>382.9</v>
      </c>
      <c r="D425">
        <v>261.7</v>
      </c>
    </row>
    <row r="426" spans="1:4" x14ac:dyDescent="0.3">
      <c r="A426">
        <v>142</v>
      </c>
      <c r="B426">
        <v>3725</v>
      </c>
      <c r="C426">
        <v>381.7</v>
      </c>
      <c r="D426">
        <v>259.10000000000002</v>
      </c>
    </row>
    <row r="427" spans="1:4" x14ac:dyDescent="0.3">
      <c r="A427">
        <v>142</v>
      </c>
      <c r="B427">
        <v>3726</v>
      </c>
      <c r="C427">
        <v>379.1</v>
      </c>
      <c r="D427">
        <v>260.3</v>
      </c>
    </row>
    <row r="428" spans="1:4" x14ac:dyDescent="0.3">
      <c r="A428">
        <v>143</v>
      </c>
      <c r="B428">
        <v>3727</v>
      </c>
      <c r="C428">
        <v>379.5</v>
      </c>
      <c r="D428">
        <v>277.7</v>
      </c>
    </row>
    <row r="429" spans="1:4" x14ac:dyDescent="0.3">
      <c r="A429">
        <v>143</v>
      </c>
      <c r="B429">
        <v>3728</v>
      </c>
      <c r="C429">
        <v>379.7</v>
      </c>
      <c r="D429">
        <v>280.5</v>
      </c>
    </row>
    <row r="430" spans="1:4" x14ac:dyDescent="0.3">
      <c r="A430">
        <v>143</v>
      </c>
      <c r="B430">
        <v>3729</v>
      </c>
      <c r="C430">
        <v>382.5</v>
      </c>
      <c r="D430">
        <v>280.3</v>
      </c>
    </row>
    <row r="431" spans="1:4" x14ac:dyDescent="0.3">
      <c r="A431">
        <v>144</v>
      </c>
      <c r="B431">
        <v>3730</v>
      </c>
      <c r="C431">
        <v>399.9</v>
      </c>
      <c r="D431">
        <v>280.60000000000002</v>
      </c>
    </row>
    <row r="432" spans="1:4" x14ac:dyDescent="0.3">
      <c r="A432">
        <v>144</v>
      </c>
      <c r="B432">
        <v>3731</v>
      </c>
      <c r="C432">
        <v>402.6</v>
      </c>
      <c r="D432">
        <v>280.10000000000002</v>
      </c>
    </row>
    <row r="433" spans="1:4" x14ac:dyDescent="0.3">
      <c r="A433">
        <v>144</v>
      </c>
      <c r="B433">
        <v>3732</v>
      </c>
      <c r="C433">
        <v>402.1</v>
      </c>
      <c r="D433">
        <v>277.39999999999998</v>
      </c>
    </row>
    <row r="434" spans="1:4" x14ac:dyDescent="0.3">
      <c r="A434">
        <v>145</v>
      </c>
      <c r="B434">
        <v>3733</v>
      </c>
      <c r="C434">
        <v>382.5</v>
      </c>
      <c r="D434">
        <v>300.5</v>
      </c>
    </row>
    <row r="435" spans="1:4" x14ac:dyDescent="0.3">
      <c r="A435">
        <v>145</v>
      </c>
      <c r="B435">
        <v>3734</v>
      </c>
      <c r="C435">
        <v>380.5</v>
      </c>
      <c r="D435">
        <v>302.5</v>
      </c>
    </row>
    <row r="436" spans="1:4" x14ac:dyDescent="0.3">
      <c r="A436">
        <v>145</v>
      </c>
      <c r="B436">
        <v>3735</v>
      </c>
      <c r="C436">
        <v>382.5</v>
      </c>
      <c r="D436">
        <v>304.5</v>
      </c>
    </row>
    <row r="437" spans="1:4" x14ac:dyDescent="0.3">
      <c r="A437">
        <v>146</v>
      </c>
      <c r="B437">
        <v>3736</v>
      </c>
      <c r="C437">
        <v>409.2</v>
      </c>
      <c r="D437">
        <v>310.89999999999998</v>
      </c>
    </row>
    <row r="438" spans="1:4" x14ac:dyDescent="0.3">
      <c r="A438">
        <v>146</v>
      </c>
      <c r="B438">
        <v>3737</v>
      </c>
      <c r="C438">
        <v>410.4</v>
      </c>
      <c r="D438">
        <v>308.3</v>
      </c>
    </row>
    <row r="439" spans="1:4" x14ac:dyDescent="0.3">
      <c r="A439">
        <v>146</v>
      </c>
      <c r="B439">
        <v>3738</v>
      </c>
      <c r="C439">
        <v>407.8</v>
      </c>
      <c r="D439">
        <v>307.10000000000002</v>
      </c>
    </row>
    <row r="440" spans="1:4" x14ac:dyDescent="0.3">
      <c r="A440">
        <v>147</v>
      </c>
      <c r="B440">
        <v>3739</v>
      </c>
      <c r="C440">
        <v>389.6</v>
      </c>
      <c r="D440">
        <v>326.10000000000002</v>
      </c>
    </row>
    <row r="441" spans="1:4" x14ac:dyDescent="0.3">
      <c r="A441">
        <v>147</v>
      </c>
      <c r="B441">
        <v>3740</v>
      </c>
      <c r="C441">
        <v>389.6</v>
      </c>
      <c r="D441">
        <v>328.9</v>
      </c>
    </row>
    <row r="442" spans="1:4" x14ac:dyDescent="0.3">
      <c r="A442">
        <v>147</v>
      </c>
      <c r="B442">
        <v>3741</v>
      </c>
      <c r="C442">
        <v>392.4</v>
      </c>
      <c r="D442">
        <v>328.9</v>
      </c>
    </row>
    <row r="443" spans="1:4" x14ac:dyDescent="0.3">
      <c r="A443">
        <v>148</v>
      </c>
      <c r="B443">
        <v>3742</v>
      </c>
      <c r="C443">
        <v>409.8</v>
      </c>
      <c r="D443">
        <v>338.8</v>
      </c>
    </row>
    <row r="444" spans="1:4" x14ac:dyDescent="0.3">
      <c r="A444">
        <v>148</v>
      </c>
      <c r="B444">
        <v>3743</v>
      </c>
      <c r="C444">
        <v>410.8</v>
      </c>
      <c r="D444">
        <v>336.2</v>
      </c>
    </row>
    <row r="445" spans="1:4" x14ac:dyDescent="0.3">
      <c r="A445">
        <v>148</v>
      </c>
      <c r="B445">
        <v>3744</v>
      </c>
      <c r="C445">
        <v>408.2</v>
      </c>
      <c r="D445">
        <v>335.2</v>
      </c>
    </row>
    <row r="446" spans="1:4" x14ac:dyDescent="0.3">
      <c r="A446">
        <v>149</v>
      </c>
      <c r="B446">
        <v>3745</v>
      </c>
      <c r="C446">
        <v>392.5</v>
      </c>
      <c r="D446">
        <v>345</v>
      </c>
    </row>
    <row r="447" spans="1:4" x14ac:dyDescent="0.3">
      <c r="A447">
        <v>149</v>
      </c>
      <c r="B447">
        <v>3746</v>
      </c>
      <c r="C447">
        <v>390.5</v>
      </c>
      <c r="D447">
        <v>347</v>
      </c>
    </row>
    <row r="448" spans="1:4" x14ac:dyDescent="0.3">
      <c r="A448">
        <v>149</v>
      </c>
      <c r="B448">
        <v>3747</v>
      </c>
      <c r="C448">
        <v>392.5</v>
      </c>
      <c r="D448">
        <v>349</v>
      </c>
    </row>
    <row r="449" spans="1:4" x14ac:dyDescent="0.3">
      <c r="A449">
        <v>150</v>
      </c>
      <c r="B449">
        <v>3748</v>
      </c>
      <c r="C449">
        <v>408.2</v>
      </c>
      <c r="D449">
        <v>365</v>
      </c>
    </row>
    <row r="450" spans="1:4" x14ac:dyDescent="0.3">
      <c r="A450">
        <v>150</v>
      </c>
      <c r="B450">
        <v>3749</v>
      </c>
      <c r="C450">
        <v>410</v>
      </c>
      <c r="D450">
        <v>362.8</v>
      </c>
    </row>
    <row r="451" spans="1:4" x14ac:dyDescent="0.3">
      <c r="A451">
        <v>150</v>
      </c>
      <c r="B451">
        <v>3750</v>
      </c>
      <c r="C451">
        <v>407.8</v>
      </c>
      <c r="D451">
        <v>361</v>
      </c>
    </row>
    <row r="452" spans="1:4" x14ac:dyDescent="0.3">
      <c r="A452">
        <v>151</v>
      </c>
      <c r="B452">
        <v>3751</v>
      </c>
      <c r="C452">
        <v>395.3</v>
      </c>
      <c r="D452">
        <v>365.2</v>
      </c>
    </row>
    <row r="453" spans="1:4" x14ac:dyDescent="0.3">
      <c r="A453">
        <v>151</v>
      </c>
      <c r="B453">
        <v>3752</v>
      </c>
      <c r="C453">
        <v>392.7</v>
      </c>
      <c r="D453">
        <v>364.2</v>
      </c>
    </row>
    <row r="454" spans="1:4" x14ac:dyDescent="0.3">
      <c r="A454">
        <v>151</v>
      </c>
      <c r="B454">
        <v>3753</v>
      </c>
      <c r="C454">
        <v>391.7</v>
      </c>
      <c r="D454">
        <v>366.8</v>
      </c>
    </row>
    <row r="455" spans="1:4" x14ac:dyDescent="0.3">
      <c r="A455">
        <v>152</v>
      </c>
      <c r="B455">
        <v>3754</v>
      </c>
      <c r="C455">
        <v>636</v>
      </c>
      <c r="D455">
        <v>498</v>
      </c>
    </row>
    <row r="456" spans="1:4" x14ac:dyDescent="0.3">
      <c r="A456">
        <v>152</v>
      </c>
      <c r="B456">
        <v>3755</v>
      </c>
      <c r="C456">
        <v>638</v>
      </c>
      <c r="D456">
        <v>496</v>
      </c>
    </row>
    <row r="457" spans="1:4" x14ac:dyDescent="0.3">
      <c r="A457">
        <v>152</v>
      </c>
      <c r="B457">
        <v>3756</v>
      </c>
      <c r="C457">
        <v>636</v>
      </c>
      <c r="D457">
        <v>494</v>
      </c>
    </row>
    <row r="458" spans="1:4" x14ac:dyDescent="0.3">
      <c r="A458">
        <v>153</v>
      </c>
      <c r="B458">
        <v>3757</v>
      </c>
      <c r="C458">
        <v>634</v>
      </c>
      <c r="D458">
        <v>473.8</v>
      </c>
    </row>
    <row r="459" spans="1:4" x14ac:dyDescent="0.3">
      <c r="A459">
        <v>153</v>
      </c>
      <c r="B459">
        <v>3758</v>
      </c>
      <c r="C459">
        <v>633.79999999999995</v>
      </c>
      <c r="D459">
        <v>471</v>
      </c>
    </row>
    <row r="460" spans="1:4" x14ac:dyDescent="0.3">
      <c r="A460">
        <v>153</v>
      </c>
      <c r="B460">
        <v>3759</v>
      </c>
      <c r="C460">
        <v>631</v>
      </c>
      <c r="D460">
        <v>471.2</v>
      </c>
    </row>
    <row r="461" spans="1:4" x14ac:dyDescent="0.3">
      <c r="A461">
        <v>154</v>
      </c>
      <c r="B461">
        <v>3760</v>
      </c>
      <c r="C461">
        <v>610.1</v>
      </c>
      <c r="D461">
        <v>482.3</v>
      </c>
    </row>
    <row r="462" spans="1:4" x14ac:dyDescent="0.3">
      <c r="A462">
        <v>154</v>
      </c>
      <c r="B462">
        <v>3761</v>
      </c>
      <c r="C462">
        <v>611.29999999999995</v>
      </c>
      <c r="D462">
        <v>484.9</v>
      </c>
    </row>
    <row r="463" spans="1:4" x14ac:dyDescent="0.3">
      <c r="A463">
        <v>154</v>
      </c>
      <c r="B463">
        <v>3762</v>
      </c>
      <c r="C463">
        <v>613.9</v>
      </c>
      <c r="D463">
        <v>483.7</v>
      </c>
    </row>
    <row r="464" spans="1:4" x14ac:dyDescent="0.3">
      <c r="A464">
        <v>155</v>
      </c>
      <c r="B464">
        <v>3763</v>
      </c>
      <c r="C464">
        <v>612</v>
      </c>
      <c r="D464">
        <v>468.3</v>
      </c>
    </row>
    <row r="465" spans="1:4" x14ac:dyDescent="0.3">
      <c r="A465">
        <v>155</v>
      </c>
      <c r="B465">
        <v>3764</v>
      </c>
      <c r="C465">
        <v>609.79999999999995</v>
      </c>
      <c r="D465">
        <v>466.5</v>
      </c>
    </row>
    <row r="466" spans="1:4" x14ac:dyDescent="0.3">
      <c r="A466">
        <v>155</v>
      </c>
      <c r="B466">
        <v>3765</v>
      </c>
      <c r="C466">
        <v>608</v>
      </c>
      <c r="D466">
        <v>468.7</v>
      </c>
    </row>
    <row r="467" spans="1:4" x14ac:dyDescent="0.3">
      <c r="A467">
        <v>156</v>
      </c>
      <c r="B467">
        <v>3766</v>
      </c>
      <c r="C467">
        <v>582</v>
      </c>
      <c r="D467">
        <v>475</v>
      </c>
    </row>
    <row r="468" spans="1:4" x14ac:dyDescent="0.3">
      <c r="A468">
        <v>156</v>
      </c>
      <c r="B468">
        <v>3767</v>
      </c>
      <c r="C468">
        <v>584</v>
      </c>
      <c r="D468">
        <v>477</v>
      </c>
    </row>
    <row r="469" spans="1:4" x14ac:dyDescent="0.3">
      <c r="A469">
        <v>156</v>
      </c>
      <c r="B469">
        <v>3768</v>
      </c>
      <c r="C469">
        <v>586</v>
      </c>
      <c r="D469">
        <v>475</v>
      </c>
    </row>
    <row r="470" spans="1:4" x14ac:dyDescent="0.3">
      <c r="A470">
        <v>157</v>
      </c>
      <c r="B470">
        <v>3769</v>
      </c>
      <c r="C470">
        <v>577</v>
      </c>
      <c r="D470">
        <v>458.3</v>
      </c>
    </row>
    <row r="471" spans="1:4" x14ac:dyDescent="0.3">
      <c r="A471">
        <v>157</v>
      </c>
      <c r="B471">
        <v>3770</v>
      </c>
      <c r="C471">
        <v>574.79999999999995</v>
      </c>
      <c r="D471">
        <v>456.5</v>
      </c>
    </row>
    <row r="472" spans="1:4" x14ac:dyDescent="0.3">
      <c r="A472">
        <v>157</v>
      </c>
      <c r="B472">
        <v>3771</v>
      </c>
      <c r="C472">
        <v>573</v>
      </c>
      <c r="D472">
        <v>458.7</v>
      </c>
    </row>
    <row r="473" spans="1:4" x14ac:dyDescent="0.3">
      <c r="A473">
        <v>158</v>
      </c>
      <c r="B473">
        <v>3772</v>
      </c>
      <c r="C473">
        <v>557.29999999999995</v>
      </c>
      <c r="D473">
        <v>467</v>
      </c>
    </row>
    <row r="474" spans="1:4" x14ac:dyDescent="0.3">
      <c r="A474">
        <v>158</v>
      </c>
      <c r="B474">
        <v>3773</v>
      </c>
      <c r="C474">
        <v>558</v>
      </c>
      <c r="D474">
        <v>469.7</v>
      </c>
    </row>
    <row r="475" spans="1:4" x14ac:dyDescent="0.3">
      <c r="A475">
        <v>158</v>
      </c>
      <c r="B475">
        <v>3774</v>
      </c>
      <c r="C475">
        <v>560.70000000000005</v>
      </c>
      <c r="D475">
        <v>469</v>
      </c>
    </row>
    <row r="476" spans="1:4" x14ac:dyDescent="0.3">
      <c r="A476">
        <v>159</v>
      </c>
      <c r="B476">
        <v>3775</v>
      </c>
      <c r="C476">
        <v>555</v>
      </c>
      <c r="D476">
        <v>450</v>
      </c>
    </row>
    <row r="477" spans="1:4" x14ac:dyDescent="0.3">
      <c r="A477">
        <v>159</v>
      </c>
      <c r="B477">
        <v>3776</v>
      </c>
      <c r="C477">
        <v>553</v>
      </c>
      <c r="D477">
        <v>448</v>
      </c>
    </row>
    <row r="478" spans="1:4" x14ac:dyDescent="0.3">
      <c r="A478">
        <v>159</v>
      </c>
      <c r="B478">
        <v>3777</v>
      </c>
      <c r="C478">
        <v>551</v>
      </c>
      <c r="D478">
        <v>450</v>
      </c>
    </row>
    <row r="479" spans="1:4" x14ac:dyDescent="0.3">
      <c r="A479">
        <v>160</v>
      </c>
      <c r="B479">
        <v>3778</v>
      </c>
      <c r="C479">
        <v>528.70000000000005</v>
      </c>
      <c r="D479">
        <v>455.5</v>
      </c>
    </row>
    <row r="480" spans="1:4" x14ac:dyDescent="0.3">
      <c r="A480">
        <v>160</v>
      </c>
      <c r="B480">
        <v>3779</v>
      </c>
      <c r="C480">
        <v>528.5</v>
      </c>
      <c r="D480">
        <v>458.3</v>
      </c>
    </row>
    <row r="481" spans="1:4" x14ac:dyDescent="0.3">
      <c r="A481">
        <v>160</v>
      </c>
      <c r="B481">
        <v>3780</v>
      </c>
      <c r="C481">
        <v>531.29999999999995</v>
      </c>
      <c r="D481">
        <v>458.5</v>
      </c>
    </row>
    <row r="482" spans="1:4" x14ac:dyDescent="0.3">
      <c r="A482">
        <v>161</v>
      </c>
      <c r="B482">
        <v>3781</v>
      </c>
      <c r="C482">
        <v>531.4</v>
      </c>
      <c r="D482">
        <v>433.5</v>
      </c>
    </row>
    <row r="483" spans="1:4" x14ac:dyDescent="0.3">
      <c r="A483">
        <v>161</v>
      </c>
      <c r="B483">
        <v>3782</v>
      </c>
      <c r="C483">
        <v>529</v>
      </c>
      <c r="D483">
        <v>432.1</v>
      </c>
    </row>
    <row r="484" spans="1:4" x14ac:dyDescent="0.3">
      <c r="A484">
        <v>161</v>
      </c>
      <c r="B484">
        <v>3783</v>
      </c>
      <c r="C484">
        <v>527.6</v>
      </c>
      <c r="D484">
        <v>434.5</v>
      </c>
    </row>
    <row r="485" spans="1:4" x14ac:dyDescent="0.3">
      <c r="A485">
        <v>162</v>
      </c>
      <c r="B485">
        <v>3784</v>
      </c>
      <c r="C485">
        <v>506.1</v>
      </c>
      <c r="D485">
        <v>444.3</v>
      </c>
    </row>
    <row r="486" spans="1:4" x14ac:dyDescent="0.3">
      <c r="A486">
        <v>162</v>
      </c>
      <c r="B486">
        <v>3785</v>
      </c>
      <c r="C486">
        <v>507.3</v>
      </c>
      <c r="D486">
        <v>446.9</v>
      </c>
    </row>
    <row r="487" spans="1:4" x14ac:dyDescent="0.3">
      <c r="A487">
        <v>162</v>
      </c>
      <c r="B487">
        <v>3786</v>
      </c>
      <c r="C487">
        <v>509.9</v>
      </c>
      <c r="D487">
        <v>445.7</v>
      </c>
    </row>
    <row r="488" spans="1:4" x14ac:dyDescent="0.3">
      <c r="A488">
        <v>163</v>
      </c>
      <c r="B488">
        <v>3787</v>
      </c>
      <c r="C488">
        <v>508</v>
      </c>
      <c r="D488">
        <v>422.3</v>
      </c>
    </row>
    <row r="489" spans="1:4" x14ac:dyDescent="0.3">
      <c r="A489">
        <v>163</v>
      </c>
      <c r="B489">
        <v>3788</v>
      </c>
      <c r="C489">
        <v>505.8</v>
      </c>
      <c r="D489">
        <v>420.5</v>
      </c>
    </row>
    <row r="490" spans="1:4" x14ac:dyDescent="0.3">
      <c r="A490">
        <v>163</v>
      </c>
      <c r="B490">
        <v>3789</v>
      </c>
      <c r="C490">
        <v>504</v>
      </c>
      <c r="D490">
        <v>422.7</v>
      </c>
    </row>
    <row r="491" spans="1:4" x14ac:dyDescent="0.3">
      <c r="A491">
        <v>164</v>
      </c>
      <c r="B491">
        <v>3790</v>
      </c>
      <c r="C491">
        <v>482.2</v>
      </c>
      <c r="D491">
        <v>429.2</v>
      </c>
    </row>
    <row r="492" spans="1:4" x14ac:dyDescent="0.3">
      <c r="A492">
        <v>164</v>
      </c>
      <c r="B492">
        <v>3791</v>
      </c>
      <c r="C492">
        <v>483.2</v>
      </c>
      <c r="D492">
        <v>431.8</v>
      </c>
    </row>
    <row r="493" spans="1:4" x14ac:dyDescent="0.3">
      <c r="A493">
        <v>164</v>
      </c>
      <c r="B493">
        <v>3792</v>
      </c>
      <c r="C493">
        <v>485.8</v>
      </c>
      <c r="D493">
        <v>430.8</v>
      </c>
    </row>
    <row r="494" spans="1:4" x14ac:dyDescent="0.3">
      <c r="A494">
        <v>165</v>
      </c>
      <c r="B494">
        <v>3793</v>
      </c>
      <c r="C494">
        <v>484.9</v>
      </c>
      <c r="D494">
        <v>411.7</v>
      </c>
    </row>
    <row r="495" spans="1:4" x14ac:dyDescent="0.3">
      <c r="A495">
        <v>165</v>
      </c>
      <c r="B495">
        <v>3794</v>
      </c>
      <c r="C495">
        <v>483.7</v>
      </c>
      <c r="D495">
        <v>409.1</v>
      </c>
    </row>
    <row r="496" spans="1:4" x14ac:dyDescent="0.3">
      <c r="A496">
        <v>165</v>
      </c>
      <c r="B496">
        <v>3795</v>
      </c>
      <c r="C496">
        <v>481.1</v>
      </c>
      <c r="D496">
        <v>410.3</v>
      </c>
    </row>
    <row r="497" spans="1:4" x14ac:dyDescent="0.3">
      <c r="A497">
        <v>166</v>
      </c>
      <c r="B497">
        <v>3796</v>
      </c>
      <c r="C497">
        <v>460.7</v>
      </c>
      <c r="D497">
        <v>421.7</v>
      </c>
    </row>
    <row r="498" spans="1:4" x14ac:dyDescent="0.3">
      <c r="A498">
        <v>166</v>
      </c>
      <c r="B498">
        <v>3797</v>
      </c>
      <c r="C498">
        <v>461.7</v>
      </c>
      <c r="D498">
        <v>424.3</v>
      </c>
    </row>
    <row r="499" spans="1:4" x14ac:dyDescent="0.3">
      <c r="A499">
        <v>166</v>
      </c>
      <c r="B499">
        <v>3798</v>
      </c>
      <c r="C499">
        <v>464.3</v>
      </c>
      <c r="D499">
        <v>423.3</v>
      </c>
    </row>
    <row r="500" spans="1:4" x14ac:dyDescent="0.3">
      <c r="A500">
        <v>167</v>
      </c>
      <c r="B500">
        <v>3799</v>
      </c>
      <c r="C500">
        <v>453</v>
      </c>
      <c r="D500">
        <v>399.5</v>
      </c>
    </row>
    <row r="501" spans="1:4" x14ac:dyDescent="0.3">
      <c r="A501">
        <v>167</v>
      </c>
      <c r="B501">
        <v>3800</v>
      </c>
      <c r="C501">
        <v>451</v>
      </c>
      <c r="D501">
        <v>397.5</v>
      </c>
    </row>
    <row r="502" spans="1:4" x14ac:dyDescent="0.3">
      <c r="A502">
        <v>167</v>
      </c>
      <c r="B502">
        <v>3801</v>
      </c>
      <c r="C502">
        <v>449</v>
      </c>
      <c r="D502">
        <v>399.5</v>
      </c>
    </row>
    <row r="503" spans="1:4" x14ac:dyDescent="0.3">
      <c r="A503">
        <v>168</v>
      </c>
      <c r="B503">
        <v>3802</v>
      </c>
      <c r="C503">
        <v>435.1</v>
      </c>
      <c r="D503">
        <v>419</v>
      </c>
    </row>
    <row r="504" spans="1:4" x14ac:dyDescent="0.3">
      <c r="A504">
        <v>168</v>
      </c>
      <c r="B504">
        <v>3803</v>
      </c>
      <c r="C504">
        <v>437.5</v>
      </c>
      <c r="D504">
        <v>420.4</v>
      </c>
    </row>
    <row r="505" spans="1:4" x14ac:dyDescent="0.3">
      <c r="A505">
        <v>168</v>
      </c>
      <c r="B505">
        <v>3804</v>
      </c>
      <c r="C505">
        <v>438.9</v>
      </c>
      <c r="D505">
        <v>418</v>
      </c>
    </row>
    <row r="506" spans="1:4" x14ac:dyDescent="0.3">
      <c r="A506">
        <v>169</v>
      </c>
      <c r="B506">
        <v>3805</v>
      </c>
      <c r="C506">
        <v>428</v>
      </c>
      <c r="D506">
        <v>399.7</v>
      </c>
    </row>
    <row r="507" spans="1:4" x14ac:dyDescent="0.3">
      <c r="A507">
        <v>169</v>
      </c>
      <c r="B507">
        <v>3806</v>
      </c>
      <c r="C507">
        <v>425.7</v>
      </c>
      <c r="D507">
        <v>398</v>
      </c>
    </row>
    <row r="508" spans="1:4" x14ac:dyDescent="0.3">
      <c r="A508">
        <v>169</v>
      </c>
      <c r="B508">
        <v>3807</v>
      </c>
      <c r="C508">
        <v>424</v>
      </c>
      <c r="D508">
        <v>400.3</v>
      </c>
    </row>
    <row r="509" spans="1:4" x14ac:dyDescent="0.3">
      <c r="A509">
        <v>170</v>
      </c>
      <c r="B509">
        <v>3808</v>
      </c>
      <c r="C509">
        <v>407.8</v>
      </c>
      <c r="D509">
        <v>407</v>
      </c>
    </row>
    <row r="510" spans="1:4" x14ac:dyDescent="0.3">
      <c r="A510">
        <v>170</v>
      </c>
      <c r="B510">
        <v>3809</v>
      </c>
      <c r="C510">
        <v>408.5</v>
      </c>
      <c r="D510">
        <v>409.7</v>
      </c>
    </row>
    <row r="511" spans="1:4" x14ac:dyDescent="0.3">
      <c r="A511">
        <v>170</v>
      </c>
      <c r="B511">
        <v>3810</v>
      </c>
      <c r="C511">
        <v>411.2</v>
      </c>
      <c r="D511">
        <v>409</v>
      </c>
    </row>
    <row r="512" spans="1:4" x14ac:dyDescent="0.3">
      <c r="A512">
        <v>171</v>
      </c>
      <c r="B512">
        <v>3811</v>
      </c>
      <c r="C512">
        <v>392.8</v>
      </c>
      <c r="D512">
        <v>386</v>
      </c>
    </row>
    <row r="513" spans="1:4" x14ac:dyDescent="0.3">
      <c r="A513">
        <v>171</v>
      </c>
      <c r="B513">
        <v>3812</v>
      </c>
      <c r="C513">
        <v>391</v>
      </c>
      <c r="D513">
        <v>388.2</v>
      </c>
    </row>
    <row r="514" spans="1:4" x14ac:dyDescent="0.3">
      <c r="A514">
        <v>171</v>
      </c>
      <c r="B514">
        <v>3813</v>
      </c>
      <c r="C514">
        <v>393.2</v>
      </c>
      <c r="D514">
        <v>390</v>
      </c>
    </row>
    <row r="515" spans="1:4" x14ac:dyDescent="0.3">
      <c r="A515">
        <v>172</v>
      </c>
      <c r="B515">
        <v>3814</v>
      </c>
      <c r="C515">
        <v>382</v>
      </c>
      <c r="D515">
        <v>404</v>
      </c>
    </row>
    <row r="516" spans="1:4" x14ac:dyDescent="0.3">
      <c r="A516">
        <v>172</v>
      </c>
      <c r="B516">
        <v>3815</v>
      </c>
      <c r="C516">
        <v>384</v>
      </c>
      <c r="D516">
        <v>406</v>
      </c>
    </row>
    <row r="517" spans="1:4" x14ac:dyDescent="0.3">
      <c r="A517">
        <v>172</v>
      </c>
      <c r="B517">
        <v>3816</v>
      </c>
      <c r="C517">
        <v>386</v>
      </c>
      <c r="D517">
        <v>404</v>
      </c>
    </row>
    <row r="518" spans="1:4" x14ac:dyDescent="0.3">
      <c r="A518">
        <v>173</v>
      </c>
      <c r="B518">
        <v>3817</v>
      </c>
      <c r="C518">
        <v>372</v>
      </c>
      <c r="D518">
        <v>394.2</v>
      </c>
    </row>
    <row r="519" spans="1:4" x14ac:dyDescent="0.3">
      <c r="A519">
        <v>173</v>
      </c>
      <c r="B519">
        <v>3818</v>
      </c>
      <c r="C519">
        <v>370.2</v>
      </c>
      <c r="D519">
        <v>392</v>
      </c>
    </row>
    <row r="520" spans="1:4" x14ac:dyDescent="0.3">
      <c r="A520">
        <v>173</v>
      </c>
      <c r="B520">
        <v>3819</v>
      </c>
      <c r="C520">
        <v>368</v>
      </c>
      <c r="D520">
        <v>393.8</v>
      </c>
    </row>
    <row r="521" spans="1:4" x14ac:dyDescent="0.3">
      <c r="A521">
        <v>174</v>
      </c>
      <c r="B521">
        <v>3820</v>
      </c>
      <c r="C521">
        <v>353</v>
      </c>
      <c r="D521">
        <v>405.8</v>
      </c>
    </row>
    <row r="522" spans="1:4" x14ac:dyDescent="0.3">
      <c r="A522">
        <v>174</v>
      </c>
      <c r="B522">
        <v>3821</v>
      </c>
      <c r="C522">
        <v>354.8</v>
      </c>
      <c r="D522">
        <v>408</v>
      </c>
    </row>
    <row r="523" spans="1:4" x14ac:dyDescent="0.3">
      <c r="A523">
        <v>174</v>
      </c>
      <c r="B523">
        <v>3822</v>
      </c>
      <c r="C523">
        <v>357</v>
      </c>
      <c r="D523">
        <v>406.2</v>
      </c>
    </row>
    <row r="524" spans="1:4" x14ac:dyDescent="0.3">
      <c r="A524">
        <v>175</v>
      </c>
      <c r="B524">
        <v>3823</v>
      </c>
      <c r="C524">
        <v>342.9</v>
      </c>
      <c r="D524">
        <v>390.5</v>
      </c>
    </row>
    <row r="525" spans="1:4" x14ac:dyDescent="0.3">
      <c r="A525">
        <v>175</v>
      </c>
      <c r="B525">
        <v>3824</v>
      </c>
      <c r="C525">
        <v>340.5</v>
      </c>
      <c r="D525">
        <v>389.1</v>
      </c>
    </row>
    <row r="526" spans="1:4" x14ac:dyDescent="0.3">
      <c r="A526">
        <v>175</v>
      </c>
      <c r="B526">
        <v>3825</v>
      </c>
      <c r="C526">
        <v>339.1</v>
      </c>
      <c r="D526">
        <v>391.5</v>
      </c>
    </row>
    <row r="527" spans="1:4" x14ac:dyDescent="0.3">
      <c r="A527">
        <v>176</v>
      </c>
      <c r="B527">
        <v>3826</v>
      </c>
      <c r="C527">
        <v>325</v>
      </c>
      <c r="D527">
        <v>407.5</v>
      </c>
    </row>
    <row r="528" spans="1:4" x14ac:dyDescent="0.3">
      <c r="A528">
        <v>176</v>
      </c>
      <c r="B528">
        <v>3827</v>
      </c>
      <c r="C528">
        <v>327</v>
      </c>
      <c r="D528">
        <v>409.5</v>
      </c>
    </row>
    <row r="529" spans="1:4" x14ac:dyDescent="0.3">
      <c r="A529">
        <v>176</v>
      </c>
      <c r="B529">
        <v>3828</v>
      </c>
      <c r="C529">
        <v>329</v>
      </c>
      <c r="D529">
        <v>407.5</v>
      </c>
    </row>
    <row r="530" spans="1:4" x14ac:dyDescent="0.3">
      <c r="A530">
        <v>177</v>
      </c>
      <c r="B530">
        <v>3829</v>
      </c>
      <c r="C530">
        <v>317.89999999999998</v>
      </c>
      <c r="D530">
        <v>391.8</v>
      </c>
    </row>
    <row r="531" spans="1:4" x14ac:dyDescent="0.3">
      <c r="A531">
        <v>177</v>
      </c>
      <c r="B531">
        <v>3830</v>
      </c>
      <c r="C531">
        <v>315.3</v>
      </c>
      <c r="D531">
        <v>390.6</v>
      </c>
    </row>
    <row r="532" spans="1:4" x14ac:dyDescent="0.3">
      <c r="A532">
        <v>177</v>
      </c>
      <c r="B532">
        <v>3831</v>
      </c>
      <c r="C532">
        <v>314.10000000000002</v>
      </c>
      <c r="D532">
        <v>393.2</v>
      </c>
    </row>
    <row r="533" spans="1:4" x14ac:dyDescent="0.3">
      <c r="A533">
        <v>178</v>
      </c>
      <c r="B533">
        <v>3832</v>
      </c>
      <c r="C533">
        <v>302</v>
      </c>
      <c r="D533">
        <v>406.8</v>
      </c>
    </row>
    <row r="534" spans="1:4" x14ac:dyDescent="0.3">
      <c r="A534">
        <v>178</v>
      </c>
      <c r="B534">
        <v>3833</v>
      </c>
      <c r="C534">
        <v>303.8</v>
      </c>
      <c r="D534">
        <v>409</v>
      </c>
    </row>
    <row r="535" spans="1:4" x14ac:dyDescent="0.3">
      <c r="A535">
        <v>178</v>
      </c>
      <c r="B535">
        <v>3834</v>
      </c>
      <c r="C535">
        <v>306</v>
      </c>
      <c r="D535">
        <v>407.2</v>
      </c>
    </row>
    <row r="536" spans="1:4" x14ac:dyDescent="0.3">
      <c r="A536">
        <v>179</v>
      </c>
      <c r="B536">
        <v>3835</v>
      </c>
      <c r="C536">
        <v>289.5</v>
      </c>
      <c r="D536">
        <v>394.7</v>
      </c>
    </row>
    <row r="537" spans="1:4" x14ac:dyDescent="0.3">
      <c r="A537">
        <v>179</v>
      </c>
      <c r="B537">
        <v>3836</v>
      </c>
      <c r="C537">
        <v>286.7</v>
      </c>
      <c r="D537">
        <v>394.5</v>
      </c>
    </row>
    <row r="538" spans="1:4" x14ac:dyDescent="0.3">
      <c r="A538">
        <v>179</v>
      </c>
      <c r="B538">
        <v>3837</v>
      </c>
      <c r="C538">
        <v>286.5</v>
      </c>
      <c r="D538">
        <v>397.3</v>
      </c>
    </row>
    <row r="539" spans="1:4" x14ac:dyDescent="0.3">
      <c r="A539">
        <v>180</v>
      </c>
      <c r="B539">
        <v>3838</v>
      </c>
      <c r="C539">
        <v>279.5</v>
      </c>
      <c r="D539">
        <v>407.8</v>
      </c>
    </row>
    <row r="540" spans="1:4" x14ac:dyDescent="0.3">
      <c r="A540">
        <v>180</v>
      </c>
      <c r="B540">
        <v>3839</v>
      </c>
      <c r="C540">
        <v>281.3</v>
      </c>
      <c r="D540">
        <v>410</v>
      </c>
    </row>
    <row r="541" spans="1:4" x14ac:dyDescent="0.3">
      <c r="A541">
        <v>180</v>
      </c>
      <c r="B541">
        <v>3840</v>
      </c>
      <c r="C541">
        <v>283.5</v>
      </c>
      <c r="D541">
        <v>408.2</v>
      </c>
    </row>
    <row r="542" spans="1:4" x14ac:dyDescent="0.3">
      <c r="A542">
        <v>181</v>
      </c>
      <c r="B542">
        <v>3841</v>
      </c>
      <c r="C542">
        <v>266.60000000000002</v>
      </c>
      <c r="D542">
        <v>400.4</v>
      </c>
    </row>
    <row r="543" spans="1:4" x14ac:dyDescent="0.3">
      <c r="A543">
        <v>181</v>
      </c>
      <c r="B543">
        <v>3842</v>
      </c>
      <c r="C543">
        <v>263.89999999999998</v>
      </c>
      <c r="D543">
        <v>399.9</v>
      </c>
    </row>
    <row r="544" spans="1:4" x14ac:dyDescent="0.3">
      <c r="A544">
        <v>181</v>
      </c>
      <c r="B544">
        <v>3843</v>
      </c>
      <c r="C544">
        <v>263.39999999999998</v>
      </c>
      <c r="D544">
        <v>402.6</v>
      </c>
    </row>
    <row r="545" spans="1:4" x14ac:dyDescent="0.3">
      <c r="A545">
        <v>182</v>
      </c>
      <c r="B545">
        <v>3844</v>
      </c>
      <c r="C545">
        <v>255.5</v>
      </c>
      <c r="D545">
        <v>422.2</v>
      </c>
    </row>
    <row r="546" spans="1:4" x14ac:dyDescent="0.3">
      <c r="A546">
        <v>182</v>
      </c>
      <c r="B546">
        <v>3845</v>
      </c>
      <c r="C546">
        <v>257.2</v>
      </c>
      <c r="D546">
        <v>424.5</v>
      </c>
    </row>
    <row r="547" spans="1:4" x14ac:dyDescent="0.3">
      <c r="A547">
        <v>182</v>
      </c>
      <c r="B547">
        <v>3846</v>
      </c>
      <c r="C547">
        <v>259.5</v>
      </c>
      <c r="D547">
        <v>422.8</v>
      </c>
    </row>
    <row r="548" spans="1:4" x14ac:dyDescent="0.3">
      <c r="A548">
        <v>183</v>
      </c>
      <c r="B548">
        <v>3847</v>
      </c>
      <c r="C548">
        <v>242</v>
      </c>
      <c r="D548">
        <v>408.7</v>
      </c>
    </row>
    <row r="549" spans="1:4" x14ac:dyDescent="0.3">
      <c r="A549">
        <v>183</v>
      </c>
      <c r="B549">
        <v>3848</v>
      </c>
      <c r="C549">
        <v>239.7</v>
      </c>
      <c r="D549">
        <v>407</v>
      </c>
    </row>
    <row r="550" spans="1:4" x14ac:dyDescent="0.3">
      <c r="A550">
        <v>183</v>
      </c>
      <c r="B550">
        <v>3849</v>
      </c>
      <c r="C550">
        <v>238</v>
      </c>
      <c r="D550">
        <v>409.3</v>
      </c>
    </row>
    <row r="551" spans="1:4" x14ac:dyDescent="0.3">
      <c r="A551">
        <v>184</v>
      </c>
      <c r="B551">
        <v>3850</v>
      </c>
      <c r="C551">
        <v>230.1</v>
      </c>
      <c r="D551">
        <v>427.5</v>
      </c>
    </row>
    <row r="552" spans="1:4" x14ac:dyDescent="0.3">
      <c r="A552">
        <v>184</v>
      </c>
      <c r="B552">
        <v>3851</v>
      </c>
      <c r="C552">
        <v>231.5</v>
      </c>
      <c r="D552">
        <v>429.9</v>
      </c>
    </row>
    <row r="553" spans="1:4" x14ac:dyDescent="0.3">
      <c r="A553">
        <v>184</v>
      </c>
      <c r="B553">
        <v>3852</v>
      </c>
      <c r="C553">
        <v>233.9</v>
      </c>
      <c r="D553">
        <v>428.5</v>
      </c>
    </row>
    <row r="554" spans="1:4" x14ac:dyDescent="0.3">
      <c r="A554">
        <v>185</v>
      </c>
      <c r="B554">
        <v>3853</v>
      </c>
      <c r="C554">
        <v>216.3</v>
      </c>
      <c r="D554">
        <v>413.7</v>
      </c>
    </row>
    <row r="555" spans="1:4" x14ac:dyDescent="0.3">
      <c r="A555">
        <v>185</v>
      </c>
      <c r="B555">
        <v>3854</v>
      </c>
      <c r="C555">
        <v>213.7</v>
      </c>
      <c r="D555">
        <v>412.7</v>
      </c>
    </row>
    <row r="556" spans="1:4" x14ac:dyDescent="0.3">
      <c r="A556">
        <v>185</v>
      </c>
      <c r="B556">
        <v>3855</v>
      </c>
      <c r="C556">
        <v>212.7</v>
      </c>
      <c r="D556">
        <v>415.3</v>
      </c>
    </row>
    <row r="557" spans="1:4" x14ac:dyDescent="0.3">
      <c r="A557">
        <v>186</v>
      </c>
      <c r="B557">
        <v>3856</v>
      </c>
      <c r="C557">
        <v>202</v>
      </c>
      <c r="D557">
        <v>436.2</v>
      </c>
    </row>
    <row r="558" spans="1:4" x14ac:dyDescent="0.3">
      <c r="A558">
        <v>186</v>
      </c>
      <c r="B558">
        <v>3857</v>
      </c>
      <c r="C558">
        <v>204.2</v>
      </c>
      <c r="D558">
        <v>438</v>
      </c>
    </row>
    <row r="559" spans="1:4" x14ac:dyDescent="0.3">
      <c r="A559">
        <v>186</v>
      </c>
      <c r="B559">
        <v>3858</v>
      </c>
      <c r="C559">
        <v>206</v>
      </c>
      <c r="D559">
        <v>435.8</v>
      </c>
    </row>
    <row r="560" spans="1:4" x14ac:dyDescent="0.3">
      <c r="A560">
        <v>187</v>
      </c>
      <c r="B560">
        <v>3859</v>
      </c>
      <c r="C560">
        <v>192.9</v>
      </c>
      <c r="D560">
        <v>418.5</v>
      </c>
    </row>
    <row r="561" spans="1:4" x14ac:dyDescent="0.3">
      <c r="A561">
        <v>187</v>
      </c>
      <c r="B561">
        <v>3860</v>
      </c>
      <c r="C561">
        <v>190.5</v>
      </c>
      <c r="D561">
        <v>417.1</v>
      </c>
    </row>
    <row r="562" spans="1:4" x14ac:dyDescent="0.3">
      <c r="A562">
        <v>187</v>
      </c>
      <c r="B562">
        <v>3861</v>
      </c>
      <c r="C562">
        <v>189.1</v>
      </c>
      <c r="D562">
        <v>419.5</v>
      </c>
    </row>
    <row r="563" spans="1:4" x14ac:dyDescent="0.3">
      <c r="A563">
        <v>188</v>
      </c>
      <c r="B563">
        <v>3862</v>
      </c>
      <c r="C563">
        <v>175</v>
      </c>
      <c r="D563">
        <v>439.2</v>
      </c>
    </row>
    <row r="564" spans="1:4" x14ac:dyDescent="0.3">
      <c r="A564">
        <v>188</v>
      </c>
      <c r="B564">
        <v>3863</v>
      </c>
      <c r="C564">
        <v>177.2</v>
      </c>
      <c r="D564">
        <v>441</v>
      </c>
    </row>
    <row r="565" spans="1:4" x14ac:dyDescent="0.3">
      <c r="A565">
        <v>188</v>
      </c>
      <c r="B565">
        <v>3864</v>
      </c>
      <c r="C565">
        <v>179</v>
      </c>
      <c r="D565">
        <v>438.8</v>
      </c>
    </row>
    <row r="566" spans="1:4" x14ac:dyDescent="0.3">
      <c r="A566">
        <v>189</v>
      </c>
      <c r="B566">
        <v>3865</v>
      </c>
      <c r="C566">
        <v>164.9</v>
      </c>
      <c r="D566">
        <v>421.8</v>
      </c>
    </row>
    <row r="567" spans="1:4" x14ac:dyDescent="0.3">
      <c r="A567">
        <v>189</v>
      </c>
      <c r="B567">
        <v>3866</v>
      </c>
      <c r="C567">
        <v>162.30000000000001</v>
      </c>
      <c r="D567">
        <v>420.6</v>
      </c>
    </row>
    <row r="568" spans="1:4" x14ac:dyDescent="0.3">
      <c r="A568">
        <v>189</v>
      </c>
      <c r="B568">
        <v>3867</v>
      </c>
      <c r="C568">
        <v>161.1</v>
      </c>
      <c r="D568">
        <v>423.2</v>
      </c>
    </row>
    <row r="569" spans="1:4" x14ac:dyDescent="0.3">
      <c r="A569">
        <v>190</v>
      </c>
      <c r="B569">
        <v>3868</v>
      </c>
      <c r="C569">
        <v>153</v>
      </c>
      <c r="D569">
        <v>442.5</v>
      </c>
    </row>
    <row r="570" spans="1:4" x14ac:dyDescent="0.3">
      <c r="A570">
        <v>190</v>
      </c>
      <c r="B570">
        <v>3869</v>
      </c>
      <c r="C570">
        <v>155</v>
      </c>
      <c r="D570">
        <v>444.5</v>
      </c>
    </row>
    <row r="571" spans="1:4" x14ac:dyDescent="0.3">
      <c r="A571">
        <v>190</v>
      </c>
      <c r="B571">
        <v>3870</v>
      </c>
      <c r="C571">
        <v>157</v>
      </c>
      <c r="D571">
        <v>442.5</v>
      </c>
    </row>
    <row r="572" spans="1:4" x14ac:dyDescent="0.3">
      <c r="A572">
        <v>191</v>
      </c>
      <c r="B572">
        <v>3871</v>
      </c>
      <c r="C572">
        <v>139</v>
      </c>
      <c r="D572">
        <v>423.7</v>
      </c>
    </row>
    <row r="573" spans="1:4" x14ac:dyDescent="0.3">
      <c r="A573">
        <v>191</v>
      </c>
      <c r="B573">
        <v>3872</v>
      </c>
      <c r="C573">
        <v>136.19999999999999</v>
      </c>
      <c r="D573">
        <v>423.5</v>
      </c>
    </row>
    <row r="574" spans="1:4" x14ac:dyDescent="0.3">
      <c r="A574">
        <v>191</v>
      </c>
      <c r="B574">
        <v>3873</v>
      </c>
      <c r="C574">
        <v>136</v>
      </c>
      <c r="D574">
        <v>426.3</v>
      </c>
    </row>
    <row r="575" spans="1:4" x14ac:dyDescent="0.3">
      <c r="A575">
        <v>192</v>
      </c>
      <c r="B575">
        <v>3874</v>
      </c>
      <c r="C575">
        <v>123</v>
      </c>
      <c r="D575">
        <v>443.8</v>
      </c>
    </row>
    <row r="576" spans="1:4" x14ac:dyDescent="0.3">
      <c r="A576">
        <v>192</v>
      </c>
      <c r="B576">
        <v>3875</v>
      </c>
      <c r="C576">
        <v>124.8</v>
      </c>
      <c r="D576">
        <v>446</v>
      </c>
    </row>
    <row r="577" spans="1:4" x14ac:dyDescent="0.3">
      <c r="A577">
        <v>192</v>
      </c>
      <c r="B577">
        <v>3876</v>
      </c>
      <c r="C577">
        <v>127</v>
      </c>
      <c r="D577">
        <v>444.2</v>
      </c>
    </row>
    <row r="578" spans="1:4" x14ac:dyDescent="0.3">
      <c r="A578">
        <v>193</v>
      </c>
      <c r="B578">
        <v>3877</v>
      </c>
      <c r="C578">
        <v>118</v>
      </c>
      <c r="D578">
        <v>423</v>
      </c>
    </row>
    <row r="579" spans="1:4" x14ac:dyDescent="0.3">
      <c r="A579">
        <v>193</v>
      </c>
      <c r="B579">
        <v>3878</v>
      </c>
      <c r="C579">
        <v>116</v>
      </c>
      <c r="D579">
        <v>421</v>
      </c>
    </row>
    <row r="580" spans="1:4" x14ac:dyDescent="0.3">
      <c r="A580">
        <v>193</v>
      </c>
      <c r="B580">
        <v>3879</v>
      </c>
      <c r="C580">
        <v>114</v>
      </c>
      <c r="D580">
        <v>423</v>
      </c>
    </row>
    <row r="581" spans="1:4" x14ac:dyDescent="0.3">
      <c r="A581">
        <v>194</v>
      </c>
      <c r="B581">
        <v>3880</v>
      </c>
      <c r="C581">
        <v>96.8</v>
      </c>
      <c r="D581">
        <v>430</v>
      </c>
    </row>
    <row r="582" spans="1:4" x14ac:dyDescent="0.3">
      <c r="A582">
        <v>194</v>
      </c>
      <c r="B582">
        <v>3881</v>
      </c>
      <c r="C582">
        <v>97.5</v>
      </c>
      <c r="D582">
        <v>432.7</v>
      </c>
    </row>
    <row r="583" spans="1:4" x14ac:dyDescent="0.3">
      <c r="A583">
        <v>194</v>
      </c>
      <c r="B583">
        <v>3882</v>
      </c>
      <c r="C583">
        <v>100.2</v>
      </c>
      <c r="D583">
        <v>432</v>
      </c>
    </row>
    <row r="584" spans="1:4" x14ac:dyDescent="0.3">
      <c r="A584">
        <v>195</v>
      </c>
      <c r="B584">
        <v>3883</v>
      </c>
      <c r="C584">
        <v>95.8</v>
      </c>
      <c r="D584">
        <v>410.8</v>
      </c>
    </row>
    <row r="585" spans="1:4" x14ac:dyDescent="0.3">
      <c r="A585">
        <v>195</v>
      </c>
      <c r="B585">
        <v>3884</v>
      </c>
      <c r="C585">
        <v>94.8</v>
      </c>
      <c r="D585">
        <v>408.2</v>
      </c>
    </row>
    <row r="586" spans="1:4" x14ac:dyDescent="0.3">
      <c r="A586">
        <v>195</v>
      </c>
      <c r="B586">
        <v>3885</v>
      </c>
      <c r="C586">
        <v>92.2</v>
      </c>
      <c r="D586">
        <v>409.2</v>
      </c>
    </row>
    <row r="587" spans="1:4" x14ac:dyDescent="0.3">
      <c r="A587">
        <v>196</v>
      </c>
      <c r="B587">
        <v>3886</v>
      </c>
      <c r="C587">
        <v>71.2</v>
      </c>
      <c r="D587">
        <v>418.2</v>
      </c>
    </row>
    <row r="588" spans="1:4" x14ac:dyDescent="0.3">
      <c r="A588">
        <v>196</v>
      </c>
      <c r="B588">
        <v>3887</v>
      </c>
      <c r="C588">
        <v>72.2</v>
      </c>
      <c r="D588">
        <v>420.8</v>
      </c>
    </row>
    <row r="589" spans="1:4" x14ac:dyDescent="0.3">
      <c r="A589">
        <v>196</v>
      </c>
      <c r="B589">
        <v>3888</v>
      </c>
      <c r="C589">
        <v>74.8</v>
      </c>
      <c r="D589">
        <v>419.8</v>
      </c>
    </row>
    <row r="590" spans="1:4" x14ac:dyDescent="0.3">
      <c r="A590">
        <v>197</v>
      </c>
      <c r="B590">
        <v>3889</v>
      </c>
      <c r="C590">
        <v>73</v>
      </c>
      <c r="D590">
        <v>392.2</v>
      </c>
    </row>
    <row r="591" spans="1:4" x14ac:dyDescent="0.3">
      <c r="A591">
        <v>197</v>
      </c>
      <c r="B591">
        <v>3890</v>
      </c>
      <c r="C591">
        <v>71.2</v>
      </c>
      <c r="D591">
        <v>390</v>
      </c>
    </row>
    <row r="592" spans="1:4" x14ac:dyDescent="0.3">
      <c r="A592">
        <v>197</v>
      </c>
      <c r="B592">
        <v>3891</v>
      </c>
      <c r="C592">
        <v>69</v>
      </c>
      <c r="D592">
        <v>391.8</v>
      </c>
    </row>
    <row r="593" spans="1:4" x14ac:dyDescent="0.3">
      <c r="A593">
        <v>198</v>
      </c>
      <c r="B593">
        <v>3892</v>
      </c>
      <c r="C593">
        <v>49.5</v>
      </c>
      <c r="D593">
        <v>408.8</v>
      </c>
    </row>
    <row r="594" spans="1:4" x14ac:dyDescent="0.3">
      <c r="A594">
        <v>198</v>
      </c>
      <c r="B594">
        <v>3893</v>
      </c>
      <c r="C594">
        <v>51.3</v>
      </c>
      <c r="D594">
        <v>411</v>
      </c>
    </row>
    <row r="595" spans="1:4" x14ac:dyDescent="0.3">
      <c r="A595">
        <v>198</v>
      </c>
      <c r="B595">
        <v>3894</v>
      </c>
      <c r="C595">
        <v>53.5</v>
      </c>
      <c r="D595">
        <v>409.2</v>
      </c>
    </row>
    <row r="596" spans="1:4" x14ac:dyDescent="0.3">
      <c r="A596">
        <v>199</v>
      </c>
      <c r="B596">
        <v>3895</v>
      </c>
      <c r="C596">
        <v>49.5</v>
      </c>
      <c r="D596">
        <v>391.2</v>
      </c>
    </row>
    <row r="597" spans="1:4" x14ac:dyDescent="0.3">
      <c r="A597">
        <v>199</v>
      </c>
      <c r="B597">
        <v>3896</v>
      </c>
      <c r="C597">
        <v>47.7</v>
      </c>
      <c r="D597">
        <v>389</v>
      </c>
    </row>
    <row r="598" spans="1:4" x14ac:dyDescent="0.3">
      <c r="A598">
        <v>199</v>
      </c>
      <c r="B598">
        <v>3897</v>
      </c>
      <c r="C598">
        <v>45.5</v>
      </c>
      <c r="D598">
        <v>390.8</v>
      </c>
    </row>
    <row r="599" spans="1:4" x14ac:dyDescent="0.3">
      <c r="A599">
        <v>200</v>
      </c>
      <c r="B599">
        <v>3898</v>
      </c>
      <c r="C599">
        <v>29.6</v>
      </c>
      <c r="D599">
        <v>399.3</v>
      </c>
    </row>
    <row r="600" spans="1:4" x14ac:dyDescent="0.3">
      <c r="A600">
        <v>200</v>
      </c>
      <c r="B600">
        <v>3899</v>
      </c>
      <c r="C600">
        <v>30.8</v>
      </c>
      <c r="D600">
        <v>401.9</v>
      </c>
    </row>
    <row r="601" spans="1:4" x14ac:dyDescent="0.3">
      <c r="A601">
        <v>200</v>
      </c>
      <c r="B601">
        <v>3900</v>
      </c>
      <c r="C601">
        <v>33.4</v>
      </c>
      <c r="D601">
        <v>400.7</v>
      </c>
    </row>
    <row r="602" spans="1:4" x14ac:dyDescent="0.3">
      <c r="A602">
        <v>300</v>
      </c>
      <c r="B602">
        <v>3901</v>
      </c>
      <c r="C602">
        <v>354.5</v>
      </c>
      <c r="D602">
        <v>146</v>
      </c>
    </row>
    <row r="603" spans="1:4" x14ac:dyDescent="0.3">
      <c r="A603">
        <v>300</v>
      </c>
      <c r="B603">
        <v>3902</v>
      </c>
      <c r="C603">
        <v>356.5</v>
      </c>
      <c r="D603">
        <v>144</v>
      </c>
    </row>
    <row r="604" spans="1:4" x14ac:dyDescent="0.3">
      <c r="A604">
        <v>300</v>
      </c>
      <c r="B604">
        <v>3903</v>
      </c>
      <c r="C604">
        <v>354.5</v>
      </c>
      <c r="D604">
        <v>142</v>
      </c>
    </row>
    <row r="605" spans="1:4" x14ac:dyDescent="0.3">
      <c r="A605">
        <v>300</v>
      </c>
      <c r="B605">
        <v>3904</v>
      </c>
      <c r="C605">
        <v>352.5</v>
      </c>
      <c r="D605">
        <v>144</v>
      </c>
    </row>
    <row r="606" spans="1:4" x14ac:dyDescent="0.3">
      <c r="A606">
        <v>301</v>
      </c>
      <c r="B606">
        <v>3905</v>
      </c>
      <c r="C606">
        <v>447</v>
      </c>
      <c r="D606">
        <v>49.5</v>
      </c>
    </row>
    <row r="607" spans="1:4" x14ac:dyDescent="0.3">
      <c r="A607">
        <v>301</v>
      </c>
      <c r="B607">
        <v>3906</v>
      </c>
      <c r="C607">
        <v>449</v>
      </c>
      <c r="D607">
        <v>47.5</v>
      </c>
    </row>
    <row r="608" spans="1:4" x14ac:dyDescent="0.3">
      <c r="A608">
        <v>301</v>
      </c>
      <c r="B608">
        <v>3907</v>
      </c>
      <c r="C608">
        <v>447</v>
      </c>
      <c r="D608">
        <v>45.5</v>
      </c>
    </row>
    <row r="609" spans="1:4" x14ac:dyDescent="0.3">
      <c r="A609">
        <v>301</v>
      </c>
      <c r="B609">
        <v>3908</v>
      </c>
      <c r="C609">
        <v>445</v>
      </c>
      <c r="D609">
        <v>47.5</v>
      </c>
    </row>
    <row r="610" spans="1:4" x14ac:dyDescent="0.3">
      <c r="A610">
        <v>302</v>
      </c>
      <c r="B610">
        <v>3909</v>
      </c>
      <c r="C610">
        <v>458</v>
      </c>
      <c r="D610">
        <v>45</v>
      </c>
    </row>
    <row r="611" spans="1:4" x14ac:dyDescent="0.3">
      <c r="A611">
        <v>302</v>
      </c>
      <c r="B611">
        <v>3910</v>
      </c>
      <c r="C611">
        <v>460</v>
      </c>
      <c r="D611">
        <v>43</v>
      </c>
    </row>
    <row r="612" spans="1:4" x14ac:dyDescent="0.3">
      <c r="A612">
        <v>302</v>
      </c>
      <c r="B612">
        <v>3911</v>
      </c>
      <c r="C612">
        <v>458</v>
      </c>
      <c r="D612">
        <v>41</v>
      </c>
    </row>
    <row r="613" spans="1:4" x14ac:dyDescent="0.3">
      <c r="A613">
        <v>302</v>
      </c>
      <c r="B613">
        <v>3912</v>
      </c>
      <c r="C613">
        <v>456</v>
      </c>
      <c r="D613">
        <v>43</v>
      </c>
    </row>
    <row r="614" spans="1:4" x14ac:dyDescent="0.3">
      <c r="A614">
        <v>303</v>
      </c>
      <c r="B614">
        <v>3913</v>
      </c>
      <c r="C614">
        <v>424</v>
      </c>
      <c r="D614">
        <v>110.5</v>
      </c>
    </row>
    <row r="615" spans="1:4" x14ac:dyDescent="0.3">
      <c r="A615">
        <v>303</v>
      </c>
      <c r="B615">
        <v>3914</v>
      </c>
      <c r="C615">
        <v>426</v>
      </c>
      <c r="D615">
        <v>108.5</v>
      </c>
    </row>
    <row r="616" spans="1:4" x14ac:dyDescent="0.3">
      <c r="A616">
        <v>303</v>
      </c>
      <c r="B616">
        <v>3915</v>
      </c>
      <c r="C616">
        <v>424</v>
      </c>
      <c r="D616">
        <v>106.5</v>
      </c>
    </row>
    <row r="617" spans="1:4" x14ac:dyDescent="0.3">
      <c r="A617">
        <v>303</v>
      </c>
      <c r="B617">
        <v>3916</v>
      </c>
      <c r="C617">
        <v>422</v>
      </c>
      <c r="D617">
        <v>108.5</v>
      </c>
    </row>
    <row r="618" spans="1:4" x14ac:dyDescent="0.3">
      <c r="A618">
        <v>304</v>
      </c>
      <c r="B618">
        <v>3917</v>
      </c>
      <c r="C618">
        <v>414.5</v>
      </c>
      <c r="D618">
        <v>106.5</v>
      </c>
    </row>
    <row r="619" spans="1:4" x14ac:dyDescent="0.3">
      <c r="A619">
        <v>304</v>
      </c>
      <c r="B619">
        <v>3918</v>
      </c>
      <c r="C619">
        <v>416.5</v>
      </c>
      <c r="D619">
        <v>104.5</v>
      </c>
    </row>
    <row r="620" spans="1:4" x14ac:dyDescent="0.3">
      <c r="A620">
        <v>304</v>
      </c>
      <c r="B620">
        <v>3919</v>
      </c>
      <c r="C620">
        <v>414.5</v>
      </c>
      <c r="D620">
        <v>102.5</v>
      </c>
    </row>
    <row r="621" spans="1:4" x14ac:dyDescent="0.3">
      <c r="A621">
        <v>304</v>
      </c>
      <c r="B621">
        <v>3920</v>
      </c>
      <c r="C621">
        <v>412.5</v>
      </c>
      <c r="D621">
        <v>104.5</v>
      </c>
    </row>
    <row r="622" spans="1:4" x14ac:dyDescent="0.3">
      <c r="A622">
        <v>305</v>
      </c>
      <c r="B622">
        <v>3921</v>
      </c>
      <c r="C622">
        <v>485.5</v>
      </c>
      <c r="D622">
        <v>303</v>
      </c>
    </row>
    <row r="623" spans="1:4" x14ac:dyDescent="0.3">
      <c r="A623">
        <v>305</v>
      </c>
      <c r="B623">
        <v>3922</v>
      </c>
      <c r="C623">
        <v>487.5</v>
      </c>
      <c r="D623">
        <v>301</v>
      </c>
    </row>
    <row r="624" spans="1:4" x14ac:dyDescent="0.3">
      <c r="A624">
        <v>305</v>
      </c>
      <c r="B624">
        <v>3923</v>
      </c>
      <c r="C624">
        <v>485.5</v>
      </c>
      <c r="D624">
        <v>299</v>
      </c>
    </row>
    <row r="625" spans="1:4" x14ac:dyDescent="0.3">
      <c r="A625">
        <v>305</v>
      </c>
      <c r="B625">
        <v>3924</v>
      </c>
      <c r="C625">
        <v>483.5</v>
      </c>
      <c r="D625">
        <v>301</v>
      </c>
    </row>
    <row r="626" spans="1:4" x14ac:dyDescent="0.3">
      <c r="A626">
        <v>306</v>
      </c>
      <c r="B626">
        <v>3925</v>
      </c>
      <c r="C626">
        <v>145.5</v>
      </c>
      <c r="D626">
        <v>128</v>
      </c>
    </row>
    <row r="627" spans="1:4" x14ac:dyDescent="0.3">
      <c r="A627">
        <v>306</v>
      </c>
      <c r="B627">
        <v>3926</v>
      </c>
      <c r="C627">
        <v>147.5</v>
      </c>
      <c r="D627">
        <v>126</v>
      </c>
    </row>
    <row r="628" spans="1:4" x14ac:dyDescent="0.3">
      <c r="A628">
        <v>306</v>
      </c>
      <c r="B628">
        <v>3927</v>
      </c>
      <c r="C628">
        <v>145.5</v>
      </c>
      <c r="D628">
        <v>124</v>
      </c>
    </row>
    <row r="629" spans="1:4" x14ac:dyDescent="0.3">
      <c r="A629">
        <v>306</v>
      </c>
      <c r="B629">
        <v>3928</v>
      </c>
      <c r="C629">
        <v>143.5</v>
      </c>
      <c r="D629">
        <v>126</v>
      </c>
    </row>
    <row r="630" spans="1:4" x14ac:dyDescent="0.3">
      <c r="A630">
        <v>307</v>
      </c>
      <c r="B630">
        <v>3929</v>
      </c>
      <c r="C630">
        <v>502</v>
      </c>
      <c r="D630">
        <v>490</v>
      </c>
    </row>
    <row r="631" spans="1:4" x14ac:dyDescent="0.3">
      <c r="A631">
        <v>307</v>
      </c>
      <c r="B631">
        <v>3930</v>
      </c>
      <c r="C631">
        <v>504</v>
      </c>
      <c r="D631">
        <v>484</v>
      </c>
    </row>
    <row r="632" spans="1:4" x14ac:dyDescent="0.3">
      <c r="A632">
        <v>307</v>
      </c>
      <c r="B632">
        <v>3931</v>
      </c>
      <c r="C632">
        <v>502</v>
      </c>
      <c r="D632">
        <v>482</v>
      </c>
    </row>
    <row r="633" spans="1:4" x14ac:dyDescent="0.3">
      <c r="A633">
        <v>307</v>
      </c>
      <c r="B633">
        <v>3932</v>
      </c>
      <c r="C633">
        <v>500</v>
      </c>
      <c r="D633">
        <v>484</v>
      </c>
    </row>
    <row r="634" spans="1:4" x14ac:dyDescent="0.3">
      <c r="A634">
        <v>308</v>
      </c>
      <c r="B634">
        <v>3933</v>
      </c>
      <c r="C634">
        <v>335</v>
      </c>
      <c r="D634">
        <v>12.5</v>
      </c>
    </row>
    <row r="635" spans="1:4" x14ac:dyDescent="0.3">
      <c r="A635">
        <v>308</v>
      </c>
      <c r="B635">
        <v>3934</v>
      </c>
      <c r="C635">
        <v>337</v>
      </c>
      <c r="D635">
        <v>10.5</v>
      </c>
    </row>
    <row r="636" spans="1:4" x14ac:dyDescent="0.3">
      <c r="A636">
        <v>308</v>
      </c>
      <c r="B636">
        <v>3935</v>
      </c>
      <c r="C636">
        <v>335</v>
      </c>
      <c r="D636">
        <v>8.5</v>
      </c>
    </row>
    <row r="637" spans="1:4" x14ac:dyDescent="0.3">
      <c r="A637">
        <v>308</v>
      </c>
      <c r="B637">
        <v>3936</v>
      </c>
      <c r="C637">
        <v>333</v>
      </c>
      <c r="D637">
        <v>10.5</v>
      </c>
    </row>
    <row r="638" spans="1:4" x14ac:dyDescent="0.3">
      <c r="A638">
        <v>309</v>
      </c>
      <c r="B638">
        <v>3937</v>
      </c>
      <c r="C638">
        <v>765.5</v>
      </c>
      <c r="D638">
        <v>111</v>
      </c>
    </row>
    <row r="639" spans="1:4" x14ac:dyDescent="0.3">
      <c r="A639">
        <v>309</v>
      </c>
      <c r="B639">
        <v>3938</v>
      </c>
      <c r="C639">
        <v>767.5</v>
      </c>
      <c r="D639">
        <v>109</v>
      </c>
    </row>
    <row r="640" spans="1:4" x14ac:dyDescent="0.3">
      <c r="A640">
        <v>309</v>
      </c>
      <c r="B640">
        <v>3939</v>
      </c>
      <c r="C640">
        <v>765.5</v>
      </c>
      <c r="D640">
        <v>107</v>
      </c>
    </row>
    <row r="641" spans="1:4" x14ac:dyDescent="0.3">
      <c r="A641">
        <v>309</v>
      </c>
      <c r="B641">
        <v>3940</v>
      </c>
      <c r="C641">
        <v>763.5</v>
      </c>
      <c r="D641">
        <v>109</v>
      </c>
    </row>
    <row r="642" spans="1:4" x14ac:dyDescent="0.3">
      <c r="A642">
        <v>310</v>
      </c>
      <c r="B642">
        <v>3941</v>
      </c>
      <c r="C642">
        <v>279</v>
      </c>
      <c r="D642">
        <v>151</v>
      </c>
    </row>
    <row r="643" spans="1:4" x14ac:dyDescent="0.3">
      <c r="A643">
        <v>310</v>
      </c>
      <c r="B643">
        <v>3942</v>
      </c>
      <c r="C643">
        <v>281</v>
      </c>
      <c r="D643">
        <v>149</v>
      </c>
    </row>
    <row r="644" spans="1:4" x14ac:dyDescent="0.3">
      <c r="A644">
        <v>310</v>
      </c>
      <c r="B644">
        <v>3943</v>
      </c>
      <c r="C644">
        <v>279</v>
      </c>
      <c r="D644">
        <v>147</v>
      </c>
    </row>
    <row r="645" spans="1:4" x14ac:dyDescent="0.3">
      <c r="A645">
        <v>310</v>
      </c>
      <c r="B645">
        <v>3944</v>
      </c>
      <c r="C645">
        <v>277</v>
      </c>
      <c r="D645">
        <v>149</v>
      </c>
    </row>
    <row r="646" spans="1:4" x14ac:dyDescent="0.3">
      <c r="A646">
        <v>311</v>
      </c>
      <c r="B646">
        <v>3945</v>
      </c>
      <c r="C646">
        <v>282</v>
      </c>
      <c r="D646">
        <v>162</v>
      </c>
    </row>
    <row r="647" spans="1:4" x14ac:dyDescent="0.3">
      <c r="A647">
        <v>311</v>
      </c>
      <c r="B647">
        <v>3946</v>
      </c>
      <c r="C647">
        <v>284</v>
      </c>
      <c r="D647">
        <v>160</v>
      </c>
    </row>
    <row r="648" spans="1:4" x14ac:dyDescent="0.3">
      <c r="A648">
        <v>311</v>
      </c>
      <c r="B648">
        <v>3947</v>
      </c>
      <c r="C648">
        <v>282</v>
      </c>
      <c r="D648">
        <v>158</v>
      </c>
    </row>
    <row r="649" spans="1:4" x14ac:dyDescent="0.3">
      <c r="A649">
        <v>311</v>
      </c>
      <c r="B649">
        <v>3948</v>
      </c>
      <c r="C649">
        <v>280</v>
      </c>
      <c r="D649">
        <v>160</v>
      </c>
    </row>
    <row r="650" spans="1:4" x14ac:dyDescent="0.3">
      <c r="A650">
        <v>312</v>
      </c>
      <c r="B650">
        <v>3949</v>
      </c>
      <c r="C650">
        <v>284.5</v>
      </c>
      <c r="D650">
        <v>172.5</v>
      </c>
    </row>
    <row r="651" spans="1:4" x14ac:dyDescent="0.3">
      <c r="A651">
        <v>312</v>
      </c>
      <c r="B651">
        <v>3950</v>
      </c>
      <c r="C651">
        <v>286.5</v>
      </c>
      <c r="D651">
        <v>170.5</v>
      </c>
    </row>
    <row r="652" spans="1:4" x14ac:dyDescent="0.3">
      <c r="A652">
        <v>312</v>
      </c>
      <c r="B652">
        <v>3951</v>
      </c>
      <c r="C652">
        <v>284.5</v>
      </c>
      <c r="D652">
        <v>168.5</v>
      </c>
    </row>
    <row r="653" spans="1:4" x14ac:dyDescent="0.3">
      <c r="A653">
        <v>312</v>
      </c>
      <c r="B653">
        <v>3952</v>
      </c>
      <c r="C653">
        <v>282.5</v>
      </c>
      <c r="D653">
        <v>170.5</v>
      </c>
    </row>
    <row r="654" spans="1:4" x14ac:dyDescent="0.3">
      <c r="A654">
        <v>313</v>
      </c>
      <c r="B654">
        <v>3953</v>
      </c>
      <c r="C654">
        <v>146</v>
      </c>
      <c r="D654">
        <v>202</v>
      </c>
    </row>
    <row r="655" spans="1:4" x14ac:dyDescent="0.3">
      <c r="A655">
        <v>313</v>
      </c>
      <c r="B655">
        <v>3954</v>
      </c>
      <c r="C655">
        <v>148</v>
      </c>
      <c r="D655">
        <v>200</v>
      </c>
    </row>
    <row r="656" spans="1:4" x14ac:dyDescent="0.3">
      <c r="A656">
        <v>313</v>
      </c>
      <c r="B656">
        <v>3955</v>
      </c>
      <c r="C656">
        <v>146</v>
      </c>
      <c r="D656">
        <v>198</v>
      </c>
    </row>
    <row r="657" spans="1:4" x14ac:dyDescent="0.3">
      <c r="A657">
        <v>313</v>
      </c>
      <c r="B657">
        <v>3956</v>
      </c>
      <c r="C657">
        <v>144</v>
      </c>
      <c r="D657">
        <v>200</v>
      </c>
    </row>
    <row r="658" spans="1:4" x14ac:dyDescent="0.3">
      <c r="A658">
        <v>314</v>
      </c>
      <c r="B658">
        <v>3957</v>
      </c>
      <c r="C658">
        <v>759</v>
      </c>
      <c r="D658">
        <v>27.5</v>
      </c>
    </row>
    <row r="659" spans="1:4" x14ac:dyDescent="0.3">
      <c r="A659">
        <v>314</v>
      </c>
      <c r="B659">
        <v>3958</v>
      </c>
      <c r="C659">
        <v>761</v>
      </c>
      <c r="D659">
        <v>25.5</v>
      </c>
    </row>
    <row r="660" spans="1:4" x14ac:dyDescent="0.3">
      <c r="A660">
        <v>314</v>
      </c>
      <c r="B660">
        <v>3959</v>
      </c>
      <c r="C660">
        <v>759</v>
      </c>
      <c r="D660">
        <v>23.5</v>
      </c>
    </row>
    <row r="661" spans="1:4" x14ac:dyDescent="0.3">
      <c r="A661">
        <v>314</v>
      </c>
      <c r="B661">
        <v>3960</v>
      </c>
      <c r="C661">
        <v>757</v>
      </c>
      <c r="D661">
        <v>25.5</v>
      </c>
    </row>
    <row r="662" spans="1:4" x14ac:dyDescent="0.3">
      <c r="A662">
        <v>315</v>
      </c>
      <c r="B662">
        <v>3961</v>
      </c>
      <c r="C662">
        <v>716</v>
      </c>
      <c r="D662">
        <v>22.5</v>
      </c>
    </row>
    <row r="663" spans="1:4" x14ac:dyDescent="0.3">
      <c r="A663">
        <v>315</v>
      </c>
      <c r="B663">
        <v>3962</v>
      </c>
      <c r="C663">
        <v>718</v>
      </c>
      <c r="D663">
        <v>20.5</v>
      </c>
    </row>
    <row r="664" spans="1:4" x14ac:dyDescent="0.3">
      <c r="A664">
        <v>315</v>
      </c>
      <c r="B664">
        <v>3963</v>
      </c>
      <c r="C664">
        <v>716</v>
      </c>
      <c r="D664">
        <v>18.5</v>
      </c>
    </row>
    <row r="665" spans="1:4" x14ac:dyDescent="0.3">
      <c r="A665">
        <v>315</v>
      </c>
      <c r="B665">
        <v>3964</v>
      </c>
      <c r="C665">
        <v>714</v>
      </c>
      <c r="D665">
        <v>20.5</v>
      </c>
    </row>
    <row r="666" spans="1:4" x14ac:dyDescent="0.3">
      <c r="A666">
        <v>316</v>
      </c>
      <c r="B666">
        <v>3965</v>
      </c>
      <c r="C666">
        <v>929</v>
      </c>
      <c r="D666">
        <v>306.5</v>
      </c>
    </row>
    <row r="667" spans="1:4" x14ac:dyDescent="0.3">
      <c r="A667">
        <v>316</v>
      </c>
      <c r="B667">
        <v>3966</v>
      </c>
      <c r="C667">
        <v>931</v>
      </c>
      <c r="D667">
        <v>304.5</v>
      </c>
    </row>
    <row r="668" spans="1:4" x14ac:dyDescent="0.3">
      <c r="A668">
        <v>316</v>
      </c>
      <c r="B668">
        <v>3967</v>
      </c>
      <c r="C668">
        <v>929</v>
      </c>
      <c r="D668">
        <v>302.5</v>
      </c>
    </row>
    <row r="669" spans="1:4" x14ac:dyDescent="0.3">
      <c r="A669">
        <v>316</v>
      </c>
      <c r="B669">
        <v>3968</v>
      </c>
      <c r="C669">
        <v>927</v>
      </c>
      <c r="D669">
        <v>304.5</v>
      </c>
    </row>
    <row r="670" spans="1:4" x14ac:dyDescent="0.3">
      <c r="A670">
        <v>317</v>
      </c>
      <c r="B670">
        <v>3969</v>
      </c>
      <c r="C670">
        <v>235.5</v>
      </c>
      <c r="D670">
        <v>83</v>
      </c>
    </row>
    <row r="671" spans="1:4" x14ac:dyDescent="0.3">
      <c r="A671">
        <v>317</v>
      </c>
      <c r="B671">
        <v>3970</v>
      </c>
      <c r="C671">
        <v>257.5</v>
      </c>
      <c r="D671">
        <v>81</v>
      </c>
    </row>
    <row r="672" spans="1:4" x14ac:dyDescent="0.3">
      <c r="A672">
        <v>317</v>
      </c>
      <c r="B672">
        <v>3971</v>
      </c>
      <c r="C672">
        <v>235.5</v>
      </c>
      <c r="D672">
        <v>79</v>
      </c>
    </row>
    <row r="673" spans="1:4" x14ac:dyDescent="0.3">
      <c r="A673">
        <v>317</v>
      </c>
      <c r="B673">
        <v>3972</v>
      </c>
      <c r="C673">
        <v>233.5</v>
      </c>
      <c r="D673">
        <v>81</v>
      </c>
    </row>
    <row r="674" spans="1:4" x14ac:dyDescent="0.3">
      <c r="A674">
        <v>318</v>
      </c>
      <c r="B674">
        <v>3973</v>
      </c>
      <c r="C674">
        <v>230</v>
      </c>
      <c r="D674">
        <v>96</v>
      </c>
    </row>
    <row r="675" spans="1:4" x14ac:dyDescent="0.3">
      <c r="A675">
        <v>318</v>
      </c>
      <c r="B675">
        <v>3974</v>
      </c>
      <c r="C675">
        <v>232</v>
      </c>
      <c r="D675">
        <v>94</v>
      </c>
    </row>
    <row r="676" spans="1:4" x14ac:dyDescent="0.3">
      <c r="A676">
        <v>318</v>
      </c>
      <c r="B676">
        <v>3975</v>
      </c>
      <c r="C676">
        <v>230</v>
      </c>
      <c r="D676">
        <v>92</v>
      </c>
    </row>
    <row r="677" spans="1:4" x14ac:dyDescent="0.3">
      <c r="A677">
        <v>318</v>
      </c>
      <c r="B677">
        <v>3976</v>
      </c>
      <c r="C677">
        <v>228</v>
      </c>
      <c r="D677">
        <v>94</v>
      </c>
    </row>
    <row r="678" spans="1:4" x14ac:dyDescent="0.3">
      <c r="A678">
        <v>319</v>
      </c>
      <c r="B678">
        <v>3977</v>
      </c>
      <c r="C678">
        <v>435.5</v>
      </c>
      <c r="D678">
        <v>356</v>
      </c>
    </row>
    <row r="679" spans="1:4" x14ac:dyDescent="0.3">
      <c r="A679">
        <v>319</v>
      </c>
      <c r="B679">
        <v>3978</v>
      </c>
      <c r="C679">
        <v>437.5</v>
      </c>
      <c r="D679">
        <v>354</v>
      </c>
    </row>
    <row r="680" spans="1:4" x14ac:dyDescent="0.3">
      <c r="A680">
        <v>319</v>
      </c>
      <c r="B680">
        <v>3979</v>
      </c>
      <c r="C680">
        <v>435.5</v>
      </c>
      <c r="D680">
        <v>352</v>
      </c>
    </row>
    <row r="681" spans="1:4" x14ac:dyDescent="0.3">
      <c r="A681">
        <v>319</v>
      </c>
      <c r="B681">
        <v>3980</v>
      </c>
      <c r="C681">
        <v>433.5</v>
      </c>
      <c r="D681">
        <v>354</v>
      </c>
    </row>
    <row r="682" spans="1:4" x14ac:dyDescent="0.3">
      <c r="A682">
        <v>320</v>
      </c>
      <c r="B682">
        <v>3981</v>
      </c>
      <c r="C682">
        <v>491.5</v>
      </c>
      <c r="D682">
        <v>336</v>
      </c>
    </row>
    <row r="683" spans="1:4" x14ac:dyDescent="0.3">
      <c r="A683">
        <v>320</v>
      </c>
      <c r="B683">
        <v>3982</v>
      </c>
      <c r="C683">
        <v>493.5</v>
      </c>
      <c r="D683">
        <v>334</v>
      </c>
    </row>
    <row r="684" spans="1:4" x14ac:dyDescent="0.3">
      <c r="A684">
        <v>320</v>
      </c>
      <c r="B684">
        <v>3983</v>
      </c>
      <c r="C684">
        <v>491.5</v>
      </c>
      <c r="D684">
        <v>332</v>
      </c>
    </row>
    <row r="685" spans="1:4" x14ac:dyDescent="0.3">
      <c r="A685">
        <v>320</v>
      </c>
      <c r="B685">
        <v>3984</v>
      </c>
      <c r="C685">
        <v>489.5</v>
      </c>
      <c r="D685">
        <v>334</v>
      </c>
    </row>
    <row r="686" spans="1:4" x14ac:dyDescent="0.3">
      <c r="A686">
        <v>321</v>
      </c>
      <c r="B686">
        <v>3985</v>
      </c>
      <c r="C686">
        <v>515.5</v>
      </c>
      <c r="D686">
        <v>311</v>
      </c>
    </row>
    <row r="687" spans="1:4" x14ac:dyDescent="0.3">
      <c r="A687">
        <v>321</v>
      </c>
      <c r="B687">
        <v>3986</v>
      </c>
      <c r="C687">
        <v>517.5</v>
      </c>
      <c r="D687">
        <v>309</v>
      </c>
    </row>
    <row r="688" spans="1:4" x14ac:dyDescent="0.3">
      <c r="A688">
        <v>321</v>
      </c>
      <c r="B688">
        <v>3987</v>
      </c>
      <c r="C688">
        <v>515.5</v>
      </c>
      <c r="D688">
        <v>307</v>
      </c>
    </row>
    <row r="689" spans="1:4" x14ac:dyDescent="0.3">
      <c r="A689">
        <v>321</v>
      </c>
      <c r="B689">
        <v>3988</v>
      </c>
      <c r="C689">
        <v>513.5</v>
      </c>
      <c r="D689">
        <v>309</v>
      </c>
    </row>
    <row r="690" spans="1:4" x14ac:dyDescent="0.3">
      <c r="A690">
        <v>322</v>
      </c>
      <c r="B690">
        <v>3989</v>
      </c>
      <c r="C690">
        <v>521</v>
      </c>
      <c r="D690">
        <v>336.5</v>
      </c>
    </row>
    <row r="691" spans="1:4" x14ac:dyDescent="0.3">
      <c r="A691">
        <v>322</v>
      </c>
      <c r="B691">
        <v>3990</v>
      </c>
      <c r="C691">
        <v>523</v>
      </c>
      <c r="D691">
        <v>334.5</v>
      </c>
    </row>
    <row r="692" spans="1:4" x14ac:dyDescent="0.3">
      <c r="A692">
        <v>322</v>
      </c>
      <c r="B692">
        <v>3991</v>
      </c>
      <c r="C692">
        <v>521</v>
      </c>
      <c r="D692">
        <v>332.5</v>
      </c>
    </row>
    <row r="693" spans="1:4" x14ac:dyDescent="0.3">
      <c r="A693">
        <v>322</v>
      </c>
      <c r="B693">
        <v>3992</v>
      </c>
      <c r="C693">
        <v>519</v>
      </c>
      <c r="D693">
        <v>334.5</v>
      </c>
    </row>
    <row r="694" spans="1:4" x14ac:dyDescent="0.3">
      <c r="A694">
        <v>323</v>
      </c>
      <c r="B694">
        <v>3993</v>
      </c>
      <c r="C694">
        <v>524</v>
      </c>
      <c r="D694">
        <v>331</v>
      </c>
    </row>
    <row r="695" spans="1:4" x14ac:dyDescent="0.3">
      <c r="A695">
        <v>323</v>
      </c>
      <c r="B695">
        <v>3994</v>
      </c>
      <c r="C695">
        <v>526</v>
      </c>
      <c r="D695">
        <v>329</v>
      </c>
    </row>
    <row r="696" spans="1:4" x14ac:dyDescent="0.3">
      <c r="A696">
        <v>323</v>
      </c>
      <c r="B696">
        <v>3995</v>
      </c>
      <c r="C696">
        <v>524</v>
      </c>
      <c r="D696">
        <v>327</v>
      </c>
    </row>
    <row r="697" spans="1:4" x14ac:dyDescent="0.3">
      <c r="A697">
        <v>323</v>
      </c>
      <c r="B697">
        <v>3996</v>
      </c>
      <c r="C697">
        <v>522</v>
      </c>
      <c r="D697">
        <v>329</v>
      </c>
    </row>
    <row r="698" spans="1:4" x14ac:dyDescent="0.3">
      <c r="A698">
        <v>324</v>
      </c>
      <c r="B698">
        <v>3997</v>
      </c>
      <c r="C698">
        <v>514</v>
      </c>
      <c r="D698">
        <v>333.5</v>
      </c>
    </row>
    <row r="699" spans="1:4" x14ac:dyDescent="0.3">
      <c r="A699">
        <v>324</v>
      </c>
      <c r="B699">
        <v>3998</v>
      </c>
      <c r="C699">
        <v>516</v>
      </c>
      <c r="D699">
        <v>331.5</v>
      </c>
    </row>
    <row r="700" spans="1:4" x14ac:dyDescent="0.3">
      <c r="A700">
        <v>324</v>
      </c>
      <c r="B700">
        <v>3999</v>
      </c>
      <c r="C700">
        <v>514</v>
      </c>
      <c r="D700">
        <v>329.5</v>
      </c>
    </row>
    <row r="701" spans="1:4" x14ac:dyDescent="0.3">
      <c r="A701">
        <v>324</v>
      </c>
      <c r="B701">
        <v>4000</v>
      </c>
      <c r="C701">
        <v>512</v>
      </c>
      <c r="D701">
        <v>331.5</v>
      </c>
    </row>
    <row r="702" spans="1:4" x14ac:dyDescent="0.3">
      <c r="A702">
        <v>325</v>
      </c>
      <c r="B702">
        <v>4001</v>
      </c>
      <c r="C702">
        <v>495.5</v>
      </c>
      <c r="D702">
        <v>416.5</v>
      </c>
    </row>
    <row r="703" spans="1:4" x14ac:dyDescent="0.3">
      <c r="A703">
        <v>325</v>
      </c>
      <c r="B703">
        <v>4002</v>
      </c>
      <c r="C703">
        <v>497.5</v>
      </c>
      <c r="D703">
        <v>414.5</v>
      </c>
    </row>
    <row r="704" spans="1:4" x14ac:dyDescent="0.3">
      <c r="A704">
        <v>325</v>
      </c>
      <c r="B704">
        <v>4003</v>
      </c>
      <c r="C704">
        <v>495.5</v>
      </c>
      <c r="D704">
        <v>412.5</v>
      </c>
    </row>
    <row r="705" spans="1:4" x14ac:dyDescent="0.3">
      <c r="A705">
        <v>325</v>
      </c>
      <c r="B705">
        <v>4004</v>
      </c>
      <c r="C705">
        <v>493.5</v>
      </c>
      <c r="D705">
        <v>414.5</v>
      </c>
    </row>
    <row r="706" spans="1:4" x14ac:dyDescent="0.3">
      <c r="A706">
        <v>326</v>
      </c>
      <c r="B706">
        <v>4005</v>
      </c>
      <c r="C706">
        <v>710.5</v>
      </c>
      <c r="D706">
        <v>492</v>
      </c>
    </row>
    <row r="707" spans="1:4" x14ac:dyDescent="0.3">
      <c r="A707">
        <v>326</v>
      </c>
      <c r="B707">
        <v>4006</v>
      </c>
      <c r="C707">
        <v>712.5</v>
      </c>
      <c r="D707">
        <v>490</v>
      </c>
    </row>
    <row r="708" spans="1:4" x14ac:dyDescent="0.3">
      <c r="A708">
        <v>326</v>
      </c>
      <c r="B708">
        <v>4007</v>
      </c>
      <c r="C708">
        <v>710.5</v>
      </c>
      <c r="D708">
        <v>488</v>
      </c>
    </row>
    <row r="709" spans="1:4" x14ac:dyDescent="0.3">
      <c r="A709">
        <v>326</v>
      </c>
      <c r="B709">
        <v>4008</v>
      </c>
      <c r="C709">
        <v>708.5</v>
      </c>
      <c r="D709">
        <v>490</v>
      </c>
    </row>
    <row r="710" spans="1:4" x14ac:dyDescent="0.3">
      <c r="A710">
        <v>327</v>
      </c>
      <c r="B710">
        <v>4009</v>
      </c>
      <c r="C710">
        <v>348</v>
      </c>
      <c r="D710">
        <v>95</v>
      </c>
    </row>
    <row r="711" spans="1:4" x14ac:dyDescent="0.3">
      <c r="A711">
        <v>327</v>
      </c>
      <c r="B711">
        <v>4010</v>
      </c>
      <c r="C711">
        <v>350</v>
      </c>
      <c r="D711">
        <v>93</v>
      </c>
    </row>
    <row r="712" spans="1:4" x14ac:dyDescent="0.3">
      <c r="A712">
        <v>327</v>
      </c>
      <c r="B712">
        <v>4011</v>
      </c>
      <c r="C712">
        <v>348</v>
      </c>
      <c r="D712">
        <v>91</v>
      </c>
    </row>
    <row r="713" spans="1:4" x14ac:dyDescent="0.3">
      <c r="A713">
        <v>327</v>
      </c>
      <c r="B713">
        <v>4012</v>
      </c>
      <c r="C713">
        <v>346</v>
      </c>
      <c r="D713">
        <v>93</v>
      </c>
    </row>
    <row r="714" spans="1:4" x14ac:dyDescent="0.3">
      <c r="A714">
        <v>328</v>
      </c>
      <c r="B714">
        <v>4013</v>
      </c>
      <c r="C714">
        <v>325.5</v>
      </c>
      <c r="D714">
        <v>56.5</v>
      </c>
    </row>
    <row r="715" spans="1:4" x14ac:dyDescent="0.3">
      <c r="A715">
        <v>328</v>
      </c>
      <c r="B715">
        <v>4014</v>
      </c>
      <c r="C715">
        <v>327.5</v>
      </c>
      <c r="D715">
        <v>54.5</v>
      </c>
    </row>
    <row r="716" spans="1:4" x14ac:dyDescent="0.3">
      <c r="A716">
        <v>328</v>
      </c>
      <c r="B716">
        <v>4015</v>
      </c>
      <c r="C716">
        <v>325.5</v>
      </c>
      <c r="D716">
        <v>52.5</v>
      </c>
    </row>
    <row r="717" spans="1:4" x14ac:dyDescent="0.3">
      <c r="A717">
        <v>328</v>
      </c>
      <c r="B717">
        <v>4016</v>
      </c>
      <c r="C717">
        <v>323.5</v>
      </c>
      <c r="D717">
        <v>54.5</v>
      </c>
    </row>
    <row r="718" spans="1:4" x14ac:dyDescent="0.3">
      <c r="A718">
        <v>329</v>
      </c>
      <c r="B718">
        <v>4017</v>
      </c>
      <c r="C718">
        <v>839.5</v>
      </c>
      <c r="D718">
        <v>18.5</v>
      </c>
    </row>
    <row r="719" spans="1:4" x14ac:dyDescent="0.3">
      <c r="A719">
        <v>329</v>
      </c>
      <c r="B719">
        <v>4018</v>
      </c>
      <c r="C719">
        <v>841.5</v>
      </c>
      <c r="D719">
        <v>16.5</v>
      </c>
    </row>
    <row r="720" spans="1:4" x14ac:dyDescent="0.3">
      <c r="A720">
        <v>329</v>
      </c>
      <c r="B720">
        <v>4019</v>
      </c>
      <c r="C720">
        <v>839.5</v>
      </c>
      <c r="D720">
        <v>14.5</v>
      </c>
    </row>
    <row r="721" spans="1:4" x14ac:dyDescent="0.3">
      <c r="A721">
        <v>329</v>
      </c>
      <c r="B721">
        <v>4020</v>
      </c>
      <c r="C721">
        <v>837.5</v>
      </c>
      <c r="D721">
        <v>16.5</v>
      </c>
    </row>
    <row r="722" spans="1:4" x14ac:dyDescent="0.3">
      <c r="A722">
        <v>330</v>
      </c>
      <c r="B722">
        <v>4021</v>
      </c>
      <c r="C722">
        <v>969</v>
      </c>
      <c r="D722">
        <v>25</v>
      </c>
    </row>
    <row r="723" spans="1:4" x14ac:dyDescent="0.3">
      <c r="A723">
        <v>330</v>
      </c>
      <c r="B723">
        <v>4022</v>
      </c>
      <c r="C723">
        <v>971</v>
      </c>
      <c r="D723">
        <v>23</v>
      </c>
    </row>
    <row r="724" spans="1:4" x14ac:dyDescent="0.3">
      <c r="A724">
        <v>330</v>
      </c>
      <c r="B724">
        <v>4023</v>
      </c>
      <c r="C724">
        <v>969</v>
      </c>
      <c r="D724">
        <v>21</v>
      </c>
    </row>
    <row r="725" spans="1:4" x14ac:dyDescent="0.3">
      <c r="A725">
        <v>330</v>
      </c>
      <c r="B725">
        <v>4024</v>
      </c>
      <c r="C725">
        <v>967</v>
      </c>
      <c r="D725">
        <v>23</v>
      </c>
    </row>
    <row r="726" spans="1:4" x14ac:dyDescent="0.3">
      <c r="A726">
        <v>331</v>
      </c>
      <c r="B726">
        <v>4025</v>
      </c>
      <c r="C726">
        <v>154</v>
      </c>
      <c r="D726">
        <v>245.5</v>
      </c>
    </row>
    <row r="727" spans="1:4" x14ac:dyDescent="0.3">
      <c r="A727">
        <v>331</v>
      </c>
      <c r="B727">
        <v>4026</v>
      </c>
      <c r="C727">
        <v>156</v>
      </c>
      <c r="D727">
        <v>243.5</v>
      </c>
    </row>
    <row r="728" spans="1:4" x14ac:dyDescent="0.3">
      <c r="A728">
        <v>331</v>
      </c>
      <c r="B728">
        <v>4027</v>
      </c>
      <c r="C728">
        <v>154</v>
      </c>
      <c r="D728">
        <v>241.5</v>
      </c>
    </row>
    <row r="729" spans="1:4" x14ac:dyDescent="0.3">
      <c r="A729">
        <v>331</v>
      </c>
      <c r="B729">
        <v>4028</v>
      </c>
      <c r="C729">
        <v>152</v>
      </c>
      <c r="D729">
        <v>243.5</v>
      </c>
    </row>
    <row r="730" spans="1:4" x14ac:dyDescent="0.3">
      <c r="A730">
        <v>332</v>
      </c>
      <c r="B730">
        <v>4029</v>
      </c>
      <c r="C730">
        <v>145.5</v>
      </c>
      <c r="D730">
        <v>239</v>
      </c>
    </row>
    <row r="731" spans="1:4" x14ac:dyDescent="0.3">
      <c r="A731">
        <v>332</v>
      </c>
      <c r="B731">
        <v>4030</v>
      </c>
      <c r="C731">
        <v>147.5</v>
      </c>
      <c r="D731">
        <v>237</v>
      </c>
    </row>
    <row r="732" spans="1:4" x14ac:dyDescent="0.3">
      <c r="A732">
        <v>332</v>
      </c>
      <c r="B732">
        <v>4031</v>
      </c>
      <c r="C732">
        <v>145.5</v>
      </c>
      <c r="D732">
        <v>235</v>
      </c>
    </row>
    <row r="733" spans="1:4" x14ac:dyDescent="0.3">
      <c r="A733">
        <v>332</v>
      </c>
      <c r="B733">
        <v>4032</v>
      </c>
      <c r="C733">
        <v>143.5</v>
      </c>
      <c r="D733">
        <v>237</v>
      </c>
    </row>
    <row r="734" spans="1:4" x14ac:dyDescent="0.3">
      <c r="A734">
        <v>333</v>
      </c>
      <c r="B734">
        <v>4033</v>
      </c>
      <c r="C734">
        <v>542</v>
      </c>
      <c r="D734">
        <v>489</v>
      </c>
    </row>
    <row r="735" spans="1:4" x14ac:dyDescent="0.3">
      <c r="A735">
        <v>333</v>
      </c>
      <c r="B735">
        <v>4034</v>
      </c>
      <c r="C735">
        <v>544</v>
      </c>
      <c r="D735">
        <v>487</v>
      </c>
    </row>
    <row r="736" spans="1:4" x14ac:dyDescent="0.3">
      <c r="A736">
        <v>333</v>
      </c>
      <c r="B736">
        <v>4035</v>
      </c>
      <c r="C736">
        <v>542</v>
      </c>
      <c r="D736">
        <v>485</v>
      </c>
    </row>
    <row r="737" spans="1:4" x14ac:dyDescent="0.3">
      <c r="A737">
        <v>333</v>
      </c>
      <c r="B737">
        <v>4036</v>
      </c>
      <c r="C737">
        <v>540</v>
      </c>
      <c r="D737">
        <v>487</v>
      </c>
    </row>
    <row r="738" spans="1:4" x14ac:dyDescent="0.3">
      <c r="A738">
        <v>334</v>
      </c>
      <c r="B738">
        <v>4037</v>
      </c>
      <c r="C738">
        <v>147</v>
      </c>
      <c r="D738">
        <v>392.5</v>
      </c>
    </row>
    <row r="739" spans="1:4" x14ac:dyDescent="0.3">
      <c r="A739">
        <v>334</v>
      </c>
      <c r="B739">
        <v>4038</v>
      </c>
      <c r="C739">
        <v>149</v>
      </c>
      <c r="D739">
        <v>391.5</v>
      </c>
    </row>
    <row r="740" spans="1:4" x14ac:dyDescent="0.3">
      <c r="A740">
        <v>334</v>
      </c>
      <c r="B740">
        <v>4039</v>
      </c>
      <c r="C740">
        <v>147</v>
      </c>
      <c r="D740">
        <v>389.5</v>
      </c>
    </row>
    <row r="741" spans="1:4" x14ac:dyDescent="0.3">
      <c r="A741">
        <v>334</v>
      </c>
      <c r="B741">
        <v>4040</v>
      </c>
      <c r="C741">
        <v>145</v>
      </c>
      <c r="D741">
        <v>391.5</v>
      </c>
    </row>
    <row r="742" spans="1:4" x14ac:dyDescent="0.3">
      <c r="A742">
        <v>335</v>
      </c>
      <c r="B742">
        <v>4041</v>
      </c>
      <c r="C742">
        <v>188</v>
      </c>
      <c r="D742">
        <v>279</v>
      </c>
    </row>
    <row r="743" spans="1:4" x14ac:dyDescent="0.3">
      <c r="A743">
        <v>335</v>
      </c>
      <c r="B743">
        <v>4042</v>
      </c>
      <c r="C743">
        <v>190</v>
      </c>
      <c r="D743">
        <v>277</v>
      </c>
    </row>
    <row r="744" spans="1:4" x14ac:dyDescent="0.3">
      <c r="A744">
        <v>335</v>
      </c>
      <c r="B744">
        <v>4043</v>
      </c>
      <c r="C744">
        <v>188</v>
      </c>
      <c r="D744">
        <v>275</v>
      </c>
    </row>
    <row r="745" spans="1:4" x14ac:dyDescent="0.3">
      <c r="A745">
        <v>335</v>
      </c>
      <c r="B745">
        <v>4044</v>
      </c>
      <c r="C745">
        <v>186</v>
      </c>
      <c r="D745">
        <v>277</v>
      </c>
    </row>
    <row r="746" spans="1:4" x14ac:dyDescent="0.3">
      <c r="A746">
        <v>336</v>
      </c>
      <c r="B746">
        <v>4045</v>
      </c>
      <c r="C746">
        <v>241.5</v>
      </c>
      <c r="D746">
        <v>370.5</v>
      </c>
    </row>
    <row r="747" spans="1:4" x14ac:dyDescent="0.3">
      <c r="A747">
        <v>336</v>
      </c>
      <c r="B747">
        <v>4046</v>
      </c>
      <c r="C747">
        <v>241.5</v>
      </c>
      <c r="D747">
        <v>368.5</v>
      </c>
    </row>
    <row r="748" spans="1:4" x14ac:dyDescent="0.3">
      <c r="A748">
        <v>336</v>
      </c>
      <c r="B748">
        <v>4047</v>
      </c>
      <c r="C748">
        <v>241.5</v>
      </c>
      <c r="D748">
        <v>366.5</v>
      </c>
    </row>
    <row r="749" spans="1:4" x14ac:dyDescent="0.3">
      <c r="A749">
        <v>336</v>
      </c>
      <c r="B749">
        <v>4048</v>
      </c>
      <c r="C749">
        <v>239.5</v>
      </c>
      <c r="D749">
        <v>368.5</v>
      </c>
    </row>
    <row r="750" spans="1:4" x14ac:dyDescent="0.3">
      <c r="A750">
        <v>337</v>
      </c>
      <c r="B750">
        <v>4049</v>
      </c>
      <c r="C750">
        <v>246</v>
      </c>
      <c r="D750">
        <v>101</v>
      </c>
    </row>
    <row r="751" spans="1:4" x14ac:dyDescent="0.3">
      <c r="A751">
        <v>337</v>
      </c>
      <c r="B751">
        <v>4050</v>
      </c>
      <c r="C751">
        <v>248</v>
      </c>
      <c r="D751">
        <v>99</v>
      </c>
    </row>
    <row r="752" spans="1:4" x14ac:dyDescent="0.3">
      <c r="A752">
        <v>337</v>
      </c>
      <c r="B752">
        <v>4051</v>
      </c>
      <c r="C752">
        <v>246</v>
      </c>
      <c r="D752">
        <v>97</v>
      </c>
    </row>
    <row r="753" spans="1:4" x14ac:dyDescent="0.3">
      <c r="A753">
        <v>337</v>
      </c>
      <c r="B753">
        <v>4052</v>
      </c>
      <c r="C753">
        <v>244</v>
      </c>
      <c r="D753">
        <v>99</v>
      </c>
    </row>
    <row r="754" spans="1:4" x14ac:dyDescent="0.3">
      <c r="A754">
        <v>338</v>
      </c>
      <c r="B754">
        <v>4053</v>
      </c>
      <c r="C754">
        <v>302</v>
      </c>
      <c r="D754">
        <v>298</v>
      </c>
    </row>
    <row r="755" spans="1:4" x14ac:dyDescent="0.3">
      <c r="A755">
        <v>338</v>
      </c>
      <c r="B755">
        <v>4054</v>
      </c>
      <c r="C755">
        <v>304</v>
      </c>
      <c r="D755">
        <v>296</v>
      </c>
    </row>
    <row r="756" spans="1:4" x14ac:dyDescent="0.3">
      <c r="A756">
        <v>338</v>
      </c>
      <c r="B756">
        <v>4055</v>
      </c>
      <c r="C756">
        <v>302</v>
      </c>
      <c r="D756">
        <v>294</v>
      </c>
    </row>
    <row r="757" spans="1:4" x14ac:dyDescent="0.3">
      <c r="A757">
        <v>338</v>
      </c>
      <c r="B757">
        <v>4056</v>
      </c>
      <c r="C757">
        <v>300</v>
      </c>
      <c r="D757">
        <v>296</v>
      </c>
    </row>
    <row r="758" spans="1:4" x14ac:dyDescent="0.3">
      <c r="A758">
        <v>339</v>
      </c>
      <c r="B758">
        <v>4057</v>
      </c>
      <c r="C758">
        <v>594</v>
      </c>
      <c r="D758">
        <v>215</v>
      </c>
    </row>
    <row r="759" spans="1:4" x14ac:dyDescent="0.3">
      <c r="A759">
        <v>339</v>
      </c>
      <c r="B759">
        <v>4058</v>
      </c>
      <c r="C759">
        <v>596</v>
      </c>
      <c r="D759">
        <v>213</v>
      </c>
    </row>
    <row r="760" spans="1:4" x14ac:dyDescent="0.3">
      <c r="A760">
        <v>339</v>
      </c>
      <c r="B760">
        <v>4059</v>
      </c>
      <c r="C760">
        <v>594</v>
      </c>
      <c r="D760">
        <v>211</v>
      </c>
    </row>
    <row r="761" spans="1:4" x14ac:dyDescent="0.3">
      <c r="A761">
        <v>339</v>
      </c>
      <c r="B761">
        <v>4060</v>
      </c>
      <c r="C761">
        <v>592</v>
      </c>
      <c r="D761">
        <v>213</v>
      </c>
    </row>
    <row r="762" spans="1:4" x14ac:dyDescent="0.3">
      <c r="A762">
        <v>340</v>
      </c>
      <c r="B762">
        <v>4061</v>
      </c>
      <c r="C762">
        <v>582</v>
      </c>
      <c r="D762">
        <v>192.5</v>
      </c>
    </row>
    <row r="763" spans="1:4" x14ac:dyDescent="0.3">
      <c r="A763">
        <v>340</v>
      </c>
      <c r="B763">
        <v>4062</v>
      </c>
      <c r="C763">
        <v>584</v>
      </c>
      <c r="D763">
        <v>190.5</v>
      </c>
    </row>
    <row r="764" spans="1:4" x14ac:dyDescent="0.3">
      <c r="A764">
        <v>340</v>
      </c>
      <c r="B764">
        <v>4063</v>
      </c>
      <c r="C764">
        <v>582</v>
      </c>
      <c r="D764">
        <v>188.5</v>
      </c>
    </row>
    <row r="765" spans="1:4" x14ac:dyDescent="0.3">
      <c r="A765">
        <v>340</v>
      </c>
      <c r="B765">
        <v>4064</v>
      </c>
      <c r="C765">
        <v>580</v>
      </c>
      <c r="D765">
        <v>190.5</v>
      </c>
    </row>
    <row r="766" spans="1:4" x14ac:dyDescent="0.3">
      <c r="A766">
        <v>341</v>
      </c>
      <c r="B766">
        <v>4065</v>
      </c>
      <c r="C766">
        <v>580</v>
      </c>
      <c r="D766">
        <v>182.5</v>
      </c>
    </row>
    <row r="767" spans="1:4" x14ac:dyDescent="0.3">
      <c r="A767">
        <v>341</v>
      </c>
      <c r="B767">
        <v>4066</v>
      </c>
      <c r="C767">
        <v>582</v>
      </c>
      <c r="D767">
        <v>180.5</v>
      </c>
    </row>
    <row r="768" spans="1:4" x14ac:dyDescent="0.3">
      <c r="A768">
        <v>341</v>
      </c>
      <c r="B768">
        <v>4067</v>
      </c>
      <c r="C768">
        <v>580</v>
      </c>
      <c r="D768">
        <v>178.5</v>
      </c>
    </row>
    <row r="769" spans="1:4" x14ac:dyDescent="0.3">
      <c r="A769">
        <v>341</v>
      </c>
      <c r="B769">
        <v>4068</v>
      </c>
      <c r="C769">
        <v>578</v>
      </c>
      <c r="D769">
        <v>180.5</v>
      </c>
    </row>
    <row r="770" spans="1:4" x14ac:dyDescent="0.3">
      <c r="A770">
        <v>342</v>
      </c>
      <c r="B770">
        <v>4069</v>
      </c>
      <c r="C770">
        <v>820.5</v>
      </c>
      <c r="D770">
        <v>287.5</v>
      </c>
    </row>
    <row r="771" spans="1:4" x14ac:dyDescent="0.3">
      <c r="A771">
        <v>342</v>
      </c>
      <c r="B771">
        <v>4070</v>
      </c>
      <c r="C771">
        <v>822.5</v>
      </c>
      <c r="D771">
        <v>285.5</v>
      </c>
    </row>
    <row r="772" spans="1:4" x14ac:dyDescent="0.3">
      <c r="A772">
        <v>342</v>
      </c>
      <c r="B772">
        <v>4071</v>
      </c>
      <c r="C772">
        <v>820.5</v>
      </c>
      <c r="D772">
        <v>283.5</v>
      </c>
    </row>
    <row r="773" spans="1:4" x14ac:dyDescent="0.3">
      <c r="A773">
        <v>342</v>
      </c>
      <c r="B773">
        <v>4072</v>
      </c>
      <c r="C773">
        <v>818.5</v>
      </c>
      <c r="D773">
        <v>285.5</v>
      </c>
    </row>
    <row r="774" spans="1:4" x14ac:dyDescent="0.3">
      <c r="A774">
        <v>343</v>
      </c>
      <c r="B774">
        <v>4073</v>
      </c>
      <c r="C774">
        <v>590</v>
      </c>
      <c r="D774">
        <v>417</v>
      </c>
    </row>
    <row r="775" spans="1:4" x14ac:dyDescent="0.3">
      <c r="A775">
        <v>343</v>
      </c>
      <c r="B775">
        <v>4074</v>
      </c>
      <c r="C775">
        <v>592</v>
      </c>
      <c r="D775">
        <v>415</v>
      </c>
    </row>
    <row r="776" spans="1:4" x14ac:dyDescent="0.3">
      <c r="A776">
        <v>343</v>
      </c>
      <c r="B776">
        <v>4075</v>
      </c>
      <c r="C776">
        <v>590</v>
      </c>
      <c r="D776">
        <v>413</v>
      </c>
    </row>
    <row r="777" spans="1:4" x14ac:dyDescent="0.3">
      <c r="A777">
        <v>343</v>
      </c>
      <c r="B777">
        <v>4076</v>
      </c>
      <c r="C777">
        <v>588</v>
      </c>
      <c r="D777">
        <v>415</v>
      </c>
    </row>
    <row r="778" spans="1:4" x14ac:dyDescent="0.3">
      <c r="A778">
        <v>344</v>
      </c>
      <c r="B778">
        <v>4077</v>
      </c>
      <c r="C778">
        <v>429</v>
      </c>
      <c r="D778">
        <v>337</v>
      </c>
    </row>
    <row r="779" spans="1:4" x14ac:dyDescent="0.3">
      <c r="A779">
        <v>344</v>
      </c>
      <c r="B779">
        <v>4078</v>
      </c>
      <c r="C779">
        <v>431</v>
      </c>
      <c r="D779">
        <v>335</v>
      </c>
    </row>
    <row r="780" spans="1:4" x14ac:dyDescent="0.3">
      <c r="A780">
        <v>344</v>
      </c>
      <c r="B780">
        <v>4079</v>
      </c>
      <c r="C780">
        <v>429</v>
      </c>
      <c r="D780">
        <v>333</v>
      </c>
    </row>
    <row r="781" spans="1:4" x14ac:dyDescent="0.3">
      <c r="A781">
        <v>344</v>
      </c>
      <c r="B781">
        <v>4080</v>
      </c>
      <c r="C781">
        <v>427</v>
      </c>
      <c r="D781">
        <v>335</v>
      </c>
    </row>
    <row r="782" spans="1:4" x14ac:dyDescent="0.3">
      <c r="A782">
        <v>345</v>
      </c>
      <c r="B782">
        <v>4081</v>
      </c>
      <c r="C782">
        <v>35.5</v>
      </c>
      <c r="D782">
        <v>427.5</v>
      </c>
    </row>
    <row r="783" spans="1:4" x14ac:dyDescent="0.3">
      <c r="A783">
        <v>345</v>
      </c>
      <c r="B783">
        <v>4082</v>
      </c>
      <c r="C783">
        <v>37.5</v>
      </c>
      <c r="D783">
        <v>425.5</v>
      </c>
    </row>
    <row r="784" spans="1:4" x14ac:dyDescent="0.3">
      <c r="A784">
        <v>345</v>
      </c>
      <c r="B784">
        <v>4083</v>
      </c>
      <c r="C784">
        <v>35.5</v>
      </c>
      <c r="D784">
        <v>423.5</v>
      </c>
    </row>
    <row r="785" spans="1:4" x14ac:dyDescent="0.3">
      <c r="A785">
        <v>345</v>
      </c>
      <c r="B785">
        <v>4084</v>
      </c>
      <c r="C785">
        <v>33.5</v>
      </c>
      <c r="D785">
        <v>425.5</v>
      </c>
    </row>
    <row r="786" spans="1:4" x14ac:dyDescent="0.3">
      <c r="A786">
        <v>346</v>
      </c>
      <c r="B786">
        <v>4085</v>
      </c>
      <c r="C786">
        <v>335</v>
      </c>
      <c r="D786">
        <v>357</v>
      </c>
    </row>
    <row r="787" spans="1:4" x14ac:dyDescent="0.3">
      <c r="A787">
        <v>346</v>
      </c>
      <c r="B787">
        <v>4086</v>
      </c>
      <c r="C787">
        <v>337</v>
      </c>
      <c r="D787">
        <v>355</v>
      </c>
    </row>
    <row r="788" spans="1:4" x14ac:dyDescent="0.3">
      <c r="A788">
        <v>346</v>
      </c>
      <c r="B788">
        <v>4087</v>
      </c>
      <c r="C788">
        <v>335</v>
      </c>
      <c r="D788">
        <v>353</v>
      </c>
    </row>
    <row r="789" spans="1:4" x14ac:dyDescent="0.3">
      <c r="A789">
        <v>346</v>
      </c>
      <c r="B789">
        <v>4088</v>
      </c>
      <c r="C789">
        <v>333</v>
      </c>
      <c r="D789">
        <v>355</v>
      </c>
    </row>
    <row r="790" spans="1:4" x14ac:dyDescent="0.3">
      <c r="A790">
        <v>347</v>
      </c>
      <c r="B790">
        <v>4089</v>
      </c>
      <c r="C790">
        <v>550.5</v>
      </c>
      <c r="D790">
        <v>250.5</v>
      </c>
    </row>
    <row r="791" spans="1:4" x14ac:dyDescent="0.3">
      <c r="A791">
        <v>347</v>
      </c>
      <c r="B791">
        <v>4090</v>
      </c>
      <c r="C791">
        <v>552.5</v>
      </c>
      <c r="D791">
        <v>250.5</v>
      </c>
    </row>
    <row r="792" spans="1:4" x14ac:dyDescent="0.3">
      <c r="A792">
        <v>347</v>
      </c>
      <c r="B792">
        <v>4091</v>
      </c>
      <c r="C792">
        <v>550.5</v>
      </c>
      <c r="D792">
        <v>248.5</v>
      </c>
    </row>
    <row r="793" spans="1:4" x14ac:dyDescent="0.3">
      <c r="A793">
        <v>347</v>
      </c>
      <c r="B793">
        <v>4092</v>
      </c>
      <c r="C793">
        <v>548.5</v>
      </c>
      <c r="D793">
        <v>250.5</v>
      </c>
    </row>
    <row r="794" spans="1:4" x14ac:dyDescent="0.3">
      <c r="A794">
        <v>348</v>
      </c>
      <c r="B794">
        <v>4093</v>
      </c>
      <c r="C794">
        <v>909.5</v>
      </c>
      <c r="D794">
        <v>106</v>
      </c>
    </row>
    <row r="795" spans="1:4" x14ac:dyDescent="0.3">
      <c r="A795">
        <v>348</v>
      </c>
      <c r="B795">
        <v>4094</v>
      </c>
      <c r="C795">
        <v>911.5</v>
      </c>
      <c r="D795">
        <v>104</v>
      </c>
    </row>
    <row r="796" spans="1:4" x14ac:dyDescent="0.3">
      <c r="A796">
        <v>348</v>
      </c>
      <c r="B796">
        <v>4095</v>
      </c>
      <c r="C796">
        <v>909.5</v>
      </c>
      <c r="D796">
        <v>102</v>
      </c>
    </row>
    <row r="797" spans="1:4" x14ac:dyDescent="0.3">
      <c r="A797">
        <v>348</v>
      </c>
      <c r="B797">
        <v>4096</v>
      </c>
      <c r="C797">
        <v>907.5</v>
      </c>
      <c r="D797">
        <v>104</v>
      </c>
    </row>
    <row r="798" spans="1:4" x14ac:dyDescent="0.3">
      <c r="A798">
        <v>349</v>
      </c>
      <c r="B798">
        <v>4097</v>
      </c>
      <c r="C798">
        <v>925</v>
      </c>
      <c r="D798">
        <v>372</v>
      </c>
    </row>
    <row r="799" spans="1:4" x14ac:dyDescent="0.3">
      <c r="A799">
        <v>349</v>
      </c>
      <c r="B799">
        <v>4098</v>
      </c>
      <c r="C799">
        <v>927</v>
      </c>
      <c r="D799">
        <v>370</v>
      </c>
    </row>
    <row r="800" spans="1:4" x14ac:dyDescent="0.3">
      <c r="A800">
        <v>349</v>
      </c>
      <c r="B800">
        <v>4099</v>
      </c>
      <c r="C800">
        <v>925</v>
      </c>
      <c r="D800">
        <v>368</v>
      </c>
    </row>
    <row r="801" spans="1:4" x14ac:dyDescent="0.3">
      <c r="A801">
        <v>349</v>
      </c>
      <c r="B801">
        <v>4100</v>
      </c>
      <c r="C801">
        <v>923</v>
      </c>
      <c r="D801">
        <v>370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workbookViewId="0">
      <selection sqref="A1:C1"/>
    </sheetView>
  </sheetViews>
  <sheetFormatPr defaultRowHeight="14.4" x14ac:dyDescent="0.3"/>
  <sheetData>
    <row r="1" spans="1:3" x14ac:dyDescent="0.3">
      <c r="A1" s="1" t="s">
        <v>0</v>
      </c>
      <c r="B1" t="s">
        <v>8</v>
      </c>
      <c r="C1" t="s">
        <v>9</v>
      </c>
    </row>
    <row r="2" spans="1:3" x14ac:dyDescent="0.3">
      <c r="A2" s="1">
        <v>1</v>
      </c>
      <c r="B2">
        <f>A2+200</f>
        <v>201</v>
      </c>
      <c r="C2">
        <v>21</v>
      </c>
    </row>
    <row r="3" spans="1:3" x14ac:dyDescent="0.3">
      <c r="A3" s="1">
        <v>2</v>
      </c>
      <c r="B3">
        <f t="shared" ref="B3:B66" si="0">A3+200</f>
        <v>202</v>
      </c>
      <c r="C3">
        <v>281</v>
      </c>
    </row>
    <row r="4" spans="1:3" x14ac:dyDescent="0.3">
      <c r="A4" s="1">
        <v>3</v>
      </c>
      <c r="B4">
        <f t="shared" si="0"/>
        <v>203</v>
      </c>
      <c r="C4">
        <v>231</v>
      </c>
    </row>
    <row r="5" spans="1:3" x14ac:dyDescent="0.3">
      <c r="A5" s="1">
        <v>4</v>
      </c>
      <c r="B5">
        <f t="shared" si="0"/>
        <v>204</v>
      </c>
      <c r="C5">
        <v>29</v>
      </c>
    </row>
    <row r="6" spans="1:3" x14ac:dyDescent="0.3">
      <c r="A6" s="1">
        <v>5</v>
      </c>
      <c r="B6">
        <f t="shared" si="0"/>
        <v>205</v>
      </c>
      <c r="C6">
        <v>241</v>
      </c>
    </row>
    <row r="7" spans="1:3" x14ac:dyDescent="0.3">
      <c r="A7" s="1">
        <v>6</v>
      </c>
      <c r="B7">
        <f t="shared" si="0"/>
        <v>206</v>
      </c>
      <c r="C7">
        <v>29</v>
      </c>
    </row>
    <row r="8" spans="1:3" x14ac:dyDescent="0.3">
      <c r="A8" s="1">
        <v>7</v>
      </c>
      <c r="B8">
        <f t="shared" si="0"/>
        <v>207</v>
      </c>
      <c r="C8">
        <v>251</v>
      </c>
    </row>
    <row r="9" spans="1:3" x14ac:dyDescent="0.3">
      <c r="A9" s="1">
        <v>8</v>
      </c>
      <c r="B9">
        <f t="shared" si="0"/>
        <v>208</v>
      </c>
      <c r="C9">
        <v>59</v>
      </c>
    </row>
    <row r="10" spans="1:3" x14ac:dyDescent="0.3">
      <c r="A10" s="1">
        <v>9</v>
      </c>
      <c r="B10">
        <f t="shared" si="0"/>
        <v>209</v>
      </c>
      <c r="C10">
        <v>241</v>
      </c>
    </row>
    <row r="11" spans="1:3" x14ac:dyDescent="0.3">
      <c r="A11" s="1">
        <v>10</v>
      </c>
      <c r="B11">
        <f t="shared" si="0"/>
        <v>210</v>
      </c>
      <c r="C11">
        <v>41</v>
      </c>
    </row>
    <row r="12" spans="1:3" x14ac:dyDescent="0.3">
      <c r="A12" s="1">
        <v>11</v>
      </c>
      <c r="B12">
        <f t="shared" si="0"/>
        <v>211</v>
      </c>
      <c r="C12">
        <v>219</v>
      </c>
    </row>
    <row r="13" spans="1:3" x14ac:dyDescent="0.3">
      <c r="A13" s="1">
        <v>12</v>
      </c>
      <c r="B13">
        <f t="shared" si="0"/>
        <v>212</v>
      </c>
      <c r="C13">
        <v>49</v>
      </c>
    </row>
    <row r="14" spans="1:3" x14ac:dyDescent="0.3">
      <c r="A14" s="1">
        <v>13</v>
      </c>
      <c r="B14">
        <f t="shared" si="0"/>
        <v>213</v>
      </c>
      <c r="C14">
        <v>211</v>
      </c>
    </row>
    <row r="15" spans="1:3" x14ac:dyDescent="0.3">
      <c r="A15" s="1">
        <v>14</v>
      </c>
      <c r="B15">
        <f t="shared" si="0"/>
        <v>214</v>
      </c>
      <c r="C15">
        <v>109</v>
      </c>
    </row>
    <row r="16" spans="1:3" x14ac:dyDescent="0.3">
      <c r="A16" s="1">
        <v>15</v>
      </c>
      <c r="B16">
        <f t="shared" si="0"/>
        <v>215</v>
      </c>
      <c r="C16">
        <v>231</v>
      </c>
    </row>
    <row r="17" spans="1:3" x14ac:dyDescent="0.3">
      <c r="A17" s="1">
        <v>16</v>
      </c>
      <c r="B17">
        <f t="shared" si="0"/>
        <v>216</v>
      </c>
      <c r="C17">
        <v>59</v>
      </c>
    </row>
    <row r="18" spans="1:3" x14ac:dyDescent="0.3">
      <c r="A18" s="1">
        <v>17</v>
      </c>
      <c r="B18">
        <f t="shared" si="0"/>
        <v>217</v>
      </c>
      <c r="C18">
        <v>241</v>
      </c>
    </row>
    <row r="19" spans="1:3" x14ac:dyDescent="0.3">
      <c r="A19" s="1">
        <v>18</v>
      </c>
      <c r="B19">
        <f t="shared" si="0"/>
        <v>218</v>
      </c>
      <c r="C19">
        <v>119</v>
      </c>
    </row>
    <row r="20" spans="1:3" x14ac:dyDescent="0.3">
      <c r="A20" s="1">
        <v>19</v>
      </c>
      <c r="B20">
        <f t="shared" si="0"/>
        <v>219</v>
      </c>
      <c r="C20">
        <v>289</v>
      </c>
    </row>
    <row r="21" spans="1:3" x14ac:dyDescent="0.3">
      <c r="A21" s="1">
        <v>20</v>
      </c>
      <c r="B21">
        <f t="shared" si="0"/>
        <v>220</v>
      </c>
      <c r="C21">
        <v>99</v>
      </c>
    </row>
    <row r="22" spans="1:3" x14ac:dyDescent="0.3">
      <c r="A22" s="1">
        <v>21</v>
      </c>
      <c r="B22">
        <f t="shared" si="0"/>
        <v>221</v>
      </c>
      <c r="C22">
        <v>209</v>
      </c>
    </row>
    <row r="23" spans="1:3" x14ac:dyDescent="0.3">
      <c r="A23" s="1">
        <v>22</v>
      </c>
      <c r="B23">
        <f t="shared" si="0"/>
        <v>222</v>
      </c>
      <c r="C23">
        <v>19</v>
      </c>
    </row>
    <row r="24" spans="1:3" x14ac:dyDescent="0.3">
      <c r="A24" s="1">
        <v>23</v>
      </c>
      <c r="B24">
        <f t="shared" si="0"/>
        <v>223</v>
      </c>
      <c r="C24">
        <v>289</v>
      </c>
    </row>
    <row r="25" spans="1:3" x14ac:dyDescent="0.3">
      <c r="A25" s="1">
        <v>24</v>
      </c>
      <c r="B25">
        <f t="shared" si="0"/>
        <v>224</v>
      </c>
      <c r="C25">
        <v>119</v>
      </c>
    </row>
    <row r="26" spans="1:3" x14ac:dyDescent="0.3">
      <c r="A26" s="1">
        <v>25</v>
      </c>
      <c r="B26">
        <f t="shared" si="0"/>
        <v>225</v>
      </c>
      <c r="C26">
        <v>309</v>
      </c>
    </row>
    <row r="27" spans="1:3" x14ac:dyDescent="0.3">
      <c r="A27" s="1">
        <v>26</v>
      </c>
      <c r="B27">
        <f t="shared" si="0"/>
        <v>226</v>
      </c>
      <c r="C27">
        <v>131</v>
      </c>
    </row>
    <row r="28" spans="1:3" x14ac:dyDescent="0.3">
      <c r="A28" s="1">
        <v>27</v>
      </c>
      <c r="B28">
        <f t="shared" si="0"/>
        <v>227</v>
      </c>
      <c r="C28">
        <v>301</v>
      </c>
    </row>
    <row r="29" spans="1:3" x14ac:dyDescent="0.3">
      <c r="A29" s="1">
        <v>28</v>
      </c>
      <c r="B29">
        <f t="shared" si="0"/>
        <v>228</v>
      </c>
      <c r="C29">
        <v>119</v>
      </c>
    </row>
    <row r="30" spans="1:3" x14ac:dyDescent="0.3">
      <c r="A30" s="1">
        <v>29</v>
      </c>
      <c r="B30">
        <f t="shared" si="0"/>
        <v>229</v>
      </c>
      <c r="C30">
        <v>239</v>
      </c>
    </row>
    <row r="31" spans="1:3" x14ac:dyDescent="0.3">
      <c r="A31" s="1">
        <v>30</v>
      </c>
      <c r="B31">
        <f t="shared" si="0"/>
        <v>230</v>
      </c>
      <c r="C31">
        <v>79</v>
      </c>
    </row>
    <row r="32" spans="1:3" x14ac:dyDescent="0.3">
      <c r="A32" s="1">
        <v>31</v>
      </c>
      <c r="B32">
        <f t="shared" si="0"/>
        <v>231</v>
      </c>
      <c r="C32">
        <v>161</v>
      </c>
    </row>
    <row r="33" spans="1:3" x14ac:dyDescent="0.3">
      <c r="A33" s="1">
        <v>32</v>
      </c>
      <c r="B33">
        <f t="shared" si="0"/>
        <v>232</v>
      </c>
      <c r="C33">
        <v>29</v>
      </c>
    </row>
    <row r="34" spans="1:3" x14ac:dyDescent="0.3">
      <c r="A34" s="1">
        <v>33</v>
      </c>
      <c r="B34">
        <f t="shared" si="0"/>
        <v>233</v>
      </c>
      <c r="C34">
        <v>191</v>
      </c>
    </row>
    <row r="35" spans="1:3" x14ac:dyDescent="0.3">
      <c r="A35" s="1">
        <v>34</v>
      </c>
      <c r="B35">
        <f t="shared" si="0"/>
        <v>234</v>
      </c>
      <c r="C35">
        <v>51</v>
      </c>
    </row>
    <row r="36" spans="1:3" x14ac:dyDescent="0.3">
      <c r="A36" s="1">
        <v>35</v>
      </c>
      <c r="B36">
        <f t="shared" si="0"/>
        <v>235</v>
      </c>
      <c r="C36">
        <v>201</v>
      </c>
    </row>
    <row r="37" spans="1:3" x14ac:dyDescent="0.3">
      <c r="A37" s="1">
        <v>36</v>
      </c>
      <c r="B37">
        <f t="shared" si="0"/>
        <v>236</v>
      </c>
      <c r="C37">
        <v>231</v>
      </c>
    </row>
    <row r="38" spans="1:3" x14ac:dyDescent="0.3">
      <c r="A38" s="1">
        <v>37</v>
      </c>
      <c r="B38">
        <f t="shared" si="0"/>
        <v>237</v>
      </c>
      <c r="C38">
        <v>311</v>
      </c>
    </row>
    <row r="39" spans="1:3" x14ac:dyDescent="0.3">
      <c r="A39" s="1">
        <v>38</v>
      </c>
      <c r="B39">
        <f t="shared" si="0"/>
        <v>238</v>
      </c>
      <c r="C39">
        <v>59</v>
      </c>
    </row>
    <row r="40" spans="1:3" x14ac:dyDescent="0.3">
      <c r="A40" s="1">
        <v>39</v>
      </c>
      <c r="B40">
        <f t="shared" si="0"/>
        <v>239</v>
      </c>
      <c r="C40">
        <v>231</v>
      </c>
    </row>
    <row r="41" spans="1:3" x14ac:dyDescent="0.3">
      <c r="A41" s="1">
        <v>40</v>
      </c>
      <c r="B41">
        <f t="shared" si="0"/>
        <v>240</v>
      </c>
      <c r="C41">
        <v>111</v>
      </c>
    </row>
    <row r="42" spans="1:3" x14ac:dyDescent="0.3">
      <c r="A42" s="1">
        <v>41</v>
      </c>
      <c r="B42">
        <f t="shared" si="0"/>
        <v>241</v>
      </c>
      <c r="C42">
        <v>189</v>
      </c>
    </row>
    <row r="43" spans="1:3" x14ac:dyDescent="0.3">
      <c r="A43" s="1">
        <v>42</v>
      </c>
      <c r="B43">
        <f t="shared" si="0"/>
        <v>242</v>
      </c>
      <c r="C43">
        <v>349</v>
      </c>
    </row>
    <row r="44" spans="1:3" x14ac:dyDescent="0.3">
      <c r="A44" s="1">
        <v>43</v>
      </c>
      <c r="B44">
        <f t="shared" si="0"/>
        <v>243</v>
      </c>
      <c r="C44">
        <v>299</v>
      </c>
    </row>
    <row r="45" spans="1:3" x14ac:dyDescent="0.3">
      <c r="A45" s="1">
        <v>44</v>
      </c>
      <c r="B45">
        <f t="shared" si="0"/>
        <v>244</v>
      </c>
      <c r="C45">
        <v>359</v>
      </c>
    </row>
    <row r="46" spans="1:3" x14ac:dyDescent="0.3">
      <c r="A46" s="1">
        <v>45</v>
      </c>
      <c r="B46">
        <f t="shared" si="0"/>
        <v>245</v>
      </c>
      <c r="C46">
        <v>191</v>
      </c>
    </row>
    <row r="47" spans="1:3" x14ac:dyDescent="0.3">
      <c r="A47" s="1">
        <v>46</v>
      </c>
      <c r="B47">
        <f t="shared" si="0"/>
        <v>246</v>
      </c>
      <c r="C47">
        <v>59</v>
      </c>
    </row>
    <row r="48" spans="1:3" x14ac:dyDescent="0.3">
      <c r="A48" s="1">
        <v>47</v>
      </c>
      <c r="B48">
        <f t="shared" si="0"/>
        <v>247</v>
      </c>
      <c r="C48">
        <v>289</v>
      </c>
    </row>
    <row r="49" spans="1:3" x14ac:dyDescent="0.3">
      <c r="A49" s="1">
        <v>48</v>
      </c>
      <c r="B49">
        <f t="shared" si="0"/>
        <v>248</v>
      </c>
      <c r="C49">
        <v>359</v>
      </c>
    </row>
    <row r="50" spans="1:3" x14ac:dyDescent="0.3">
      <c r="A50" s="1">
        <v>49</v>
      </c>
      <c r="B50">
        <f t="shared" si="0"/>
        <v>249</v>
      </c>
      <c r="C50">
        <v>239</v>
      </c>
    </row>
    <row r="51" spans="1:3" x14ac:dyDescent="0.3">
      <c r="A51" s="1">
        <v>50</v>
      </c>
      <c r="B51">
        <f t="shared" si="0"/>
        <v>250</v>
      </c>
      <c r="C51">
        <v>39</v>
      </c>
    </row>
    <row r="52" spans="1:3" x14ac:dyDescent="0.3">
      <c r="A52" s="1">
        <v>51</v>
      </c>
      <c r="B52">
        <f t="shared" si="0"/>
        <v>251</v>
      </c>
      <c r="C52">
        <v>141</v>
      </c>
    </row>
    <row r="53" spans="1:3" x14ac:dyDescent="0.3">
      <c r="A53" s="1">
        <v>52</v>
      </c>
      <c r="B53">
        <f t="shared" si="0"/>
        <v>252</v>
      </c>
      <c r="C53">
        <v>81</v>
      </c>
    </row>
    <row r="54" spans="1:3" x14ac:dyDescent="0.3">
      <c r="A54" s="1">
        <v>53</v>
      </c>
      <c r="B54">
        <f t="shared" si="0"/>
        <v>253</v>
      </c>
      <c r="C54">
        <v>219</v>
      </c>
    </row>
    <row r="55" spans="1:3" x14ac:dyDescent="0.3">
      <c r="A55" s="1">
        <v>54</v>
      </c>
      <c r="B55">
        <f t="shared" si="0"/>
        <v>254</v>
      </c>
      <c r="C55">
        <v>21</v>
      </c>
    </row>
    <row r="56" spans="1:3" x14ac:dyDescent="0.3">
      <c r="A56" s="1">
        <v>55</v>
      </c>
      <c r="B56">
        <f t="shared" si="0"/>
        <v>255</v>
      </c>
      <c r="C56">
        <v>211</v>
      </c>
    </row>
    <row r="57" spans="1:3" x14ac:dyDescent="0.3">
      <c r="A57" s="1">
        <v>56</v>
      </c>
      <c r="B57">
        <f t="shared" si="0"/>
        <v>256</v>
      </c>
      <c r="C57">
        <v>99</v>
      </c>
    </row>
    <row r="58" spans="1:3" x14ac:dyDescent="0.3">
      <c r="A58" s="1">
        <v>57</v>
      </c>
      <c r="B58">
        <f t="shared" si="0"/>
        <v>257</v>
      </c>
      <c r="C58">
        <v>229</v>
      </c>
    </row>
    <row r="59" spans="1:3" x14ac:dyDescent="0.3">
      <c r="A59" s="1">
        <v>58</v>
      </c>
      <c r="B59">
        <f t="shared" si="0"/>
        <v>258</v>
      </c>
      <c r="C59">
        <v>99</v>
      </c>
    </row>
    <row r="60" spans="1:3" x14ac:dyDescent="0.3">
      <c r="A60" s="1">
        <v>59</v>
      </c>
      <c r="B60">
        <f t="shared" si="0"/>
        <v>259</v>
      </c>
      <c r="C60">
        <v>201</v>
      </c>
    </row>
    <row r="61" spans="1:3" x14ac:dyDescent="0.3">
      <c r="A61" s="1">
        <v>60</v>
      </c>
      <c r="B61">
        <f t="shared" si="0"/>
        <v>260</v>
      </c>
      <c r="C61">
        <v>99</v>
      </c>
    </row>
    <row r="62" spans="1:3" x14ac:dyDescent="0.3">
      <c r="A62" s="1">
        <v>61</v>
      </c>
      <c r="B62">
        <f t="shared" si="0"/>
        <v>261</v>
      </c>
      <c r="C62">
        <v>71</v>
      </c>
    </row>
    <row r="63" spans="1:3" x14ac:dyDescent="0.3">
      <c r="A63" s="1">
        <v>62</v>
      </c>
      <c r="B63">
        <f t="shared" si="0"/>
        <v>262</v>
      </c>
      <c r="C63">
        <v>299</v>
      </c>
    </row>
    <row r="64" spans="1:3" x14ac:dyDescent="0.3">
      <c r="A64" s="1">
        <v>63</v>
      </c>
      <c r="B64">
        <f t="shared" si="0"/>
        <v>263</v>
      </c>
      <c r="C64">
        <v>329</v>
      </c>
    </row>
    <row r="65" spans="1:3" x14ac:dyDescent="0.3">
      <c r="A65" s="1">
        <v>64</v>
      </c>
      <c r="B65">
        <f t="shared" si="0"/>
        <v>264</v>
      </c>
      <c r="C65">
        <v>221</v>
      </c>
    </row>
    <row r="66" spans="1:3" x14ac:dyDescent="0.3">
      <c r="A66" s="1">
        <v>65</v>
      </c>
      <c r="B66">
        <f t="shared" si="0"/>
        <v>265</v>
      </c>
      <c r="C66">
        <v>61</v>
      </c>
    </row>
    <row r="67" spans="1:3" x14ac:dyDescent="0.3">
      <c r="A67" s="1">
        <v>66</v>
      </c>
      <c r="B67">
        <f t="shared" ref="B67:B100" si="1">A67+200</f>
        <v>266</v>
      </c>
      <c r="C67">
        <v>201</v>
      </c>
    </row>
    <row r="68" spans="1:3" x14ac:dyDescent="0.3">
      <c r="A68" s="1">
        <v>67</v>
      </c>
      <c r="B68">
        <f t="shared" si="1"/>
        <v>267</v>
      </c>
      <c r="C68">
        <v>109</v>
      </c>
    </row>
    <row r="69" spans="1:3" x14ac:dyDescent="0.3">
      <c r="A69" s="1">
        <v>68</v>
      </c>
      <c r="B69">
        <f t="shared" si="1"/>
        <v>268</v>
      </c>
      <c r="C69">
        <v>241</v>
      </c>
    </row>
    <row r="70" spans="1:3" x14ac:dyDescent="0.3">
      <c r="A70" s="1">
        <v>69</v>
      </c>
      <c r="B70">
        <f t="shared" si="1"/>
        <v>269</v>
      </c>
      <c r="C70">
        <v>191</v>
      </c>
    </row>
    <row r="71" spans="1:3" x14ac:dyDescent="0.3">
      <c r="A71" s="1">
        <v>70</v>
      </c>
      <c r="B71">
        <f t="shared" si="1"/>
        <v>270</v>
      </c>
      <c r="C71">
        <v>309</v>
      </c>
    </row>
    <row r="72" spans="1:3" x14ac:dyDescent="0.3">
      <c r="A72" s="1">
        <v>71</v>
      </c>
      <c r="B72">
        <f t="shared" si="1"/>
        <v>271</v>
      </c>
      <c r="C72">
        <v>79</v>
      </c>
    </row>
    <row r="73" spans="1:3" x14ac:dyDescent="0.3">
      <c r="A73" s="1">
        <v>72</v>
      </c>
      <c r="B73">
        <f t="shared" si="1"/>
        <v>272</v>
      </c>
      <c r="C73">
        <v>251</v>
      </c>
    </row>
    <row r="74" spans="1:3" x14ac:dyDescent="0.3">
      <c r="A74" s="1">
        <v>73</v>
      </c>
      <c r="B74">
        <f t="shared" si="1"/>
        <v>273</v>
      </c>
      <c r="C74">
        <v>161</v>
      </c>
    </row>
    <row r="75" spans="1:3" x14ac:dyDescent="0.3">
      <c r="A75" s="1">
        <v>74</v>
      </c>
      <c r="B75">
        <f t="shared" si="1"/>
        <v>274</v>
      </c>
      <c r="C75">
        <v>311</v>
      </c>
    </row>
    <row r="76" spans="1:3" x14ac:dyDescent="0.3">
      <c r="A76" s="1">
        <v>75</v>
      </c>
      <c r="B76">
        <f t="shared" si="1"/>
        <v>275</v>
      </c>
      <c r="C76">
        <v>69</v>
      </c>
    </row>
    <row r="77" spans="1:3" x14ac:dyDescent="0.3">
      <c r="A77" s="1">
        <v>76</v>
      </c>
      <c r="B77">
        <f t="shared" si="1"/>
        <v>276</v>
      </c>
      <c r="C77">
        <v>319</v>
      </c>
    </row>
    <row r="78" spans="1:3" x14ac:dyDescent="0.3">
      <c r="A78" s="1">
        <v>77</v>
      </c>
      <c r="B78">
        <f t="shared" si="1"/>
        <v>277</v>
      </c>
      <c r="C78">
        <v>169</v>
      </c>
    </row>
    <row r="79" spans="1:3" x14ac:dyDescent="0.3">
      <c r="A79" s="1">
        <v>78</v>
      </c>
      <c r="B79">
        <f t="shared" si="1"/>
        <v>278</v>
      </c>
      <c r="C79">
        <v>331</v>
      </c>
    </row>
    <row r="80" spans="1:3" x14ac:dyDescent="0.3">
      <c r="A80" s="1">
        <v>79</v>
      </c>
      <c r="B80">
        <f t="shared" si="1"/>
        <v>279</v>
      </c>
      <c r="C80">
        <v>159</v>
      </c>
    </row>
    <row r="81" spans="1:3" x14ac:dyDescent="0.3">
      <c r="A81" s="1">
        <v>80</v>
      </c>
      <c r="B81">
        <f t="shared" si="1"/>
        <v>280</v>
      </c>
      <c r="C81">
        <v>279</v>
      </c>
    </row>
    <row r="82" spans="1:3" x14ac:dyDescent="0.3">
      <c r="A82" s="1">
        <v>81</v>
      </c>
      <c r="B82">
        <f t="shared" si="1"/>
        <v>281</v>
      </c>
      <c r="C82">
        <v>109</v>
      </c>
    </row>
    <row r="83" spans="1:3" x14ac:dyDescent="0.3">
      <c r="A83" s="1">
        <v>82</v>
      </c>
      <c r="B83">
        <f t="shared" si="1"/>
        <v>282</v>
      </c>
      <c r="C83">
        <v>41</v>
      </c>
    </row>
    <row r="84" spans="1:3" x14ac:dyDescent="0.3">
      <c r="A84" s="1">
        <v>83</v>
      </c>
      <c r="B84">
        <f t="shared" si="1"/>
        <v>283</v>
      </c>
      <c r="C84">
        <v>229</v>
      </c>
    </row>
    <row r="85" spans="1:3" x14ac:dyDescent="0.3">
      <c r="A85" s="1">
        <v>84</v>
      </c>
      <c r="B85">
        <f t="shared" si="1"/>
        <v>284</v>
      </c>
      <c r="C85">
        <v>289</v>
      </c>
    </row>
    <row r="86" spans="1:3" x14ac:dyDescent="0.3">
      <c r="A86" s="1">
        <v>85</v>
      </c>
      <c r="B86">
        <f t="shared" si="1"/>
        <v>285</v>
      </c>
      <c r="C86">
        <v>81</v>
      </c>
    </row>
    <row r="87" spans="1:3" x14ac:dyDescent="0.3">
      <c r="A87" s="1">
        <v>86</v>
      </c>
      <c r="B87">
        <f t="shared" si="1"/>
        <v>286</v>
      </c>
      <c r="C87">
        <v>49</v>
      </c>
    </row>
    <row r="88" spans="1:3" x14ac:dyDescent="0.3">
      <c r="A88" s="1">
        <v>87</v>
      </c>
      <c r="B88">
        <f t="shared" si="1"/>
        <v>287</v>
      </c>
      <c r="C88">
        <v>121</v>
      </c>
    </row>
    <row r="89" spans="1:3" x14ac:dyDescent="0.3">
      <c r="A89" s="1">
        <v>88</v>
      </c>
      <c r="B89">
        <f t="shared" si="1"/>
        <v>288</v>
      </c>
      <c r="C89">
        <v>249</v>
      </c>
    </row>
    <row r="90" spans="1:3" x14ac:dyDescent="0.3">
      <c r="A90" s="1">
        <v>89</v>
      </c>
      <c r="B90">
        <f t="shared" si="1"/>
        <v>289</v>
      </c>
      <c r="C90">
        <v>101</v>
      </c>
    </row>
    <row r="91" spans="1:3" x14ac:dyDescent="0.3">
      <c r="A91" s="1">
        <v>90</v>
      </c>
      <c r="B91">
        <f t="shared" si="1"/>
        <v>290</v>
      </c>
      <c r="C91">
        <v>11</v>
      </c>
    </row>
    <row r="92" spans="1:3" x14ac:dyDescent="0.3">
      <c r="A92" s="1">
        <v>91</v>
      </c>
      <c r="B92">
        <f t="shared" si="1"/>
        <v>291</v>
      </c>
      <c r="C92">
        <v>81</v>
      </c>
    </row>
    <row r="93" spans="1:3" x14ac:dyDescent="0.3">
      <c r="A93" s="1">
        <v>92</v>
      </c>
      <c r="B93">
        <f t="shared" si="1"/>
        <v>292</v>
      </c>
      <c r="C93">
        <v>351</v>
      </c>
    </row>
    <row r="94" spans="1:3" x14ac:dyDescent="0.3">
      <c r="A94" s="1">
        <v>93</v>
      </c>
      <c r="B94">
        <f t="shared" si="1"/>
        <v>293</v>
      </c>
      <c r="C94">
        <v>201</v>
      </c>
    </row>
    <row r="95" spans="1:3" x14ac:dyDescent="0.3">
      <c r="A95" s="1">
        <v>94</v>
      </c>
      <c r="B95">
        <f t="shared" si="1"/>
        <v>294</v>
      </c>
      <c r="C95">
        <v>341</v>
      </c>
    </row>
    <row r="96" spans="1:3" x14ac:dyDescent="0.3">
      <c r="A96" s="1">
        <v>95</v>
      </c>
      <c r="B96">
        <f t="shared" si="1"/>
        <v>295</v>
      </c>
      <c r="C96">
        <v>209</v>
      </c>
    </row>
    <row r="97" spans="1:3" x14ac:dyDescent="0.3">
      <c r="A97" s="1">
        <v>96</v>
      </c>
      <c r="B97">
        <f t="shared" si="1"/>
        <v>296</v>
      </c>
      <c r="C97">
        <v>301</v>
      </c>
    </row>
    <row r="98" spans="1:3" x14ac:dyDescent="0.3">
      <c r="A98" s="1">
        <v>97</v>
      </c>
      <c r="B98">
        <f t="shared" si="1"/>
        <v>297</v>
      </c>
      <c r="C98">
        <v>139</v>
      </c>
    </row>
    <row r="99" spans="1:3" x14ac:dyDescent="0.3">
      <c r="A99" s="1">
        <v>98</v>
      </c>
      <c r="B99">
        <f t="shared" si="1"/>
        <v>298</v>
      </c>
      <c r="C99">
        <v>311</v>
      </c>
    </row>
    <row r="100" spans="1:3" x14ac:dyDescent="0.3">
      <c r="A100" s="1">
        <v>99</v>
      </c>
      <c r="B100">
        <f t="shared" si="1"/>
        <v>299</v>
      </c>
      <c r="C100">
        <v>151</v>
      </c>
    </row>
    <row r="101" spans="1:3" x14ac:dyDescent="0.3">
      <c r="A101" s="1">
        <v>100</v>
      </c>
      <c r="B101">
        <f>A101+300</f>
        <v>400</v>
      </c>
      <c r="C101">
        <v>41</v>
      </c>
    </row>
    <row r="102" spans="1:3" x14ac:dyDescent="0.3">
      <c r="A102" s="1">
        <v>101</v>
      </c>
      <c r="B102">
        <f t="shared" ref="B102:B165" si="2">A102+300</f>
        <v>401</v>
      </c>
      <c r="C102">
        <v>189</v>
      </c>
    </row>
    <row r="103" spans="1:3" x14ac:dyDescent="0.3">
      <c r="A103" s="1">
        <v>102</v>
      </c>
      <c r="B103">
        <f t="shared" si="2"/>
        <v>402</v>
      </c>
      <c r="C103">
        <v>331</v>
      </c>
    </row>
    <row r="104" spans="1:3" x14ac:dyDescent="0.3">
      <c r="A104" s="1">
        <v>103</v>
      </c>
      <c r="B104">
        <f t="shared" si="2"/>
        <v>403</v>
      </c>
      <c r="C104">
        <v>209</v>
      </c>
    </row>
    <row r="105" spans="1:3" x14ac:dyDescent="0.3">
      <c r="A105" s="1">
        <v>104</v>
      </c>
      <c r="B105">
        <f t="shared" si="2"/>
        <v>404</v>
      </c>
      <c r="C105">
        <v>21</v>
      </c>
    </row>
    <row r="106" spans="1:3" x14ac:dyDescent="0.3">
      <c r="A106" s="1">
        <v>105</v>
      </c>
      <c r="B106">
        <f t="shared" si="2"/>
        <v>405</v>
      </c>
      <c r="C106">
        <v>291</v>
      </c>
    </row>
    <row r="107" spans="1:3" x14ac:dyDescent="0.3">
      <c r="A107" s="1">
        <v>106</v>
      </c>
      <c r="B107">
        <f t="shared" si="2"/>
        <v>406</v>
      </c>
      <c r="C107">
        <v>69</v>
      </c>
    </row>
    <row r="108" spans="1:3" x14ac:dyDescent="0.3">
      <c r="A108" s="1">
        <v>107</v>
      </c>
      <c r="B108">
        <f t="shared" si="2"/>
        <v>407</v>
      </c>
      <c r="C108">
        <v>279</v>
      </c>
    </row>
    <row r="109" spans="1:3" x14ac:dyDescent="0.3">
      <c r="A109" s="1">
        <v>108</v>
      </c>
      <c r="B109">
        <f t="shared" si="2"/>
        <v>408</v>
      </c>
      <c r="C109">
        <v>319</v>
      </c>
    </row>
    <row r="110" spans="1:3" x14ac:dyDescent="0.3">
      <c r="A110" s="1">
        <v>109</v>
      </c>
      <c r="B110">
        <f t="shared" si="2"/>
        <v>409</v>
      </c>
      <c r="C110">
        <v>251</v>
      </c>
    </row>
    <row r="111" spans="1:3" x14ac:dyDescent="0.3">
      <c r="A111" s="1">
        <v>110</v>
      </c>
      <c r="B111">
        <f t="shared" si="2"/>
        <v>410</v>
      </c>
      <c r="C111">
        <v>119</v>
      </c>
    </row>
    <row r="112" spans="1:3" x14ac:dyDescent="0.3">
      <c r="A112" s="1">
        <v>111</v>
      </c>
      <c r="B112">
        <f t="shared" si="2"/>
        <v>411</v>
      </c>
      <c r="C112">
        <v>151</v>
      </c>
    </row>
    <row r="113" spans="1:3" x14ac:dyDescent="0.3">
      <c r="A113" s="1">
        <v>112</v>
      </c>
      <c r="B113">
        <f t="shared" si="2"/>
        <v>412</v>
      </c>
      <c r="C113">
        <v>19</v>
      </c>
    </row>
    <row r="114" spans="1:3" x14ac:dyDescent="0.3">
      <c r="A114" s="1">
        <v>113</v>
      </c>
      <c r="B114">
        <f t="shared" si="2"/>
        <v>413</v>
      </c>
      <c r="C114">
        <v>199</v>
      </c>
    </row>
    <row r="115" spans="1:3" x14ac:dyDescent="0.3">
      <c r="A115" s="1">
        <v>114</v>
      </c>
      <c r="B115">
        <f t="shared" si="2"/>
        <v>414</v>
      </c>
      <c r="C115">
        <v>9</v>
      </c>
    </row>
    <row r="116" spans="1:3" x14ac:dyDescent="0.3">
      <c r="A116" s="1">
        <v>115</v>
      </c>
      <c r="B116">
        <f t="shared" si="2"/>
        <v>415</v>
      </c>
      <c r="C116">
        <v>251</v>
      </c>
    </row>
    <row r="117" spans="1:3" x14ac:dyDescent="0.3">
      <c r="A117" s="1">
        <v>116</v>
      </c>
      <c r="B117">
        <f t="shared" si="2"/>
        <v>416</v>
      </c>
      <c r="C117">
        <v>11</v>
      </c>
    </row>
    <row r="118" spans="1:3" x14ac:dyDescent="0.3">
      <c r="A118" s="1">
        <v>117</v>
      </c>
      <c r="B118">
        <f t="shared" si="2"/>
        <v>417</v>
      </c>
      <c r="C118">
        <v>79</v>
      </c>
    </row>
    <row r="119" spans="1:3" x14ac:dyDescent="0.3">
      <c r="A119" s="1">
        <v>118</v>
      </c>
      <c r="B119">
        <f t="shared" si="2"/>
        <v>418</v>
      </c>
      <c r="C119">
        <v>301</v>
      </c>
    </row>
    <row r="120" spans="1:3" x14ac:dyDescent="0.3">
      <c r="A120" s="1">
        <v>119</v>
      </c>
      <c r="B120">
        <f t="shared" si="2"/>
        <v>419</v>
      </c>
      <c r="C120">
        <v>11</v>
      </c>
    </row>
    <row r="121" spans="1:3" x14ac:dyDescent="0.3">
      <c r="A121" s="1">
        <v>120</v>
      </c>
      <c r="B121">
        <f t="shared" si="2"/>
        <v>420</v>
      </c>
      <c r="C121">
        <v>101</v>
      </c>
    </row>
    <row r="122" spans="1:3" x14ac:dyDescent="0.3">
      <c r="A122" s="1">
        <v>121</v>
      </c>
      <c r="B122">
        <f t="shared" si="2"/>
        <v>421</v>
      </c>
      <c r="C122">
        <v>201</v>
      </c>
    </row>
    <row r="123" spans="1:3" x14ac:dyDescent="0.3">
      <c r="A123" s="1">
        <v>122</v>
      </c>
      <c r="B123">
        <f t="shared" si="2"/>
        <v>422</v>
      </c>
      <c r="C123">
        <v>289</v>
      </c>
    </row>
    <row r="124" spans="1:3" x14ac:dyDescent="0.3">
      <c r="A124" s="1">
        <v>123</v>
      </c>
      <c r="B124">
        <f t="shared" si="2"/>
        <v>423</v>
      </c>
      <c r="C124">
        <v>221</v>
      </c>
    </row>
    <row r="125" spans="1:3" x14ac:dyDescent="0.3">
      <c r="A125" s="1">
        <v>124</v>
      </c>
      <c r="B125">
        <f t="shared" si="2"/>
        <v>424</v>
      </c>
      <c r="C125">
        <v>241</v>
      </c>
    </row>
    <row r="126" spans="1:3" x14ac:dyDescent="0.3">
      <c r="A126" s="1">
        <v>125</v>
      </c>
      <c r="B126">
        <f t="shared" si="2"/>
        <v>425</v>
      </c>
      <c r="C126">
        <v>59</v>
      </c>
    </row>
    <row r="127" spans="1:3" x14ac:dyDescent="0.3">
      <c r="A127" s="1">
        <v>126</v>
      </c>
      <c r="B127">
        <f t="shared" si="2"/>
        <v>426</v>
      </c>
      <c r="C127">
        <v>321</v>
      </c>
    </row>
    <row r="128" spans="1:3" x14ac:dyDescent="0.3">
      <c r="A128" s="1">
        <v>127</v>
      </c>
      <c r="B128">
        <f t="shared" si="2"/>
        <v>427</v>
      </c>
      <c r="C128">
        <v>79</v>
      </c>
    </row>
    <row r="129" spans="1:3" x14ac:dyDescent="0.3">
      <c r="A129" s="1">
        <v>128</v>
      </c>
      <c r="B129">
        <f t="shared" si="2"/>
        <v>428</v>
      </c>
      <c r="C129">
        <v>9</v>
      </c>
    </row>
    <row r="130" spans="1:3" x14ac:dyDescent="0.3">
      <c r="A130" s="1">
        <v>129</v>
      </c>
      <c r="B130">
        <f t="shared" si="2"/>
        <v>429</v>
      </c>
      <c r="C130">
        <v>71</v>
      </c>
    </row>
    <row r="131" spans="1:3" x14ac:dyDescent="0.3">
      <c r="A131" s="1">
        <v>130</v>
      </c>
      <c r="B131">
        <f t="shared" si="2"/>
        <v>430</v>
      </c>
      <c r="C131">
        <v>251</v>
      </c>
    </row>
    <row r="132" spans="1:3" x14ac:dyDescent="0.3">
      <c r="A132" s="1">
        <v>131</v>
      </c>
      <c r="B132">
        <f t="shared" si="2"/>
        <v>431</v>
      </c>
      <c r="C132">
        <v>201</v>
      </c>
    </row>
    <row r="133" spans="1:3" x14ac:dyDescent="0.3">
      <c r="A133" s="1">
        <v>132</v>
      </c>
      <c r="B133">
        <f t="shared" si="2"/>
        <v>432</v>
      </c>
      <c r="C133">
        <v>341</v>
      </c>
    </row>
    <row r="134" spans="1:3" x14ac:dyDescent="0.3">
      <c r="A134" s="1">
        <v>133</v>
      </c>
      <c r="B134">
        <f t="shared" si="2"/>
        <v>433</v>
      </c>
      <c r="C134">
        <v>111</v>
      </c>
    </row>
    <row r="135" spans="1:3" x14ac:dyDescent="0.3">
      <c r="A135" s="1">
        <v>134</v>
      </c>
      <c r="B135">
        <f t="shared" si="2"/>
        <v>434</v>
      </c>
      <c r="C135">
        <v>311</v>
      </c>
    </row>
    <row r="136" spans="1:3" x14ac:dyDescent="0.3">
      <c r="A136" s="1">
        <v>135</v>
      </c>
      <c r="B136">
        <f t="shared" si="2"/>
        <v>435</v>
      </c>
      <c r="C136">
        <v>121</v>
      </c>
    </row>
    <row r="137" spans="1:3" x14ac:dyDescent="0.3">
      <c r="A137" s="1">
        <v>136</v>
      </c>
      <c r="B137">
        <f t="shared" si="2"/>
        <v>436</v>
      </c>
      <c r="C137">
        <v>59</v>
      </c>
    </row>
    <row r="138" spans="1:3" x14ac:dyDescent="0.3">
      <c r="A138" s="1">
        <v>137</v>
      </c>
      <c r="B138">
        <f t="shared" si="2"/>
        <v>437</v>
      </c>
      <c r="C138">
        <v>249</v>
      </c>
    </row>
    <row r="139" spans="1:3" x14ac:dyDescent="0.3">
      <c r="A139" s="1">
        <v>138</v>
      </c>
      <c r="B139">
        <f t="shared" si="2"/>
        <v>438</v>
      </c>
      <c r="C139">
        <v>31</v>
      </c>
    </row>
    <row r="140" spans="1:3" x14ac:dyDescent="0.3">
      <c r="A140" s="1">
        <v>139</v>
      </c>
      <c r="B140">
        <f t="shared" si="2"/>
        <v>439</v>
      </c>
      <c r="C140">
        <v>239</v>
      </c>
    </row>
    <row r="141" spans="1:3" x14ac:dyDescent="0.3">
      <c r="A141" s="1">
        <v>140</v>
      </c>
      <c r="B141">
        <f t="shared" si="2"/>
        <v>440</v>
      </c>
      <c r="C141">
        <v>141</v>
      </c>
    </row>
    <row r="142" spans="1:3" x14ac:dyDescent="0.3">
      <c r="A142" s="1">
        <v>141</v>
      </c>
      <c r="B142">
        <f t="shared" si="2"/>
        <v>441</v>
      </c>
      <c r="C142">
        <v>51</v>
      </c>
    </row>
    <row r="143" spans="1:3" x14ac:dyDescent="0.3">
      <c r="A143" s="1">
        <v>142</v>
      </c>
      <c r="B143">
        <f t="shared" si="2"/>
        <v>442</v>
      </c>
      <c r="C143">
        <v>121</v>
      </c>
    </row>
    <row r="144" spans="1:3" x14ac:dyDescent="0.3">
      <c r="A144" s="1">
        <v>143</v>
      </c>
      <c r="B144">
        <f t="shared" si="2"/>
        <v>443</v>
      </c>
      <c r="C144">
        <v>341</v>
      </c>
    </row>
    <row r="145" spans="1:3" x14ac:dyDescent="0.3">
      <c r="A145" s="1">
        <v>144</v>
      </c>
      <c r="B145">
        <f t="shared" si="2"/>
        <v>444</v>
      </c>
      <c r="C145">
        <v>101</v>
      </c>
    </row>
    <row r="146" spans="1:3" x14ac:dyDescent="0.3">
      <c r="A146" s="1">
        <v>145</v>
      </c>
      <c r="B146">
        <f t="shared" si="2"/>
        <v>445</v>
      </c>
      <c r="C146">
        <v>239</v>
      </c>
    </row>
    <row r="147" spans="1:3" x14ac:dyDescent="0.3">
      <c r="A147" s="1">
        <v>146</v>
      </c>
      <c r="B147">
        <f t="shared" si="2"/>
        <v>446</v>
      </c>
      <c r="C147">
        <v>141</v>
      </c>
    </row>
    <row r="148" spans="1:3" x14ac:dyDescent="0.3">
      <c r="A148" s="1">
        <v>147</v>
      </c>
      <c r="B148">
        <f t="shared" si="2"/>
        <v>447</v>
      </c>
      <c r="C148">
        <v>261</v>
      </c>
    </row>
    <row r="149" spans="1:3" x14ac:dyDescent="0.3">
      <c r="A149" s="1">
        <v>148</v>
      </c>
      <c r="B149">
        <f t="shared" si="2"/>
        <v>448</v>
      </c>
      <c r="C149">
        <v>151</v>
      </c>
    </row>
    <row r="150" spans="1:3" x14ac:dyDescent="0.3">
      <c r="A150" s="1">
        <v>149</v>
      </c>
      <c r="B150">
        <f t="shared" si="2"/>
        <v>449</v>
      </c>
      <c r="C150">
        <v>309</v>
      </c>
    </row>
    <row r="151" spans="1:3" x14ac:dyDescent="0.3">
      <c r="A151" s="1">
        <v>150</v>
      </c>
      <c r="B151">
        <f t="shared" si="2"/>
        <v>450</v>
      </c>
      <c r="C151">
        <v>141</v>
      </c>
    </row>
    <row r="152" spans="1:3" x14ac:dyDescent="0.3">
      <c r="A152" s="1">
        <v>151</v>
      </c>
      <c r="B152">
        <f t="shared" si="2"/>
        <v>451</v>
      </c>
      <c r="C152">
        <v>339</v>
      </c>
    </row>
    <row r="153" spans="1:3" x14ac:dyDescent="0.3">
      <c r="A153" s="1">
        <v>152</v>
      </c>
      <c r="B153">
        <f t="shared" si="2"/>
        <v>452</v>
      </c>
      <c r="C153">
        <v>39</v>
      </c>
    </row>
    <row r="154" spans="1:3" x14ac:dyDescent="0.3">
      <c r="A154" s="1">
        <v>153</v>
      </c>
      <c r="B154">
        <f t="shared" si="2"/>
        <v>453</v>
      </c>
      <c r="C154">
        <v>161</v>
      </c>
    </row>
    <row r="155" spans="1:3" x14ac:dyDescent="0.3">
      <c r="A155" s="1">
        <v>154</v>
      </c>
      <c r="B155">
        <f t="shared" si="2"/>
        <v>454</v>
      </c>
      <c r="C155">
        <v>41</v>
      </c>
    </row>
    <row r="156" spans="1:3" x14ac:dyDescent="0.3">
      <c r="A156" s="1">
        <v>155</v>
      </c>
      <c r="B156">
        <f t="shared" si="2"/>
        <v>455</v>
      </c>
      <c r="C156">
        <v>241</v>
      </c>
    </row>
    <row r="157" spans="1:3" x14ac:dyDescent="0.3">
      <c r="A157" s="1">
        <v>156</v>
      </c>
      <c r="B157">
        <f t="shared" si="2"/>
        <v>456</v>
      </c>
      <c r="C157">
        <v>339</v>
      </c>
    </row>
    <row r="158" spans="1:3" x14ac:dyDescent="0.3">
      <c r="A158" s="1">
        <v>157</v>
      </c>
      <c r="B158">
        <f t="shared" si="2"/>
        <v>457</v>
      </c>
      <c r="C158">
        <v>241</v>
      </c>
    </row>
    <row r="159" spans="1:3" x14ac:dyDescent="0.3">
      <c r="A159" s="1">
        <v>158</v>
      </c>
      <c r="B159">
        <f t="shared" si="2"/>
        <v>458</v>
      </c>
      <c r="C159">
        <v>39</v>
      </c>
    </row>
    <row r="160" spans="1:3" x14ac:dyDescent="0.3">
      <c r="A160" s="1">
        <v>159</v>
      </c>
      <c r="B160">
        <f t="shared" si="2"/>
        <v>459</v>
      </c>
      <c r="C160">
        <v>169</v>
      </c>
    </row>
    <row r="161" spans="1:3" x14ac:dyDescent="0.3">
      <c r="A161" s="1">
        <v>160</v>
      </c>
      <c r="B161">
        <f t="shared" si="2"/>
        <v>460</v>
      </c>
      <c r="C161">
        <v>11</v>
      </c>
    </row>
    <row r="162" spans="1:3" x14ac:dyDescent="0.3">
      <c r="A162" s="1">
        <v>161</v>
      </c>
      <c r="B162">
        <f t="shared" si="2"/>
        <v>461</v>
      </c>
      <c r="C162">
        <v>119</v>
      </c>
    </row>
    <row r="163" spans="1:3" x14ac:dyDescent="0.3">
      <c r="A163" s="1">
        <v>162</v>
      </c>
      <c r="B163">
        <f t="shared" si="2"/>
        <v>462</v>
      </c>
      <c r="C163">
        <v>29</v>
      </c>
    </row>
    <row r="164" spans="1:3" x14ac:dyDescent="0.3">
      <c r="A164" s="1">
        <v>163</v>
      </c>
      <c r="B164">
        <f t="shared" si="2"/>
        <v>463</v>
      </c>
      <c r="C164">
        <v>121</v>
      </c>
    </row>
    <row r="165" spans="1:3" x14ac:dyDescent="0.3">
      <c r="A165" s="1">
        <v>164</v>
      </c>
      <c r="B165">
        <f t="shared" si="2"/>
        <v>464</v>
      </c>
      <c r="C165">
        <v>21</v>
      </c>
    </row>
    <row r="166" spans="1:3" x14ac:dyDescent="0.3">
      <c r="A166" s="1">
        <v>165</v>
      </c>
      <c r="B166">
        <f t="shared" ref="B166:B201" si="3">A166+300</f>
        <v>465</v>
      </c>
      <c r="C166">
        <v>201</v>
      </c>
    </row>
    <row r="167" spans="1:3" x14ac:dyDescent="0.3">
      <c r="A167" s="1">
        <v>166</v>
      </c>
      <c r="B167">
        <f t="shared" si="3"/>
        <v>466</v>
      </c>
      <c r="C167">
        <v>29</v>
      </c>
    </row>
    <row r="168" spans="1:3" x14ac:dyDescent="0.3">
      <c r="A168" s="1">
        <v>167</v>
      </c>
      <c r="B168">
        <f t="shared" si="3"/>
        <v>467</v>
      </c>
      <c r="C168">
        <v>221</v>
      </c>
    </row>
    <row r="169" spans="1:3" x14ac:dyDescent="0.3">
      <c r="A169" s="1">
        <v>168</v>
      </c>
      <c r="B169">
        <f t="shared" si="3"/>
        <v>468</v>
      </c>
      <c r="C169">
        <v>339</v>
      </c>
    </row>
    <row r="170" spans="1:3" x14ac:dyDescent="0.3">
      <c r="A170" s="1">
        <v>169</v>
      </c>
      <c r="B170">
        <f t="shared" si="3"/>
        <v>469</v>
      </c>
      <c r="C170">
        <v>139</v>
      </c>
    </row>
    <row r="171" spans="1:3" x14ac:dyDescent="0.3">
      <c r="A171" s="1">
        <v>170</v>
      </c>
      <c r="B171">
        <f t="shared" si="3"/>
        <v>470</v>
      </c>
      <c r="C171">
        <v>29</v>
      </c>
    </row>
    <row r="172" spans="1:3" x14ac:dyDescent="0.3">
      <c r="A172" s="1">
        <v>171</v>
      </c>
      <c r="B172">
        <f t="shared" si="3"/>
        <v>471</v>
      </c>
      <c r="C172">
        <v>301</v>
      </c>
    </row>
    <row r="173" spans="1:3" x14ac:dyDescent="0.3">
      <c r="A173" s="1">
        <v>172</v>
      </c>
      <c r="B173">
        <f t="shared" si="3"/>
        <v>472</v>
      </c>
      <c r="C173">
        <v>319</v>
      </c>
    </row>
    <row r="174" spans="1:3" x14ac:dyDescent="0.3">
      <c r="A174" s="1">
        <v>173</v>
      </c>
      <c r="B174">
        <f t="shared" si="3"/>
        <v>473</v>
      </c>
      <c r="C174">
        <v>199</v>
      </c>
    </row>
    <row r="175" spans="1:3" x14ac:dyDescent="0.3">
      <c r="A175" s="1">
        <v>174</v>
      </c>
      <c r="B175">
        <f t="shared" si="3"/>
        <v>474</v>
      </c>
      <c r="C175">
        <v>19</v>
      </c>
    </row>
    <row r="176" spans="1:3" x14ac:dyDescent="0.3">
      <c r="A176" s="1">
        <v>175</v>
      </c>
      <c r="B176">
        <f t="shared" si="3"/>
        <v>475</v>
      </c>
      <c r="C176">
        <v>161</v>
      </c>
    </row>
    <row r="177" spans="1:3" x14ac:dyDescent="0.3">
      <c r="A177" s="1">
        <v>176</v>
      </c>
      <c r="B177">
        <f t="shared" si="3"/>
        <v>476</v>
      </c>
      <c r="C177">
        <v>341</v>
      </c>
    </row>
    <row r="178" spans="1:3" x14ac:dyDescent="0.3">
      <c r="A178" s="1">
        <v>177</v>
      </c>
      <c r="B178">
        <f t="shared" si="3"/>
        <v>477</v>
      </c>
      <c r="C178">
        <v>239</v>
      </c>
    </row>
    <row r="179" spans="1:3" x14ac:dyDescent="0.3">
      <c r="A179" s="1">
        <v>178</v>
      </c>
      <c r="B179">
        <f t="shared" si="3"/>
        <v>478</v>
      </c>
      <c r="C179">
        <v>39</v>
      </c>
    </row>
    <row r="180" spans="1:3" x14ac:dyDescent="0.3">
      <c r="A180" s="1">
        <v>179</v>
      </c>
      <c r="B180">
        <f t="shared" si="3"/>
        <v>479</v>
      </c>
      <c r="C180">
        <v>201</v>
      </c>
    </row>
    <row r="181" spans="1:3" x14ac:dyDescent="0.3">
      <c r="A181" s="1">
        <v>180</v>
      </c>
      <c r="B181">
        <f t="shared" si="3"/>
        <v>480</v>
      </c>
      <c r="C181">
        <v>59</v>
      </c>
    </row>
    <row r="182" spans="1:3" x14ac:dyDescent="0.3">
      <c r="A182" s="1">
        <v>181</v>
      </c>
      <c r="B182">
        <f t="shared" si="3"/>
        <v>481</v>
      </c>
      <c r="C182">
        <v>231</v>
      </c>
    </row>
    <row r="183" spans="1:3" x14ac:dyDescent="0.3">
      <c r="A183" s="1">
        <v>182</v>
      </c>
      <c r="B183">
        <f t="shared" si="3"/>
        <v>482</v>
      </c>
      <c r="C183">
        <v>59</v>
      </c>
    </row>
    <row r="184" spans="1:3" x14ac:dyDescent="0.3">
      <c r="A184" s="1">
        <v>183</v>
      </c>
      <c r="B184">
        <f t="shared" si="3"/>
        <v>483</v>
      </c>
      <c r="C184">
        <v>229</v>
      </c>
    </row>
    <row r="185" spans="1:3" x14ac:dyDescent="0.3">
      <c r="A185" s="1">
        <v>184</v>
      </c>
      <c r="B185">
        <f t="shared" si="3"/>
        <v>484</v>
      </c>
      <c r="C185">
        <v>41</v>
      </c>
    </row>
    <row r="186" spans="1:3" x14ac:dyDescent="0.3">
      <c r="A186" s="1">
        <v>185</v>
      </c>
      <c r="B186">
        <f t="shared" si="3"/>
        <v>485</v>
      </c>
      <c r="C186">
        <v>271</v>
      </c>
    </row>
    <row r="187" spans="1:3" x14ac:dyDescent="0.3">
      <c r="A187" s="1">
        <v>186</v>
      </c>
      <c r="B187">
        <f t="shared" si="3"/>
        <v>486</v>
      </c>
      <c r="C187">
        <v>81</v>
      </c>
    </row>
    <row r="188" spans="1:3" x14ac:dyDescent="0.3">
      <c r="A188" s="1">
        <v>187</v>
      </c>
      <c r="B188">
        <f t="shared" si="3"/>
        <v>487</v>
      </c>
      <c r="C188">
        <v>309</v>
      </c>
    </row>
    <row r="189" spans="1:3" x14ac:dyDescent="0.3">
      <c r="A189" s="1">
        <v>188</v>
      </c>
      <c r="B189">
        <f t="shared" si="3"/>
        <v>488</v>
      </c>
      <c r="C189">
        <v>319</v>
      </c>
    </row>
    <row r="190" spans="1:3" x14ac:dyDescent="0.3">
      <c r="A190" s="1">
        <v>189</v>
      </c>
      <c r="B190">
        <f t="shared" si="3"/>
        <v>489</v>
      </c>
      <c r="C190">
        <v>229</v>
      </c>
    </row>
    <row r="191" spans="1:3" x14ac:dyDescent="0.3">
      <c r="A191" s="1">
        <v>190</v>
      </c>
      <c r="B191">
        <f t="shared" si="3"/>
        <v>490</v>
      </c>
      <c r="C191">
        <v>319</v>
      </c>
    </row>
    <row r="192" spans="1:3" x14ac:dyDescent="0.3">
      <c r="A192" s="1">
        <v>191</v>
      </c>
      <c r="B192">
        <f t="shared" si="3"/>
        <v>491</v>
      </c>
      <c r="C192">
        <v>139</v>
      </c>
    </row>
    <row r="193" spans="1:3" x14ac:dyDescent="0.3">
      <c r="A193" s="1">
        <v>192</v>
      </c>
      <c r="B193">
        <f t="shared" si="3"/>
        <v>492</v>
      </c>
      <c r="C193">
        <v>299</v>
      </c>
    </row>
    <row r="194" spans="1:3" x14ac:dyDescent="0.3">
      <c r="A194" s="1">
        <v>193</v>
      </c>
      <c r="B194">
        <f t="shared" si="3"/>
        <v>493</v>
      </c>
      <c r="C194">
        <v>221</v>
      </c>
    </row>
    <row r="195" spans="1:3" x14ac:dyDescent="0.3">
      <c r="A195" s="1">
        <v>194</v>
      </c>
      <c r="B195">
        <f t="shared" si="3"/>
        <v>494</v>
      </c>
      <c r="C195">
        <v>301</v>
      </c>
    </row>
    <row r="196" spans="1:3" x14ac:dyDescent="0.3">
      <c r="A196" s="1">
        <v>195</v>
      </c>
      <c r="B196">
        <f t="shared" si="3"/>
        <v>495</v>
      </c>
      <c r="C196">
        <v>201</v>
      </c>
    </row>
    <row r="197" spans="1:3" x14ac:dyDescent="0.3">
      <c r="A197" s="1">
        <v>196</v>
      </c>
      <c r="B197">
        <f t="shared" si="3"/>
        <v>496</v>
      </c>
      <c r="C197">
        <v>289</v>
      </c>
    </row>
    <row r="198" spans="1:3" x14ac:dyDescent="0.3">
      <c r="A198" s="1">
        <v>197</v>
      </c>
      <c r="B198">
        <f t="shared" si="3"/>
        <v>497</v>
      </c>
      <c r="C198">
        <v>229</v>
      </c>
    </row>
    <row r="199" spans="1:3" x14ac:dyDescent="0.3">
      <c r="A199" s="1">
        <v>198</v>
      </c>
      <c r="B199">
        <f t="shared" si="3"/>
        <v>498</v>
      </c>
      <c r="C199">
        <v>41</v>
      </c>
    </row>
    <row r="200" spans="1:3" x14ac:dyDescent="0.3">
      <c r="A200" s="1">
        <v>199</v>
      </c>
      <c r="B200">
        <f t="shared" si="3"/>
        <v>499</v>
      </c>
      <c r="C200">
        <v>239</v>
      </c>
    </row>
    <row r="201" spans="1:3" x14ac:dyDescent="0.3">
      <c r="A201" s="1">
        <v>200</v>
      </c>
      <c r="B201">
        <f t="shared" si="3"/>
        <v>500</v>
      </c>
      <c r="C201">
        <v>59</v>
      </c>
    </row>
    <row r="202" spans="1:3" x14ac:dyDescent="0.3">
      <c r="A202" s="1"/>
    </row>
    <row r="203" spans="1:3" x14ac:dyDescent="0.3">
      <c r="A203" s="1"/>
    </row>
    <row r="204" spans="1:3" x14ac:dyDescent="0.3">
      <c r="A204" s="1"/>
    </row>
    <row r="205" spans="1:3" x14ac:dyDescent="0.3">
      <c r="A205" s="1"/>
    </row>
    <row r="206" spans="1:3" x14ac:dyDescent="0.3">
      <c r="A206" s="1"/>
    </row>
    <row r="207" spans="1:3" x14ac:dyDescent="0.3">
      <c r="A207" s="1"/>
    </row>
    <row r="208" spans="1:3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C37" sqref="C37"/>
    </sheetView>
  </sheetViews>
  <sheetFormatPr defaultRowHeight="14.4" x14ac:dyDescent="0.3"/>
  <sheetData>
    <row r="1" spans="1:5" x14ac:dyDescent="0.3">
      <c r="A1" s="6" t="s">
        <v>0</v>
      </c>
      <c r="B1" s="6" t="s">
        <v>31</v>
      </c>
      <c r="C1" s="6" t="s">
        <v>28</v>
      </c>
      <c r="D1" s="6" t="s">
        <v>29</v>
      </c>
      <c r="E1" s="6" t="s">
        <v>30</v>
      </c>
    </row>
    <row r="2" spans="1:5" x14ac:dyDescent="0.3">
      <c r="A2" s="7">
        <v>1</v>
      </c>
      <c r="B2" s="7">
        <v>220</v>
      </c>
      <c r="C2" s="7">
        <v>176</v>
      </c>
      <c r="D2" s="7">
        <v>264</v>
      </c>
      <c r="E2" s="7">
        <v>356</v>
      </c>
    </row>
    <row r="3" spans="1:5" x14ac:dyDescent="0.3">
      <c r="A3" s="7">
        <v>2</v>
      </c>
      <c r="B3" s="7">
        <v>281</v>
      </c>
      <c r="C3" s="7">
        <v>360</v>
      </c>
      <c r="D3" s="7">
        <v>90</v>
      </c>
      <c r="E3" s="7">
        <v>180</v>
      </c>
    </row>
    <row r="4" spans="1:5" x14ac:dyDescent="0.3">
      <c r="A4" s="7">
        <v>3</v>
      </c>
      <c r="B4" s="7">
        <v>206</v>
      </c>
      <c r="C4" s="7">
        <v>156</v>
      </c>
      <c r="D4" s="7">
        <v>244</v>
      </c>
      <c r="E4" s="7">
        <v>334</v>
      </c>
    </row>
    <row r="5" spans="1:5" x14ac:dyDescent="0.3">
      <c r="A5" s="7">
        <v>4</v>
      </c>
      <c r="B5" s="7">
        <v>24</v>
      </c>
      <c r="C5" s="7">
        <v>330</v>
      </c>
      <c r="D5" s="7">
        <v>62</v>
      </c>
      <c r="E5" s="7">
        <v>156</v>
      </c>
    </row>
    <row r="6" spans="1:5" x14ac:dyDescent="0.3">
      <c r="A6" s="7">
        <v>5</v>
      </c>
      <c r="B6" s="7">
        <v>244</v>
      </c>
      <c r="C6" s="7">
        <v>170</v>
      </c>
      <c r="D6" s="7">
        <v>276</v>
      </c>
      <c r="E6" s="7">
        <v>360</v>
      </c>
    </row>
    <row r="7" spans="1:5" x14ac:dyDescent="0.3">
      <c r="A7" s="7">
        <v>6</v>
      </c>
      <c r="B7" s="7">
        <v>30</v>
      </c>
      <c r="C7" s="7" t="s">
        <v>27</v>
      </c>
      <c r="D7" s="7" t="s">
        <v>27</v>
      </c>
      <c r="E7" s="7">
        <v>184</v>
      </c>
    </row>
    <row r="8" spans="1:5" x14ac:dyDescent="0.3">
      <c r="A8" s="7">
        <v>7</v>
      </c>
      <c r="B8" s="7">
        <v>260</v>
      </c>
      <c r="C8" s="7">
        <v>210</v>
      </c>
      <c r="D8" s="7">
        <v>286</v>
      </c>
      <c r="E8" s="7">
        <v>8</v>
      </c>
    </row>
    <row r="9" spans="1:5" x14ac:dyDescent="0.3">
      <c r="A9" s="7">
        <v>8</v>
      </c>
      <c r="B9" s="7">
        <v>70</v>
      </c>
      <c r="C9" s="7">
        <v>8</v>
      </c>
      <c r="D9" s="7">
        <v>102</v>
      </c>
      <c r="E9" s="7">
        <v>194</v>
      </c>
    </row>
    <row r="10" spans="1:5" x14ac:dyDescent="0.3">
      <c r="A10" s="7">
        <v>9</v>
      </c>
      <c r="B10" s="7">
        <v>220</v>
      </c>
      <c r="C10" s="7">
        <v>170</v>
      </c>
      <c r="D10" s="7">
        <v>256</v>
      </c>
      <c r="E10" s="7">
        <v>356</v>
      </c>
    </row>
    <row r="11" spans="1:5" x14ac:dyDescent="0.3">
      <c r="A11" s="7">
        <v>10</v>
      </c>
      <c r="B11" s="7">
        <v>40</v>
      </c>
      <c r="C11" s="7">
        <v>346</v>
      </c>
      <c r="D11" s="7">
        <v>88</v>
      </c>
      <c r="E11" s="7">
        <v>176</v>
      </c>
    </row>
    <row r="12" spans="1:5" x14ac:dyDescent="0.3">
      <c r="A12" s="7">
        <v>11</v>
      </c>
      <c r="B12" s="7">
        <v>210</v>
      </c>
      <c r="C12" s="7">
        <v>176</v>
      </c>
      <c r="D12" s="7">
        <v>268</v>
      </c>
      <c r="E12" s="7">
        <v>360</v>
      </c>
    </row>
    <row r="13" spans="1:5" x14ac:dyDescent="0.3">
      <c r="A13" s="7">
        <v>12</v>
      </c>
      <c r="B13" s="7">
        <v>50</v>
      </c>
      <c r="C13" s="7">
        <v>350</v>
      </c>
      <c r="D13" s="7">
        <v>84</v>
      </c>
      <c r="E13" s="7">
        <v>170</v>
      </c>
    </row>
    <row r="14" spans="1:5" x14ac:dyDescent="0.3">
      <c r="A14" s="7">
        <v>13</v>
      </c>
      <c r="B14" s="7">
        <v>220</v>
      </c>
      <c r="C14" s="7">
        <v>150</v>
      </c>
      <c r="D14" s="7">
        <v>240</v>
      </c>
      <c r="E14" s="7">
        <v>360</v>
      </c>
    </row>
    <row r="15" spans="1:5" x14ac:dyDescent="0.3">
      <c r="A15" s="7">
        <v>14</v>
      </c>
      <c r="B15" s="7">
        <v>100</v>
      </c>
      <c r="C15" s="7">
        <v>6</v>
      </c>
      <c r="D15" s="7">
        <v>84</v>
      </c>
      <c r="E15" s="7">
        <v>172</v>
      </c>
    </row>
    <row r="16" spans="1:5" x14ac:dyDescent="0.3">
      <c r="A16" s="7">
        <v>15</v>
      </c>
      <c r="B16" s="7">
        <v>224</v>
      </c>
      <c r="C16" s="7">
        <v>170</v>
      </c>
      <c r="D16" s="7">
        <v>264</v>
      </c>
      <c r="E16" s="7">
        <v>346</v>
      </c>
    </row>
    <row r="17" spans="1:5" x14ac:dyDescent="0.3">
      <c r="A17" s="7">
        <v>16</v>
      </c>
      <c r="B17" s="7">
        <v>70</v>
      </c>
      <c r="C17" s="7">
        <v>354</v>
      </c>
      <c r="D17" s="7">
        <v>92</v>
      </c>
      <c r="E17" s="7">
        <v>168</v>
      </c>
    </row>
    <row r="18" spans="1:5" x14ac:dyDescent="0.3">
      <c r="A18" s="7">
        <v>17</v>
      </c>
      <c r="B18" s="7">
        <v>220</v>
      </c>
      <c r="C18" s="7">
        <v>180</v>
      </c>
      <c r="D18" s="7">
        <v>248</v>
      </c>
      <c r="E18" s="7" t="s">
        <v>27</v>
      </c>
    </row>
    <row r="19" spans="1:5" x14ac:dyDescent="0.3">
      <c r="A19" s="7">
        <v>18</v>
      </c>
      <c r="B19" s="7">
        <v>110</v>
      </c>
      <c r="C19" s="7">
        <v>344</v>
      </c>
      <c r="D19" s="7">
        <v>80</v>
      </c>
      <c r="E19" s="7">
        <v>176</v>
      </c>
    </row>
    <row r="20" spans="1:5" x14ac:dyDescent="0.3">
      <c r="A20" s="7">
        <v>19</v>
      </c>
      <c r="B20" s="7">
        <v>270</v>
      </c>
      <c r="C20" s="7">
        <v>129</v>
      </c>
      <c r="D20" s="7">
        <v>248</v>
      </c>
      <c r="E20" s="7">
        <v>330</v>
      </c>
    </row>
    <row r="21" spans="1:5" x14ac:dyDescent="0.3">
      <c r="A21" s="7">
        <v>20</v>
      </c>
      <c r="B21" s="7">
        <v>96</v>
      </c>
      <c r="C21" s="7">
        <v>336</v>
      </c>
      <c r="D21" s="7">
        <v>70</v>
      </c>
      <c r="E21" s="7">
        <v>162</v>
      </c>
    </row>
    <row r="22" spans="1:5" x14ac:dyDescent="0.3">
      <c r="A22" s="7">
        <v>21</v>
      </c>
      <c r="B22" s="7">
        <v>180</v>
      </c>
      <c r="C22" s="7">
        <v>134</v>
      </c>
      <c r="D22" s="7">
        <v>244</v>
      </c>
      <c r="E22" s="7">
        <v>315</v>
      </c>
    </row>
    <row r="23" spans="1:5" x14ac:dyDescent="0.3">
      <c r="A23" s="7">
        <v>22</v>
      </c>
      <c r="B23" s="7">
        <v>30</v>
      </c>
      <c r="C23" s="7">
        <v>341</v>
      </c>
      <c r="D23" s="7">
        <v>62</v>
      </c>
      <c r="E23" s="7">
        <v>124</v>
      </c>
    </row>
    <row r="24" spans="1:5" x14ac:dyDescent="0.3">
      <c r="A24" s="7">
        <v>23</v>
      </c>
      <c r="B24" s="7">
        <v>270</v>
      </c>
      <c r="C24" s="7">
        <v>144</v>
      </c>
      <c r="D24" s="7">
        <v>234</v>
      </c>
      <c r="E24" s="7">
        <v>310</v>
      </c>
    </row>
    <row r="25" spans="1:5" x14ac:dyDescent="0.3">
      <c r="A25" s="7">
        <v>24</v>
      </c>
      <c r="B25" s="7">
        <v>110</v>
      </c>
      <c r="C25" s="7">
        <v>4</v>
      </c>
      <c r="D25" s="7" t="s">
        <v>27</v>
      </c>
      <c r="E25" s="7">
        <v>202</v>
      </c>
    </row>
    <row r="26" spans="1:5" x14ac:dyDescent="0.3">
      <c r="A26" s="7">
        <v>25</v>
      </c>
      <c r="B26" s="7">
        <v>310</v>
      </c>
      <c r="C26" s="7">
        <v>184</v>
      </c>
      <c r="D26" s="7">
        <v>280</v>
      </c>
      <c r="E26" s="7">
        <v>358</v>
      </c>
    </row>
    <row r="27" spans="1:5" x14ac:dyDescent="0.3">
      <c r="A27" s="7">
        <v>26</v>
      </c>
      <c r="B27" s="7">
        <v>140</v>
      </c>
      <c r="C27" s="7">
        <v>18</v>
      </c>
      <c r="D27" s="7">
        <v>98</v>
      </c>
      <c r="E27" s="7">
        <v>182</v>
      </c>
    </row>
    <row r="28" spans="1:5" x14ac:dyDescent="0.3">
      <c r="A28" s="7">
        <v>27</v>
      </c>
      <c r="B28" s="7">
        <v>296</v>
      </c>
      <c r="C28" s="7">
        <v>172</v>
      </c>
      <c r="D28" s="7">
        <v>260</v>
      </c>
      <c r="E28" s="7">
        <v>326</v>
      </c>
    </row>
    <row r="29" spans="1:5" x14ac:dyDescent="0.3">
      <c r="A29" s="7">
        <v>28</v>
      </c>
      <c r="B29" s="7">
        <v>106</v>
      </c>
      <c r="C29" s="7">
        <v>346</v>
      </c>
      <c r="D29" s="7">
        <v>70</v>
      </c>
      <c r="E29" s="7">
        <v>170</v>
      </c>
    </row>
    <row r="30" spans="1:5" x14ac:dyDescent="0.3">
      <c r="A30" s="7">
        <v>29</v>
      </c>
      <c r="B30" s="7">
        <v>220</v>
      </c>
      <c r="C30" s="7">
        <v>184</v>
      </c>
      <c r="D30" s="7">
        <v>254</v>
      </c>
      <c r="E30" s="7">
        <v>340</v>
      </c>
    </row>
    <row r="31" spans="1:5" x14ac:dyDescent="0.3">
      <c r="A31" s="7">
        <v>30</v>
      </c>
      <c r="B31" s="7">
        <v>90</v>
      </c>
      <c r="C31" s="7">
        <v>314</v>
      </c>
      <c r="D31" s="7">
        <v>52</v>
      </c>
      <c r="E31" s="7">
        <v>130</v>
      </c>
    </row>
    <row r="32" spans="1:5" x14ac:dyDescent="0.3">
      <c r="A32" s="7">
        <v>31</v>
      </c>
      <c r="B32" s="7">
        <v>178</v>
      </c>
      <c r="C32" s="7">
        <v>142</v>
      </c>
      <c r="D32" s="7">
        <v>248</v>
      </c>
      <c r="E32" s="7">
        <v>338</v>
      </c>
    </row>
    <row r="33" spans="1:5" x14ac:dyDescent="0.3">
      <c r="A33" s="7">
        <v>32</v>
      </c>
      <c r="B33" s="7">
        <v>18</v>
      </c>
      <c r="C33" s="7">
        <v>342</v>
      </c>
      <c r="D33" s="7">
        <v>68</v>
      </c>
      <c r="E33" s="7">
        <v>150</v>
      </c>
    </row>
    <row r="34" spans="1:5" x14ac:dyDescent="0.3">
      <c r="A34" s="7">
        <v>33</v>
      </c>
      <c r="B34" s="7">
        <v>198</v>
      </c>
      <c r="C34" s="7">
        <v>164</v>
      </c>
      <c r="D34" s="7">
        <v>252</v>
      </c>
      <c r="E34" s="7">
        <v>338</v>
      </c>
    </row>
    <row r="35" spans="1:5" x14ac:dyDescent="0.3">
      <c r="A35" s="7">
        <v>34</v>
      </c>
      <c r="B35" s="7">
        <v>66</v>
      </c>
      <c r="C35" s="7">
        <v>2</v>
      </c>
      <c r="D35" s="7">
        <v>92</v>
      </c>
      <c r="E35" s="7">
        <v>172</v>
      </c>
    </row>
    <row r="36" spans="1:5" x14ac:dyDescent="0.3">
      <c r="A36" s="7">
        <v>35</v>
      </c>
      <c r="B36" s="7">
        <v>192</v>
      </c>
      <c r="C36" s="7">
        <v>148</v>
      </c>
      <c r="D36" s="7">
        <v>250</v>
      </c>
      <c r="E36" s="7">
        <v>332</v>
      </c>
    </row>
    <row r="37" spans="1:5" x14ac:dyDescent="0.3">
      <c r="A37" s="7">
        <v>36</v>
      </c>
      <c r="B37" s="7">
        <v>204</v>
      </c>
      <c r="C37" s="7" t="s">
        <v>27</v>
      </c>
      <c r="D37" s="7">
        <v>82</v>
      </c>
      <c r="E37" s="7">
        <v>164</v>
      </c>
    </row>
    <row r="38" spans="1:5" x14ac:dyDescent="0.3">
      <c r="A38" s="7">
        <v>37</v>
      </c>
      <c r="B38" s="7">
        <v>294</v>
      </c>
      <c r="C38" s="7" t="s">
        <v>27</v>
      </c>
      <c r="D38" s="7">
        <v>270</v>
      </c>
      <c r="E38" s="7">
        <v>342</v>
      </c>
    </row>
    <row r="39" spans="1:5" x14ac:dyDescent="0.3">
      <c r="A39" s="7">
        <v>38</v>
      </c>
      <c r="B39" s="7">
        <v>68</v>
      </c>
      <c r="C39" s="7">
        <v>276</v>
      </c>
      <c r="D39" s="7">
        <v>12</v>
      </c>
      <c r="E39" s="7">
        <v>98</v>
      </c>
    </row>
    <row r="40" spans="1:5" x14ac:dyDescent="0.3">
      <c r="A40" s="7">
        <v>39</v>
      </c>
      <c r="B40" s="7">
        <v>230</v>
      </c>
      <c r="C40" s="7">
        <v>190</v>
      </c>
      <c r="D40" s="7">
        <v>270</v>
      </c>
      <c r="E40" s="7">
        <v>346</v>
      </c>
    </row>
    <row r="41" spans="1:5" x14ac:dyDescent="0.3">
      <c r="A41" s="7">
        <v>40</v>
      </c>
      <c r="B41" s="7">
        <v>106</v>
      </c>
      <c r="C41" s="7">
        <v>14</v>
      </c>
      <c r="D41" s="7">
        <v>86</v>
      </c>
      <c r="E41" s="7">
        <v>160</v>
      </c>
    </row>
    <row r="42" spans="1:5" x14ac:dyDescent="0.3">
      <c r="A42" s="7">
        <v>41</v>
      </c>
      <c r="B42" s="7">
        <v>202</v>
      </c>
      <c r="C42" s="7">
        <v>156</v>
      </c>
      <c r="D42" s="7">
        <v>244</v>
      </c>
      <c r="E42" s="7">
        <v>328</v>
      </c>
    </row>
    <row r="43" spans="1:5" x14ac:dyDescent="0.3">
      <c r="A43" s="7">
        <v>42</v>
      </c>
      <c r="B43" s="7">
        <v>354</v>
      </c>
      <c r="C43" s="7">
        <v>300</v>
      </c>
      <c r="D43" s="7">
        <v>72</v>
      </c>
      <c r="E43" s="7" t="s">
        <v>27</v>
      </c>
    </row>
    <row r="44" spans="1:5" x14ac:dyDescent="0.3">
      <c r="A44" s="7">
        <v>43</v>
      </c>
      <c r="B44" s="7">
        <v>304</v>
      </c>
      <c r="C44" s="7">
        <v>168</v>
      </c>
      <c r="D44" s="7">
        <v>256</v>
      </c>
      <c r="E44" s="7">
        <v>342</v>
      </c>
    </row>
    <row r="45" spans="1:5" x14ac:dyDescent="0.3">
      <c r="A45" s="7">
        <v>44</v>
      </c>
      <c r="B45" s="7">
        <v>360</v>
      </c>
      <c r="C45" s="7">
        <v>322</v>
      </c>
      <c r="D45" s="7">
        <v>48</v>
      </c>
      <c r="E45" s="7">
        <v>126</v>
      </c>
    </row>
    <row r="46" spans="1:5" x14ac:dyDescent="0.3">
      <c r="A46" s="7">
        <v>45</v>
      </c>
      <c r="B46" s="7">
        <v>196</v>
      </c>
      <c r="C46" s="7">
        <v>148</v>
      </c>
      <c r="D46" s="7">
        <v>248</v>
      </c>
      <c r="E46" s="7">
        <v>328</v>
      </c>
    </row>
    <row r="47" spans="1:5" x14ac:dyDescent="0.3">
      <c r="A47" s="7">
        <v>46</v>
      </c>
      <c r="B47" s="7">
        <v>72</v>
      </c>
      <c r="C47" s="7">
        <v>16</v>
      </c>
      <c r="D47" s="7">
        <v>98</v>
      </c>
      <c r="E47" s="7">
        <v>170</v>
      </c>
    </row>
    <row r="48" spans="1:5" x14ac:dyDescent="0.3">
      <c r="A48" s="7">
        <v>47</v>
      </c>
      <c r="B48" s="7">
        <v>272</v>
      </c>
      <c r="C48" s="7">
        <v>154</v>
      </c>
      <c r="D48" s="7">
        <v>224</v>
      </c>
      <c r="E48" s="7">
        <v>322</v>
      </c>
    </row>
    <row r="49" spans="1:5" x14ac:dyDescent="0.3">
      <c r="A49" s="7">
        <v>48</v>
      </c>
      <c r="B49" s="7">
        <v>358</v>
      </c>
      <c r="C49" s="7">
        <v>280</v>
      </c>
      <c r="D49" s="7">
        <v>40</v>
      </c>
      <c r="E49" s="7">
        <v>122</v>
      </c>
    </row>
    <row r="50" spans="1:5" x14ac:dyDescent="0.3">
      <c r="A50" s="7">
        <v>49</v>
      </c>
      <c r="B50" s="7">
        <v>268</v>
      </c>
      <c r="C50" s="7">
        <v>130</v>
      </c>
      <c r="D50" s="7">
        <v>222</v>
      </c>
      <c r="E50" s="7">
        <v>308</v>
      </c>
    </row>
    <row r="51" spans="1:5" x14ac:dyDescent="0.3">
      <c r="A51" s="7">
        <v>50</v>
      </c>
      <c r="B51" s="7">
        <v>46</v>
      </c>
      <c r="C51" s="7">
        <v>12</v>
      </c>
      <c r="D51" s="7">
        <v>86</v>
      </c>
      <c r="E51" s="7" t="s">
        <v>27</v>
      </c>
    </row>
    <row r="52" spans="1:5" x14ac:dyDescent="0.3">
      <c r="A52" s="7">
        <v>51</v>
      </c>
      <c r="B52" s="7">
        <v>150</v>
      </c>
      <c r="C52" s="7">
        <v>186</v>
      </c>
      <c r="D52" s="7">
        <v>272</v>
      </c>
      <c r="E52" s="7">
        <v>2</v>
      </c>
    </row>
    <row r="53" spans="1:5" x14ac:dyDescent="0.3">
      <c r="A53" s="7">
        <v>52</v>
      </c>
      <c r="B53" s="7">
        <v>86</v>
      </c>
      <c r="C53" s="7">
        <v>10</v>
      </c>
      <c r="D53" s="7">
        <v>110</v>
      </c>
      <c r="E53" s="7">
        <v>188</v>
      </c>
    </row>
    <row r="54" spans="1:5" x14ac:dyDescent="0.3">
      <c r="A54" s="7">
        <v>53</v>
      </c>
      <c r="B54" s="7">
        <v>204</v>
      </c>
      <c r="C54" s="7">
        <v>154</v>
      </c>
      <c r="D54" s="7">
        <v>248</v>
      </c>
      <c r="E54" s="7">
        <v>330</v>
      </c>
    </row>
    <row r="55" spans="1:5" x14ac:dyDescent="0.3">
      <c r="A55" s="7">
        <v>54</v>
      </c>
      <c r="B55" s="7">
        <v>18</v>
      </c>
      <c r="C55" s="7">
        <v>330</v>
      </c>
      <c r="D55" s="7">
        <v>58</v>
      </c>
      <c r="E55" s="7">
        <v>152</v>
      </c>
    </row>
    <row r="56" spans="1:5" x14ac:dyDescent="0.3">
      <c r="A56" s="7">
        <v>55</v>
      </c>
      <c r="B56" s="7">
        <v>194</v>
      </c>
      <c r="C56" s="7">
        <v>144</v>
      </c>
      <c r="D56" s="7">
        <v>246</v>
      </c>
      <c r="E56" s="7">
        <v>322</v>
      </c>
    </row>
    <row r="57" spans="1:5" x14ac:dyDescent="0.3">
      <c r="A57" s="7">
        <v>56</v>
      </c>
      <c r="B57" s="7">
        <v>100</v>
      </c>
      <c r="C57" s="7">
        <v>320</v>
      </c>
      <c r="D57" s="7">
        <v>66</v>
      </c>
      <c r="E57" s="7">
        <v>150</v>
      </c>
    </row>
    <row r="58" spans="1:5" x14ac:dyDescent="0.3">
      <c r="A58" s="7">
        <v>57</v>
      </c>
      <c r="B58" s="7">
        <v>210</v>
      </c>
      <c r="C58" s="7">
        <v>156</v>
      </c>
      <c r="D58" s="7">
        <v>244</v>
      </c>
      <c r="E58" s="7">
        <v>306</v>
      </c>
    </row>
    <row r="59" spans="1:5" x14ac:dyDescent="0.3">
      <c r="A59" s="7">
        <v>58</v>
      </c>
      <c r="B59" s="7">
        <v>90</v>
      </c>
      <c r="C59" s="7">
        <v>318</v>
      </c>
      <c r="D59" s="7">
        <v>38</v>
      </c>
      <c r="E59" s="7">
        <v>124</v>
      </c>
    </row>
    <row r="60" spans="1:5" x14ac:dyDescent="0.3">
      <c r="A60" s="7">
        <v>59</v>
      </c>
      <c r="B60" s="7">
        <v>200</v>
      </c>
      <c r="C60" s="7">
        <v>158</v>
      </c>
      <c r="D60" s="7">
        <v>230</v>
      </c>
      <c r="E60" s="7">
        <v>318</v>
      </c>
    </row>
    <row r="61" spans="1:5" x14ac:dyDescent="0.3">
      <c r="A61" s="7">
        <v>60</v>
      </c>
      <c r="B61" s="7">
        <v>90</v>
      </c>
      <c r="C61" s="7">
        <v>300</v>
      </c>
      <c r="D61" s="7">
        <v>52</v>
      </c>
      <c r="E61" s="7">
        <v>118</v>
      </c>
    </row>
    <row r="62" spans="1:5" x14ac:dyDescent="0.3">
      <c r="A62" s="7">
        <v>61</v>
      </c>
      <c r="B62" s="7">
        <v>88</v>
      </c>
      <c r="C62" s="7">
        <v>144</v>
      </c>
      <c r="D62" s="7">
        <v>242</v>
      </c>
      <c r="E62" s="7">
        <v>334</v>
      </c>
    </row>
    <row r="63" spans="1:5" x14ac:dyDescent="0.3">
      <c r="A63" s="7">
        <v>62</v>
      </c>
      <c r="B63" s="7">
        <v>284</v>
      </c>
      <c r="C63" s="7">
        <v>324</v>
      </c>
      <c r="D63" s="7">
        <v>48</v>
      </c>
      <c r="E63" s="7">
        <v>138</v>
      </c>
    </row>
    <row r="64" spans="1:5" x14ac:dyDescent="0.3">
      <c r="A64" s="7">
        <v>63</v>
      </c>
      <c r="B64" s="7">
        <v>334</v>
      </c>
      <c r="C64" s="7">
        <v>292</v>
      </c>
      <c r="D64" s="7">
        <v>28</v>
      </c>
      <c r="E64" s="7">
        <v>124</v>
      </c>
    </row>
    <row r="65" spans="1:5" x14ac:dyDescent="0.3">
      <c r="A65" s="7">
        <v>64</v>
      </c>
      <c r="B65" s="7">
        <v>200</v>
      </c>
      <c r="C65" s="7">
        <v>152</v>
      </c>
      <c r="D65" s="7">
        <v>244</v>
      </c>
      <c r="E65" s="7">
        <v>338</v>
      </c>
    </row>
    <row r="66" spans="1:5" x14ac:dyDescent="0.3">
      <c r="A66" s="7">
        <v>65</v>
      </c>
      <c r="B66" s="7">
        <v>66</v>
      </c>
      <c r="C66" s="7">
        <v>322</v>
      </c>
      <c r="D66" s="7">
        <v>26</v>
      </c>
      <c r="E66" s="7">
        <v>122</v>
      </c>
    </row>
    <row r="67" spans="1:5" x14ac:dyDescent="0.3">
      <c r="A67" s="7">
        <v>66</v>
      </c>
      <c r="B67" s="7">
        <v>188</v>
      </c>
      <c r="C67" s="7">
        <v>132</v>
      </c>
      <c r="D67" s="7">
        <v>222</v>
      </c>
      <c r="E67" s="7">
        <v>284</v>
      </c>
    </row>
    <row r="68" spans="1:5" x14ac:dyDescent="0.3">
      <c r="A68" s="7">
        <v>67</v>
      </c>
      <c r="B68" s="7">
        <v>114</v>
      </c>
      <c r="C68" s="7">
        <v>346</v>
      </c>
      <c r="D68" s="7">
        <v>72</v>
      </c>
      <c r="E68" s="7">
        <v>154</v>
      </c>
    </row>
    <row r="69" spans="1:5" x14ac:dyDescent="0.3">
      <c r="A69" s="7">
        <v>68</v>
      </c>
      <c r="B69" s="7">
        <v>240</v>
      </c>
      <c r="C69" s="7">
        <v>186</v>
      </c>
      <c r="D69" s="7">
        <v>276</v>
      </c>
      <c r="E69" s="7">
        <v>16</v>
      </c>
    </row>
    <row r="70" spans="1:5" x14ac:dyDescent="0.3">
      <c r="A70" s="7">
        <v>69</v>
      </c>
      <c r="B70" s="7">
        <v>160</v>
      </c>
      <c r="C70" s="7">
        <v>46</v>
      </c>
      <c r="D70" s="7">
        <v>136</v>
      </c>
      <c r="E70" s="7">
        <v>214</v>
      </c>
    </row>
    <row r="71" spans="1:5" x14ac:dyDescent="0.3">
      <c r="A71" s="7">
        <v>70</v>
      </c>
      <c r="B71" s="7">
        <v>310</v>
      </c>
      <c r="C71" s="7">
        <v>172</v>
      </c>
      <c r="D71" s="7">
        <v>274</v>
      </c>
      <c r="E71" s="7">
        <v>356</v>
      </c>
    </row>
    <row r="72" spans="1:5" x14ac:dyDescent="0.3">
      <c r="A72" s="7">
        <v>71</v>
      </c>
      <c r="B72" s="7">
        <v>88</v>
      </c>
      <c r="C72" s="7">
        <v>44</v>
      </c>
      <c r="D72" s="7">
        <v>136</v>
      </c>
      <c r="E72" s="7">
        <v>226</v>
      </c>
    </row>
    <row r="73" spans="1:5" x14ac:dyDescent="0.3">
      <c r="A73" s="7">
        <v>72</v>
      </c>
      <c r="B73" s="7">
        <v>248</v>
      </c>
      <c r="C73" s="7">
        <v>198</v>
      </c>
      <c r="D73" s="7">
        <v>280</v>
      </c>
      <c r="E73" s="7">
        <v>12</v>
      </c>
    </row>
    <row r="74" spans="1:5" x14ac:dyDescent="0.3">
      <c r="A74" s="7">
        <v>73</v>
      </c>
      <c r="B74" s="7">
        <v>180</v>
      </c>
      <c r="C74" s="7">
        <v>38</v>
      </c>
      <c r="D74" s="7">
        <v>126</v>
      </c>
      <c r="E74" s="7">
        <v>230</v>
      </c>
    </row>
    <row r="75" spans="1:5" x14ac:dyDescent="0.3">
      <c r="A75" s="7">
        <v>74</v>
      </c>
      <c r="B75" s="7">
        <v>310</v>
      </c>
      <c r="C75" s="7">
        <v>206</v>
      </c>
      <c r="D75" s="7">
        <v>282</v>
      </c>
      <c r="E75" s="7">
        <v>16</v>
      </c>
    </row>
    <row r="76" spans="1:5" x14ac:dyDescent="0.3">
      <c r="A76" s="7">
        <v>75</v>
      </c>
      <c r="B76" s="7">
        <v>70</v>
      </c>
      <c r="C76" s="7">
        <v>42</v>
      </c>
      <c r="D76" s="7">
        <v>118</v>
      </c>
      <c r="E76" s="7">
        <v>206</v>
      </c>
    </row>
    <row r="77" spans="1:5" x14ac:dyDescent="0.3">
      <c r="A77" s="7">
        <v>76</v>
      </c>
      <c r="B77" s="7">
        <v>326</v>
      </c>
      <c r="C77" s="7">
        <v>180</v>
      </c>
      <c r="D77" s="7">
        <v>286</v>
      </c>
      <c r="E77" s="7">
        <v>26</v>
      </c>
    </row>
    <row r="78" spans="1:5" x14ac:dyDescent="0.3">
      <c r="A78" s="7">
        <v>77</v>
      </c>
      <c r="B78" s="7">
        <v>176</v>
      </c>
      <c r="C78" s="7">
        <v>64</v>
      </c>
      <c r="D78" s="7">
        <v>134</v>
      </c>
      <c r="E78" s="7">
        <v>238</v>
      </c>
    </row>
    <row r="79" spans="1:5" x14ac:dyDescent="0.3">
      <c r="A79" s="7">
        <v>78</v>
      </c>
      <c r="B79" s="7">
        <v>344</v>
      </c>
      <c r="C79" s="7">
        <v>214</v>
      </c>
      <c r="D79" s="7">
        <v>286</v>
      </c>
      <c r="E79" s="7">
        <v>20</v>
      </c>
    </row>
    <row r="80" spans="1:5" x14ac:dyDescent="0.3">
      <c r="A80" s="7">
        <v>79</v>
      </c>
      <c r="B80" s="7">
        <v>154</v>
      </c>
      <c r="C80" s="7">
        <v>38</v>
      </c>
      <c r="D80" s="7">
        <v>126</v>
      </c>
      <c r="E80" s="7">
        <v>222</v>
      </c>
    </row>
    <row r="81" spans="1:5" x14ac:dyDescent="0.3">
      <c r="A81" s="7">
        <v>80</v>
      </c>
      <c r="B81" s="7">
        <v>272</v>
      </c>
      <c r="C81" s="7">
        <v>218</v>
      </c>
      <c r="D81" s="7">
        <v>312</v>
      </c>
      <c r="E81" s="7">
        <v>36</v>
      </c>
    </row>
    <row r="82" spans="1:5" x14ac:dyDescent="0.3">
      <c r="A82" s="7">
        <v>81</v>
      </c>
      <c r="B82" s="7">
        <v>112</v>
      </c>
      <c r="C82" s="7">
        <v>62</v>
      </c>
      <c r="D82" s="7">
        <v>144</v>
      </c>
      <c r="E82" s="7">
        <v>236</v>
      </c>
    </row>
    <row r="83" spans="1:5" x14ac:dyDescent="0.3">
      <c r="A83" s="7">
        <v>82</v>
      </c>
      <c r="B83" s="7">
        <v>46</v>
      </c>
      <c r="C83" s="7">
        <v>190</v>
      </c>
      <c r="D83" s="7">
        <v>278</v>
      </c>
      <c r="E83" s="7">
        <v>12</v>
      </c>
    </row>
    <row r="84" spans="1:5" x14ac:dyDescent="0.3">
      <c r="A84" s="7">
        <v>83</v>
      </c>
      <c r="B84" s="7">
        <v>216</v>
      </c>
      <c r="C84" s="7">
        <v>88</v>
      </c>
      <c r="D84" s="7">
        <v>168</v>
      </c>
      <c r="E84" s="7">
        <v>256</v>
      </c>
    </row>
    <row r="85" spans="1:5" x14ac:dyDescent="0.3">
      <c r="A85" s="7">
        <v>84</v>
      </c>
      <c r="B85" s="7">
        <v>278</v>
      </c>
      <c r="C85" s="7">
        <v>248</v>
      </c>
      <c r="D85" s="7">
        <v>332</v>
      </c>
      <c r="E85" s="7">
        <v>62</v>
      </c>
    </row>
    <row r="86" spans="1:5" x14ac:dyDescent="0.3">
      <c r="A86" s="7">
        <v>85</v>
      </c>
      <c r="B86" s="7">
        <v>80</v>
      </c>
      <c r="C86" s="7">
        <v>46</v>
      </c>
      <c r="D86" s="7">
        <v>120</v>
      </c>
      <c r="E86" s="7">
        <v>204</v>
      </c>
    </row>
    <row r="87" spans="1:5" x14ac:dyDescent="0.3">
      <c r="A87" s="7">
        <v>86</v>
      </c>
      <c r="B87" s="7">
        <v>60</v>
      </c>
      <c r="C87" s="7">
        <v>228</v>
      </c>
      <c r="D87" s="7">
        <v>318</v>
      </c>
      <c r="E87" s="7">
        <v>34</v>
      </c>
    </row>
    <row r="88" spans="1:5" x14ac:dyDescent="0.3">
      <c r="A88" s="7">
        <v>87</v>
      </c>
      <c r="B88" s="7">
        <v>126</v>
      </c>
      <c r="C88" s="7">
        <v>90</v>
      </c>
      <c r="D88" s="7">
        <v>172</v>
      </c>
      <c r="E88" s="7">
        <v>262</v>
      </c>
    </row>
    <row r="89" spans="1:5" x14ac:dyDescent="0.3">
      <c r="A89" s="7">
        <v>88</v>
      </c>
      <c r="B89" s="7">
        <v>254</v>
      </c>
      <c r="C89" s="7">
        <v>214</v>
      </c>
      <c r="D89" s="7">
        <v>308</v>
      </c>
      <c r="E89" s="7">
        <v>6</v>
      </c>
    </row>
    <row r="90" spans="1:5" x14ac:dyDescent="0.3">
      <c r="A90" s="7">
        <v>89</v>
      </c>
      <c r="B90" s="7">
        <v>106</v>
      </c>
      <c r="C90" s="7">
        <v>72</v>
      </c>
      <c r="D90" s="7">
        <v>150</v>
      </c>
      <c r="E90" s="7">
        <v>232</v>
      </c>
    </row>
    <row r="91" spans="1:5" x14ac:dyDescent="0.3">
      <c r="A91" s="7">
        <v>90</v>
      </c>
      <c r="B91" s="7">
        <v>10</v>
      </c>
      <c r="C91" s="7">
        <v>254</v>
      </c>
      <c r="D91" s="7">
        <v>334</v>
      </c>
      <c r="E91" s="7">
        <v>84</v>
      </c>
    </row>
    <row r="92" spans="1:5" x14ac:dyDescent="0.3">
      <c r="A92" s="7">
        <v>91</v>
      </c>
      <c r="B92" s="7">
        <v>92</v>
      </c>
      <c r="C92" s="7">
        <v>58</v>
      </c>
      <c r="D92" s="7">
        <v>162</v>
      </c>
      <c r="E92" s="7">
        <v>254</v>
      </c>
    </row>
    <row r="93" spans="1:5" x14ac:dyDescent="0.3">
      <c r="A93" s="7">
        <v>92</v>
      </c>
      <c r="B93" s="7">
        <v>340</v>
      </c>
      <c r="C93" s="7">
        <v>208</v>
      </c>
      <c r="D93" s="7">
        <v>300</v>
      </c>
      <c r="E93" s="7">
        <v>26</v>
      </c>
    </row>
    <row r="94" spans="1:5" x14ac:dyDescent="0.3">
      <c r="A94" s="7">
        <v>93</v>
      </c>
      <c r="B94" s="7">
        <v>204</v>
      </c>
      <c r="C94" s="7">
        <v>56</v>
      </c>
      <c r="D94" s="7" t="s">
        <v>27</v>
      </c>
      <c r="E94" s="7">
        <v>238</v>
      </c>
    </row>
    <row r="95" spans="1:5" x14ac:dyDescent="0.3">
      <c r="A95" s="7">
        <v>94</v>
      </c>
      <c r="B95" s="7">
        <v>338</v>
      </c>
      <c r="C95" s="7">
        <v>200</v>
      </c>
      <c r="D95" s="7">
        <v>288</v>
      </c>
      <c r="E95" s="7">
        <v>16</v>
      </c>
    </row>
    <row r="96" spans="1:5" x14ac:dyDescent="0.3">
      <c r="A96" s="7">
        <v>95</v>
      </c>
      <c r="B96" s="7">
        <v>210</v>
      </c>
      <c r="C96" s="7">
        <v>60</v>
      </c>
      <c r="D96" s="7">
        <v>152</v>
      </c>
      <c r="E96" s="7">
        <v>250</v>
      </c>
    </row>
    <row r="97" spans="1:5" x14ac:dyDescent="0.3">
      <c r="A97" s="7">
        <v>96</v>
      </c>
      <c r="B97" s="7">
        <v>300</v>
      </c>
      <c r="C97" s="7">
        <v>248</v>
      </c>
      <c r="D97" s="7">
        <v>340</v>
      </c>
      <c r="E97" s="7">
        <v>68</v>
      </c>
    </row>
    <row r="98" spans="1:5" x14ac:dyDescent="0.3">
      <c r="A98" s="7">
        <v>97</v>
      </c>
      <c r="B98" s="7">
        <v>136</v>
      </c>
      <c r="C98" s="7">
        <v>92</v>
      </c>
      <c r="D98" s="7">
        <v>178</v>
      </c>
      <c r="E98" s="7">
        <v>270</v>
      </c>
    </row>
    <row r="99" spans="1:5" x14ac:dyDescent="0.3">
      <c r="A99" s="7">
        <v>98</v>
      </c>
      <c r="B99" s="7">
        <v>312</v>
      </c>
      <c r="C99" s="7">
        <v>268</v>
      </c>
      <c r="D99" s="7">
        <v>12</v>
      </c>
      <c r="E99" s="7">
        <v>94</v>
      </c>
    </row>
    <row r="100" spans="1:5" x14ac:dyDescent="0.3">
      <c r="A100" s="7">
        <v>99</v>
      </c>
      <c r="B100" s="7">
        <v>150</v>
      </c>
      <c r="C100" s="7">
        <v>104</v>
      </c>
      <c r="D100" s="7">
        <v>192</v>
      </c>
      <c r="E100" s="7">
        <v>276</v>
      </c>
    </row>
    <row r="101" spans="1:5" x14ac:dyDescent="0.3">
      <c r="A101" s="7">
        <v>100</v>
      </c>
      <c r="B101" s="7">
        <v>46</v>
      </c>
      <c r="C101" s="7">
        <v>284</v>
      </c>
      <c r="D101" s="7">
        <v>8</v>
      </c>
      <c r="E101" s="7">
        <v>96</v>
      </c>
    </row>
    <row r="102" spans="1:5" x14ac:dyDescent="0.3">
      <c r="A102" s="7">
        <v>101</v>
      </c>
      <c r="B102" s="7">
        <v>180</v>
      </c>
      <c r="C102" s="7">
        <v>130</v>
      </c>
      <c r="D102" s="7">
        <v>216</v>
      </c>
      <c r="E102" s="7">
        <v>308</v>
      </c>
    </row>
    <row r="103" spans="1:5" x14ac:dyDescent="0.3">
      <c r="A103" s="7">
        <v>102</v>
      </c>
      <c r="B103" s="7">
        <v>336</v>
      </c>
      <c r="C103" s="7">
        <v>302</v>
      </c>
      <c r="D103" s="7">
        <v>26</v>
      </c>
      <c r="E103" s="7">
        <v>116</v>
      </c>
    </row>
    <row r="104" spans="1:5" x14ac:dyDescent="0.3">
      <c r="A104" s="7">
        <v>103</v>
      </c>
      <c r="B104" s="7">
        <v>192</v>
      </c>
      <c r="C104" s="7">
        <v>140</v>
      </c>
      <c r="D104" s="7">
        <v>216</v>
      </c>
      <c r="E104" s="7">
        <v>300</v>
      </c>
    </row>
    <row r="105" spans="1:5" x14ac:dyDescent="0.3">
      <c r="A105" s="7">
        <v>104</v>
      </c>
      <c r="B105" s="7">
        <v>18</v>
      </c>
      <c r="C105" s="7">
        <v>322</v>
      </c>
      <c r="D105" s="7">
        <v>52</v>
      </c>
      <c r="E105" s="7">
        <v>134</v>
      </c>
    </row>
    <row r="106" spans="1:5" x14ac:dyDescent="0.3">
      <c r="A106" s="7">
        <v>105</v>
      </c>
      <c r="B106" s="7">
        <v>302</v>
      </c>
      <c r="C106" s="7">
        <v>152</v>
      </c>
      <c r="D106" s="7">
        <v>240</v>
      </c>
      <c r="E106" s="7">
        <v>334</v>
      </c>
    </row>
    <row r="107" spans="1:5" x14ac:dyDescent="0.3">
      <c r="A107" s="7">
        <v>106</v>
      </c>
      <c r="B107" s="7">
        <v>80</v>
      </c>
      <c r="C107" s="7">
        <v>310</v>
      </c>
      <c r="D107" s="7">
        <v>26</v>
      </c>
      <c r="E107" s="7">
        <v>134</v>
      </c>
    </row>
    <row r="108" spans="1:5" x14ac:dyDescent="0.3">
      <c r="A108" s="7">
        <v>107</v>
      </c>
      <c r="B108" s="7">
        <v>268</v>
      </c>
      <c r="C108" s="7">
        <v>122</v>
      </c>
      <c r="D108" s="7">
        <v>206</v>
      </c>
      <c r="E108" s="7">
        <v>294</v>
      </c>
    </row>
    <row r="109" spans="1:5" x14ac:dyDescent="0.3">
      <c r="A109" s="7">
        <v>108</v>
      </c>
      <c r="B109" s="7">
        <v>314</v>
      </c>
      <c r="C109" s="7">
        <v>110</v>
      </c>
      <c r="D109" s="7">
        <v>278</v>
      </c>
      <c r="E109" s="7">
        <v>8</v>
      </c>
    </row>
    <row r="110" spans="1:5" x14ac:dyDescent="0.3">
      <c r="A110" s="7">
        <v>109</v>
      </c>
      <c r="B110" s="7">
        <v>248</v>
      </c>
      <c r="C110" s="7">
        <v>112</v>
      </c>
      <c r="D110" s="7">
        <v>204</v>
      </c>
      <c r="E110" s="7">
        <v>286</v>
      </c>
    </row>
    <row r="111" spans="1:5" x14ac:dyDescent="0.3">
      <c r="A111" s="7">
        <v>110</v>
      </c>
      <c r="B111" s="7">
        <v>114</v>
      </c>
      <c r="C111" s="7">
        <v>242</v>
      </c>
      <c r="D111" s="7">
        <v>340</v>
      </c>
      <c r="E111" s="7">
        <v>64</v>
      </c>
    </row>
    <row r="112" spans="1:5" x14ac:dyDescent="0.3">
      <c r="A112" s="7">
        <v>111</v>
      </c>
      <c r="B112" s="7">
        <v>154</v>
      </c>
      <c r="C112" s="7">
        <v>110</v>
      </c>
      <c r="D112" s="7">
        <v>198</v>
      </c>
      <c r="E112" s="7">
        <v>288</v>
      </c>
    </row>
    <row r="113" spans="1:5" x14ac:dyDescent="0.3">
      <c r="A113" s="7">
        <v>112</v>
      </c>
      <c r="B113" s="7">
        <v>22</v>
      </c>
      <c r="C113" s="7">
        <v>240</v>
      </c>
      <c r="D113" s="7">
        <v>330</v>
      </c>
      <c r="E113" s="7">
        <v>66</v>
      </c>
    </row>
    <row r="114" spans="1:5" x14ac:dyDescent="0.3">
      <c r="A114" s="7">
        <v>113</v>
      </c>
      <c r="B114" s="7">
        <v>190</v>
      </c>
      <c r="C114" s="7">
        <v>54</v>
      </c>
      <c r="D114" s="7">
        <v>128</v>
      </c>
      <c r="E114" s="7">
        <v>224</v>
      </c>
    </row>
    <row r="115" spans="1:5" x14ac:dyDescent="0.3">
      <c r="A115" s="7">
        <v>114</v>
      </c>
      <c r="B115" s="7">
        <v>14</v>
      </c>
      <c r="C115" s="7">
        <v>240</v>
      </c>
      <c r="D115" s="7">
        <v>324</v>
      </c>
      <c r="E115" s="7">
        <v>44</v>
      </c>
    </row>
    <row r="116" spans="1:5" x14ac:dyDescent="0.3">
      <c r="A116" s="7">
        <v>115</v>
      </c>
      <c r="B116" s="7">
        <v>244</v>
      </c>
      <c r="C116" s="7">
        <v>94</v>
      </c>
      <c r="D116" s="7">
        <v>184</v>
      </c>
      <c r="E116" s="7">
        <v>274</v>
      </c>
    </row>
    <row r="117" spans="1:5" x14ac:dyDescent="0.3">
      <c r="A117" s="7">
        <v>116</v>
      </c>
      <c r="B117" s="7">
        <v>12</v>
      </c>
      <c r="C117" s="7">
        <v>238</v>
      </c>
      <c r="D117" s="7">
        <v>322</v>
      </c>
      <c r="E117" s="7">
        <v>58</v>
      </c>
    </row>
    <row r="118" spans="1:5" x14ac:dyDescent="0.3">
      <c r="A118" s="7">
        <v>117</v>
      </c>
      <c r="B118" s="7">
        <v>90</v>
      </c>
      <c r="C118" s="7">
        <v>64</v>
      </c>
      <c r="D118" s="7">
        <v>150</v>
      </c>
      <c r="E118" s="7">
        <v>236</v>
      </c>
    </row>
    <row r="119" spans="1:5" x14ac:dyDescent="0.3">
      <c r="A119" s="7">
        <v>118</v>
      </c>
      <c r="B119" s="7">
        <v>306</v>
      </c>
      <c r="C119" s="7">
        <v>242</v>
      </c>
      <c r="D119" s="7">
        <v>334</v>
      </c>
      <c r="E119" s="7">
        <v>60</v>
      </c>
    </row>
    <row r="120" spans="1:5" x14ac:dyDescent="0.3">
      <c r="A120" s="7">
        <v>119</v>
      </c>
      <c r="B120" s="7">
        <v>2</v>
      </c>
      <c r="C120" s="7">
        <v>56</v>
      </c>
      <c r="D120" s="7">
        <v>152</v>
      </c>
      <c r="E120" s="7">
        <v>238</v>
      </c>
    </row>
    <row r="121" spans="1:5" x14ac:dyDescent="0.3">
      <c r="A121" s="7">
        <v>120</v>
      </c>
      <c r="B121" s="7">
        <v>110</v>
      </c>
      <c r="C121" s="7">
        <v>232</v>
      </c>
      <c r="D121" s="7">
        <v>286</v>
      </c>
      <c r="E121" s="7">
        <v>14</v>
      </c>
    </row>
    <row r="122" spans="1:5" x14ac:dyDescent="0.3">
      <c r="A122" s="7">
        <v>121</v>
      </c>
      <c r="B122" s="7">
        <v>212</v>
      </c>
      <c r="C122" s="7" t="s">
        <v>27</v>
      </c>
      <c r="D122" s="7">
        <v>168</v>
      </c>
      <c r="E122" s="7">
        <v>248</v>
      </c>
    </row>
    <row r="123" spans="1:5" x14ac:dyDescent="0.3">
      <c r="A123" s="7">
        <v>122</v>
      </c>
      <c r="B123" s="7">
        <v>288</v>
      </c>
      <c r="C123" s="7">
        <v>252</v>
      </c>
      <c r="D123" s="7">
        <v>332</v>
      </c>
      <c r="E123" s="7">
        <v>72</v>
      </c>
    </row>
    <row r="124" spans="1:5" x14ac:dyDescent="0.3">
      <c r="A124" s="7">
        <v>123</v>
      </c>
      <c r="B124" s="7">
        <v>218</v>
      </c>
      <c r="C124" s="7">
        <v>64</v>
      </c>
      <c r="D124" s="7">
        <v>158</v>
      </c>
      <c r="E124" s="7">
        <v>256</v>
      </c>
    </row>
    <row r="125" spans="1:5" x14ac:dyDescent="0.3">
      <c r="A125" s="7">
        <v>124</v>
      </c>
      <c r="B125" s="7">
        <v>244</v>
      </c>
      <c r="C125" s="7">
        <v>194</v>
      </c>
      <c r="D125" s="7">
        <v>276</v>
      </c>
      <c r="E125" s="7">
        <v>2</v>
      </c>
    </row>
    <row r="126" spans="1:5" x14ac:dyDescent="0.3">
      <c r="A126" s="7">
        <v>125</v>
      </c>
      <c r="B126" s="7">
        <v>72</v>
      </c>
      <c r="C126" s="7">
        <v>22</v>
      </c>
      <c r="D126" s="7">
        <v>114</v>
      </c>
      <c r="E126" s="7">
        <v>208</v>
      </c>
    </row>
    <row r="127" spans="1:5" x14ac:dyDescent="0.3">
      <c r="A127" s="7">
        <v>126</v>
      </c>
      <c r="B127" s="7">
        <v>310</v>
      </c>
      <c r="C127" s="7">
        <v>176</v>
      </c>
      <c r="D127" s="7">
        <v>266</v>
      </c>
      <c r="E127" s="7">
        <v>356</v>
      </c>
    </row>
    <row r="128" spans="1:5" x14ac:dyDescent="0.3">
      <c r="A128" s="7">
        <v>127</v>
      </c>
      <c r="B128" s="7">
        <v>68</v>
      </c>
      <c r="C128" s="7">
        <v>30</v>
      </c>
      <c r="D128" s="7">
        <v>112</v>
      </c>
      <c r="E128" s="7">
        <v>206</v>
      </c>
    </row>
    <row r="129" spans="1:5" x14ac:dyDescent="0.3">
      <c r="A129" s="7">
        <v>128</v>
      </c>
      <c r="B129" s="7">
        <v>8</v>
      </c>
      <c r="C129" s="7">
        <v>202</v>
      </c>
      <c r="D129" s="7">
        <v>304</v>
      </c>
      <c r="E129" s="7">
        <v>34</v>
      </c>
    </row>
    <row r="130" spans="1:5" x14ac:dyDescent="0.3">
      <c r="A130" s="7">
        <v>129</v>
      </c>
      <c r="B130" s="7">
        <v>70</v>
      </c>
      <c r="C130" s="7">
        <v>22</v>
      </c>
      <c r="D130" s="7">
        <v>132</v>
      </c>
      <c r="E130" s="7">
        <v>202</v>
      </c>
    </row>
    <row r="131" spans="1:5" x14ac:dyDescent="0.3">
      <c r="A131" s="7">
        <v>130</v>
      </c>
      <c r="B131" s="7">
        <v>248</v>
      </c>
      <c r="C131" s="7">
        <v>224</v>
      </c>
      <c r="D131" s="7">
        <v>296</v>
      </c>
      <c r="E131" s="7">
        <v>28</v>
      </c>
    </row>
    <row r="132" spans="1:5" x14ac:dyDescent="0.3">
      <c r="A132" s="7">
        <v>131</v>
      </c>
      <c r="B132" s="7">
        <v>206</v>
      </c>
      <c r="C132" s="7">
        <v>62</v>
      </c>
      <c r="D132" s="7">
        <v>146</v>
      </c>
      <c r="E132" s="7">
        <v>232</v>
      </c>
    </row>
    <row r="133" spans="1:5" x14ac:dyDescent="0.3">
      <c r="A133" s="7">
        <v>132</v>
      </c>
      <c r="B133" s="7">
        <v>344</v>
      </c>
      <c r="C133" s="7">
        <v>208</v>
      </c>
      <c r="D133" s="7">
        <v>296</v>
      </c>
      <c r="E133" s="7">
        <v>30</v>
      </c>
    </row>
    <row r="134" spans="1:5" x14ac:dyDescent="0.3">
      <c r="A134" s="7">
        <v>133</v>
      </c>
      <c r="B134" s="7">
        <v>114</v>
      </c>
      <c r="C134" s="7">
        <v>84</v>
      </c>
      <c r="D134" s="7">
        <v>180</v>
      </c>
      <c r="E134" s="7">
        <v>268</v>
      </c>
    </row>
    <row r="135" spans="1:5" x14ac:dyDescent="0.3">
      <c r="A135" s="7">
        <v>134</v>
      </c>
      <c r="B135" s="7">
        <v>306</v>
      </c>
      <c r="C135" s="7">
        <v>252</v>
      </c>
      <c r="D135" s="7">
        <v>342</v>
      </c>
      <c r="E135" s="7">
        <v>82</v>
      </c>
    </row>
    <row r="136" spans="1:5" x14ac:dyDescent="0.3">
      <c r="A136" s="7">
        <v>135</v>
      </c>
      <c r="B136" s="7">
        <v>128</v>
      </c>
      <c r="C136" s="7">
        <v>90</v>
      </c>
      <c r="D136" s="7">
        <v>166</v>
      </c>
      <c r="E136" s="7">
        <v>258</v>
      </c>
    </row>
    <row r="137" spans="1:5" x14ac:dyDescent="0.3">
      <c r="A137" s="7">
        <v>136</v>
      </c>
      <c r="B137" s="7">
        <v>44</v>
      </c>
      <c r="C137" s="7">
        <v>272</v>
      </c>
      <c r="D137" s="7">
        <v>8</v>
      </c>
      <c r="E137" s="7">
        <v>90</v>
      </c>
    </row>
    <row r="138" spans="1:5" x14ac:dyDescent="0.3">
      <c r="A138" s="7">
        <v>137</v>
      </c>
      <c r="B138" s="7">
        <v>232</v>
      </c>
      <c r="C138" s="7">
        <v>96</v>
      </c>
      <c r="D138" s="7">
        <v>196</v>
      </c>
      <c r="E138" s="7">
        <v>272</v>
      </c>
    </row>
    <row r="139" spans="1:5" x14ac:dyDescent="0.3">
      <c r="A139" s="7">
        <v>138</v>
      </c>
      <c r="B139" s="7">
        <v>26</v>
      </c>
      <c r="C139" s="7">
        <v>352</v>
      </c>
      <c r="D139" s="7">
        <v>66</v>
      </c>
      <c r="E139" s="7">
        <v>172</v>
      </c>
    </row>
    <row r="140" spans="1:5" x14ac:dyDescent="0.3">
      <c r="A140" s="7">
        <v>139</v>
      </c>
      <c r="B140" s="7">
        <v>228</v>
      </c>
      <c r="C140" s="7">
        <v>178</v>
      </c>
      <c r="D140" s="7">
        <v>266</v>
      </c>
      <c r="E140" s="7">
        <v>354</v>
      </c>
    </row>
    <row r="141" spans="1:5" x14ac:dyDescent="0.3">
      <c r="A141" s="7">
        <v>140</v>
      </c>
      <c r="B141" s="7">
        <v>144</v>
      </c>
      <c r="C141" s="7">
        <v>2</v>
      </c>
      <c r="D141" s="7">
        <v>104</v>
      </c>
      <c r="E141" s="7">
        <v>222</v>
      </c>
    </row>
    <row r="142" spans="1:5" x14ac:dyDescent="0.3">
      <c r="A142" s="7">
        <v>141</v>
      </c>
      <c r="B142" s="7">
        <v>234</v>
      </c>
      <c r="C142" s="7">
        <v>208</v>
      </c>
      <c r="D142" s="7">
        <v>288</v>
      </c>
      <c r="E142" s="7">
        <v>16</v>
      </c>
    </row>
    <row r="143" spans="1:5" x14ac:dyDescent="0.3">
      <c r="A143" s="7">
        <v>142</v>
      </c>
      <c r="B143" s="7">
        <v>120</v>
      </c>
      <c r="C143" s="7">
        <v>76</v>
      </c>
      <c r="D143" s="7">
        <v>160</v>
      </c>
      <c r="E143" s="7">
        <v>240</v>
      </c>
    </row>
    <row r="144" spans="1:5" x14ac:dyDescent="0.3">
      <c r="A144" s="7">
        <v>143</v>
      </c>
      <c r="B144" s="7">
        <v>350</v>
      </c>
      <c r="C144" s="7">
        <v>244</v>
      </c>
      <c r="D144" s="7">
        <v>316</v>
      </c>
      <c r="E144" s="7">
        <v>50</v>
      </c>
    </row>
    <row r="145" spans="1:5" x14ac:dyDescent="0.3">
      <c r="A145" s="7">
        <v>144</v>
      </c>
      <c r="B145" s="7">
        <v>116</v>
      </c>
      <c r="C145" s="7">
        <v>340</v>
      </c>
      <c r="D145" s="7">
        <v>76</v>
      </c>
      <c r="E145" s="7">
        <v>164</v>
      </c>
    </row>
    <row r="146" spans="1:5" x14ac:dyDescent="0.3">
      <c r="A146" s="7">
        <v>145</v>
      </c>
      <c r="B146" s="7">
        <v>224</v>
      </c>
      <c r="C146" s="7">
        <v>178</v>
      </c>
      <c r="D146" s="7">
        <v>278</v>
      </c>
      <c r="E146" s="7">
        <v>354</v>
      </c>
    </row>
    <row r="147" spans="1:5" x14ac:dyDescent="0.3">
      <c r="A147" s="7">
        <v>146</v>
      </c>
      <c r="B147" s="7">
        <v>150</v>
      </c>
      <c r="C147" s="7">
        <v>28</v>
      </c>
      <c r="D147" s="7">
        <v>118</v>
      </c>
      <c r="E147" s="7">
        <v>176</v>
      </c>
    </row>
    <row r="148" spans="1:5" x14ac:dyDescent="0.3">
      <c r="A148" s="7">
        <v>147</v>
      </c>
      <c r="B148" s="7">
        <v>270</v>
      </c>
      <c r="C148" s="7">
        <v>230</v>
      </c>
      <c r="D148" s="7">
        <v>316</v>
      </c>
      <c r="E148" s="7">
        <v>46</v>
      </c>
    </row>
    <row r="149" spans="1:5" x14ac:dyDescent="0.3">
      <c r="A149" s="7">
        <v>148</v>
      </c>
      <c r="B149" s="7">
        <v>150</v>
      </c>
      <c r="C149" s="7">
        <v>12</v>
      </c>
      <c r="D149" s="7">
        <v>98</v>
      </c>
      <c r="E149" s="7">
        <v>212</v>
      </c>
    </row>
    <row r="150" spans="1:5" x14ac:dyDescent="0.3">
      <c r="A150" s="7">
        <v>149</v>
      </c>
      <c r="B150" s="7">
        <v>316</v>
      </c>
      <c r="C150" s="7">
        <v>182</v>
      </c>
      <c r="D150" s="7">
        <v>270</v>
      </c>
      <c r="E150" s="7">
        <v>360</v>
      </c>
    </row>
    <row r="151" spans="1:5" x14ac:dyDescent="0.3">
      <c r="A151" s="7">
        <v>150</v>
      </c>
      <c r="B151" s="7">
        <v>152</v>
      </c>
      <c r="C151" s="7">
        <v>14</v>
      </c>
      <c r="D151" s="7">
        <v>98</v>
      </c>
      <c r="E151" s="7">
        <v>186</v>
      </c>
    </row>
    <row r="152" spans="1:5" x14ac:dyDescent="0.3">
      <c r="A152" s="7">
        <v>151</v>
      </c>
      <c r="B152" s="7">
        <v>344</v>
      </c>
      <c r="C152" s="7">
        <v>214</v>
      </c>
      <c r="D152" s="7">
        <v>296</v>
      </c>
      <c r="E152" s="7">
        <v>20</v>
      </c>
    </row>
    <row r="153" spans="1:5" x14ac:dyDescent="0.3">
      <c r="A153" s="7">
        <v>152</v>
      </c>
      <c r="B153" s="7">
        <v>30</v>
      </c>
      <c r="C153" s="7">
        <v>230</v>
      </c>
      <c r="D153" s="7">
        <v>332</v>
      </c>
      <c r="E153" s="7">
        <v>68</v>
      </c>
    </row>
    <row r="154" spans="1:5" x14ac:dyDescent="0.3">
      <c r="A154" s="7">
        <v>153</v>
      </c>
      <c r="B154" s="7">
        <v>182</v>
      </c>
      <c r="C154" s="7">
        <v>60</v>
      </c>
      <c r="D154" s="7">
        <v>144</v>
      </c>
      <c r="E154" s="7">
        <v>230</v>
      </c>
    </row>
    <row r="155" spans="1:5" x14ac:dyDescent="0.3">
      <c r="A155" s="7">
        <v>154</v>
      </c>
      <c r="B155" s="7">
        <v>44</v>
      </c>
      <c r="C155" s="7">
        <v>262</v>
      </c>
      <c r="D155" s="7">
        <v>358</v>
      </c>
      <c r="E155" s="7">
        <v>90</v>
      </c>
    </row>
    <row r="156" spans="1:5" x14ac:dyDescent="0.3">
      <c r="A156" s="7">
        <v>155</v>
      </c>
      <c r="B156" s="7">
        <v>232</v>
      </c>
      <c r="C156" s="7">
        <v>78</v>
      </c>
      <c r="D156" s="7">
        <v>182</v>
      </c>
      <c r="E156" s="7">
        <v>268</v>
      </c>
    </row>
    <row r="157" spans="1:5" x14ac:dyDescent="0.3">
      <c r="A157" s="7">
        <v>156</v>
      </c>
      <c r="B157" s="7">
        <v>330</v>
      </c>
      <c r="C157" s="7">
        <v>282</v>
      </c>
      <c r="D157" s="7">
        <v>6</v>
      </c>
      <c r="E157" s="7">
        <v>92</v>
      </c>
    </row>
    <row r="158" spans="1:5" x14ac:dyDescent="0.3">
      <c r="A158" s="7">
        <v>157</v>
      </c>
      <c r="B158" s="7">
        <v>234</v>
      </c>
      <c r="C158" s="7">
        <v>90</v>
      </c>
      <c r="D158" s="7">
        <v>178</v>
      </c>
      <c r="E158" s="7">
        <v>274</v>
      </c>
    </row>
    <row r="159" spans="1:5" x14ac:dyDescent="0.3">
      <c r="A159" s="7">
        <v>158</v>
      </c>
      <c r="B159" s="7">
        <v>30</v>
      </c>
      <c r="C159" s="7">
        <v>246</v>
      </c>
      <c r="D159" s="7">
        <v>350</v>
      </c>
      <c r="E159" s="7">
        <v>82</v>
      </c>
    </row>
    <row r="160" spans="1:5" x14ac:dyDescent="0.3">
      <c r="A160" s="7">
        <v>159</v>
      </c>
      <c r="B160" s="7">
        <v>156</v>
      </c>
      <c r="C160" s="7">
        <v>90</v>
      </c>
      <c r="D160" s="7">
        <v>176</v>
      </c>
      <c r="E160" s="7">
        <v>272</v>
      </c>
    </row>
    <row r="161" spans="1:5" x14ac:dyDescent="0.3">
      <c r="A161" s="7">
        <v>160</v>
      </c>
      <c r="B161" s="7">
        <v>10</v>
      </c>
      <c r="C161" s="7">
        <v>224</v>
      </c>
      <c r="D161" s="7">
        <v>314</v>
      </c>
      <c r="E161" s="7">
        <v>58</v>
      </c>
    </row>
    <row r="162" spans="1:5" x14ac:dyDescent="0.3">
      <c r="A162" s="7">
        <v>161</v>
      </c>
      <c r="B162" s="7">
        <v>132</v>
      </c>
      <c r="C162" s="7">
        <v>94</v>
      </c>
      <c r="D162" s="7">
        <v>174</v>
      </c>
      <c r="E162" s="7">
        <v>264</v>
      </c>
    </row>
    <row r="163" spans="1:5" x14ac:dyDescent="0.3">
      <c r="A163" s="7">
        <v>162</v>
      </c>
      <c r="B163" s="7">
        <v>22</v>
      </c>
      <c r="C163" s="7">
        <v>262</v>
      </c>
      <c r="D163" s="7">
        <v>354</v>
      </c>
      <c r="E163" s="7">
        <v>82</v>
      </c>
    </row>
    <row r="164" spans="1:5" x14ac:dyDescent="0.3">
      <c r="A164" s="7">
        <v>163</v>
      </c>
      <c r="B164" s="7">
        <v>130</v>
      </c>
      <c r="C164" s="7">
        <v>90</v>
      </c>
      <c r="D164" s="7">
        <v>184</v>
      </c>
      <c r="E164" s="7">
        <v>270</v>
      </c>
    </row>
    <row r="165" spans="1:5" x14ac:dyDescent="0.3">
      <c r="A165" s="7">
        <v>164</v>
      </c>
      <c r="B165" s="7">
        <v>20</v>
      </c>
      <c r="C165" s="7">
        <v>256</v>
      </c>
      <c r="D165" s="7">
        <v>340</v>
      </c>
      <c r="E165" s="7">
        <v>74</v>
      </c>
    </row>
    <row r="166" spans="1:5" x14ac:dyDescent="0.3">
      <c r="A166" s="7">
        <v>165</v>
      </c>
      <c r="B166" s="7">
        <v>200</v>
      </c>
      <c r="C166" s="7">
        <v>66</v>
      </c>
      <c r="D166" s="7">
        <v>158</v>
      </c>
      <c r="E166" s="7">
        <v>256</v>
      </c>
    </row>
    <row r="167" spans="1:5" x14ac:dyDescent="0.3">
      <c r="A167" s="7">
        <v>166</v>
      </c>
      <c r="B167" s="7">
        <v>20</v>
      </c>
      <c r="C167" s="7" t="s">
        <v>27</v>
      </c>
      <c r="D167" s="7">
        <v>338</v>
      </c>
      <c r="E167" s="7">
        <v>84</v>
      </c>
    </row>
    <row r="168" spans="1:5" x14ac:dyDescent="0.3">
      <c r="A168" s="7">
        <v>167</v>
      </c>
      <c r="B168" s="7">
        <v>240</v>
      </c>
      <c r="C168" s="7">
        <v>74</v>
      </c>
      <c r="D168" s="7">
        <v>178</v>
      </c>
      <c r="E168" s="7">
        <v>274</v>
      </c>
    </row>
    <row r="169" spans="1:5" x14ac:dyDescent="0.3">
      <c r="A169" s="7">
        <v>168</v>
      </c>
      <c r="B169" s="7">
        <v>350</v>
      </c>
      <c r="C169" s="7">
        <v>296</v>
      </c>
      <c r="D169" s="7">
        <v>22</v>
      </c>
      <c r="E169" s="7">
        <v>130</v>
      </c>
    </row>
    <row r="170" spans="1:5" x14ac:dyDescent="0.3">
      <c r="A170" s="7">
        <v>169</v>
      </c>
      <c r="B170" s="7">
        <v>144</v>
      </c>
      <c r="C170" s="7">
        <v>96</v>
      </c>
      <c r="D170" s="7">
        <v>188</v>
      </c>
      <c r="E170" s="7">
        <v>274</v>
      </c>
    </row>
    <row r="171" spans="1:5" x14ac:dyDescent="0.3">
      <c r="A171" s="7">
        <v>170</v>
      </c>
      <c r="B171" s="7">
        <v>20</v>
      </c>
      <c r="C171" s="7">
        <v>256</v>
      </c>
      <c r="D171" s="7">
        <v>338</v>
      </c>
      <c r="E171" s="7">
        <v>44</v>
      </c>
    </row>
    <row r="172" spans="1:5" x14ac:dyDescent="0.3">
      <c r="A172" s="7">
        <v>171</v>
      </c>
      <c r="B172" s="7">
        <v>296</v>
      </c>
      <c r="C172" s="7" t="s">
        <v>27</v>
      </c>
      <c r="D172" s="7">
        <v>262</v>
      </c>
      <c r="E172" s="7">
        <v>356</v>
      </c>
    </row>
    <row r="173" spans="1:5" x14ac:dyDescent="0.3">
      <c r="A173" s="7">
        <v>172</v>
      </c>
      <c r="B173" s="7">
        <v>314</v>
      </c>
      <c r="C173" s="7">
        <v>276</v>
      </c>
      <c r="D173" s="7">
        <v>14</v>
      </c>
      <c r="E173" s="7" t="s">
        <v>27</v>
      </c>
    </row>
    <row r="174" spans="1:5" x14ac:dyDescent="0.3">
      <c r="A174" s="7">
        <v>173</v>
      </c>
      <c r="B174" s="7">
        <v>210</v>
      </c>
      <c r="C174" s="7">
        <v>76</v>
      </c>
      <c r="D174" s="7">
        <v>166</v>
      </c>
      <c r="E174" s="7">
        <v>244</v>
      </c>
    </row>
    <row r="175" spans="1:5" x14ac:dyDescent="0.3">
      <c r="A175" s="7">
        <v>174</v>
      </c>
      <c r="B175" s="7">
        <v>20</v>
      </c>
      <c r="C175" s="7">
        <v>268</v>
      </c>
      <c r="D175" s="7">
        <v>342</v>
      </c>
      <c r="E175" s="7">
        <v>62</v>
      </c>
    </row>
    <row r="176" spans="1:5" x14ac:dyDescent="0.3">
      <c r="A176" s="7">
        <v>175</v>
      </c>
      <c r="B176" s="7">
        <v>150</v>
      </c>
      <c r="C176" s="7">
        <v>96</v>
      </c>
      <c r="D176" s="7">
        <v>182</v>
      </c>
      <c r="E176" s="7">
        <v>268</v>
      </c>
    </row>
    <row r="177" spans="1:5" x14ac:dyDescent="0.3">
      <c r="A177" s="7">
        <v>176</v>
      </c>
      <c r="B177" s="7">
        <v>344</v>
      </c>
      <c r="C177" s="7">
        <v>284</v>
      </c>
      <c r="D177" s="7">
        <v>14</v>
      </c>
      <c r="E177" s="7">
        <v>104</v>
      </c>
    </row>
    <row r="178" spans="1:5" x14ac:dyDescent="0.3">
      <c r="A178" s="7">
        <v>177</v>
      </c>
      <c r="B178" s="7">
        <v>240</v>
      </c>
      <c r="C178" s="7">
        <v>108</v>
      </c>
      <c r="D178" s="7">
        <v>186</v>
      </c>
      <c r="E178" s="7">
        <v>278</v>
      </c>
    </row>
    <row r="179" spans="1:5" x14ac:dyDescent="0.3">
      <c r="A179" s="7">
        <v>178</v>
      </c>
      <c r="B179" s="7">
        <v>40</v>
      </c>
      <c r="C179" s="7">
        <v>278</v>
      </c>
      <c r="D179" s="7">
        <v>358</v>
      </c>
      <c r="E179" s="7">
        <v>96</v>
      </c>
    </row>
    <row r="180" spans="1:5" x14ac:dyDescent="0.3">
      <c r="A180" s="7">
        <v>179</v>
      </c>
      <c r="B180" s="7">
        <v>194</v>
      </c>
      <c r="C180" s="7">
        <v>142</v>
      </c>
      <c r="D180" s="7">
        <v>222</v>
      </c>
      <c r="E180" s="7">
        <v>308</v>
      </c>
    </row>
    <row r="181" spans="1:5" x14ac:dyDescent="0.3">
      <c r="A181" s="7">
        <v>180</v>
      </c>
      <c r="B181" s="7">
        <v>54</v>
      </c>
      <c r="C181" s="7">
        <v>288</v>
      </c>
      <c r="D181" s="7">
        <v>10</v>
      </c>
      <c r="E181" s="7">
        <v>94</v>
      </c>
    </row>
    <row r="182" spans="1:5" x14ac:dyDescent="0.3">
      <c r="A182" s="7">
        <v>181</v>
      </c>
      <c r="B182" s="7">
        <v>236</v>
      </c>
      <c r="C182" s="7">
        <v>118</v>
      </c>
      <c r="D182" s="7">
        <v>208</v>
      </c>
      <c r="E182" s="7">
        <v>294</v>
      </c>
    </row>
    <row r="183" spans="1:5" x14ac:dyDescent="0.3">
      <c r="A183" s="7">
        <v>182</v>
      </c>
      <c r="B183" s="7">
        <v>54</v>
      </c>
      <c r="C183" s="7">
        <v>284</v>
      </c>
      <c r="D183" s="7">
        <v>14</v>
      </c>
      <c r="E183" s="7">
        <v>98</v>
      </c>
    </row>
    <row r="184" spans="1:5" x14ac:dyDescent="0.3">
      <c r="A184" s="7">
        <v>183</v>
      </c>
      <c r="B184" s="7">
        <v>224</v>
      </c>
      <c r="C184" s="7">
        <v>88</v>
      </c>
      <c r="D184" s="7">
        <v>180</v>
      </c>
      <c r="E184" s="7">
        <v>274</v>
      </c>
    </row>
    <row r="185" spans="1:5" x14ac:dyDescent="0.3">
      <c r="A185" s="7">
        <v>184</v>
      </c>
      <c r="B185" s="7">
        <v>46</v>
      </c>
      <c r="C185" s="7">
        <v>274</v>
      </c>
      <c r="D185" s="7">
        <v>354</v>
      </c>
      <c r="E185" s="7">
        <v>82</v>
      </c>
    </row>
    <row r="186" spans="1:5" x14ac:dyDescent="0.3">
      <c r="A186" s="7">
        <v>185</v>
      </c>
      <c r="B186" s="7">
        <v>230</v>
      </c>
      <c r="C186" s="7">
        <v>104</v>
      </c>
      <c r="D186" s="7">
        <v>194</v>
      </c>
      <c r="E186" s="7">
        <v>284</v>
      </c>
    </row>
    <row r="187" spans="1:5" x14ac:dyDescent="0.3">
      <c r="A187" s="7">
        <v>186</v>
      </c>
      <c r="B187" s="7">
        <v>74</v>
      </c>
      <c r="C187" s="7">
        <v>278</v>
      </c>
      <c r="D187" s="7">
        <v>30</v>
      </c>
      <c r="E187" s="7">
        <v>106</v>
      </c>
    </row>
    <row r="188" spans="1:5" x14ac:dyDescent="0.3">
      <c r="A188" s="7">
        <v>187</v>
      </c>
      <c r="B188" s="7">
        <v>310</v>
      </c>
      <c r="C188" s="7">
        <v>96</v>
      </c>
      <c r="D188" s="7">
        <v>188</v>
      </c>
      <c r="E188" s="7">
        <v>284</v>
      </c>
    </row>
    <row r="189" spans="1:5" x14ac:dyDescent="0.3">
      <c r="A189" s="7">
        <v>188</v>
      </c>
      <c r="B189" s="7">
        <v>306</v>
      </c>
      <c r="C189" s="7">
        <v>274</v>
      </c>
      <c r="D189" s="7">
        <v>24</v>
      </c>
      <c r="E189" s="7">
        <v>108</v>
      </c>
    </row>
    <row r="190" spans="1:5" x14ac:dyDescent="0.3">
      <c r="A190" s="7">
        <v>189</v>
      </c>
      <c r="B190" s="7">
        <v>236</v>
      </c>
      <c r="C190" s="7">
        <v>102</v>
      </c>
      <c r="D190" s="7">
        <v>198</v>
      </c>
      <c r="E190" s="7">
        <v>286</v>
      </c>
    </row>
    <row r="191" spans="1:5" x14ac:dyDescent="0.3">
      <c r="A191" s="7">
        <v>190</v>
      </c>
      <c r="B191" s="7">
        <v>312</v>
      </c>
      <c r="C191" s="7">
        <v>284</v>
      </c>
      <c r="D191" s="7">
        <v>14</v>
      </c>
      <c r="E191" s="7">
        <v>90</v>
      </c>
    </row>
    <row r="192" spans="1:5" x14ac:dyDescent="0.3">
      <c r="A192" s="7">
        <v>191</v>
      </c>
      <c r="B192" s="7">
        <v>142</v>
      </c>
      <c r="C192" s="7">
        <v>110</v>
      </c>
      <c r="D192" s="7">
        <v>204</v>
      </c>
      <c r="E192" s="7">
        <v>294</v>
      </c>
    </row>
    <row r="193" spans="1:5" x14ac:dyDescent="0.3">
      <c r="A193" s="7">
        <v>192</v>
      </c>
      <c r="B193" s="7">
        <v>310</v>
      </c>
      <c r="C193" s="7">
        <v>284</v>
      </c>
      <c r="D193" s="7">
        <v>14</v>
      </c>
      <c r="E193" s="7">
        <v>108</v>
      </c>
    </row>
    <row r="194" spans="1:5" x14ac:dyDescent="0.3">
      <c r="A194" s="7">
        <v>193</v>
      </c>
      <c r="B194" s="7">
        <v>218</v>
      </c>
      <c r="C194" s="7">
        <v>84</v>
      </c>
      <c r="D194" s="7">
        <v>164</v>
      </c>
      <c r="E194" s="7">
        <v>250</v>
      </c>
    </row>
    <row r="195" spans="1:5" x14ac:dyDescent="0.3">
      <c r="A195" s="7">
        <v>194</v>
      </c>
      <c r="B195" s="7">
        <v>294</v>
      </c>
      <c r="C195" s="7">
        <v>250</v>
      </c>
      <c r="D195" s="7">
        <v>328</v>
      </c>
      <c r="E195" s="7">
        <v>64</v>
      </c>
    </row>
    <row r="196" spans="1:5" x14ac:dyDescent="0.3">
      <c r="A196" s="7">
        <v>195</v>
      </c>
      <c r="B196" s="7">
        <v>200</v>
      </c>
      <c r="C196" s="7">
        <v>70</v>
      </c>
      <c r="D196" s="7">
        <v>148</v>
      </c>
      <c r="E196" s="7">
        <v>238</v>
      </c>
    </row>
    <row r="197" spans="1:5" x14ac:dyDescent="0.3">
      <c r="A197" s="7">
        <v>196</v>
      </c>
      <c r="B197" s="7">
        <v>302</v>
      </c>
      <c r="C197" s="7">
        <v>256</v>
      </c>
      <c r="D197" s="7">
        <v>344</v>
      </c>
      <c r="E197" s="7">
        <v>84</v>
      </c>
    </row>
    <row r="198" spans="1:5" x14ac:dyDescent="0.3">
      <c r="A198" s="7">
        <v>197</v>
      </c>
      <c r="B198" s="7">
        <v>210</v>
      </c>
      <c r="C198" s="7">
        <v>86</v>
      </c>
      <c r="D198" s="7">
        <v>174</v>
      </c>
      <c r="E198" s="7">
        <v>252</v>
      </c>
    </row>
    <row r="199" spans="1:5" x14ac:dyDescent="0.3">
      <c r="A199" s="7">
        <v>198</v>
      </c>
      <c r="B199" s="7">
        <v>324</v>
      </c>
      <c r="C199" s="7">
        <v>274</v>
      </c>
      <c r="D199" s="7">
        <v>358</v>
      </c>
      <c r="E199" s="7">
        <v>90</v>
      </c>
    </row>
    <row r="200" spans="1:5" x14ac:dyDescent="0.3">
      <c r="A200" s="7">
        <v>199</v>
      </c>
      <c r="B200" s="7">
        <v>206</v>
      </c>
      <c r="C200" s="7">
        <v>82</v>
      </c>
      <c r="D200" s="7">
        <v>174</v>
      </c>
      <c r="E200" s="7">
        <v>262</v>
      </c>
    </row>
    <row r="201" spans="1:5" x14ac:dyDescent="0.3">
      <c r="A201" s="7">
        <v>200</v>
      </c>
      <c r="B201" s="7">
        <v>52</v>
      </c>
      <c r="C201" s="7">
        <v>278</v>
      </c>
      <c r="D201" s="7">
        <v>8</v>
      </c>
      <c r="E201" s="7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Traps</vt:lpstr>
      <vt:lpstr>Seedling plots</vt:lpstr>
      <vt:lpstr>Paired traps</vt:lpstr>
      <vt:lpstr>Angles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wrightj</dc:creator>
  <cp:lastModifiedBy>wrightj</cp:lastModifiedBy>
  <dcterms:created xsi:type="dcterms:W3CDTF">2013-10-31T18:52:35Z</dcterms:created>
  <dcterms:modified xsi:type="dcterms:W3CDTF">2014-12-09T18:59:24Z</dcterms:modified>
</cp:coreProperties>
</file>