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map" sheetId="1" state="visible" r:id="rId1"/>
    <sheet name="Gantt" sheetId="2" state="visible" r:id="rId2"/>
    <sheet name="Notes" sheetId="3" state="visible" r:id="rId3"/>
    <sheet name="Disclaim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Calibri"/>
      <b val="1"/>
      <color rgb="000B1F2A"/>
      <sz val="18"/>
    </font>
    <font>
      <name val="Calibri"/>
      <b val="1"/>
      <color rgb="000B1F2A"/>
      <sz val="16"/>
    </font>
    <font>
      <name val="Calibri"/>
      <i val="1"/>
      <color rgb="001F5C5C"/>
      <sz val="10"/>
    </font>
    <font>
      <name val="Calibri"/>
      <b val="1"/>
      <color rgb="00C47A2C"/>
      <sz val="10"/>
    </font>
    <font>
      <name val="Calibri"/>
      <b val="1"/>
      <color rgb="00FFFFFF"/>
      <sz val="11"/>
    </font>
    <font>
      <name val="Calibri"/>
      <color rgb="003D4F5A"/>
      <sz val="10"/>
    </font>
    <font>
      <name val="Calibri"/>
      <b val="1"/>
      <color rgb="000B1F2A"/>
      <sz val="10"/>
    </font>
    <font>
      <color rgb="00FFFFFF"/>
    </font>
    <font>
      <name val="Calibri"/>
      <i val="1"/>
      <color rgb="008A8580"/>
      <sz val="9"/>
    </font>
  </fonts>
  <fills count="6">
    <fill>
      <patternFill/>
    </fill>
    <fill>
      <patternFill patternType="gray125"/>
    </fill>
    <fill>
      <patternFill patternType="solid">
        <fgColor rgb="00F7F4EE"/>
      </patternFill>
    </fill>
    <fill>
      <patternFill patternType="solid">
        <fgColor rgb="000B1F2A"/>
      </patternFill>
    </fill>
    <fill>
      <patternFill patternType="solid">
        <fgColor rgb="001F5C5C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9D2C7"/>
      </left>
      <right style="thin">
        <color rgb="00D9D2C7"/>
      </right>
      <top style="thin">
        <color rgb="00D9D2C7"/>
      </top>
      <bottom style="thin">
        <color rgb="00D9D2C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center" wrapText="1"/>
    </xf>
    <xf numFmtId="0" fontId="6" fillId="0" borderId="1" pivotButton="0" quotePrefix="0" xfId="0"/>
    <xf numFmtId="164" fontId="6" fillId="0" borderId="1" pivotButton="0" quotePrefix="0" xfId="0"/>
    <xf numFmtId="1" fontId="0" fillId="0" borderId="1" pivotButton="0" quotePrefix="0" xfId="0"/>
    <xf numFmtId="0" fontId="5" fillId="3" borderId="0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5" borderId="0" pivotButton="0" quotePrefix="0" xfId="0"/>
    <xf numFmtId="0" fontId="7" fillId="0" borderId="1" pivotButton="0" quotePrefix="0" xfId="0"/>
    <xf numFmtId="0" fontId="4" fillId="5" borderId="1" pivotButton="0" quotePrefix="0" xfId="0"/>
    <xf numFmtId="0" fontId="9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1" customWidth="1" min="1" max="1"/>
    <col width="40" customWidth="1" min="2" max="2"/>
    <col width="28" customWidth="1" min="3" max="3"/>
    <col width="14" customWidth="1" min="4" max="4"/>
    <col width="14" customWidth="1" min="5" max="5"/>
    <col width="14" customWidth="1" min="6" max="6"/>
    <col width="26" customWidth="1" min="7" max="7"/>
    <col width="17" customWidth="1" min="8" max="8"/>
  </cols>
  <sheetData>
    <row r="1">
      <c r="A1" s="1" t="inlineStr">
        <is>
          <t>Evidence Room — AP Agent OS</t>
        </is>
      </c>
    </row>
    <row r="2">
      <c r="A2" s="2" t="inlineStr">
        <is>
          <t>ER Implementation Roadmap — Phases 0–10</t>
        </is>
      </c>
    </row>
    <row r="3">
      <c r="A3" s="3" t="inlineStr">
        <is>
          <t>Gantt-like dates, owners, status</t>
        </is>
      </c>
    </row>
    <row r="4">
      <c r="A4" s="4" t="inlineStr">
        <is>
          <t>Agents that earn responsibility.</t>
        </is>
      </c>
    </row>
    <row r="5"/>
    <row r="6">
      <c r="A6" s="5" t="inlineStr">
        <is>
          <t>Phase</t>
        </is>
      </c>
      <c r="B6" s="5" t="inlineStr">
        <is>
          <t>Workstream</t>
        </is>
      </c>
      <c r="C6" s="5" t="inlineStr">
        <is>
          <t>Owner</t>
        </is>
      </c>
      <c r="D6" s="5" t="inlineStr">
        <is>
          <t>Start</t>
        </is>
      </c>
      <c r="E6" s="5" t="inlineStr">
        <is>
          <t>End</t>
        </is>
      </c>
      <c r="F6" s="5" t="inlineStr">
        <is>
          <t>Status</t>
        </is>
      </c>
      <c r="G6" s="5" t="inlineStr">
        <is>
          <t>Exit criteria / pack</t>
        </is>
      </c>
      <c r="H6" s="5" t="inlineStr">
        <is>
          <t>Duration (days)</t>
        </is>
      </c>
    </row>
    <row r="7">
      <c r="A7" s="6" t="n">
        <v>0</v>
      </c>
      <c r="B7" s="6" t="inlineStr">
        <is>
          <t>Foundation — readiness &amp; baseline KPIs</t>
        </is>
      </c>
      <c r="C7" s="6" t="inlineStr">
        <is>
          <t>Controller / AP Manager</t>
        </is>
      </c>
      <c r="D7" s="7" t="inlineStr">
        <is>
          <t>2026-01-06</t>
        </is>
      </c>
      <c r="E7" s="7" t="inlineStr">
        <is>
          <t>2026-01-31</t>
        </is>
      </c>
      <c r="F7" s="6" t="inlineStr">
        <is>
          <t>Complete</t>
        </is>
      </c>
      <c r="G7" s="6" t="inlineStr">
        <is>
          <t>Free kit + KPI worksheet</t>
        </is>
      </c>
      <c r="H7" s="8">
        <f>E7-D7</f>
        <v/>
      </c>
    </row>
    <row r="8">
      <c r="A8" s="6" t="n">
        <v>1</v>
      </c>
      <c r="B8" s="6" t="inlineStr">
        <is>
          <t>Operating model &amp; exception taxonomy</t>
        </is>
      </c>
      <c r="C8" s="6" t="inlineStr">
        <is>
          <t>AP Manager</t>
        </is>
      </c>
      <c r="D8" s="7" t="inlineStr">
        <is>
          <t>2026-02-01</t>
        </is>
      </c>
      <c r="E8" s="7" t="inlineStr">
        <is>
          <t>2026-02-21</t>
        </is>
      </c>
      <c r="F8" s="6" t="inlineStr">
        <is>
          <t>Complete</t>
        </is>
      </c>
      <c r="G8" s="6" t="inlineStr">
        <is>
          <t>Starter pack</t>
        </is>
      </c>
      <c r="H8" s="8">
        <f>E8-D8</f>
        <v/>
      </c>
    </row>
    <row r="9">
      <c r="A9" s="6" t="n">
        <v>2</v>
      </c>
      <c r="B9" s="6" t="inlineStr">
        <is>
          <t>A01 Intake shadow → draft</t>
        </is>
      </c>
      <c r="C9" s="6" t="inlineStr">
        <is>
          <t>AP Ops Lead</t>
        </is>
      </c>
      <c r="D9" s="7" t="inlineStr">
        <is>
          <t>2026-02-22</t>
        </is>
      </c>
      <c r="E9" s="7" t="inlineStr">
        <is>
          <t>2026-03-21</t>
        </is>
      </c>
      <c r="F9" s="6" t="inlineStr">
        <is>
          <t>In progress</t>
        </is>
      </c>
      <c r="G9" s="6" t="inlineStr">
        <is>
          <t>Pilot charter</t>
        </is>
      </c>
      <c r="H9" s="8">
        <f>E9-D9</f>
        <v/>
      </c>
    </row>
    <row r="10">
      <c r="A10" s="6" t="n">
        <v>3</v>
      </c>
      <c r="B10" s="6" t="inlineStr">
        <is>
          <t>A04 Triage + A03 Match propose</t>
        </is>
      </c>
      <c r="C10" s="6" t="inlineStr">
        <is>
          <t>Exception / Matching Leads</t>
        </is>
      </c>
      <c r="D10" s="7" t="inlineStr">
        <is>
          <t>2026-03-22</t>
        </is>
      </c>
      <c r="E10" s="7" t="inlineStr">
        <is>
          <t>2026-04-30</t>
        </is>
      </c>
      <c r="F10" s="6" t="inlineStr">
        <is>
          <t>Planned</t>
        </is>
      </c>
      <c r="G10" s="6" t="inlineStr">
        <is>
          <t>Controls matrix live</t>
        </is>
      </c>
      <c r="H10" s="8">
        <f>E10-D10</f>
        <v/>
      </c>
    </row>
    <row r="11">
      <c r="A11" s="6" t="n">
        <v>4</v>
      </c>
      <c r="B11" s="6" t="inlineStr">
        <is>
          <t>A10 Duplicate signals</t>
        </is>
      </c>
      <c r="C11" s="6" t="inlineStr">
        <is>
          <t>Controls Lead</t>
        </is>
      </c>
      <c r="D11" s="7" t="inlineStr">
        <is>
          <t>2026-05-01</t>
        </is>
      </c>
      <c r="E11" s="7" t="inlineStr">
        <is>
          <t>2026-05-31</t>
        </is>
      </c>
      <c r="F11" s="6" t="inlineStr">
        <is>
          <t>Planned</t>
        </is>
      </c>
      <c r="G11" s="6" t="inlineStr">
        <is>
          <t>Precision sampling</t>
        </is>
      </c>
      <c r="H11" s="8">
        <f>E11-D11</f>
        <v/>
      </c>
    </row>
    <row r="12">
      <c r="A12" s="6" t="n">
        <v>5</v>
      </c>
      <c r="B12" s="6" t="inlineStr">
        <is>
          <t>A07 Approval propose (narrow)</t>
        </is>
      </c>
      <c r="C12" s="6" t="inlineStr">
        <is>
          <t>AP Manager</t>
        </is>
      </c>
      <c r="D12" s="7" t="inlineStr">
        <is>
          <t>2026-06-01</t>
        </is>
      </c>
      <c r="E12" s="7" t="inlineStr">
        <is>
          <t>2026-06-30</t>
        </is>
      </c>
      <c r="F12" s="6" t="inlineStr">
        <is>
          <t>Planned</t>
        </is>
      </c>
      <c r="G12" s="6" t="inlineStr">
        <is>
          <t>SoD tests</t>
        </is>
      </c>
      <c r="H12" s="8">
        <f>E12-D12</f>
        <v/>
      </c>
    </row>
    <row r="13">
      <c r="A13" s="6" t="n">
        <v>6</v>
      </c>
      <c r="B13" s="6" t="inlineStr">
        <is>
          <t>A05/A06 GR &amp; PO quality</t>
        </is>
      </c>
      <c r="C13" s="6" t="inlineStr">
        <is>
          <t>Receiving / Procurement</t>
        </is>
      </c>
      <c r="D13" s="7" t="inlineStr">
        <is>
          <t>2026-07-01</t>
        </is>
      </c>
      <c r="E13" s="7" t="inlineStr">
        <is>
          <t>2026-07-31</t>
        </is>
      </c>
      <c r="F13" s="6" t="inlineStr">
        <is>
          <t>Planned</t>
        </is>
      </c>
      <c r="G13" s="6" t="inlineStr">
        <is>
          <t>Preventable defects</t>
        </is>
      </c>
      <c r="H13" s="8">
        <f>E13-D13</f>
        <v/>
      </c>
    </row>
    <row r="14">
      <c r="A14" s="6" t="n">
        <v>7</v>
      </c>
      <c r="B14" s="6" t="inlineStr">
        <is>
          <t>A08/A09 Resolution &amp; follow-up</t>
        </is>
      </c>
      <c r="C14" s="6" t="inlineStr">
        <is>
          <t>Vendor Desk / Ops</t>
        </is>
      </c>
      <c r="D14" s="7" t="inlineStr">
        <is>
          <t>2026-08-01</t>
        </is>
      </c>
      <c r="E14" s="7" t="inlineStr">
        <is>
          <t>2026-08-31</t>
        </is>
      </c>
      <c r="F14" s="6" t="inlineStr">
        <is>
          <t>Planned</t>
        </is>
      </c>
      <c r="G14" s="6" t="inlineStr">
        <is>
          <t>Template approval</t>
        </is>
      </c>
      <c r="H14" s="8">
        <f>E14-D14</f>
        <v/>
      </c>
    </row>
    <row r="15">
      <c r="A15" s="6" t="n">
        <v>8</v>
      </c>
      <c r="B15" s="6" t="inlineStr">
        <is>
          <t>Bounded execute for clean match class</t>
        </is>
      </c>
      <c r="C15" s="6" t="inlineStr">
        <is>
          <t>Governance Board</t>
        </is>
      </c>
      <c r="D15" s="7" t="inlineStr">
        <is>
          <t>2026-09-01</t>
        </is>
      </c>
      <c r="E15" s="7" t="inlineStr">
        <is>
          <t>2026-09-30</t>
        </is>
      </c>
      <c r="F15" s="6" t="inlineStr">
        <is>
          <t>Planned</t>
        </is>
      </c>
      <c r="G15" s="6" t="inlineStr">
        <is>
          <t>Earn-in review</t>
        </is>
      </c>
      <c r="H15" s="8">
        <f>E15-D15</f>
        <v/>
      </c>
    </row>
    <row r="16">
      <c r="A16" s="6" t="n">
        <v>9</v>
      </c>
      <c r="B16" s="6" t="inlineStr">
        <is>
          <t>A11–A14 close &amp; reporting drafts</t>
        </is>
      </c>
      <c r="C16" s="6" t="inlineStr">
        <is>
          <t>Close / FP&amp;A</t>
        </is>
      </c>
      <c r="D16" s="7" t="inlineStr">
        <is>
          <t>2026-10-01</t>
        </is>
      </c>
      <c r="E16" s="7" t="inlineStr">
        <is>
          <t>2026-11-15</t>
        </is>
      </c>
      <c r="F16" s="6" t="inlineStr">
        <is>
          <t>Backlog</t>
        </is>
      </c>
      <c r="G16" s="6" t="inlineStr">
        <is>
          <t>Pro library</t>
        </is>
      </c>
      <c r="H16" s="8">
        <f>E16-D16</f>
        <v/>
      </c>
    </row>
    <row r="17">
      <c r="A17" s="6" t="n">
        <v>10</v>
      </c>
      <c r="B17" s="6" t="inlineStr">
        <is>
          <t>Scale, Team change pack, Custom edges</t>
        </is>
      </c>
      <c r="C17" s="6" t="inlineStr">
        <is>
          <t>AP Manager + Sponsor</t>
        </is>
      </c>
      <c r="D17" s="7" t="inlineStr">
        <is>
          <t>2026-11-16</t>
        </is>
      </c>
      <c r="E17" s="7" t="inlineStr">
        <is>
          <t>2026-12-31</t>
        </is>
      </c>
      <c r="F17" s="6" t="inlineStr">
        <is>
          <t>Backlog</t>
        </is>
      </c>
      <c r="G17" s="6" t="inlineStr">
        <is>
          <t>Team / Custom</t>
        </is>
      </c>
      <c r="H17" s="8">
        <f>E17-D17</f>
        <v/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 Room — AP Agent OS</t>
        </is>
      </c>
    </row>
    <row r="2">
      <c r="A2" s="2" t="inlineStr">
        <is>
          <t>Gantt (month markers)</t>
        </is>
      </c>
    </row>
    <row r="3">
      <c r="A3" s="3" t="inlineStr">
        <is>
          <t>X = active month — illustrative schedule</t>
        </is>
      </c>
    </row>
    <row r="4">
      <c r="A4" s="4" t="inlineStr">
        <is>
          <t>Agents that earn responsibility.</t>
        </is>
      </c>
    </row>
    <row r="6">
      <c r="A6" t="inlineStr">
        <is>
          <t>Phase</t>
        </is>
      </c>
      <c r="B6" s="9" t="inlineStr">
        <is>
          <t>Jan</t>
        </is>
      </c>
      <c r="C6" s="9" t="inlineStr">
        <is>
          <t>Feb</t>
        </is>
      </c>
      <c r="D6" s="9" t="inlineStr">
        <is>
          <t>Mar</t>
        </is>
      </c>
      <c r="E6" s="9" t="inlineStr">
        <is>
          <t>Apr</t>
        </is>
      </c>
      <c r="F6" s="9" t="inlineStr">
        <is>
          <t>May</t>
        </is>
      </c>
      <c r="G6" s="9" t="inlineStr">
        <is>
          <t>Jun</t>
        </is>
      </c>
      <c r="H6" s="9" t="inlineStr">
        <is>
          <t>Jul</t>
        </is>
      </c>
      <c r="I6" s="9" t="inlineStr">
        <is>
          <t>Aug</t>
        </is>
      </c>
      <c r="J6" s="9" t="inlineStr">
        <is>
          <t>Sep</t>
        </is>
      </c>
      <c r="K6" s="9" t="inlineStr">
        <is>
          <t>Oct</t>
        </is>
      </c>
      <c r="L6" s="9" t="inlineStr">
        <is>
          <t>Nov</t>
        </is>
      </c>
      <c r="M6" s="9" t="inlineStr">
        <is>
          <t>Dec</t>
        </is>
      </c>
    </row>
    <row r="7">
      <c r="A7" s="10" t="inlineStr">
        <is>
          <t>P0 Foundation — readiness &amp; baseline KPIs</t>
        </is>
      </c>
      <c r="B7" s="11" t="inlineStr">
        <is>
          <t>█</t>
        </is>
      </c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</row>
    <row r="8">
      <c r="A8" s="10" t="inlineStr">
        <is>
          <t>P1 Operating model &amp; exception taxonomy</t>
        </is>
      </c>
      <c r="B8" s="12" t="inlineStr"/>
      <c r="C8" s="11" t="inlineStr">
        <is>
          <t>█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</row>
    <row r="9">
      <c r="A9" s="10" t="inlineStr">
        <is>
          <t>P2 A01 Intake shadow → draft</t>
        </is>
      </c>
      <c r="B9" s="12" t="inlineStr"/>
      <c r="C9" s="11" t="inlineStr">
        <is>
          <t>█</t>
        </is>
      </c>
      <c r="D9" s="11" t="inlineStr">
        <is>
          <t>█</t>
        </is>
      </c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</row>
    <row r="10">
      <c r="A10" s="10" t="inlineStr">
        <is>
          <t>P3 A04 Triage + A03 Match propose</t>
        </is>
      </c>
      <c r="B10" s="12" t="inlineStr"/>
      <c r="C10" s="12" t="inlineStr"/>
      <c r="D10" s="11" t="inlineStr">
        <is>
          <t>█</t>
        </is>
      </c>
      <c r="E10" s="11" t="inlineStr">
        <is>
          <t>█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</row>
    <row r="11">
      <c r="A11" s="10" t="inlineStr">
        <is>
          <t>P4 A10 Duplicate signals</t>
        </is>
      </c>
      <c r="B11" s="12" t="inlineStr"/>
      <c r="C11" s="12" t="inlineStr"/>
      <c r="D11" s="12" t="inlineStr"/>
      <c r="E11" s="12" t="inlineStr"/>
      <c r="F11" s="11" t="inlineStr">
        <is>
          <t>█</t>
        </is>
      </c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</row>
    <row r="12">
      <c r="A12" s="10" t="inlineStr">
        <is>
          <t>P5 A07 Approval propose (narrow)</t>
        </is>
      </c>
      <c r="B12" s="12" t="inlineStr"/>
      <c r="C12" s="12" t="inlineStr"/>
      <c r="D12" s="12" t="inlineStr"/>
      <c r="E12" s="12" t="inlineStr"/>
      <c r="F12" s="12" t="inlineStr"/>
      <c r="G12" s="11" t="inlineStr">
        <is>
          <t>█</t>
        </is>
      </c>
      <c r="H12" s="12" t="inlineStr"/>
      <c r="I12" s="12" t="inlineStr"/>
      <c r="J12" s="12" t="inlineStr"/>
      <c r="K12" s="12" t="inlineStr"/>
      <c r="L12" s="12" t="inlineStr"/>
      <c r="M12" s="12" t="inlineStr"/>
    </row>
    <row r="13">
      <c r="A13" s="10" t="inlineStr">
        <is>
          <t>P6 A05/A06 GR &amp; PO quality</t>
        </is>
      </c>
      <c r="B13" s="12" t="inlineStr"/>
      <c r="C13" s="12" t="inlineStr"/>
      <c r="D13" s="12" t="inlineStr"/>
      <c r="E13" s="12" t="inlineStr"/>
      <c r="F13" s="12" t="inlineStr"/>
      <c r="G13" s="12" t="inlineStr"/>
      <c r="H13" s="11" t="inlineStr">
        <is>
          <t>█</t>
        </is>
      </c>
      <c r="I13" s="12" t="inlineStr"/>
      <c r="J13" s="12" t="inlineStr"/>
      <c r="K13" s="12" t="inlineStr"/>
      <c r="L13" s="12" t="inlineStr"/>
      <c r="M13" s="12" t="inlineStr"/>
    </row>
    <row r="14">
      <c r="A14" s="10" t="inlineStr">
        <is>
          <t>P7 A08/A09 Resolution &amp; follow-up</t>
        </is>
      </c>
      <c r="B14" s="12" t="inlineStr"/>
      <c r="C14" s="12" t="inlineStr"/>
      <c r="D14" s="12" t="inlineStr"/>
      <c r="E14" s="12" t="inlineStr"/>
      <c r="F14" s="12" t="inlineStr"/>
      <c r="G14" s="12" t="inlineStr"/>
      <c r="H14" s="12" t="inlineStr"/>
      <c r="I14" s="11" t="inlineStr">
        <is>
          <t>█</t>
        </is>
      </c>
      <c r="J14" s="12" t="inlineStr"/>
      <c r="K14" s="12" t="inlineStr"/>
      <c r="L14" s="12" t="inlineStr"/>
      <c r="M14" s="12" t="inlineStr"/>
    </row>
    <row r="15">
      <c r="A15" s="10" t="inlineStr">
        <is>
          <t>P8 Bounded execute for clean match class</t>
        </is>
      </c>
      <c r="B15" s="12" t="inlineStr"/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1" t="inlineStr">
        <is>
          <t>█</t>
        </is>
      </c>
      <c r="K15" s="12" t="inlineStr"/>
      <c r="L15" s="12" t="inlineStr"/>
      <c r="M15" s="12" t="inlineStr"/>
    </row>
    <row r="16">
      <c r="A16" s="10" t="inlineStr">
        <is>
          <t>P9 A11–A14 close &amp; reporting drafts</t>
        </is>
      </c>
      <c r="B16" s="12" t="inlineStr"/>
      <c r="C16" s="12" t="inlineStr"/>
      <c r="D16" s="12" t="inlineStr"/>
      <c r="E16" s="12" t="inlineStr"/>
      <c r="F16" s="12" t="inlineStr"/>
      <c r="G16" s="12" t="inlineStr"/>
      <c r="H16" s="12" t="inlineStr"/>
      <c r="I16" s="12" t="inlineStr"/>
      <c r="J16" s="12" t="inlineStr"/>
      <c r="K16" s="11" t="inlineStr">
        <is>
          <t>█</t>
        </is>
      </c>
      <c r="L16" s="11" t="inlineStr">
        <is>
          <t>█</t>
        </is>
      </c>
      <c r="M16" s="12" t="inlineStr"/>
    </row>
    <row r="17">
      <c r="A17" s="10" t="inlineStr">
        <is>
          <t>P10 Scale, Team change pack, Custom edges</t>
        </is>
      </c>
      <c r="B17" s="12" t="inlineStr"/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1" t="inlineStr">
        <is>
          <t>█</t>
        </is>
      </c>
      <c r="M17" s="11" t="inlineStr">
        <is>
          <t>█</t>
        </is>
      </c>
    </row>
    <row r="19">
      <c r="A19" s="13" t="inlineStr">
        <is>
          <t>Schedule is ILLUSTRATIVE for planning structure — adjust to your capacity.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Evidence Room — AP Agent OS</t>
        </is>
      </c>
    </row>
    <row r="2">
      <c r="A2" s="2" t="inlineStr">
        <is>
          <t>Notes &amp; External Benchmarks</t>
        </is>
      </c>
    </row>
    <row r="3">
      <c r="A3" s="3" t="inlineStr">
        <is>
          <t>Industry context only — not a guarantee of your results</t>
        </is>
      </c>
    </row>
    <row r="4">
      <c r="A4" s="4" t="inlineStr">
        <is>
          <t>Agents that earn responsibility.</t>
        </is>
      </c>
    </row>
    <row r="5"/>
    <row r="6">
      <c r="A6" s="5" t="inlineStr">
        <is>
          <t>Field</t>
        </is>
      </c>
      <c r="B6" s="5" t="inlineStr">
        <is>
          <t>Value</t>
        </is>
      </c>
    </row>
    <row r="7">
      <c r="A7" s="14" t="inlineStr">
        <is>
          <t>Source</t>
        </is>
      </c>
      <c r="B7" s="6" t="inlineStr">
        <is>
          <t>Ardent Partners — State of ePayables (2025 survey averages)</t>
        </is>
      </c>
    </row>
    <row r="8">
      <c r="A8" s="14" t="inlineStr">
        <is>
          <t>Avg cost per invoice</t>
        </is>
      </c>
      <c r="B8" s="6" t="inlineStr">
        <is>
          <t>$9.84</t>
        </is>
      </c>
    </row>
    <row r="9">
      <c r="A9" s="14" t="inlineStr">
        <is>
          <t>Exception rate</t>
        </is>
      </c>
      <c r="B9" s="6" t="inlineStr">
        <is>
          <t>18.4%</t>
        </is>
      </c>
    </row>
    <row r="10">
      <c r="A10" s="14" t="inlineStr">
        <is>
          <t>Straight-through processing (STP)</t>
        </is>
      </c>
      <c r="B10" s="6" t="inlineStr">
        <is>
          <t>35.4%</t>
        </is>
      </c>
    </row>
    <row r="11">
      <c r="A11" s="14" t="inlineStr">
        <is>
          <t>Label</t>
        </is>
      </c>
      <c r="B11" s="15" t="inlineStr">
        <is>
          <t>EXTERNAL BENCHMARK — NOT A GUARANTEE</t>
        </is>
      </c>
    </row>
    <row r="12">
      <c r="A12" s="14" t="inlineStr">
        <is>
          <t>How to use</t>
        </is>
      </c>
      <c r="B12" s="6" t="inlineStr">
        <is>
          <t>Locate your baseline relative to survey averages. Do not substitute these for measured KPIs or treat them as Evidence Room performance claims.</t>
        </is>
      </c>
    </row>
    <row r="13">
      <c r="A13" s="14" t="inlineStr">
        <is>
          <t>Forbidden use</t>
        </is>
      </c>
      <c r="B13" s="6" t="inlineStr">
        <is>
          <t>Do not market 'guaranteed to reach $9.84'. Worksheets labeled ILLUSTRATIVE require your own inputs.</t>
        </is>
      </c>
    </row>
    <row r="14">
      <c r="A14" s="14" t="inlineStr">
        <is>
          <t>Product</t>
        </is>
      </c>
      <c r="B14" s="6" t="inlineStr">
        <is>
          <t>Evidence Room provides methodologies and templates. Humans remain accountable for approvals, payments, and audit representations.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Evidence Room — AP Agent OS</t>
        </is>
      </c>
    </row>
    <row r="2">
      <c r="A2" s="2" t="inlineStr">
        <is>
          <t>Disclaimer</t>
        </is>
      </c>
    </row>
    <row r="3">
      <c r="A3" s="3" t="inlineStr">
        <is>
          <t>Read before relying on model outputs</t>
        </is>
      </c>
    </row>
    <row r="4">
      <c r="A4" s="4" t="inlineStr">
        <is>
          <t>Agents that earn responsibility.</t>
        </is>
      </c>
    </row>
    <row r="5"/>
    <row r="6" ht="36" customHeight="1">
      <c r="A6" s="16" t="inlineStr">
        <is>
          <t>Evidence Room products provide educational and operational templates for designing, governing, and measuring AI agents that assist Accounts Payable work.</t>
        </is>
      </c>
    </row>
    <row r="7" ht="36" customHeight="1">
      <c r="A7" s="16" t="inlineStr">
        <is>
          <t>They are not legal, tax, audit, accounting, investment, or compliance advice.</t>
        </is>
      </c>
    </row>
    <row r="8" ht="36" customHeight="1">
      <c r="A8" s="16" t="inlineStr">
        <is>
          <t>They are not a substitute for your ERP, AP automation platform, payment provider, or professional advisors.</t>
        </is>
      </c>
    </row>
    <row r="9" ht="36" customHeight="1">
      <c r="A9" s="16" t="inlineStr">
        <is>
          <t>AI agents can be wrong. Humans remain accountable for approvals, postings, payments, supplier master changes, and representations to auditors.</t>
        </is>
      </c>
    </row>
    <row r="10" ht="36" customHeight="1">
      <c r="A10" s="16" t="inlineStr">
        <is>
          <t>We do not guarantee any reduction in cost per invoice, cycle time, exception rate, fraud losses, compliance findings, or ROI.</t>
        </is>
      </c>
    </row>
    <row r="11" ht="36" customHeight="1">
      <c r="A11" s="16" t="inlineStr">
        <is>
          <t>Industry benchmarks attributed to Ardent Partners (2025) — $9.84 avg cost/invoice, 18.4% exception rate, 35.4% STP — are third-party survey averages for context only. Cited only on Notes sheets.</t>
        </is>
      </c>
    </row>
    <row r="12" ht="36" customHeight="1">
      <c r="A12" s="16" t="inlineStr">
        <is>
          <t>Any cell labeled ILLUSTRATIVE is sample data for structure demonstration — replace with your measured figures before decisions.</t>
        </is>
      </c>
    </row>
    <row r="13" ht="36" customHeight="1">
      <c r="A13" s="16" t="inlineStr">
        <is>
          <t>Confidential — licensed for internal use by the purchasing organisation.</t>
        </is>
      </c>
    </row>
  </sheetData>
  <mergeCells count="12">
    <mergeCell ref="A9:H9"/>
    <mergeCell ref="A4:H4"/>
    <mergeCell ref="A12:H12"/>
    <mergeCell ref="A3:H3"/>
    <mergeCell ref="A7:H7"/>
    <mergeCell ref="A2:H2"/>
    <mergeCell ref="A10:H10"/>
    <mergeCell ref="A13:H13"/>
    <mergeCell ref="A11:H11"/>
    <mergeCell ref="A1:H1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2026-09-20T16:10:35Z</dcterms:created>
  <dcterms:modified xsi:type="dcterms:W3CDTF">2026-09-20T16:10:35Z</dcterms:modified>
</cp:coreProperties>
</file>