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hn/ex/twenty_48/data/screenshots/"/>
    </mc:Choice>
  </mc:AlternateContent>
  <bookViews>
    <workbookView xWindow="80" yWindow="460" windowWidth="196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</calcChain>
</file>

<file path=xl/sharedStrings.xml><?xml version="1.0" encoding="utf-8"?>
<sst xmlns="http://schemas.openxmlformats.org/spreadsheetml/2006/main" count="47" uniqueCount="47">
  <si>
    <t>IMG_0437.PNG</t>
  </si>
  <si>
    <t>IMG_0473.PNG</t>
  </si>
  <si>
    <t>IMG_0480.PNG</t>
  </si>
  <si>
    <t>IMG_0481.PNG</t>
  </si>
  <si>
    <t>IMG_0482.PNG</t>
  </si>
  <si>
    <t>IMG_0483.PNG</t>
  </si>
  <si>
    <t>IMG_0484.PNG</t>
  </si>
  <si>
    <t>IMG_0485.PNG</t>
  </si>
  <si>
    <t>IMG_0489.PNG</t>
  </si>
  <si>
    <t>IMG_0492.PNG</t>
  </si>
  <si>
    <t>IMG_0525.PNG</t>
  </si>
  <si>
    <t>IMG_0557.PNG</t>
  </si>
  <si>
    <t>IMG_0565.PNG</t>
  </si>
  <si>
    <t>IMG_0568.PNG</t>
  </si>
  <si>
    <t>IMG_0573.PNG</t>
  </si>
  <si>
    <t>IMG_0577.PNG</t>
  </si>
  <si>
    <t>IMG_0579.PNG</t>
  </si>
  <si>
    <t>IMG_0582.PNG</t>
  </si>
  <si>
    <t>IMG_0583.PNG</t>
  </si>
  <si>
    <t>IMG_0584.PNG</t>
  </si>
  <si>
    <t>IMG_0585.PNG</t>
  </si>
  <si>
    <t>IMG_0586.PNG</t>
  </si>
  <si>
    <t>IMG_0587.PNG</t>
  </si>
  <si>
    <t>IMG_0588.PNG</t>
  </si>
  <si>
    <t>IMG_0589.PNG</t>
  </si>
  <si>
    <t>IMG_0590.PNG</t>
  </si>
  <si>
    <t>IMG_0591.PNG</t>
  </si>
  <si>
    <t>IMG_0592.PNG</t>
  </si>
  <si>
    <t>File</t>
  </si>
  <si>
    <t>Moves</t>
  </si>
  <si>
    <t>Tile Sum</t>
  </si>
  <si>
    <t>Tile1</t>
  </si>
  <si>
    <t>Tile2</t>
  </si>
  <si>
    <t>Tile3</t>
  </si>
  <si>
    <t>Tile4</t>
  </si>
  <si>
    <t>Tile5</t>
  </si>
  <si>
    <t>Tile6</t>
  </si>
  <si>
    <t>Tile7</t>
  </si>
  <si>
    <t>Tile8</t>
  </si>
  <si>
    <t>Tile9</t>
  </si>
  <si>
    <t>Tile10</t>
  </si>
  <si>
    <t>Tile11</t>
  </si>
  <si>
    <t>Tile12</t>
  </si>
  <si>
    <t>Tile13</t>
  </si>
  <si>
    <t>Tile14</t>
  </si>
  <si>
    <t>Tile15</t>
  </si>
  <si>
    <t>Tile16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</si>
</sst>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Tile Sum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General</c:formatCode>
                <c:ptCount val="32"/>
                <c:pt idx="0">
                  <c:v>944.0</c:v>
                </c:pt>
                <c:pt idx="1">
                  <c:v>937.0</c:v>
                </c:pt>
                <c:pt idx="2">
                  <c:v>940.0</c:v>
                </c:pt>
                <c:pt idx="3">
                  <c:v>973.0</c:v>
                </c:pt>
                <c:pt idx="4">
                  <c:v>1008.0</c:v>
                </c:pt>
                <c:pt idx="5">
                  <c:v>967.0</c:v>
                </c:pt>
                <c:pt idx="6">
                  <c:v>962.0</c:v>
                </c:pt>
                <c:pt idx="7">
                  <c:v>935.0</c:v>
                </c:pt>
                <c:pt idx="8">
                  <c:v>986.0</c:v>
                </c:pt>
                <c:pt idx="9">
                  <c:v>949.0</c:v>
                </c:pt>
                <c:pt idx="10">
                  <c:v>1027.0</c:v>
                </c:pt>
                <c:pt idx="11">
                  <c:v>953.0</c:v>
                </c:pt>
                <c:pt idx="12">
                  <c:v>954.0</c:v>
                </c:pt>
                <c:pt idx="13">
                  <c:v>999.0</c:v>
                </c:pt>
                <c:pt idx="14">
                  <c:v>970.0</c:v>
                </c:pt>
                <c:pt idx="15">
                  <c:v>927.0</c:v>
                </c:pt>
                <c:pt idx="16">
                  <c:v>986.0</c:v>
                </c:pt>
                <c:pt idx="17">
                  <c:v>948.0</c:v>
                </c:pt>
                <c:pt idx="18">
                  <c:v>951.0</c:v>
                </c:pt>
                <c:pt idx="19">
                  <c:v>969.0</c:v>
                </c:pt>
                <c:pt idx="20">
                  <c:v>961.0</c:v>
                </c:pt>
                <c:pt idx="21">
                  <c:v>953.0</c:v>
                </c:pt>
                <c:pt idx="22">
                  <c:v>951.0</c:v>
                </c:pt>
                <c:pt idx="23">
                  <c:v>965.0</c:v>
                </c:pt>
                <c:pt idx="24">
                  <c:v>1021.0</c:v>
                </c:pt>
                <c:pt idx="25">
                  <c:v>956.0</c:v>
                </c:pt>
                <c:pt idx="26">
                  <c:v>954.0</c:v>
                </c:pt>
                <c:pt idx="27">
                  <c:v>932.0</c:v>
                </c:pt>
              </c:numCache>
            </c:numRef>
          </c:xVal>
          <c:yVal>
            <c:numRef>
              <c:f>Sheet1!$S$2:$S$33</c:f>
              <c:numCache>
                <c:formatCode>General</c:formatCode>
                <c:ptCount val="32"/>
                <c:pt idx="0">
                  <c:v>2078.0</c:v>
                </c:pt>
                <c:pt idx="1">
                  <c:v>2086.0</c:v>
                </c:pt>
                <c:pt idx="2">
                  <c:v>2092.0</c:v>
                </c:pt>
                <c:pt idx="3">
                  <c:v>2146.0</c:v>
                </c:pt>
                <c:pt idx="4">
                  <c:v>2204.0</c:v>
                </c:pt>
                <c:pt idx="5">
                  <c:v>2112.0</c:v>
                </c:pt>
                <c:pt idx="6">
                  <c:v>2150.0</c:v>
                </c:pt>
                <c:pt idx="7">
                  <c:v>2078.0</c:v>
                </c:pt>
                <c:pt idx="8">
                  <c:v>2212.0</c:v>
                </c:pt>
                <c:pt idx="9">
                  <c:v>2090.0</c:v>
                </c:pt>
                <c:pt idx="10">
                  <c:v>2278.0</c:v>
                </c:pt>
                <c:pt idx="11">
                  <c:v>2070.0</c:v>
                </c:pt>
                <c:pt idx="12">
                  <c:v>2084.0</c:v>
                </c:pt>
                <c:pt idx="13">
                  <c:v>2196.0</c:v>
                </c:pt>
                <c:pt idx="14">
                  <c:v>2110.0</c:v>
                </c:pt>
                <c:pt idx="15">
                  <c:v>2076.0</c:v>
                </c:pt>
                <c:pt idx="16">
                  <c:v>2158.0</c:v>
                </c:pt>
                <c:pt idx="17">
                  <c:v>2102.0</c:v>
                </c:pt>
                <c:pt idx="18">
                  <c:v>2070.0</c:v>
                </c:pt>
                <c:pt idx="19">
                  <c:v>2132.0</c:v>
                </c:pt>
                <c:pt idx="20">
                  <c:v>2110.0</c:v>
                </c:pt>
                <c:pt idx="21">
                  <c:v>2122.0</c:v>
                </c:pt>
                <c:pt idx="22">
                  <c:v>2078.0</c:v>
                </c:pt>
                <c:pt idx="23">
                  <c:v>2110.0</c:v>
                </c:pt>
                <c:pt idx="24">
                  <c:v>2276.0</c:v>
                </c:pt>
                <c:pt idx="25">
                  <c:v>2072.0</c:v>
                </c:pt>
                <c:pt idx="26">
                  <c:v>2110.0</c:v>
                </c:pt>
                <c:pt idx="27">
                  <c:v>2080.0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2656064"/>
        <c:axId val="-1452658384"/>
      </c:scatterChart>
      <c:valAx>
        <c:axId val="-14526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658384"/>
        <c:crosses val="autoZero"/>
        <c:crossBetween val="midCat"/>
      </c:valAx>
      <c:valAx>
        <c:axId val="-14526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6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31</xdr:row>
      <xdr:rowOff>190500</xdr:rowOff>
    </xdr:from>
    <xdr:to>
      <xdr:col>12</xdr:col>
      <xdr:colOff>0</xdr:colOff>
      <xdr:row>45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I22" sqref="I22"/>
    </sheetView>
  </sheetViews>
  <sheetFormatPr baseColWidth="10" defaultRowHeight="16" x14ac:dyDescent="0.2"/>
  <cols>
    <col min="1" max="1" width="13.6640625" bestFit="1" customWidth="1"/>
  </cols>
  <sheetData>
    <row r="1" spans="1:19" x14ac:dyDescent="0.2">
      <c r="A1" t="s">
        <v>28</v>
      </c>
      <c r="B1" t="s">
        <v>29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30</v>
      </c>
    </row>
    <row r="2" spans="1:19" x14ac:dyDescent="0.2">
      <c r="A2" t="s">
        <v>0</v>
      </c>
      <c r="B2">
        <v>944</v>
      </c>
      <c r="C2">
        <v>2</v>
      </c>
      <c r="D2">
        <v>2</v>
      </c>
      <c r="E2">
        <v>8</v>
      </c>
      <c r="F2">
        <v>4</v>
      </c>
      <c r="G2">
        <v>2</v>
      </c>
      <c r="H2">
        <v>4</v>
      </c>
      <c r="I2">
        <v>8</v>
      </c>
      <c r="J2">
        <v>2048</v>
      </c>
      <c r="S2">
        <f>SUM(C2:R2)</f>
        <v>2078</v>
      </c>
    </row>
    <row r="3" spans="1:19" x14ac:dyDescent="0.2">
      <c r="A3" t="s">
        <v>1</v>
      </c>
      <c r="B3">
        <v>937</v>
      </c>
      <c r="C3">
        <v>4</v>
      </c>
      <c r="D3">
        <v>2</v>
      </c>
      <c r="E3">
        <v>8</v>
      </c>
      <c r="F3">
        <v>2</v>
      </c>
      <c r="G3">
        <v>4</v>
      </c>
      <c r="H3">
        <v>2</v>
      </c>
      <c r="I3">
        <v>16</v>
      </c>
      <c r="J3">
        <v>2048</v>
      </c>
      <c r="S3">
        <f t="shared" ref="S3:S35" si="0">SUM(C3:R3)</f>
        <v>2086</v>
      </c>
    </row>
    <row r="4" spans="1:19" x14ac:dyDescent="0.2">
      <c r="A4" t="s">
        <v>2</v>
      </c>
      <c r="B4">
        <v>940</v>
      </c>
      <c r="C4">
        <v>2</v>
      </c>
      <c r="D4">
        <v>16</v>
      </c>
      <c r="E4">
        <v>16</v>
      </c>
      <c r="F4">
        <v>2048</v>
      </c>
      <c r="G4">
        <v>2</v>
      </c>
      <c r="H4">
        <v>2</v>
      </c>
      <c r="I4">
        <v>4</v>
      </c>
      <c r="J4">
        <v>2</v>
      </c>
      <c r="S4">
        <f t="shared" si="0"/>
        <v>2092</v>
      </c>
    </row>
    <row r="5" spans="1:19" x14ac:dyDescent="0.2">
      <c r="A5" t="s">
        <v>3</v>
      </c>
      <c r="B5">
        <v>973</v>
      </c>
      <c r="C5">
        <v>4</v>
      </c>
      <c r="D5">
        <v>32</v>
      </c>
      <c r="E5">
        <v>4</v>
      </c>
      <c r="F5">
        <v>2</v>
      </c>
      <c r="G5">
        <v>8</v>
      </c>
      <c r="H5">
        <v>2048</v>
      </c>
      <c r="I5">
        <v>32</v>
      </c>
      <c r="J5">
        <v>2</v>
      </c>
      <c r="K5">
        <v>8</v>
      </c>
      <c r="L5">
        <v>2</v>
      </c>
      <c r="M5">
        <v>2</v>
      </c>
      <c r="N5">
        <v>2</v>
      </c>
      <c r="S5">
        <f t="shared" si="0"/>
        <v>2146</v>
      </c>
    </row>
    <row r="6" spans="1:19" x14ac:dyDescent="0.2">
      <c r="A6" t="s">
        <v>4</v>
      </c>
      <c r="B6">
        <v>1008</v>
      </c>
      <c r="C6">
        <v>4</v>
      </c>
      <c r="D6">
        <v>32</v>
      </c>
      <c r="E6">
        <v>4</v>
      </c>
      <c r="F6">
        <v>2048</v>
      </c>
      <c r="G6">
        <v>8</v>
      </c>
      <c r="H6">
        <v>2</v>
      </c>
      <c r="I6">
        <v>64</v>
      </c>
      <c r="J6">
        <v>2</v>
      </c>
      <c r="K6">
        <v>8</v>
      </c>
      <c r="L6">
        <v>32</v>
      </c>
      <c r="S6">
        <f t="shared" si="0"/>
        <v>2204</v>
      </c>
    </row>
    <row r="7" spans="1:19" x14ac:dyDescent="0.2">
      <c r="A7" t="s">
        <v>5</v>
      </c>
      <c r="B7">
        <v>967</v>
      </c>
      <c r="C7">
        <v>2</v>
      </c>
      <c r="D7">
        <v>8</v>
      </c>
      <c r="E7">
        <v>16</v>
      </c>
      <c r="F7">
        <v>2048</v>
      </c>
      <c r="G7">
        <v>2</v>
      </c>
      <c r="H7">
        <v>2</v>
      </c>
      <c r="I7">
        <v>2</v>
      </c>
      <c r="J7">
        <v>32</v>
      </c>
      <c r="S7">
        <f t="shared" si="0"/>
        <v>2112</v>
      </c>
    </row>
    <row r="8" spans="1:19" x14ac:dyDescent="0.2">
      <c r="A8" t="s">
        <v>6</v>
      </c>
      <c r="B8">
        <v>962</v>
      </c>
      <c r="C8">
        <v>8</v>
      </c>
      <c r="D8">
        <v>8</v>
      </c>
      <c r="E8">
        <v>2</v>
      </c>
      <c r="F8">
        <v>2048</v>
      </c>
      <c r="G8">
        <v>32</v>
      </c>
      <c r="H8">
        <v>32</v>
      </c>
      <c r="I8">
        <v>16</v>
      </c>
      <c r="J8">
        <v>2</v>
      </c>
      <c r="K8">
        <v>2</v>
      </c>
      <c r="S8">
        <f t="shared" si="0"/>
        <v>2150</v>
      </c>
    </row>
    <row r="9" spans="1:19" x14ac:dyDescent="0.2">
      <c r="A9" t="s">
        <v>7</v>
      </c>
      <c r="B9">
        <v>935</v>
      </c>
      <c r="C9">
        <v>4</v>
      </c>
      <c r="D9">
        <v>2</v>
      </c>
      <c r="E9">
        <v>8</v>
      </c>
      <c r="F9">
        <v>4</v>
      </c>
      <c r="G9">
        <v>4</v>
      </c>
      <c r="H9">
        <v>4</v>
      </c>
      <c r="I9">
        <v>4</v>
      </c>
      <c r="J9">
        <v>2048</v>
      </c>
      <c r="S9">
        <f t="shared" si="0"/>
        <v>2078</v>
      </c>
    </row>
    <row r="10" spans="1:19" x14ac:dyDescent="0.2">
      <c r="A10" t="s">
        <v>8</v>
      </c>
      <c r="B10">
        <v>986</v>
      </c>
      <c r="C10">
        <v>4</v>
      </c>
      <c r="D10">
        <v>2</v>
      </c>
      <c r="E10">
        <v>2</v>
      </c>
      <c r="F10">
        <v>8</v>
      </c>
      <c r="G10">
        <v>8</v>
      </c>
      <c r="H10">
        <v>128</v>
      </c>
      <c r="I10">
        <v>4</v>
      </c>
      <c r="J10">
        <v>4</v>
      </c>
      <c r="K10">
        <v>4</v>
      </c>
      <c r="L10">
        <v>2048</v>
      </c>
      <c r="S10">
        <f t="shared" si="0"/>
        <v>2212</v>
      </c>
    </row>
    <row r="11" spans="1:19" x14ac:dyDescent="0.2">
      <c r="A11" t="s">
        <v>9</v>
      </c>
      <c r="B11">
        <v>949</v>
      </c>
      <c r="C11">
        <v>2</v>
      </c>
      <c r="D11">
        <v>16</v>
      </c>
      <c r="E11">
        <v>8</v>
      </c>
      <c r="F11">
        <v>2</v>
      </c>
      <c r="G11">
        <v>4</v>
      </c>
      <c r="H11">
        <v>8</v>
      </c>
      <c r="I11">
        <v>2</v>
      </c>
      <c r="J11">
        <v>2048</v>
      </c>
      <c r="S11">
        <f t="shared" si="0"/>
        <v>2090</v>
      </c>
    </row>
    <row r="12" spans="1:19" x14ac:dyDescent="0.2">
      <c r="A12" t="s">
        <v>10</v>
      </c>
      <c r="B12">
        <v>1027</v>
      </c>
      <c r="C12">
        <v>2</v>
      </c>
      <c r="D12">
        <v>2</v>
      </c>
      <c r="E12">
        <v>4</v>
      </c>
      <c r="F12">
        <v>2048</v>
      </c>
      <c r="G12">
        <v>8</v>
      </c>
      <c r="H12">
        <v>16</v>
      </c>
      <c r="I12">
        <v>128</v>
      </c>
      <c r="J12">
        <v>2</v>
      </c>
      <c r="K12">
        <v>4</v>
      </c>
      <c r="L12">
        <v>64</v>
      </c>
      <c r="S12">
        <f t="shared" si="0"/>
        <v>2278</v>
      </c>
    </row>
    <row r="13" spans="1:19" x14ac:dyDescent="0.2">
      <c r="A13" t="s">
        <v>11</v>
      </c>
      <c r="B13">
        <v>953</v>
      </c>
      <c r="C13">
        <v>2</v>
      </c>
      <c r="D13">
        <v>2</v>
      </c>
      <c r="E13">
        <v>2</v>
      </c>
      <c r="F13">
        <v>4</v>
      </c>
      <c r="G13">
        <v>4</v>
      </c>
      <c r="H13">
        <v>8</v>
      </c>
      <c r="I13">
        <v>2048</v>
      </c>
      <c r="S13">
        <f t="shared" si="0"/>
        <v>2070</v>
      </c>
    </row>
    <row r="14" spans="1:19" x14ac:dyDescent="0.2">
      <c r="A14" t="s">
        <v>12</v>
      </c>
      <c r="B14">
        <v>954</v>
      </c>
      <c r="C14">
        <v>2</v>
      </c>
      <c r="D14">
        <v>2</v>
      </c>
      <c r="E14">
        <v>2</v>
      </c>
      <c r="F14">
        <v>2048</v>
      </c>
      <c r="G14">
        <v>4</v>
      </c>
      <c r="H14">
        <v>8</v>
      </c>
      <c r="I14">
        <v>8</v>
      </c>
      <c r="J14">
        <v>2</v>
      </c>
      <c r="K14">
        <v>4</v>
      </c>
      <c r="L14">
        <v>2</v>
      </c>
      <c r="M14">
        <v>2</v>
      </c>
      <c r="S14">
        <f t="shared" si="0"/>
        <v>2084</v>
      </c>
    </row>
    <row r="15" spans="1:19" x14ac:dyDescent="0.2">
      <c r="A15" t="s">
        <v>13</v>
      </c>
      <c r="B15">
        <v>999</v>
      </c>
      <c r="C15">
        <v>2</v>
      </c>
      <c r="D15">
        <v>2</v>
      </c>
      <c r="E15">
        <v>4</v>
      </c>
      <c r="F15">
        <v>128</v>
      </c>
      <c r="G15">
        <v>8</v>
      </c>
      <c r="H15">
        <v>2</v>
      </c>
      <c r="I15">
        <v>2048</v>
      </c>
      <c r="J15">
        <v>2</v>
      </c>
      <c r="S15">
        <f t="shared" si="0"/>
        <v>2196</v>
      </c>
    </row>
    <row r="16" spans="1:19" x14ac:dyDescent="0.2">
      <c r="A16" t="s">
        <v>14</v>
      </c>
      <c r="B16">
        <v>970</v>
      </c>
      <c r="C16">
        <v>2</v>
      </c>
      <c r="D16">
        <v>2</v>
      </c>
      <c r="E16">
        <v>8</v>
      </c>
      <c r="F16">
        <v>16</v>
      </c>
      <c r="G16">
        <v>4</v>
      </c>
      <c r="H16">
        <v>8</v>
      </c>
      <c r="I16">
        <v>2048</v>
      </c>
      <c r="J16">
        <v>16</v>
      </c>
      <c r="K16">
        <v>4</v>
      </c>
      <c r="L16">
        <v>2</v>
      </c>
      <c r="S16">
        <f t="shared" si="0"/>
        <v>2110</v>
      </c>
    </row>
    <row r="17" spans="1:19" x14ac:dyDescent="0.2">
      <c r="A17" t="s">
        <v>15</v>
      </c>
      <c r="B17">
        <v>927</v>
      </c>
      <c r="C17">
        <v>2</v>
      </c>
      <c r="D17">
        <v>8</v>
      </c>
      <c r="E17">
        <v>2</v>
      </c>
      <c r="F17">
        <v>4</v>
      </c>
      <c r="G17">
        <v>4</v>
      </c>
      <c r="H17">
        <v>8</v>
      </c>
      <c r="I17">
        <v>2048</v>
      </c>
      <c r="S17">
        <f t="shared" si="0"/>
        <v>2076</v>
      </c>
    </row>
    <row r="18" spans="1:19" x14ac:dyDescent="0.2">
      <c r="A18" t="s">
        <v>16</v>
      </c>
      <c r="B18">
        <v>986</v>
      </c>
      <c r="C18">
        <v>2</v>
      </c>
      <c r="D18">
        <v>4</v>
      </c>
      <c r="E18">
        <v>2</v>
      </c>
      <c r="F18">
        <v>2048</v>
      </c>
      <c r="G18">
        <v>2</v>
      </c>
      <c r="H18">
        <v>8</v>
      </c>
      <c r="I18">
        <v>16</v>
      </c>
      <c r="J18">
        <v>2</v>
      </c>
      <c r="K18">
        <v>2</v>
      </c>
      <c r="L18">
        <v>64</v>
      </c>
      <c r="M18">
        <v>8</v>
      </c>
      <c r="S18">
        <f t="shared" si="0"/>
        <v>2158</v>
      </c>
    </row>
    <row r="19" spans="1:19" x14ac:dyDescent="0.2">
      <c r="A19" t="s">
        <v>17</v>
      </c>
      <c r="B19">
        <v>948</v>
      </c>
      <c r="C19">
        <v>2</v>
      </c>
      <c r="D19">
        <v>2</v>
      </c>
      <c r="E19">
        <v>2</v>
      </c>
      <c r="F19">
        <v>16</v>
      </c>
      <c r="G19">
        <v>2048</v>
      </c>
      <c r="H19">
        <v>4</v>
      </c>
      <c r="I19">
        <v>8</v>
      </c>
      <c r="J19">
        <v>4</v>
      </c>
      <c r="K19">
        <v>16</v>
      </c>
      <c r="S19">
        <f t="shared" si="0"/>
        <v>2102</v>
      </c>
    </row>
    <row r="20" spans="1:19" x14ac:dyDescent="0.2">
      <c r="A20" t="s">
        <v>18</v>
      </c>
      <c r="B20">
        <v>951</v>
      </c>
      <c r="C20">
        <v>2</v>
      </c>
      <c r="D20">
        <v>2</v>
      </c>
      <c r="E20">
        <v>8</v>
      </c>
      <c r="F20">
        <v>4</v>
      </c>
      <c r="G20">
        <v>2</v>
      </c>
      <c r="H20">
        <v>4</v>
      </c>
      <c r="I20">
        <v>2048</v>
      </c>
      <c r="S20">
        <f t="shared" si="0"/>
        <v>2070</v>
      </c>
    </row>
    <row r="21" spans="1:19" x14ac:dyDescent="0.2">
      <c r="A21" t="s">
        <v>19</v>
      </c>
      <c r="B21">
        <v>969</v>
      </c>
      <c r="C21">
        <v>4</v>
      </c>
      <c r="D21">
        <v>4</v>
      </c>
      <c r="E21">
        <v>2</v>
      </c>
      <c r="F21">
        <v>2048</v>
      </c>
      <c r="G21">
        <v>4</v>
      </c>
      <c r="H21">
        <v>32</v>
      </c>
      <c r="I21">
        <v>32</v>
      </c>
      <c r="J21">
        <v>2</v>
      </c>
      <c r="K21">
        <v>4</v>
      </c>
      <c r="S21">
        <f t="shared" si="0"/>
        <v>2132</v>
      </c>
    </row>
    <row r="22" spans="1:19" x14ac:dyDescent="0.2">
      <c r="A22" t="s">
        <v>20</v>
      </c>
      <c r="B22">
        <v>961</v>
      </c>
      <c r="C22">
        <v>2</v>
      </c>
      <c r="D22">
        <v>16</v>
      </c>
      <c r="E22">
        <v>4</v>
      </c>
      <c r="F22">
        <v>2048</v>
      </c>
      <c r="G22">
        <v>2</v>
      </c>
      <c r="H22">
        <v>4</v>
      </c>
      <c r="I22">
        <v>2</v>
      </c>
      <c r="J22">
        <v>32</v>
      </c>
      <c r="S22">
        <f t="shared" si="0"/>
        <v>2110</v>
      </c>
    </row>
    <row r="23" spans="1:19" x14ac:dyDescent="0.2">
      <c r="A23" t="s">
        <v>21</v>
      </c>
      <c r="B23">
        <v>953</v>
      </c>
      <c r="C23">
        <v>2</v>
      </c>
      <c r="D23">
        <v>2</v>
      </c>
      <c r="E23">
        <v>2</v>
      </c>
      <c r="F23">
        <v>2048</v>
      </c>
      <c r="G23">
        <v>8</v>
      </c>
      <c r="H23">
        <v>16</v>
      </c>
      <c r="I23">
        <v>2</v>
      </c>
      <c r="J23">
        <v>32</v>
      </c>
      <c r="K23">
        <v>2</v>
      </c>
      <c r="L23">
        <v>8</v>
      </c>
      <c r="S23">
        <f t="shared" si="0"/>
        <v>2122</v>
      </c>
    </row>
    <row r="24" spans="1:19" x14ac:dyDescent="0.2">
      <c r="A24" t="s">
        <v>22</v>
      </c>
      <c r="B24">
        <v>951</v>
      </c>
      <c r="C24">
        <v>4</v>
      </c>
      <c r="D24">
        <v>8</v>
      </c>
      <c r="E24">
        <v>8</v>
      </c>
      <c r="F24">
        <v>2</v>
      </c>
      <c r="G24">
        <v>2</v>
      </c>
      <c r="H24">
        <v>2</v>
      </c>
      <c r="I24">
        <v>4</v>
      </c>
      <c r="J24">
        <v>2048</v>
      </c>
      <c r="S24">
        <f t="shared" si="0"/>
        <v>2078</v>
      </c>
    </row>
    <row r="25" spans="1:19" x14ac:dyDescent="0.2">
      <c r="A25" t="s">
        <v>23</v>
      </c>
      <c r="B25">
        <v>965</v>
      </c>
      <c r="C25">
        <v>2</v>
      </c>
      <c r="D25">
        <v>2</v>
      </c>
      <c r="E25">
        <v>4</v>
      </c>
      <c r="F25">
        <v>8</v>
      </c>
      <c r="G25">
        <v>2048</v>
      </c>
      <c r="H25">
        <v>4</v>
      </c>
      <c r="I25">
        <v>8</v>
      </c>
      <c r="J25">
        <v>2</v>
      </c>
      <c r="K25">
        <v>32</v>
      </c>
      <c r="S25">
        <f t="shared" si="0"/>
        <v>2110</v>
      </c>
    </row>
    <row r="26" spans="1:19" x14ac:dyDescent="0.2">
      <c r="A26" t="s">
        <v>24</v>
      </c>
      <c r="B26">
        <v>1021</v>
      </c>
      <c r="C26">
        <v>2</v>
      </c>
      <c r="D26">
        <v>8</v>
      </c>
      <c r="E26">
        <v>2</v>
      </c>
      <c r="F26">
        <v>4</v>
      </c>
      <c r="G26">
        <v>64</v>
      </c>
      <c r="H26">
        <v>128</v>
      </c>
      <c r="I26">
        <v>4</v>
      </c>
      <c r="J26">
        <v>8</v>
      </c>
      <c r="K26">
        <v>8</v>
      </c>
      <c r="L26">
        <v>2048</v>
      </c>
      <c r="S26">
        <f t="shared" si="0"/>
        <v>2276</v>
      </c>
    </row>
    <row r="27" spans="1:19" x14ac:dyDescent="0.2">
      <c r="A27" t="s">
        <v>25</v>
      </c>
      <c r="B27">
        <v>956</v>
      </c>
      <c r="C27">
        <v>4</v>
      </c>
      <c r="D27">
        <v>4</v>
      </c>
      <c r="E27">
        <v>2048</v>
      </c>
      <c r="F27">
        <v>2</v>
      </c>
      <c r="G27">
        <v>8</v>
      </c>
      <c r="H27">
        <v>4</v>
      </c>
      <c r="I27">
        <v>2</v>
      </c>
      <c r="S27">
        <f t="shared" si="0"/>
        <v>2072</v>
      </c>
    </row>
    <row r="28" spans="1:19" x14ac:dyDescent="0.2">
      <c r="A28" t="s">
        <v>26</v>
      </c>
      <c r="B28">
        <v>954</v>
      </c>
      <c r="C28">
        <v>4</v>
      </c>
      <c r="D28">
        <v>2</v>
      </c>
      <c r="E28">
        <v>32</v>
      </c>
      <c r="F28">
        <v>8</v>
      </c>
      <c r="G28">
        <v>8</v>
      </c>
      <c r="H28">
        <v>2048</v>
      </c>
      <c r="I28">
        <v>2</v>
      </c>
      <c r="J28">
        <v>4</v>
      </c>
      <c r="K28">
        <v>2</v>
      </c>
      <c r="S28">
        <f t="shared" si="0"/>
        <v>2110</v>
      </c>
    </row>
    <row r="29" spans="1:19" x14ac:dyDescent="0.2">
      <c r="A29" t="s">
        <v>27</v>
      </c>
      <c r="B29">
        <v>932</v>
      </c>
      <c r="C29">
        <v>2</v>
      </c>
      <c r="D29">
        <v>16</v>
      </c>
      <c r="E29">
        <v>4</v>
      </c>
      <c r="F29">
        <v>4</v>
      </c>
      <c r="G29">
        <v>4</v>
      </c>
      <c r="H29">
        <v>2</v>
      </c>
      <c r="I29">
        <v>2048</v>
      </c>
      <c r="S29">
        <f t="shared" si="0"/>
        <v>2080</v>
      </c>
    </row>
    <row r="33" spans="19:19" x14ac:dyDescent="0.2">
      <c r="S33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2017-08-29T08:36:19Z</dcterms:created>
  <dcterms:modified xsi:type="dcterms:W3CDTF">2017-08-29T08:49:17Z</dcterms:modified>
</cp:coreProperties>
</file>