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hidePivotFieldList="1"/>
  <mc:AlternateContent xmlns:mc="http://schemas.openxmlformats.org/markup-compatibility/2006">
    <mc:Choice Requires="x15">
      <x15ac:absPath xmlns:x15ac="http://schemas.microsoft.com/office/spreadsheetml/2010/11/ac" url="/Users/adamkinsella/Desktop/nba-enhanced-stats/"/>
    </mc:Choice>
  </mc:AlternateContent>
  <bookViews>
    <workbookView xWindow="1040" yWindow="1680" windowWidth="27760" windowHeight="16320" tabRatio="500" activeTab="1"/>
  </bookViews>
  <sheets>
    <sheet name="Sheet2" sheetId="2" r:id="rId1"/>
    <sheet name="Sheet1" sheetId="1" r:id="rId2"/>
  </sheets>
  <calcPr calcId="150000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<sst xmlns="http://schemas.openxmlformats.org/spreadsheetml/2006/main" count="7448" uniqueCount="72">
  <si>
    <t>avg_teamMin</t>
  </si>
  <si>
    <t>avg_teamDayOff</t>
  </si>
  <si>
    <t>avg_teamPTS</t>
  </si>
  <si>
    <t>avg_teamAST</t>
  </si>
  <si>
    <t>avg_teamTO</t>
  </si>
  <si>
    <t>avg_teamSTL</t>
  </si>
  <si>
    <t>avg_teamBLK</t>
  </si>
  <si>
    <t>avg_teamPF</t>
  </si>
  <si>
    <t>avg_teamFGA</t>
  </si>
  <si>
    <t>avg_teamFGM</t>
  </si>
  <si>
    <t>avg_teamFG%</t>
  </si>
  <si>
    <t>avg_team2PA</t>
  </si>
  <si>
    <t>avg_team2PM</t>
  </si>
  <si>
    <t>avg_team2P%</t>
  </si>
  <si>
    <t>avg_team3PA</t>
  </si>
  <si>
    <t>avg_team3PM</t>
  </si>
  <si>
    <t>avg_team3P%</t>
  </si>
  <si>
    <t>avg_teamFTA</t>
  </si>
  <si>
    <t>avg_teamFTM</t>
  </si>
  <si>
    <t>avg_teamFT%</t>
  </si>
  <si>
    <t>avg_teamORB</t>
  </si>
  <si>
    <t>avg_teamDRB</t>
  </si>
  <si>
    <t>avg_teamTRB</t>
  </si>
  <si>
    <t>avg_teamPTS1</t>
  </si>
  <si>
    <t>avg_teamPTS2</t>
  </si>
  <si>
    <t>avg_teamPTS3</t>
  </si>
  <si>
    <t>avg_teamPTS4</t>
  </si>
  <si>
    <t>avg_teamPTS5</t>
  </si>
  <si>
    <t>avg_teamPTS6</t>
  </si>
  <si>
    <t>avg_teamPTS7</t>
  </si>
  <si>
    <t>avg_teamPTS8</t>
  </si>
  <si>
    <t>gmDate</t>
  </si>
  <si>
    <t>teamAbbr</t>
  </si>
  <si>
    <t>gameNo</t>
  </si>
  <si>
    <t>teamLoc</t>
  </si>
  <si>
    <t>teamRslt</t>
  </si>
  <si>
    <t>ATL</t>
  </si>
  <si>
    <t>Away</t>
  </si>
  <si>
    <t>Win</t>
  </si>
  <si>
    <t>Loss</t>
  </si>
  <si>
    <t>Home</t>
  </si>
  <si>
    <t>BKN</t>
  </si>
  <si>
    <t>BOS</t>
  </si>
  <si>
    <t>CHA</t>
  </si>
  <si>
    <t>CHI</t>
  </si>
  <si>
    <t>CLE</t>
  </si>
  <si>
    <t>DAL</t>
  </si>
  <si>
    <t>DEN</t>
  </si>
  <si>
    <t>DET</t>
  </si>
  <si>
    <t>GS</t>
  </si>
  <si>
    <t>HOU</t>
  </si>
  <si>
    <t>IND</t>
  </si>
  <si>
    <t>LAC</t>
  </si>
  <si>
    <t>LAL</t>
  </si>
  <si>
    <t>MEM</t>
  </si>
  <si>
    <t>MIA</t>
  </si>
  <si>
    <t>MIL</t>
  </si>
  <si>
    <t>MIN</t>
  </si>
  <si>
    <t>NO</t>
  </si>
  <si>
    <t>NY</t>
  </si>
  <si>
    <t>OKC</t>
  </si>
  <si>
    <t>ORL</t>
  </si>
  <si>
    <t>PHI</t>
  </si>
  <si>
    <t>PHO</t>
  </si>
  <si>
    <t>POR</t>
  </si>
  <si>
    <t>SA</t>
  </si>
  <si>
    <t>SAC</t>
  </si>
  <si>
    <t>TOR</t>
  </si>
  <si>
    <t>UTA</t>
  </si>
  <si>
    <t>WAS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</si>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</sst>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 indent="1"/>
    </xf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16.441531944445" createdVersion="4" refreshedVersion="4" minRefreshableVersion="3" recordCount="2460">
  <cacheSource type="worksheet">
    <worksheetSource ref="A1:AJ2461" sheet="Sheet1"/>
  </cacheSource>
  <cacheFields count="36">
    <cacheField name="gmDate" numFmtId="165">
      <sharedItems containsSemiMixedTypes="0" containsString="0" containsNumber="1" containsInteger="1" minValue="43025" maxValue="43201"/>
    </cacheField>
    <cacheField name="teamAbbr" numFmtId="165">
      <sharedItems count="30">
        <s v="ATL"/>
        <s v="BKN"/>
        <s v="BOS"/>
        <s v="CHA"/>
        <s v="CHI"/>
        <s v="CLE"/>
        <s v="DAL"/>
        <s v="DEN"/>
        <s v="DET"/>
        <s v="GS"/>
        <s v="HOU"/>
        <s v="IND"/>
        <s v="LAC"/>
        <s v="LAL"/>
        <s v="MEM"/>
        <s v="MIA"/>
        <s v="MIL"/>
        <s v="MIN"/>
        <s v="NO"/>
        <s v="NY"/>
        <s v="OKC"/>
        <s v="ORL"/>
        <s v="PHI"/>
        <s v="PHO"/>
        <s v="POR"/>
        <s v="SA"/>
        <s v="SAC"/>
        <s v="TOR"/>
        <s v="UTA"/>
        <s v="WAS"/>
      </sharedItems>
    </cacheField>
    <cacheField name="gameNo" numFmtId="165">
      <sharedItems containsSemiMixedTypes="0" containsString="0" containsNumber="1" containsInteger="1" minValue="1" maxValue="82" count="8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teamLoc" numFmtId="165">
      <sharedItems/>
    </cacheField>
    <cacheField name="teamRslt" numFmtId="165">
      <sharedItems/>
    </cacheField>
    <cacheField name="avg_teamMin" numFmtId="165">
      <sharedItems containsSemiMixedTypes="0" containsString="0" containsNumber="1" minValue="237.5" maxValue="247"/>
    </cacheField>
    <cacheField name="avg_teamDayOff" numFmtId="165">
      <sharedItems containsSemiMixedTypes="0" containsString="0" containsNumber="1" minValue="0" maxValue="1.9365079365079365"/>
    </cacheField>
    <cacheField name="avg_teamPTS" numFmtId="165">
      <sharedItems containsSemiMixedTypes="0" containsString="0" containsNumber="1" minValue="76" maxValue="140"/>
    </cacheField>
    <cacheField name="avg_teamAST" numFmtId="165">
      <sharedItems containsSemiMixedTypes="0" containsString="0" containsNumber="1" minValue="10" maxValue="34"/>
    </cacheField>
    <cacheField name="avg_teamTO" numFmtId="165">
      <sharedItems containsSemiMixedTypes="0" containsString="0" containsNumber="1" minValue="9" maxValue="26"/>
    </cacheField>
    <cacheField name="avg_teamSTL" numFmtId="165">
      <sharedItems containsSemiMixedTypes="0" containsString="0" containsNumber="1" minValue="3" maxValue="14"/>
    </cacheField>
    <cacheField name="avg_teamBLK" numFmtId="165">
      <sharedItems containsSemiMixedTypes="0" containsString="0" containsNumber="1" minValue="2" maxValue="12"/>
    </cacheField>
    <cacheField name="avg_teamPF" numFmtId="165">
      <sharedItems containsSemiMixedTypes="0" containsString="0" containsNumber="1" minValue="15" maxValue="31"/>
    </cacheField>
    <cacheField name="avg_teamFGA" numFmtId="165">
      <sharedItems containsSemiMixedTypes="0" containsString="0" containsNumber="1" minValue="73" maxValue="107"/>
    </cacheField>
    <cacheField name="avg_teamFGM" numFmtId="165">
      <sharedItems containsSemiMixedTypes="0" containsString="0" containsNumber="1" minValue="28" maxValue="53"/>
    </cacheField>
    <cacheField name="avg_teamFG%" numFmtId="165">
      <sharedItems containsSemiMixedTypes="0" containsString="0" containsNumber="1" minValue="0.31459999999999999" maxValue="0.53749999999999998"/>
    </cacheField>
    <cacheField name="avg_team2PA" numFmtId="165">
      <sharedItems containsSemiMixedTypes="0" containsString="0" containsNumber="1" minValue="38.111111111111114" maxValue="76"/>
    </cacheField>
    <cacheField name="avg_team2PM" numFmtId="165">
      <sharedItems containsSemiMixedTypes="0" containsString="0" containsNumber="1" minValue="19.666666666666668" maxValue="44"/>
    </cacheField>
    <cacheField name="avg_team2P%" numFmtId="165">
      <sharedItems containsSemiMixedTypes="0" containsString="0" containsNumber="1" minValue="0.3387" maxValue="0.64710000000000001"/>
    </cacheField>
    <cacheField name="avg_team3PA" numFmtId="165">
      <sharedItems containsSemiMixedTypes="0" containsString="0" containsNumber="1" minValue="16" maxValue="45.1"/>
    </cacheField>
    <cacheField name="avg_team3PM" numFmtId="165">
      <sharedItems containsSemiMixedTypes="0" containsString="0" containsNumber="1" minValue="4" maxValue="17"/>
    </cacheField>
    <cacheField name="avg_team3P%" numFmtId="165">
      <sharedItems containsSemiMixedTypes="0" containsString="0" containsNumber="1" minValue="0.21390000000000001" maxValue="0.58330000000000004"/>
    </cacheField>
    <cacheField name="avg_teamFTA" numFmtId="165">
      <sharedItems containsSemiMixedTypes="0" containsString="0" containsNumber="1" minValue="10" maxValue="38"/>
    </cacheField>
    <cacheField name="avg_teamFTM" numFmtId="165">
      <sharedItems containsSemiMixedTypes="0" containsString="0" containsNumber="1" minValue="8" maxValue="30"/>
    </cacheField>
    <cacheField name="avg_teamFT%" numFmtId="165">
      <sharedItems containsSemiMixedTypes="0" containsString="0" containsNumber="1" minValue="0.57140000000000002" maxValue="0.9375"/>
    </cacheField>
    <cacheField name="avg_teamORB" numFmtId="165">
      <sharedItems containsSemiMixedTypes="0" containsString="0" containsNumber="1" minValue="3" maxValue="17"/>
    </cacheField>
    <cacheField name="avg_teamDRB" numFmtId="165">
      <sharedItems containsSemiMixedTypes="0" containsString="0" containsNumber="1" minValue="23" maxValue="44.5"/>
    </cacheField>
    <cacheField name="avg_teamTRB" numFmtId="165">
      <sharedItems containsSemiMixedTypes="0" containsString="0" containsNumber="1" minValue="33" maxValue="59"/>
    </cacheField>
    <cacheField name="avg_teamPTS1" numFmtId="165">
      <sharedItems containsSemiMixedTypes="0" containsString="0" containsNumber="1" minValue="18.2" maxValue="37"/>
    </cacheField>
    <cacheField name="avg_teamPTS2" numFmtId="165">
      <sharedItems containsSemiMixedTypes="0" containsString="0" containsNumber="1" minValue="14" maxValue="36"/>
    </cacheField>
    <cacheField name="avg_teamPTS3" numFmtId="165">
      <sharedItems containsSemiMixedTypes="0" containsString="0" containsNumber="1" minValue="16.5" maxValue="41"/>
    </cacheField>
    <cacheField name="avg_teamPTS4" numFmtId="165">
      <sharedItems containsSemiMixedTypes="0" containsString="0" containsNumber="1" minValue="13" maxValue="37"/>
    </cacheField>
    <cacheField name="avg_teamPTS5" numFmtId="165">
      <sharedItems containsSemiMixedTypes="0" containsString="0" containsNumber="1" minValue="0" maxValue="2.5"/>
    </cacheField>
    <cacheField name="avg_teamPTS6" numFmtId="165">
      <sharedItems containsSemiMixedTypes="0" containsString="0" containsNumber="1" minValue="0" maxValue="0.43636363636363634"/>
    </cacheField>
    <cacheField name="avg_teamPTS7" numFmtId="165">
      <sharedItems containsSemiMixedTypes="0" containsString="0" containsNumber="1" minValue="0" maxValue="0.2857142857142857"/>
    </cacheField>
    <cacheField name="avg_teamPTS8" numFmtId="165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0">
  <r>
    <n v="43026"/>
    <x v="0"/>
    <x v="0"/>
    <s v="Away"/>
    <s v="Win"/>
    <n v="241"/>
    <n v="0"/>
    <n v="117"/>
    <n v="20"/>
    <n v="13"/>
    <n v="11"/>
    <n v="6"/>
    <n v="18"/>
    <n v="94"/>
    <n v="48"/>
    <n v="0.51060000000000005"/>
    <n v="76"/>
    <n v="39"/>
    <n v="0.51319999999999999"/>
    <n v="18"/>
    <n v="9"/>
    <n v="0.5"/>
    <n v="15"/>
    <n v="12"/>
    <n v="0.8"/>
    <n v="14"/>
    <n v="36"/>
    <n v="50"/>
    <n v="27"/>
    <n v="31"/>
    <n v="24"/>
    <n v="35"/>
    <n v="0"/>
    <n v="0"/>
    <n v="0"/>
    <n v="0"/>
  </r>
  <r>
    <n v="43028"/>
    <x v="0"/>
    <x v="1"/>
    <s v="Away"/>
    <s v="Loss"/>
    <n v="241"/>
    <n v="0.5"/>
    <n v="104"/>
    <n v="19.5"/>
    <n v="13"/>
    <n v="11"/>
    <n v="5"/>
    <n v="23.5"/>
    <n v="94.5"/>
    <n v="42"/>
    <n v="0.44475000000000003"/>
    <n v="70.5"/>
    <n v="34"/>
    <n v="0.47970000000000002"/>
    <n v="24"/>
    <n v="8"/>
    <n v="0.36665000000000003"/>
    <n v="14.5"/>
    <n v="12"/>
    <n v="0.82855000000000001"/>
    <n v="10"/>
    <n v="34"/>
    <n v="44"/>
    <n v="27.5"/>
    <n v="29.5"/>
    <n v="20.5"/>
    <n v="26.5"/>
    <n v="0"/>
    <n v="0"/>
    <n v="0"/>
    <n v="0"/>
  </r>
  <r>
    <n v="43030"/>
    <x v="0"/>
    <x v="2"/>
    <s v="Away"/>
    <s v="Loss"/>
    <n v="240.33333333333334"/>
    <n v="0.66666666666666663"/>
    <n v="104"/>
    <n v="20"/>
    <n v="14"/>
    <n v="9.3333333333333339"/>
    <n v="4"/>
    <n v="24"/>
    <n v="94.333333333333329"/>
    <n v="38.666666666666664"/>
    <n v="0.40996666666666665"/>
    <n v="69.333333333333329"/>
    <n v="31"/>
    <n v="0.44416666666666665"/>
    <n v="25"/>
    <n v="7.666666666666667"/>
    <n v="0.3308666666666667"/>
    <n v="21.666666666666668"/>
    <n v="19"/>
    <n v="0.85793333333333333"/>
    <n v="12"/>
    <n v="33.333333333333336"/>
    <n v="45.333333333333336"/>
    <n v="26.666666666666668"/>
    <n v="29"/>
    <n v="21.666666666666668"/>
    <n v="26.666666666666668"/>
    <n v="0"/>
    <n v="0"/>
    <n v="0"/>
    <n v="0"/>
  </r>
  <r>
    <n v="43031"/>
    <x v="0"/>
    <x v="3"/>
    <s v="Away"/>
    <s v="Loss"/>
    <n v="240.25"/>
    <n v="0.75"/>
    <n v="101.25"/>
    <n v="18.5"/>
    <n v="15.75"/>
    <n v="9.25"/>
    <n v="3.25"/>
    <n v="22.25"/>
    <n v="89.75"/>
    <n v="38"/>
    <n v="0.4259"/>
    <n v="66.75"/>
    <n v="30.5"/>
    <n v="0.45600000000000002"/>
    <n v="23"/>
    <n v="7.5"/>
    <n v="0.35110000000000002"/>
    <n v="20.75"/>
    <n v="17.75"/>
    <n v="0.83789999999999998"/>
    <n v="10.5"/>
    <n v="33.75"/>
    <n v="44.25"/>
    <n v="25.75"/>
    <n v="27"/>
    <n v="23.5"/>
    <n v="25"/>
    <n v="0"/>
    <n v="0"/>
    <n v="0"/>
    <n v="0"/>
  </r>
  <r>
    <n v="43034"/>
    <x v="0"/>
    <x v="4"/>
    <s v="Away"/>
    <s v="Loss"/>
    <n v="240.2"/>
    <n v="1.2"/>
    <n v="98.2"/>
    <n v="19.2"/>
    <n v="14.6"/>
    <n v="9.4"/>
    <n v="3.6"/>
    <n v="22.4"/>
    <n v="88"/>
    <n v="36.799999999999997"/>
    <n v="0.41974"/>
    <n v="64"/>
    <n v="28.6"/>
    <n v="0.44404000000000005"/>
    <n v="24"/>
    <n v="8.1999999999999993"/>
    <n v="0.35946"/>
    <n v="19.2"/>
    <n v="16.399999999999999"/>
    <n v="0.83955999999999997"/>
    <n v="9.8000000000000007"/>
    <n v="33.6"/>
    <n v="43.4"/>
    <n v="24.6"/>
    <n v="25.4"/>
    <n v="22.8"/>
    <n v="25.4"/>
    <n v="0"/>
    <n v="0"/>
    <n v="0"/>
    <n v="0"/>
  </r>
  <r>
    <n v="43035"/>
    <x v="0"/>
    <x v="5"/>
    <s v="Home"/>
    <s v="Loss"/>
    <n v="240.33333333333334"/>
    <n v="1"/>
    <n v="98.5"/>
    <n v="19.833333333333332"/>
    <n v="14.166666666666666"/>
    <n v="9"/>
    <n v="3.6666666666666665"/>
    <n v="22.166666666666668"/>
    <n v="88.166666666666671"/>
    <n v="36.833333333333336"/>
    <n v="0.4190666666666667"/>
    <n v="62.666666666666664"/>
    <n v="27.666666666666668"/>
    <n v="0.43848333333333334"/>
    <n v="25.5"/>
    <n v="9.1666666666666661"/>
    <n v="0.37025000000000002"/>
    <n v="18"/>
    <n v="15.666666666666666"/>
    <n v="0.86629999999999996"/>
    <n v="10"/>
    <n v="33.333333333333336"/>
    <n v="43.333333333333336"/>
    <n v="24.333333333333332"/>
    <n v="26"/>
    <n v="22.166666666666668"/>
    <n v="26"/>
    <n v="0"/>
    <n v="0"/>
    <n v="0"/>
    <n v="0"/>
  </r>
  <r>
    <n v="43037"/>
    <x v="0"/>
    <x v="6"/>
    <s v="Home"/>
    <s v="Loss"/>
    <n v="240.14285714285714"/>
    <n v="1"/>
    <n v="99.571428571428569"/>
    <n v="20.857142857142858"/>
    <n v="14.428571428571429"/>
    <n v="9"/>
    <n v="3.4285714285714284"/>
    <n v="22"/>
    <n v="86.571428571428569"/>
    <n v="36.714285714285715"/>
    <n v="0.42598571428571436"/>
    <n v="60.571428571428569"/>
    <n v="27"/>
    <n v="0.44430000000000003"/>
    <n v="26"/>
    <n v="9.7142857142857135"/>
    <n v="0.38140000000000007"/>
    <n v="19.142857142857142"/>
    <n v="16.428571428571427"/>
    <n v="0.85792857142857137"/>
    <n v="9"/>
    <n v="32.571428571428569"/>
    <n v="41.571428571428569"/>
    <n v="23.142857142857142"/>
    <n v="26.857142857142858"/>
    <n v="22.571428571428573"/>
    <n v="27"/>
    <n v="0"/>
    <n v="0"/>
    <n v="0"/>
    <n v="0"/>
  </r>
  <r>
    <n v="43040"/>
    <x v="0"/>
    <x v="7"/>
    <s v="Away"/>
    <s v="Loss"/>
    <n v="240.25"/>
    <n v="1.25"/>
    <n v="100.75"/>
    <n v="21"/>
    <n v="15"/>
    <n v="9.25"/>
    <n v="3.5"/>
    <n v="22.75"/>
    <n v="87.5"/>
    <n v="37.25"/>
    <n v="0.42726250000000005"/>
    <n v="61.875"/>
    <n v="27.75"/>
    <n v="0.4468625"/>
    <n v="25.625"/>
    <n v="9.5"/>
    <n v="0.37720000000000004"/>
    <n v="20.125"/>
    <n v="16.75"/>
    <n v="0.8386499999999999"/>
    <n v="9.375"/>
    <n v="33.125"/>
    <n v="42.5"/>
    <n v="23.375"/>
    <n v="27.5"/>
    <n v="24.25"/>
    <n v="25.625"/>
    <n v="0"/>
    <n v="0"/>
    <n v="0"/>
    <n v="0"/>
  </r>
  <r>
    <n v="43042"/>
    <x v="0"/>
    <x v="8"/>
    <s v="Home"/>
    <s v="Loss"/>
    <n v="240.22222222222223"/>
    <n v="1.3333333333333333"/>
    <n v="101.11111111111111"/>
    <n v="20.444444444444443"/>
    <n v="15.333333333333334"/>
    <n v="9.1111111111111107"/>
    <n v="4"/>
    <n v="22"/>
    <n v="86.777777777777771"/>
    <n v="37.444444444444443"/>
    <n v="0.43328888888888895"/>
    <n v="60.333333333333336"/>
    <n v="27.777777777777779"/>
    <n v="0.46202222222222222"/>
    <n v="26.444444444444443"/>
    <n v="9.6666666666666661"/>
    <n v="0.37232222222222222"/>
    <n v="19.888888888888889"/>
    <n v="16.555555555555557"/>
    <n v="0.83805555555555555"/>
    <n v="8.8888888888888893"/>
    <n v="33.444444444444443"/>
    <n v="42.333333333333336"/>
    <n v="23.555555555555557"/>
    <n v="27.333333333333332"/>
    <n v="24.333333333333332"/>
    <n v="25.888888888888889"/>
    <n v="0"/>
    <n v="0"/>
    <n v="0"/>
    <n v="0"/>
  </r>
  <r>
    <n v="43044"/>
    <x v="0"/>
    <x v="9"/>
    <s v="Away"/>
    <s v="Win"/>
    <n v="240.1"/>
    <n v="1.3"/>
    <n v="102.7"/>
    <n v="20.8"/>
    <n v="15.5"/>
    <n v="8.6"/>
    <n v="4.2"/>
    <n v="21.8"/>
    <n v="86.7"/>
    <n v="37.799999999999997"/>
    <n v="0.43763000000000007"/>
    <n v="60.4"/>
    <n v="28"/>
    <n v="0.46500000000000002"/>
    <n v="26.3"/>
    <n v="9.8000000000000007"/>
    <n v="0.37909000000000004"/>
    <n v="21.3"/>
    <n v="17.3"/>
    <n v="0.82484000000000002"/>
    <n v="9.1"/>
    <n v="33.4"/>
    <n v="42.5"/>
    <n v="24.9"/>
    <n v="26.3"/>
    <n v="25.6"/>
    <n v="25.9"/>
    <n v="0"/>
    <n v="0"/>
    <n v="0"/>
    <n v="0"/>
  </r>
  <r>
    <n v="43045"/>
    <x v="0"/>
    <x v="10"/>
    <s v="Home"/>
    <s v="Loss"/>
    <n v="240.18181818181819"/>
    <n v="1.2727272727272727"/>
    <n v="103.09090909090909"/>
    <n v="21.09090909090909"/>
    <n v="15.363636363636363"/>
    <n v="8.545454545454545"/>
    <n v="4.1818181818181817"/>
    <n v="21.818181818181817"/>
    <n v="86.181818181818187"/>
    <n v="37.909090909090907"/>
    <n v="0.44161818181818185"/>
    <n v="59.909090909090907"/>
    <n v="27.818181818181817"/>
    <n v="0.4657"/>
    <n v="26.272727272727273"/>
    <n v="10.090909090909092"/>
    <n v="0.39008181818181825"/>
    <n v="21.181818181818183"/>
    <n v="17.181818181818183"/>
    <n v="0.8225818181818183"/>
    <n v="8.7272727272727266"/>
    <n v="33.18181818181818"/>
    <n v="41.909090909090907"/>
    <n v="24.90909090909091"/>
    <n v="26.545454545454547"/>
    <n v="25.181818181818183"/>
    <n v="26.454545454545453"/>
    <n v="0"/>
    <n v="0"/>
    <n v="0"/>
    <n v="0"/>
  </r>
  <r>
    <n v="43049"/>
    <x v="0"/>
    <x v="11"/>
    <s v="Away"/>
    <s v="Loss"/>
    <n v="240.08333333333334"/>
    <n v="1.4166666666666667"/>
    <n v="103.16666666666667"/>
    <n v="21.666666666666668"/>
    <n v="15.416666666666666"/>
    <n v="8.75"/>
    <n v="4.416666666666667"/>
    <n v="21.75"/>
    <n v="86.416666666666671"/>
    <n v="38.416666666666664"/>
    <n v="0.44601666666666667"/>
    <n v="60.333333333333336"/>
    <n v="28.5"/>
    <n v="0.47304166666666664"/>
    <n v="26.083333333333332"/>
    <n v="9.9166666666666661"/>
    <n v="0.38535000000000008"/>
    <n v="20.333333333333332"/>
    <n v="16.416666666666668"/>
    <n v="0.81464166666666671"/>
    <n v="8.9166666666666661"/>
    <n v="33.25"/>
    <n v="42.166666666666664"/>
    <n v="24.666666666666668"/>
    <n v="25.916666666666668"/>
    <n v="25.416666666666668"/>
    <n v="27.166666666666668"/>
    <n v="0"/>
    <n v="0"/>
    <n v="0"/>
    <n v="0"/>
  </r>
  <r>
    <n v="43050"/>
    <x v="0"/>
    <x v="12"/>
    <s v="Away"/>
    <s v="Loss"/>
    <n v="240.07692307692307"/>
    <n v="1.3846153846153846"/>
    <n v="102.46153846153847"/>
    <n v="21.46153846153846"/>
    <n v="16.076923076923077"/>
    <n v="8.9230769230769234"/>
    <n v="4.1538461538461542"/>
    <n v="21.846153846153847"/>
    <n v="86.15384615384616"/>
    <n v="38.07692307692308"/>
    <n v="0.44321538461538462"/>
    <n v="59.53846153846154"/>
    <n v="27.846153846153847"/>
    <n v="0.46742307692307694"/>
    <n v="26.615384615384617"/>
    <n v="10.23076923076923"/>
    <n v="0.38833846153846163"/>
    <n v="20.076923076923077"/>
    <n v="16.076923076923077"/>
    <n v="0.80627692307692311"/>
    <n v="9"/>
    <n v="32.384615384615387"/>
    <n v="41.384615384615387"/>
    <n v="24.23076923076923"/>
    <n v="25.692307692307693"/>
    <n v="25.384615384615383"/>
    <n v="27.153846153846153"/>
    <n v="0"/>
    <n v="0"/>
    <n v="0"/>
    <n v="0"/>
  </r>
  <r>
    <n v="43052"/>
    <x v="0"/>
    <x v="13"/>
    <s v="Away"/>
    <s v="Loss"/>
    <n v="240.07142857142858"/>
    <n v="1.4285714285714286"/>
    <n v="102.64285714285714"/>
    <n v="21.714285714285715"/>
    <n v="16.071428571428573"/>
    <n v="9.2857142857142865"/>
    <n v="3.9285714285714284"/>
    <n v="21.571428571428573"/>
    <n v="86.214285714285708"/>
    <n v="38.214285714285715"/>
    <n v="0.44440000000000002"/>
    <n v="58.928571428571431"/>
    <n v="27.5"/>
    <n v="0.46625"/>
    <n v="27.285714285714285"/>
    <n v="10.714285714285714"/>
    <n v="0.39432857142857147"/>
    <n v="19.285714285714285"/>
    <n v="15.5"/>
    <n v="0.81217857142857142"/>
    <n v="9.0714285714285712"/>
    <n v="31.928571428571427"/>
    <n v="41"/>
    <n v="24.785714285714285"/>
    <n v="25.142857142857142"/>
    <n v="25.714285714285715"/>
    <n v="27"/>
    <n v="0"/>
    <n v="0"/>
    <n v="0"/>
    <n v="0"/>
  </r>
  <r>
    <n v="43054"/>
    <x v="0"/>
    <x v="14"/>
    <s v="Home"/>
    <s v="Win"/>
    <n v="240"/>
    <n v="1.4"/>
    <n v="104.2"/>
    <n v="22.933333333333334"/>
    <n v="16.333333333333332"/>
    <n v="9.2666666666666675"/>
    <n v="4.0666666666666664"/>
    <n v="21.666666666666668"/>
    <n v="85.733333333333334"/>
    <n v="39"/>
    <n v="0.45696666666666669"/>
    <n v="58.133333333333333"/>
    <n v="27.933333333333334"/>
    <n v="0.48339333333333329"/>
    <n v="27.6"/>
    <n v="11.066666666666666"/>
    <n v="0.40137333333333342"/>
    <n v="19.066666666666666"/>
    <n v="15.133333333333333"/>
    <n v="0.79969999999999997"/>
    <n v="9.0666666666666664"/>
    <n v="32.733333333333334"/>
    <n v="41.8"/>
    <n v="24.733333333333334"/>
    <n v="26.133333333333333"/>
    <n v="25.866666666666667"/>
    <n v="27.466666666666665"/>
    <n v="0"/>
    <n v="0"/>
    <n v="0"/>
    <n v="0"/>
  </r>
  <r>
    <n v="43057"/>
    <x v="0"/>
    <x v="15"/>
    <s v="Home"/>
    <s v="Loss"/>
    <n v="240"/>
    <n v="1.5"/>
    <n v="103.875"/>
    <n v="23"/>
    <n v="16.1875"/>
    <n v="9.125"/>
    <n v="3.875"/>
    <n v="21.5"/>
    <n v="85.25"/>
    <n v="38.875"/>
    <n v="0.45805625000000005"/>
    <n v="57.875"/>
    <n v="27.9375"/>
    <n v="0.48558749999999995"/>
    <n v="27.375"/>
    <n v="10.9375"/>
    <n v="0.39972500000000005"/>
    <n v="19.125"/>
    <n v="15.1875"/>
    <n v="0.79971875000000003"/>
    <n v="8.875"/>
    <n v="32.5"/>
    <n v="41.375"/>
    <n v="25.375"/>
    <n v="25.4375"/>
    <n v="25.9375"/>
    <n v="27.125"/>
    <n v="0"/>
    <n v="0"/>
    <n v="0"/>
    <n v="0"/>
  </r>
  <r>
    <n v="43059"/>
    <x v="0"/>
    <x v="16"/>
    <s v="Away"/>
    <s v="Loss"/>
    <n v="239.88235294117646"/>
    <n v="1.5294117647058822"/>
    <n v="102.76470588235294"/>
    <n v="22.882352941176471"/>
    <n v="16.117647058823529"/>
    <n v="9"/>
    <n v="4.0588235294117645"/>
    <n v="21.117647058823529"/>
    <n v="85.235294117647058"/>
    <n v="38.764705882352942"/>
    <n v="0.45671764705882356"/>
    <n v="57.705882352941174"/>
    <n v="28"/>
    <n v="0.4880411764705882"/>
    <n v="27.529411764705884"/>
    <n v="10.764705882352942"/>
    <n v="0.39190000000000008"/>
    <n v="18.470588235294116"/>
    <n v="14.470588235294118"/>
    <n v="0.77473529411764708"/>
    <n v="8.882352941176471"/>
    <n v="32.294117647058826"/>
    <n v="41.176470588235297"/>
    <n v="25.176470588235293"/>
    <n v="24.882352941176471"/>
    <n v="26"/>
    <n v="26.705882352941178"/>
    <n v="0"/>
    <n v="0"/>
    <n v="0"/>
    <n v="0"/>
  </r>
  <r>
    <n v="43061"/>
    <x v="0"/>
    <x v="17"/>
    <s v="Home"/>
    <s v="Loss"/>
    <n v="239.88888888888889"/>
    <n v="1.5"/>
    <n v="102.77777777777777"/>
    <n v="23.055555555555557"/>
    <n v="16.055555555555557"/>
    <n v="9.0555555555555554"/>
    <n v="3.9444444444444446"/>
    <n v="21.055555555555557"/>
    <n v="85.111111111111114"/>
    <n v="38.833333333333336"/>
    <n v="0.45811666666666667"/>
    <n v="57.5"/>
    <n v="28.111111111111111"/>
    <n v="0.49179444444444442"/>
    <n v="27.611111111111111"/>
    <n v="10.722222222222221"/>
    <n v="0.38928333333333343"/>
    <n v="18.277777777777779"/>
    <n v="14.388888888888889"/>
    <n v="0.77984444444444445"/>
    <n v="8.8888888888888893"/>
    <n v="32"/>
    <n v="40.888888888888886"/>
    <n v="25.444444444444443"/>
    <n v="25.333333333333332"/>
    <n v="25.722222222222221"/>
    <n v="26.277777777777779"/>
    <n v="0"/>
    <n v="0"/>
    <n v="0"/>
    <n v="0"/>
  </r>
  <r>
    <n v="43063"/>
    <x v="0"/>
    <x v="18"/>
    <s v="Home"/>
    <s v="Win"/>
    <n v="239.89473684210526"/>
    <n v="1.5263157894736843"/>
    <n v="103.47368421052632"/>
    <n v="23.421052631578949"/>
    <n v="15.736842105263158"/>
    <n v="8.9473684210526319"/>
    <n v="3.8421052631578947"/>
    <n v="20.789473684210527"/>
    <n v="85.84210526315789"/>
    <n v="39.263157894736842"/>
    <n v="0.45898947368421056"/>
    <n v="58.05263157894737"/>
    <n v="28.421052631578949"/>
    <n v="0.49222631578947368"/>
    <n v="27.789473684210527"/>
    <n v="10.842105263157896"/>
    <n v="0.39086842105263164"/>
    <n v="17.94736842105263"/>
    <n v="14.105263157894736"/>
    <n v="0.77827368421052634"/>
    <n v="9.1052631578947363"/>
    <n v="31.736842105263158"/>
    <n v="40.842105263157897"/>
    <n v="25.368421052631579"/>
    <n v="25.842105263157894"/>
    <n v="25.94736842105263"/>
    <n v="26.315789473684209"/>
    <n v="0"/>
    <n v="0"/>
    <n v="0"/>
    <n v="0"/>
  </r>
  <r>
    <n v="43064"/>
    <x v="0"/>
    <x v="19"/>
    <s v="Home"/>
    <s v="Loss"/>
    <n v="239.95"/>
    <n v="1.5"/>
    <n v="102.2"/>
    <n v="23.15"/>
    <n v="15.9"/>
    <n v="8.9499999999999993"/>
    <n v="3.7"/>
    <n v="20.5"/>
    <n v="85.3"/>
    <n v="38.6"/>
    <n v="0.45337500000000003"/>
    <n v="57.55"/>
    <n v="28"/>
    <n v="0.48845"/>
    <n v="27.75"/>
    <n v="10.6"/>
    <n v="0.38243500000000002"/>
    <n v="18.2"/>
    <n v="14.4"/>
    <n v="0.78283999999999998"/>
    <n v="9"/>
    <n v="31.4"/>
    <n v="40.4"/>
    <n v="25.35"/>
    <n v="25.25"/>
    <n v="25.6"/>
    <n v="26"/>
    <n v="0"/>
    <n v="0"/>
    <n v="0"/>
    <n v="0"/>
  </r>
  <r>
    <n v="43069"/>
    <x v="0"/>
    <x v="20"/>
    <s v="Home"/>
    <s v="Loss"/>
    <n v="239.95238095238096"/>
    <n v="1.6666666666666667"/>
    <n v="102.76190476190476"/>
    <n v="23.19047619047619"/>
    <n v="16"/>
    <n v="8.9523809523809526"/>
    <n v="3.7142857142857144"/>
    <n v="20.476190476190474"/>
    <n v="85"/>
    <n v="38.714285714285715"/>
    <n v="0.45650000000000002"/>
    <n v="57.095238095238095"/>
    <n v="28.047619047619047"/>
    <n v="0.49396190476190477"/>
    <n v="27.904761904761905"/>
    <n v="10.666666666666666"/>
    <n v="0.38265714285714286"/>
    <n v="18.476190476190474"/>
    <n v="14.666666666666666"/>
    <n v="0.78524285714285724"/>
    <n v="8.9523809523809526"/>
    <n v="30.904761904761905"/>
    <n v="39.857142857142854"/>
    <n v="25.80952380952381"/>
    <n v="25.571428571428573"/>
    <n v="25.476190476190474"/>
    <n v="25.904761904761905"/>
    <n v="0"/>
    <n v="0"/>
    <n v="0"/>
    <n v="0"/>
  </r>
  <r>
    <n v="43071"/>
    <x v="0"/>
    <x v="21"/>
    <s v="Away"/>
    <s v="Win"/>
    <n v="240"/>
    <n v="1.6363636363636365"/>
    <n v="103.27272727272727"/>
    <n v="22.954545454545453"/>
    <n v="15.727272727272727"/>
    <n v="9.0909090909090917"/>
    <n v="3.7727272727272729"/>
    <n v="20.40909090909091"/>
    <n v="85.63636363636364"/>
    <n v="39.090909090909093"/>
    <n v="0.4573272727272728"/>
    <n v="57.772727272727273"/>
    <n v="28.454545454545453"/>
    <n v="0.49486818181818182"/>
    <n v="27.863636363636363"/>
    <n v="10.636363636363637"/>
    <n v="0.3821"/>
    <n v="18.272727272727273"/>
    <n v="14.454545454545455"/>
    <n v="0.78201818181818195"/>
    <n v="9.1363636363636367"/>
    <n v="31.045454545454547"/>
    <n v="40.18181818181818"/>
    <n v="25.772727272727273"/>
    <n v="25.727272727272727"/>
    <n v="25.545454545454547"/>
    <n v="26.227272727272727"/>
    <n v="0"/>
    <n v="0"/>
    <n v="0"/>
    <n v="0"/>
  </r>
  <r>
    <n v="43073"/>
    <x v="0"/>
    <x v="22"/>
    <s v="Home"/>
    <s v="Loss"/>
    <n v="240.04347826086956"/>
    <n v="1.6521739130434783"/>
    <n v="102.69565217391305"/>
    <n v="22.739130434782609"/>
    <n v="15.826086956521738"/>
    <n v="9.0869565217391308"/>
    <n v="3.6956521739130435"/>
    <n v="20.347826086956523"/>
    <n v="85.478260869565219"/>
    <n v="38.695652173913047"/>
    <n v="0.45335217391304355"/>
    <n v="57.521739130434781"/>
    <n v="28.130434782608695"/>
    <n v="0.49090869565217393"/>
    <n v="27.956521739130434"/>
    <n v="10.565217391304348"/>
    <n v="0.37853043478260873"/>
    <n v="18.652173913043477"/>
    <n v="14.739130434782609"/>
    <n v="0.78183478260869577"/>
    <n v="9.1304347826086953"/>
    <n v="30.956521739130434"/>
    <n v="40.086956521739133"/>
    <n v="26.043478260869566"/>
    <n v="25.565217391304348"/>
    <n v="25.086956521739129"/>
    <n v="26"/>
    <n v="0"/>
    <n v="0"/>
    <n v="0"/>
    <n v="0"/>
  </r>
  <r>
    <n v="43075"/>
    <x v="0"/>
    <x v="23"/>
    <s v="Away"/>
    <s v="Loss"/>
    <n v="241.08333333333334"/>
    <n v="1.625"/>
    <n v="102.83333333333333"/>
    <n v="22.833333333333332"/>
    <n v="15.958333333333334"/>
    <n v="9"/>
    <n v="3.6666666666666665"/>
    <n v="20.166666666666668"/>
    <n v="85.791666666666671"/>
    <n v="38.75"/>
    <n v="0.45238333333333336"/>
    <n v="57.875"/>
    <n v="28.166666666666668"/>
    <n v="0.48876249999999999"/>
    <n v="27.916666666666668"/>
    <n v="10.583333333333334"/>
    <n v="0.37973333333333342"/>
    <n v="18.708333333333332"/>
    <n v="14.75"/>
    <n v="0.78050833333333347"/>
    <n v="9.2083333333333339"/>
    <n v="31.25"/>
    <n v="40.458333333333336"/>
    <n v="25.916666666666668"/>
    <n v="25.708333333333332"/>
    <n v="25.166666666666668"/>
    <n v="25.625"/>
    <n v="0.41666666666666669"/>
    <n v="0"/>
    <n v="0"/>
    <n v="0"/>
  </r>
  <r>
    <n v="43078"/>
    <x v="0"/>
    <x v="24"/>
    <s v="Home"/>
    <s v="Win"/>
    <n v="241.04"/>
    <n v="1.68"/>
    <n v="103.4"/>
    <n v="23.24"/>
    <n v="15.8"/>
    <n v="8.92"/>
    <n v="3.76"/>
    <n v="19.88"/>
    <n v="85.56"/>
    <n v="38.840000000000003"/>
    <n v="0.45478799999999997"/>
    <n v="57.44"/>
    <n v="28"/>
    <n v="0.48963600000000002"/>
    <n v="28.12"/>
    <n v="10.84"/>
    <n v="0.38515200000000005"/>
    <n v="18.96"/>
    <n v="14.88"/>
    <n v="0.778088"/>
    <n v="9.1999999999999993"/>
    <n v="31.24"/>
    <n v="40.44"/>
    <n v="26.16"/>
    <n v="25.68"/>
    <n v="25.44"/>
    <n v="25.72"/>
    <n v="0.4"/>
    <n v="0"/>
    <n v="0"/>
    <n v="0"/>
  </r>
  <r>
    <n v="43079"/>
    <x v="0"/>
    <x v="25"/>
    <s v="Away"/>
    <s v="Loss"/>
    <n v="241"/>
    <n v="1.6538461538461537"/>
    <n v="103.53846153846153"/>
    <n v="23.192307692307693"/>
    <n v="15.846153846153847"/>
    <n v="8.7692307692307701"/>
    <n v="3.7692307692307692"/>
    <n v="20.192307692307693"/>
    <n v="85.230769230769226"/>
    <n v="38.769230769230766"/>
    <n v="0.45577692307692302"/>
    <n v="57"/>
    <n v="28"/>
    <n v="0.49421538461538461"/>
    <n v="28.23076923076923"/>
    <n v="10.76923076923077"/>
    <n v="0.38150384615384625"/>
    <n v="19.384615384615383"/>
    <n v="15.23076923076923"/>
    <n v="0.77893076923076932"/>
    <n v="9.0769230769230766"/>
    <n v="31.153846153846153"/>
    <n v="40.230769230769234"/>
    <n v="25.96153846153846"/>
    <n v="25.884615384615383"/>
    <n v="25.346153846153847"/>
    <n v="25.96153846153846"/>
    <n v="0.38461538461538464"/>
    <n v="0"/>
    <n v="0"/>
    <n v="0"/>
  </r>
  <r>
    <n v="43081"/>
    <x v="0"/>
    <x v="26"/>
    <s v="Away"/>
    <s v="Loss"/>
    <n v="241.03703703703704"/>
    <n v="1.6296296296296295"/>
    <n v="103.92592592592592"/>
    <n v="23.296296296296298"/>
    <n v="15.62962962962963"/>
    <n v="8.7407407407407405"/>
    <n v="3.7777777777777777"/>
    <n v="20.074074074074073"/>
    <n v="85.481481481481481"/>
    <n v="38.925925925925924"/>
    <n v="0.45620740740740734"/>
    <n v="56.962962962962962"/>
    <n v="27.962962962962962"/>
    <n v="0.49376666666666674"/>
    <n v="28.518518518518519"/>
    <n v="10.962962962962964"/>
    <n v="0.38383333333333342"/>
    <n v="19.148148148148149"/>
    <n v="15.111111111111111"/>
    <n v="0.78427037037037051"/>
    <n v="9.1111111111111107"/>
    <n v="31"/>
    <n v="40.111111111111114"/>
    <n v="26.148148148148149"/>
    <n v="25.555555555555557"/>
    <n v="25.481481481481481"/>
    <n v="26.37037037037037"/>
    <n v="0.37037037037037035"/>
    <n v="0"/>
    <n v="0"/>
    <n v="0"/>
  </r>
  <r>
    <n v="43083"/>
    <x v="0"/>
    <x v="27"/>
    <s v="Home"/>
    <s v="Loss"/>
    <n v="240.92857142857142"/>
    <n v="1.6428571428571428"/>
    <n v="103.46428571428571"/>
    <n v="23.464285714285715"/>
    <n v="15.678571428571429"/>
    <n v="8.6428571428571423"/>
    <n v="3.8571428571428572"/>
    <n v="19.785714285714285"/>
    <n v="84.892857142857139"/>
    <n v="38.678571428571431"/>
    <n v="0.45647857142857134"/>
    <n v="56.285714285714285"/>
    <n v="27.714285714285715"/>
    <n v="0.49586785714285719"/>
    <n v="28.607142857142858"/>
    <n v="10.964285714285714"/>
    <n v="0.38279642857142865"/>
    <n v="19.392857142857142"/>
    <n v="15.142857142857142"/>
    <n v="0.77823928571428591"/>
    <n v="9"/>
    <n v="30.857142857142858"/>
    <n v="39.857142857142854"/>
    <n v="26.321428571428573"/>
    <n v="25.178571428571427"/>
    <n v="25.214285714285715"/>
    <n v="26.392857142857142"/>
    <n v="0.35714285714285715"/>
    <n v="0"/>
    <n v="0"/>
    <n v="0"/>
  </r>
  <r>
    <n v="43084"/>
    <x v="0"/>
    <x v="28"/>
    <s v="Away"/>
    <s v="Loss"/>
    <n v="240.93103448275863"/>
    <n v="1.6206896551724137"/>
    <n v="103.13793103448276"/>
    <n v="23.586206896551722"/>
    <n v="15.724137931034482"/>
    <n v="8.7586206896551726"/>
    <n v="3.896551724137931"/>
    <n v="19.758620689655171"/>
    <n v="84.620689655172413"/>
    <n v="38.517241379310342"/>
    <n v="0.45596551724137924"/>
    <n v="55.931034482758619"/>
    <n v="27.517241379310345"/>
    <n v="0.49526206896551733"/>
    <n v="28.689655172413794"/>
    <n v="11"/>
    <n v="0.38294482758620702"/>
    <n v="19.275862068965516"/>
    <n v="15.103448275862069"/>
    <n v="0.78157586206896568"/>
    <n v="8.931034482758621"/>
    <n v="30.758620689655171"/>
    <n v="39.689655172413794"/>
    <n v="26.137931034482758"/>
    <n v="25.206896551724139"/>
    <n v="25.241379310344829"/>
    <n v="26.206896551724139"/>
    <n v="0.34482758620689657"/>
    <n v="0"/>
    <n v="0"/>
    <n v="0"/>
  </r>
  <r>
    <n v="43087"/>
    <x v="0"/>
    <x v="29"/>
    <s v="Home"/>
    <s v="Win"/>
    <n v="240.93333333333334"/>
    <n v="1.6333333333333333"/>
    <n v="103.36666666666666"/>
    <n v="23.633333333333333"/>
    <n v="15.633333333333333"/>
    <n v="8.7333333333333325"/>
    <n v="3.9666666666666668"/>
    <n v="19.866666666666667"/>
    <n v="84.566666666666663"/>
    <n v="38.5"/>
    <n v="0.45602666666666658"/>
    <n v="56.1"/>
    <n v="27.6"/>
    <n v="0.49514666666666673"/>
    <n v="28.466666666666665"/>
    <n v="10.9"/>
    <n v="0.38230000000000008"/>
    <n v="19.666666666666668"/>
    <n v="15.466666666666667"/>
    <n v="0.78348000000000018"/>
    <n v="8.9666666666666668"/>
    <n v="30.7"/>
    <n v="39.666666666666664"/>
    <n v="26.233333333333334"/>
    <n v="25.333333333333332"/>
    <n v="25.366666666666667"/>
    <n v="26.1"/>
    <n v="0.33333333333333331"/>
    <n v="0"/>
    <n v="0"/>
    <n v="0"/>
  </r>
  <r>
    <n v="43089"/>
    <x v="0"/>
    <x v="30"/>
    <s v="Home"/>
    <s v="Loss"/>
    <n v="240.87096774193549"/>
    <n v="1.6451612903225807"/>
    <n v="103.09677419354838"/>
    <n v="23.741935483870968"/>
    <n v="15.580645161290322"/>
    <n v="8.612903225806452"/>
    <n v="4.032258064516129"/>
    <n v="19.774193548387096"/>
    <n v="84.41935483870968"/>
    <n v="38.387096774193552"/>
    <n v="0.45542903225806447"/>
    <n v="55.935483870967744"/>
    <n v="27.580645161290324"/>
    <n v="0.49625161290322589"/>
    <n v="28.483870967741936"/>
    <n v="10.806451612903226"/>
    <n v="0.37886774193548395"/>
    <n v="19.677419354838708"/>
    <n v="15.516129032258064"/>
    <n v="0.78562580645161306"/>
    <n v="9"/>
    <n v="30.741935483870968"/>
    <n v="39.741935483870968"/>
    <n v="26.258064516129032"/>
    <n v="25.29032258064516"/>
    <n v="25.193548387096776"/>
    <n v="26.032258064516128"/>
    <n v="0.32258064516129031"/>
    <n v="0"/>
    <n v="0"/>
    <n v="0"/>
  </r>
  <r>
    <n v="43091"/>
    <x v="0"/>
    <x v="31"/>
    <s v="Away"/>
    <s v="Loss"/>
    <n v="240.875"/>
    <n v="1.65625"/>
    <n v="103.53125"/>
    <n v="23.875"/>
    <n v="15.625"/>
    <n v="8.71875"/>
    <n v="4"/>
    <n v="19.90625"/>
    <n v="84.4375"/>
    <n v="38.5625"/>
    <n v="0.45737187499999993"/>
    <n v="55.84375"/>
    <n v="27.625"/>
    <n v="0.49784375000000008"/>
    <n v="28.59375"/>
    <n v="10.9375"/>
    <n v="0.38167812500000009"/>
    <n v="19.59375"/>
    <n v="15.46875"/>
    <n v="0.78680937500000014"/>
    <n v="8.9375"/>
    <n v="30.40625"/>
    <n v="39.34375"/>
    <n v="26.3125"/>
    <n v="25.1875"/>
    <n v="25.375"/>
    <n v="26.34375"/>
    <n v="0.3125"/>
    <n v="0"/>
    <n v="0"/>
    <n v="0"/>
  </r>
  <r>
    <n v="43092"/>
    <x v="0"/>
    <x v="32"/>
    <s v="Home"/>
    <s v="Win"/>
    <n v="240.90909090909091"/>
    <n v="1.606060606060606"/>
    <n v="103.78787878787878"/>
    <n v="24.030303030303031"/>
    <n v="15.606060606060606"/>
    <n v="8.6060606060606055"/>
    <n v="3.9393939393939394"/>
    <n v="19.878787878787879"/>
    <n v="84.121212121212125"/>
    <n v="38.666666666666664"/>
    <n v="0.46071212121212118"/>
    <n v="55.666666666666664"/>
    <n v="27.757575757575758"/>
    <n v="0.50215151515151524"/>
    <n v="28.454545454545453"/>
    <n v="10.909090909090908"/>
    <n v="0.38273939393939405"/>
    <n v="19.666666666666668"/>
    <n v="15.545454545454545"/>
    <n v="0.78776060606060627"/>
    <n v="8.8484848484848477"/>
    <n v="30.454545454545453"/>
    <n v="39.303030303030305"/>
    <n v="26.272727272727273"/>
    <n v="25.121212121212121"/>
    <n v="25.545454545454547"/>
    <n v="26.545454545454547"/>
    <n v="0.30303030303030304"/>
    <n v="0"/>
    <n v="0"/>
    <n v="0"/>
  </r>
  <r>
    <n v="43096"/>
    <x v="0"/>
    <x v="33"/>
    <s v="Home"/>
    <s v="Win"/>
    <n v="240.91176470588235"/>
    <n v="1.6764705882352942"/>
    <n v="104.05882352941177"/>
    <n v="24.147058823529413"/>
    <n v="15.5"/>
    <n v="8.5588235294117645"/>
    <n v="4.0294117647058822"/>
    <n v="19.911764705882351"/>
    <n v="84.411764705882348"/>
    <n v="38.735294117647058"/>
    <n v="0.45999117647058818"/>
    <n v="55.705882352941174"/>
    <n v="27.823529411764707"/>
    <n v="0.5028617647058824"/>
    <n v="28.705882352941178"/>
    <n v="10.911764705882353"/>
    <n v="0.38022647058823539"/>
    <n v="19.941176470588236"/>
    <n v="15.676470588235293"/>
    <n v="0.7848764705882354"/>
    <n v="9.0588235294117645"/>
    <n v="30.647058823529413"/>
    <n v="39.705882352941174"/>
    <n v="26.352941176470587"/>
    <n v="25.147058823529413"/>
    <n v="25.470588235294116"/>
    <n v="26.794117647058822"/>
    <n v="0.29411764705882354"/>
    <n v="0"/>
    <n v="0"/>
    <n v="0"/>
  </r>
  <r>
    <n v="43098"/>
    <x v="0"/>
    <x v="34"/>
    <s v="Away"/>
    <s v="Loss"/>
    <n v="240.91428571428571"/>
    <n v="1.6857142857142857"/>
    <n v="103.88571428571429"/>
    <n v="24.057142857142857"/>
    <n v="15.571428571428571"/>
    <n v="8.4857142857142858"/>
    <n v="4.1142857142857139"/>
    <n v="19.771428571428572"/>
    <n v="84.51428571428572"/>
    <n v="38.714285714285715"/>
    <n v="0.4591857142857142"/>
    <n v="55.942857142857143"/>
    <n v="27.857142857142858"/>
    <n v="0.50144"/>
    <n v="28.571428571428573"/>
    <n v="10.857142857142858"/>
    <n v="0.38007714285714295"/>
    <n v="19.942857142857143"/>
    <n v="15.6"/>
    <n v="0.78102285714285724"/>
    <n v="9.1999999999999993"/>
    <n v="30.742857142857144"/>
    <n v="39.942857142857143"/>
    <n v="26.228571428571428"/>
    <n v="25.142857142857142"/>
    <n v="25.37142857142857"/>
    <n v="26.857142857142858"/>
    <n v="0.2857142857142857"/>
    <n v="0"/>
    <n v="0"/>
    <n v="0"/>
  </r>
  <r>
    <n v="43099"/>
    <x v="0"/>
    <x v="35"/>
    <s v="Home"/>
    <s v="Win"/>
    <n v="240.91666666666666"/>
    <n v="1.6666666666666667"/>
    <n v="103.88888888888889"/>
    <n v="24.194444444444443"/>
    <n v="15.5"/>
    <n v="8.5833333333333339"/>
    <n v="4.083333333333333"/>
    <n v="19.666666666666668"/>
    <n v="84.638888888888886"/>
    <n v="38.75"/>
    <n v="0.45891388888888884"/>
    <n v="56.027777777777779"/>
    <n v="27.805555555555557"/>
    <n v="0.49975277777777777"/>
    <n v="28.611111111111111"/>
    <n v="10.944444444444445"/>
    <n v="0.3824833333333334"/>
    <n v="19.805555555555557"/>
    <n v="15.444444444444445"/>
    <n v="0.77784722222222225"/>
    <n v="9.3055555555555554"/>
    <n v="30.777777777777779"/>
    <n v="40.083333333333336"/>
    <n v="26.166666666666668"/>
    <n v="25.055555555555557"/>
    <n v="25.388888888888889"/>
    <n v="27"/>
    <n v="0.27777777777777779"/>
    <n v="0"/>
    <n v="0"/>
    <n v="0"/>
  </r>
  <r>
    <n v="43102"/>
    <x v="0"/>
    <x v="36"/>
    <s v="Away"/>
    <s v="Loss"/>
    <n v="240.8918918918919"/>
    <n v="1.7027027027027026"/>
    <n v="103.86486486486487"/>
    <n v="24.027027027027028"/>
    <n v="15.513513513513514"/>
    <n v="8.6486486486486491"/>
    <n v="4.0540540540540544"/>
    <n v="19.72972972972973"/>
    <n v="84.702702702702709"/>
    <n v="38.675675675675677"/>
    <n v="0.45769459459459449"/>
    <n v="56.027027027027025"/>
    <n v="27.756756756756758"/>
    <n v="0.49879459459459463"/>
    <n v="28.675675675675677"/>
    <n v="10.918918918918919"/>
    <n v="0.38086486486486493"/>
    <n v="19.945945945945947"/>
    <n v="15.594594594594595"/>
    <n v="0.77952702702702703"/>
    <n v="9.513513513513514"/>
    <n v="30.567567567567568"/>
    <n v="40.081081081081081"/>
    <n v="26.189189189189189"/>
    <n v="24.945945945945947"/>
    <n v="25.567567567567568"/>
    <n v="26.891891891891891"/>
    <n v="0.27027027027027029"/>
    <n v="0"/>
    <n v="0"/>
    <n v="0"/>
  </r>
  <r>
    <n v="43105"/>
    <x v="0"/>
    <x v="37"/>
    <s v="Away"/>
    <s v="Loss"/>
    <n v="240.84210526315789"/>
    <n v="1.736842105263158"/>
    <n v="103.47368421052632"/>
    <n v="23.763157894736842"/>
    <n v="15.526315789473685"/>
    <n v="8.6052631578947363"/>
    <n v="4.0789473684210522"/>
    <n v="19.631578947368421"/>
    <n v="84.65789473684211"/>
    <n v="38.44736842105263"/>
    <n v="0.45516052631578935"/>
    <n v="56.05263157894737"/>
    <n v="27.605263157894736"/>
    <n v="0.49582631578947367"/>
    <n v="28.605263157894736"/>
    <n v="10.842105263157896"/>
    <n v="0.3789394736842106"/>
    <n v="20.078947368421051"/>
    <n v="15.736842105263158"/>
    <n v="0.78111842105263163"/>
    <n v="9.5526315789473681"/>
    <n v="30.5"/>
    <n v="40.05263157894737"/>
    <n v="26.078947368421051"/>
    <n v="24.921052631578949"/>
    <n v="25.473684210526315"/>
    <n v="26.736842105263158"/>
    <n v="0.26315789473684209"/>
    <n v="0"/>
    <n v="0"/>
    <n v="0"/>
  </r>
  <r>
    <n v="43107"/>
    <x v="0"/>
    <x v="38"/>
    <s v="Away"/>
    <s v="Loss"/>
    <n v="240.82051282051282"/>
    <n v="1.7179487179487178"/>
    <n v="103.71794871794872"/>
    <n v="23.717948717948719"/>
    <n v="15.512820512820513"/>
    <n v="8.5128205128205128"/>
    <n v="4.0769230769230766"/>
    <n v="19.53846153846154"/>
    <n v="84.897435897435898"/>
    <n v="38.512820512820511"/>
    <n v="0.45467435897435887"/>
    <n v="56.153846153846153"/>
    <n v="27.641025641025642"/>
    <n v="0.49550512820512821"/>
    <n v="28.743589743589745"/>
    <n v="10.871794871794872"/>
    <n v="0.37827179487179496"/>
    <n v="20.153846153846153"/>
    <n v="15.820512820512821"/>
    <n v="0.78227179487179488"/>
    <n v="9.5641025641025639"/>
    <n v="30.410256410256409"/>
    <n v="39.974358974358971"/>
    <n v="26.102564102564102"/>
    <n v="24.820512820512821"/>
    <n v="25.641025641025642"/>
    <n v="26.897435897435898"/>
    <n v="0.25641025641025639"/>
    <n v="0"/>
    <n v="0"/>
    <n v="0"/>
  </r>
  <r>
    <n v="43108"/>
    <x v="0"/>
    <x v="39"/>
    <s v="Away"/>
    <s v="Loss"/>
    <n v="240.77500000000001"/>
    <n v="1.7"/>
    <n v="103.8"/>
    <n v="23.625"/>
    <n v="15.475"/>
    <n v="8.5250000000000004"/>
    <n v="4.1749999999999998"/>
    <n v="19.7"/>
    <n v="85.174999999999997"/>
    <n v="38.5"/>
    <n v="0.4532024999999999"/>
    <n v="56.225000000000001"/>
    <n v="27.65"/>
    <n v="0.49498249999999999"/>
    <n v="28.95"/>
    <n v="10.85"/>
    <n v="0.37557250000000009"/>
    <n v="20.375"/>
    <n v="15.95"/>
    <n v="0.78081750000000005"/>
    <n v="9.8000000000000007"/>
    <n v="30.574999999999999"/>
    <n v="40.375"/>
    <n v="26.074999999999999"/>
    <n v="24.75"/>
    <n v="25.75"/>
    <n v="26.975000000000001"/>
    <n v="0.25"/>
    <n v="0"/>
    <n v="0"/>
    <n v="0"/>
  </r>
  <r>
    <n v="43110"/>
    <x v="0"/>
    <x v="40"/>
    <s v="Away"/>
    <s v="Win"/>
    <n v="240.73170731707316"/>
    <n v="1.6829268292682926"/>
    <n v="103.95121951219512"/>
    <n v="23.658536585365855"/>
    <n v="15.487804878048781"/>
    <n v="8.463414634146341"/>
    <n v="4.1707317073170733"/>
    <n v="19.780487804878049"/>
    <n v="85.048780487804876"/>
    <n v="38.536585365853661"/>
    <n v="0.45434390243902428"/>
    <n v="56.146341463414636"/>
    <n v="27.658536585365855"/>
    <n v="0.4957951219512195"/>
    <n v="28.902439024390244"/>
    <n v="10.878048780487806"/>
    <n v="0.3772512195121952"/>
    <n v="20.317073170731707"/>
    <n v="16"/>
    <n v="0.78616341463414641"/>
    <n v="9.7073170731707314"/>
    <n v="30.756097560975611"/>
    <n v="40.463414634146339"/>
    <n v="26.146341463414632"/>
    <n v="24.756097560975611"/>
    <n v="25.804878048780488"/>
    <n v="27"/>
    <n v="0.24390243902439024"/>
    <n v="0"/>
    <n v="0"/>
    <n v="0"/>
  </r>
  <r>
    <n v="43112"/>
    <x v="0"/>
    <x v="41"/>
    <s v="Home"/>
    <s v="Loss"/>
    <n v="240.73809523809524"/>
    <n v="1.6666666666666667"/>
    <n v="103.97619047619048"/>
    <n v="23.595238095238095"/>
    <n v="15.547619047619047"/>
    <n v="8.4047619047619051"/>
    <n v="4.1428571428571432"/>
    <n v="19.904761904761905"/>
    <n v="84.928571428571431"/>
    <n v="38.5"/>
    <n v="0.45453809523809513"/>
    <n v="56.047619047619051"/>
    <n v="27.61904761904762"/>
    <n v="0.49589523809523811"/>
    <n v="28.88095238095238"/>
    <n v="10.880952380952381"/>
    <n v="0.37762380952380958"/>
    <n v="20.452380952380953"/>
    <n v="16.095238095238095"/>
    <n v="0.78575952380952374"/>
    <n v="9.6666666666666661"/>
    <n v="30.928571428571427"/>
    <n v="40.595238095238095"/>
    <n v="26.11904761904762"/>
    <n v="24.761904761904763"/>
    <n v="25.761904761904763"/>
    <n v="27.095238095238095"/>
    <n v="0.23809523809523808"/>
    <n v="0"/>
    <n v="0"/>
    <n v="0"/>
  </r>
  <r>
    <n v="43115"/>
    <x v="0"/>
    <x v="42"/>
    <s v="Home"/>
    <s v="Win"/>
    <n v="240.72093023255815"/>
    <n v="1.6744186046511629"/>
    <n v="103.93023255813954"/>
    <n v="23.604651162790699"/>
    <n v="15.534883720930232"/>
    <n v="8.395348837209303"/>
    <n v="4.0930232558139537"/>
    <n v="19.976744186046513"/>
    <n v="84.95348837209302"/>
    <n v="38.534883720930232"/>
    <n v="0.45478372093023245"/>
    <n v="56.162790697674417"/>
    <n v="27.697674418604652"/>
    <n v="0.49618139534883721"/>
    <n v="28.790697674418606"/>
    <n v="10.837209302325581"/>
    <n v="0.37721395348837211"/>
    <n v="20.302325581395348"/>
    <n v="16.023255813953487"/>
    <n v="0.78908139534883726"/>
    <n v="9.6976744186046506"/>
    <n v="31.11627906976744"/>
    <n v="40.813953488372093"/>
    <n v="26"/>
    <n v="24.720930232558139"/>
    <n v="25.813953488372093"/>
    <n v="27.162790697674417"/>
    <n v="0.23255813953488372"/>
    <n v="0"/>
    <n v="0"/>
    <n v="0"/>
  </r>
  <r>
    <n v="43117"/>
    <x v="0"/>
    <x v="43"/>
    <s v="Home"/>
    <s v="Win"/>
    <n v="240.68181818181819"/>
    <n v="1.6818181818181819"/>
    <n v="103.70454545454545"/>
    <n v="23.795454545454547"/>
    <n v="15.431818181818182"/>
    <n v="8.3181818181818183"/>
    <n v="4.0681818181818183"/>
    <n v="20.022727272727273"/>
    <n v="85.045454545454547"/>
    <n v="38.5"/>
    <n v="0.45389545454545444"/>
    <n v="56"/>
    <n v="27.681818181818183"/>
    <n v="0.49742727272727266"/>
    <n v="29.045454545454547"/>
    <n v="10.818181818181818"/>
    <n v="0.37432272727272731"/>
    <n v="20.136363636363637"/>
    <n v="15.886363636363637"/>
    <n v="0.78862954545454544"/>
    <n v="9.75"/>
    <n v="31.113636363636363"/>
    <n v="40.863636363636367"/>
    <n v="25.977272727272727"/>
    <n v="24.613636363636363"/>
    <n v="25.818181818181817"/>
    <n v="27.068181818181817"/>
    <n v="0.22727272727272727"/>
    <n v="0"/>
    <n v="0"/>
    <n v="0"/>
  </r>
  <r>
    <n v="43120"/>
    <x v="0"/>
    <x v="44"/>
    <s v="Home"/>
    <s v="Loss"/>
    <n v="240.66666666666666"/>
    <n v="1.6888888888888889"/>
    <n v="103.55555555555556"/>
    <n v="23.866666666666667"/>
    <n v="15.4"/>
    <n v="8.2444444444444436"/>
    <n v="4.0666666666666664"/>
    <n v="20.044444444444444"/>
    <n v="85.2"/>
    <n v="38.422222222222224"/>
    <n v="0.45226222222222218"/>
    <n v="55.733333333333334"/>
    <n v="27.6"/>
    <n v="0.49849555555555553"/>
    <n v="29.466666666666665"/>
    <n v="10.822222222222223"/>
    <n v="0.3710977777777778"/>
    <n v="20.2"/>
    <n v="15.888888888888889"/>
    <n v="0.78656444444444451"/>
    <n v="9.7333333333333325"/>
    <n v="31.222222222222221"/>
    <n v="40.955555555555556"/>
    <n v="25.866666666666667"/>
    <n v="24.444444444444443"/>
    <n v="25.8"/>
    <n v="27.222222222222221"/>
    <n v="0.22222222222222221"/>
    <n v="0"/>
    <n v="0"/>
    <n v="0"/>
  </r>
  <r>
    <n v="43122"/>
    <x v="0"/>
    <x v="45"/>
    <s v="Home"/>
    <s v="Win"/>
    <n v="240.67391304347825"/>
    <n v="1.6956521739130435"/>
    <n v="103.56521739130434"/>
    <n v="23.869565217391305"/>
    <n v="15.456521739130435"/>
    <n v="8.2391304347826093"/>
    <n v="4.0869565217391308"/>
    <n v="20.130434782608695"/>
    <n v="85.152173913043484"/>
    <n v="38.456521739130437"/>
    <n v="0.45290652173913037"/>
    <n v="55.760869565217391"/>
    <n v="27.608695652173914"/>
    <n v="0.49833695652173909"/>
    <n v="29.391304347826086"/>
    <n v="10.847826086956522"/>
    <n v="0.37306304347826091"/>
    <n v="20.021739130434781"/>
    <n v="15.804347826086957"/>
    <n v="0.79120434782608695"/>
    <n v="9.7391304347826093"/>
    <n v="31.282608695652176"/>
    <n v="41.021739130434781"/>
    <n v="25.717391304347824"/>
    <n v="24.413043478260871"/>
    <n v="25.934782608695652"/>
    <n v="27.282608695652176"/>
    <n v="0.21739130434782608"/>
    <n v="0"/>
    <n v="0"/>
    <n v="0"/>
  </r>
  <r>
    <n v="43124"/>
    <x v="0"/>
    <x v="46"/>
    <s v="Home"/>
    <s v="Loss"/>
    <n v="240.65957446808511"/>
    <n v="1.7021276595744681"/>
    <n v="103.34042553191489"/>
    <n v="23.76595744680851"/>
    <n v="15.48936170212766"/>
    <n v="8.2340425531914896"/>
    <n v="4.1914893617021276"/>
    <n v="20.148936170212767"/>
    <n v="85.340425531914889"/>
    <n v="38.425531914893618"/>
    <n v="0.45164468085106374"/>
    <n v="56.127659574468083"/>
    <n v="27.659574468085108"/>
    <n v="0.49647872340425531"/>
    <n v="29.212765957446809"/>
    <n v="10.76595744680851"/>
    <n v="0.37221702127659578"/>
    <n v="19.957446808510639"/>
    <n v="15.723404255319149"/>
    <n v="0.7893893617021277"/>
    <n v="9.787234042553191"/>
    <n v="31.361702127659573"/>
    <n v="41.148936170212764"/>
    <n v="25.51063829787234"/>
    <n v="24.404255319148938"/>
    <n v="25.914893617021278"/>
    <n v="27.297872340425531"/>
    <n v="0.21276595744680851"/>
    <n v="0"/>
    <n v="0"/>
    <n v="0"/>
  </r>
  <r>
    <n v="43126"/>
    <x v="0"/>
    <x v="47"/>
    <s v="Away"/>
    <s v="Loss"/>
    <n v="240.64583333333334"/>
    <n v="1.6875"/>
    <n v="103.47916666666667"/>
    <n v="23.75"/>
    <n v="15.604166666666666"/>
    <n v="8.1875"/>
    <n v="4.208333333333333"/>
    <n v="20.270833333333332"/>
    <n v="85.208333333333329"/>
    <n v="38.395833333333336"/>
    <n v="0.45199374999999992"/>
    <n v="55.979166666666664"/>
    <n v="27.541666666666668"/>
    <n v="0.49548958333333332"/>
    <n v="29.229166666666668"/>
    <n v="10.854166666666666"/>
    <n v="0.37487916666666671"/>
    <n v="20.0625"/>
    <n v="15.833333333333334"/>
    <n v="0.79044375000000011"/>
    <n v="9.7083333333333339"/>
    <n v="31.395833333333332"/>
    <n v="41.104166666666664"/>
    <n v="25.520833333333332"/>
    <n v="24.4375"/>
    <n v="26.083333333333332"/>
    <n v="27.229166666666668"/>
    <n v="0.20833333333333334"/>
    <n v="0"/>
    <n v="0"/>
    <n v="0"/>
  </r>
  <r>
    <n v="43127"/>
    <x v="0"/>
    <x v="48"/>
    <s v="Home"/>
    <s v="Loss"/>
    <n v="240.65306122448979"/>
    <n v="1.6734693877551021"/>
    <n v="103.48979591836735"/>
    <n v="23.755102040816325"/>
    <n v="15.530612244897959"/>
    <n v="8.0612244897959187"/>
    <n v="4.204081632653061"/>
    <n v="20.163265306122447"/>
    <n v="85.285714285714292"/>
    <n v="38.387755102040813"/>
    <n v="0.45148367346938767"/>
    <n v="55.775510204081634"/>
    <n v="27.510204081632654"/>
    <n v="0.49691224489795921"/>
    <n v="29.510204081632654"/>
    <n v="10.877551020408163"/>
    <n v="0.37292448979591841"/>
    <n v="20.081632653061224"/>
    <n v="15.836734693877551"/>
    <n v="0.78986122448979601"/>
    <n v="9.7346938775510203"/>
    <n v="31.183673469387756"/>
    <n v="40.918367346938773"/>
    <n v="25.367346938775512"/>
    <n v="24.489795918367346"/>
    <n v="26.081632653061224"/>
    <n v="27.346938775510203"/>
    <n v="0.20408163265306123"/>
    <n v="0"/>
    <n v="0"/>
    <n v="0"/>
  </r>
  <r>
    <n v="43129"/>
    <x v="0"/>
    <x v="49"/>
    <s v="Home"/>
    <s v="Win"/>
    <n v="240.64"/>
    <n v="1.7"/>
    <n v="103.52"/>
    <n v="23.82"/>
    <n v="15.64"/>
    <n v="8.06"/>
    <n v="4.28"/>
    <n v="20.12"/>
    <n v="85.16"/>
    <n v="38.4"/>
    <n v="0.4523279999999999"/>
    <n v="55.56"/>
    <n v="27.48"/>
    <n v="0.49853000000000003"/>
    <n v="29.6"/>
    <n v="10.92"/>
    <n v="0.37311400000000006"/>
    <n v="20"/>
    <n v="15.8"/>
    <n v="0.79156400000000005"/>
    <n v="9.6999999999999993"/>
    <n v="31.28"/>
    <n v="40.98"/>
    <n v="25.4"/>
    <n v="24.56"/>
    <n v="25.98"/>
    <n v="27.38"/>
    <n v="0.2"/>
    <n v="0"/>
    <n v="0"/>
    <n v="0"/>
  </r>
  <r>
    <n v="43131"/>
    <x v="0"/>
    <x v="50"/>
    <s v="Home"/>
    <s v="Loss"/>
    <n v="240.66666666666666"/>
    <n v="1.7058823529411764"/>
    <n v="103.64705882352941"/>
    <n v="23.862745098039216"/>
    <n v="15.529411764705882"/>
    <n v="8"/>
    <n v="4.2745098039215685"/>
    <n v="20.03921568627451"/>
    <n v="85"/>
    <n v="38.411764705882355"/>
    <n v="0.45339019607843128"/>
    <n v="55.352941176470587"/>
    <n v="27.470588235294116"/>
    <n v="0.50051960784313732"/>
    <n v="29.647058823529413"/>
    <n v="10.941176470588236"/>
    <n v="0.37315098039215694"/>
    <n v="20.03921568627451"/>
    <n v="15.882352941176471"/>
    <n v="0.79386862745098052"/>
    <n v="9.5882352941176467"/>
    <n v="31.156862745098039"/>
    <n v="40.745098039215684"/>
    <n v="25.450980392156861"/>
    <n v="24.549019607843139"/>
    <n v="26.098039215686274"/>
    <n v="27.352941176470587"/>
    <n v="0.19607843137254902"/>
    <n v="0"/>
    <n v="0"/>
    <n v="0"/>
  </r>
  <r>
    <n v="43133"/>
    <x v="0"/>
    <x v="51"/>
    <s v="Away"/>
    <s v="Loss"/>
    <n v="240.69230769230768"/>
    <n v="1.7115384615384615"/>
    <n v="103.76923076923077"/>
    <n v="23.807692307692307"/>
    <n v="15.461538461538462"/>
    <n v="7.9615384615384617"/>
    <n v="4.2692307692307692"/>
    <n v="20"/>
    <n v="84.90384615384616"/>
    <n v="38.32692307692308"/>
    <n v="0.45284423076923069"/>
    <n v="55.230769230769234"/>
    <n v="27.384615384615383"/>
    <n v="0.49992115384615388"/>
    <n v="29.673076923076923"/>
    <n v="10.942307692307692"/>
    <n v="0.37279807692307698"/>
    <n v="20.307692307692307"/>
    <n v="16.173076923076923"/>
    <n v="0.79613653846153853"/>
    <n v="9.4807692307692299"/>
    <n v="31.173076923076923"/>
    <n v="40.653846153846153"/>
    <n v="25.576923076923077"/>
    <n v="24.51923076923077"/>
    <n v="25.98076923076923"/>
    <n v="27.5"/>
    <n v="0.19230769230769232"/>
    <n v="0"/>
    <n v="0"/>
    <n v="0"/>
  </r>
  <r>
    <n v="43135"/>
    <x v="0"/>
    <x v="52"/>
    <s v="Away"/>
    <s v="Win"/>
    <n v="240.66037735849056"/>
    <n v="1.7169811320754718"/>
    <n v="103.67924528301887"/>
    <n v="23.830188679245282"/>
    <n v="15.471698113207546"/>
    <n v="7.9245283018867925"/>
    <n v="4.2452830188679247"/>
    <n v="19.849056603773583"/>
    <n v="84.943396226415089"/>
    <n v="38.264150943396224"/>
    <n v="0.45189056603773575"/>
    <n v="55.20754716981132"/>
    <n v="27.245283018867923"/>
    <n v="0.49747735849056607"/>
    <n v="29.735849056603772"/>
    <n v="11.018867924528301"/>
    <n v="0.3743396226415095"/>
    <n v="20.283018867924529"/>
    <n v="16.132075471698112"/>
    <n v="0.79501698113207564"/>
    <n v="9.5471698113207548"/>
    <n v="31.169811320754718"/>
    <n v="40.716981132075475"/>
    <n v="25.490566037735849"/>
    <n v="24.490566037735849"/>
    <n v="25.962264150943398"/>
    <n v="27.547169811320753"/>
    <n v="0.18867924528301888"/>
    <n v="0"/>
    <n v="0"/>
    <n v="0"/>
  </r>
  <r>
    <n v="43137"/>
    <x v="0"/>
    <x v="53"/>
    <s v="Home"/>
    <s v="Win"/>
    <n v="240.66666666666666"/>
    <n v="1.7037037037037037"/>
    <n v="103.75925925925925"/>
    <n v="23.925925925925927"/>
    <n v="15.444444444444445"/>
    <n v="8.018518518518519"/>
    <n v="4.2592592592592595"/>
    <n v="19.777777777777779"/>
    <n v="84.907407407407405"/>
    <n v="38.333333333333336"/>
    <n v="0.45289259259259251"/>
    <n v="55.25925925925926"/>
    <n v="27.37037037037037"/>
    <n v="0.49912037037037044"/>
    <n v="29.648148148148149"/>
    <n v="10.962962962962964"/>
    <n v="0.37333333333333341"/>
    <n v="20.296296296296298"/>
    <n v="16.12962962962963"/>
    <n v="0.79440370370370372"/>
    <n v="9.518518518518519"/>
    <n v="31.111111111111111"/>
    <n v="40.629629629629626"/>
    <n v="25.425925925925927"/>
    <n v="24.574074074074073"/>
    <n v="26"/>
    <n v="27.574074074074073"/>
    <n v="0.18518518518518517"/>
    <n v="0"/>
    <n v="0"/>
    <n v="0"/>
  </r>
  <r>
    <n v="43139"/>
    <x v="0"/>
    <x v="54"/>
    <s v="Away"/>
    <s v="Loss"/>
    <n v="240.65454545454546"/>
    <n v="1.6909090909090909"/>
    <n v="103.65454545454546"/>
    <n v="23.945454545454545"/>
    <n v="15.472727272727273"/>
    <n v="7.9454545454545453"/>
    <n v="4.3090909090909095"/>
    <n v="19.836363636363636"/>
    <n v="84.945454545454552"/>
    <n v="38.309090909090912"/>
    <n v="0.45239090909090901"/>
    <n v="55.290909090909089"/>
    <n v="27.327272727272728"/>
    <n v="0.49802000000000007"/>
    <n v="29.654545454545456"/>
    <n v="10.981818181818182"/>
    <n v="0.37381818181818188"/>
    <n v="20.254545454545454"/>
    <n v="16.054545454545455"/>
    <n v="0.79208181818181822"/>
    <n v="9.5090909090909097"/>
    <n v="31.218181818181819"/>
    <n v="40.727272727272727"/>
    <n v="25.381818181818183"/>
    <n v="24.418181818181818"/>
    <n v="26.09090909090909"/>
    <n v="27.581818181818182"/>
    <n v="0.18181818181818182"/>
    <n v="0"/>
    <n v="0"/>
    <n v="0"/>
  </r>
  <r>
    <n v="43140"/>
    <x v="0"/>
    <x v="55"/>
    <s v="Home"/>
    <s v="Loss"/>
    <n v="240.60714285714286"/>
    <n v="1.6785714285714286"/>
    <n v="103.71428571428571"/>
    <n v="23.875"/>
    <n v="15.392857142857142"/>
    <n v="7.875"/>
    <n v="4.3035714285714288"/>
    <n v="19.803571428571427"/>
    <n v="84.946428571428569"/>
    <n v="38.285714285714285"/>
    <n v="0.45208571428571426"/>
    <n v="55.035714285714285"/>
    <n v="27.214285714285715"/>
    <n v="0.49827321428571436"/>
    <n v="29.910714285714285"/>
    <n v="11.071428571428571"/>
    <n v="0.37363571428571435"/>
    <n v="20.232142857142858"/>
    <n v="16.071428571428573"/>
    <n v="0.79391428571428579"/>
    <n v="9.4464285714285712"/>
    <n v="31.303571428571427"/>
    <n v="40.75"/>
    <n v="25.410714285714285"/>
    <n v="24.5"/>
    <n v="26.089285714285715"/>
    <n v="27.535714285714285"/>
    <n v="0.17857142857142858"/>
    <n v="0"/>
    <n v="0"/>
    <n v="0"/>
  </r>
  <r>
    <n v="43142"/>
    <x v="0"/>
    <x v="56"/>
    <s v="Home"/>
    <s v="Win"/>
    <n v="240.61403508771929"/>
    <n v="1.6666666666666667"/>
    <n v="103.96491228070175"/>
    <n v="23.92982456140351"/>
    <n v="15.350877192982455"/>
    <n v="7.9122807017543861"/>
    <n v="4.2807017543859649"/>
    <n v="19.912280701754387"/>
    <n v="84.824561403508767"/>
    <n v="38.280701754385966"/>
    <n v="0.45270175438596488"/>
    <n v="54.929824561403507"/>
    <n v="27.228070175438596"/>
    <n v="0.49955614035087731"/>
    <n v="29.894736842105264"/>
    <n v="11.052631578947368"/>
    <n v="0.37312982456140359"/>
    <n v="20.526315789473685"/>
    <n v="16.350877192982455"/>
    <n v="0.79515964912280701"/>
    <n v="9.3508771929824555"/>
    <n v="31.298245614035089"/>
    <n v="40.649122807017541"/>
    <n v="25.456140350877192"/>
    <n v="24.543859649122808"/>
    <n v="26.105263157894736"/>
    <n v="27.684210526315791"/>
    <n v="0.17543859649122806"/>
    <n v="0"/>
    <n v="0"/>
    <n v="0"/>
  </r>
  <r>
    <n v="43144"/>
    <x v="0"/>
    <x v="57"/>
    <s v="Away"/>
    <s v="Loss"/>
    <n v="240.60344827586206"/>
    <n v="1.6724137931034482"/>
    <n v="103.75862068965517"/>
    <n v="23.879310344827587"/>
    <n v="15.327586206896552"/>
    <n v="7.8965517241379306"/>
    <n v="4.3103448275862073"/>
    <n v="19.810344827586206"/>
    <n v="84.84482758620689"/>
    <n v="38.189655172413794"/>
    <n v="0.45151206896551721"/>
    <n v="54.862068965517238"/>
    <n v="27.120689655172413"/>
    <n v="0.49804310344827596"/>
    <n v="29.982758620689655"/>
    <n v="11.068965517241379"/>
    <n v="0.37260862068965522"/>
    <n v="20.517241379310345"/>
    <n v="16.310344827586206"/>
    <n v="0.79351896551724144"/>
    <n v="9.431034482758621"/>
    <n v="31.379310344827587"/>
    <n v="40.810344827586206"/>
    <n v="25.431034482758619"/>
    <n v="24.448275862068964"/>
    <n v="25.96551724137931"/>
    <n v="27.741379310344829"/>
    <n v="0.17241379310344829"/>
    <n v="0"/>
    <n v="0"/>
    <n v="0"/>
  </r>
  <r>
    <n v="43145"/>
    <x v="0"/>
    <x v="58"/>
    <s v="Away"/>
    <s v="Loss"/>
    <n v="240.57627118644066"/>
    <n v="1.6440677966101696"/>
    <n v="103.66101694915254"/>
    <n v="23.898305084745761"/>
    <n v="15.254237288135593"/>
    <n v="7.9152542372881358"/>
    <n v="4.3050847457627119"/>
    <n v="19.83050847457627"/>
    <n v="84.915254237288138"/>
    <n v="38.186440677966104"/>
    <n v="0.45109661016949149"/>
    <n v="54.881355932203391"/>
    <n v="27.203389830508474"/>
    <n v="0.49928644067796618"/>
    <n v="30.033898305084747"/>
    <n v="10.983050847457626"/>
    <n v="0.36937457627118647"/>
    <n v="20.491525423728813"/>
    <n v="16.305084745762713"/>
    <n v="0.79434237288135601"/>
    <n v="9.4067796610169498"/>
    <n v="31.440677966101696"/>
    <n v="40.847457627118644"/>
    <n v="25.237288135593221"/>
    <n v="24.35593220338983"/>
    <n v="26"/>
    <n v="27.898305084745761"/>
    <n v="0.16949152542372881"/>
    <n v="0"/>
    <n v="0"/>
    <n v="0"/>
  </r>
  <r>
    <n v="43154"/>
    <x v="0"/>
    <x v="59"/>
    <s v="Away"/>
    <s v="Loss"/>
    <n v="240.55"/>
    <n v="1.7666666666666666"/>
    <n v="103.48333333333333"/>
    <n v="23.733333333333334"/>
    <n v="15.366666666666667"/>
    <n v="7.9333333333333336"/>
    <n v="4.3499999999999996"/>
    <n v="19.833333333333332"/>
    <n v="84.86666666666666"/>
    <n v="38.166666666666664"/>
    <n v="0.45109833333333332"/>
    <n v="54.81666666666667"/>
    <n v="27.25"/>
    <n v="0.50076833333333348"/>
    <n v="30.05"/>
    <n v="10.916666666666666"/>
    <n v="0.36698166666666671"/>
    <n v="20.466666666666665"/>
    <n v="16.233333333333334"/>
    <n v="0.79163000000000006"/>
    <n v="9.35"/>
    <n v="31.483333333333334"/>
    <n v="40.833333333333336"/>
    <n v="25.183333333333334"/>
    <n v="24.316666666666666"/>
    <n v="25.933333333333334"/>
    <n v="27.883333333333333"/>
    <n v="0.16666666666666666"/>
    <n v="0"/>
    <n v="0"/>
    <n v="0"/>
  </r>
  <r>
    <n v="43157"/>
    <x v="0"/>
    <x v="60"/>
    <s v="Home"/>
    <s v="Loss"/>
    <n v="240.55737704918033"/>
    <n v="1.7868852459016393"/>
    <n v="103.49180327868852"/>
    <n v="23.688524590163933"/>
    <n v="15.327868852459016"/>
    <n v="8.0327868852459012"/>
    <n v="4.3278688524590168"/>
    <n v="19.78688524590164"/>
    <n v="85.049180327868854"/>
    <n v="38.131147540983605"/>
    <n v="0.44985081967213114"/>
    <n v="54.901639344262293"/>
    <n v="27.262295081967213"/>
    <n v="0.5002098360655739"/>
    <n v="30.147540983606557"/>
    <n v="10.868852459016393"/>
    <n v="0.36460819672131151"/>
    <n v="20.688524590163933"/>
    <n v="16.360655737704917"/>
    <n v="0.79022459016393454"/>
    <n v="9.3278688524590159"/>
    <n v="31.508196721311474"/>
    <n v="40.83606557377049"/>
    <n v="25.131147540983605"/>
    <n v="24.311475409836067"/>
    <n v="25.983606557377048"/>
    <n v="27.901639344262296"/>
    <n v="0.16393442622950818"/>
    <n v="0"/>
    <n v="0"/>
    <n v="0"/>
  </r>
  <r>
    <n v="43159"/>
    <x v="0"/>
    <x v="61"/>
    <s v="Home"/>
    <s v="Win"/>
    <n v="240.56451612903226"/>
    <n v="1.7903225806451613"/>
    <n v="103.54838709677419"/>
    <n v="23.64516129032258"/>
    <n v="15.419354838709678"/>
    <n v="8.112903225806452"/>
    <n v="4.435483870967742"/>
    <n v="19.838709677419356"/>
    <n v="85.08064516129032"/>
    <n v="38.12903225806452"/>
    <n v="0.44964032258064518"/>
    <n v="54.951612903225808"/>
    <n v="27.29032258064516"/>
    <n v="0.50020645161290334"/>
    <n v="30.129032258064516"/>
    <n v="10.838709677419354"/>
    <n v="0.3637322580645162"/>
    <n v="20.79032258064516"/>
    <n v="16.451612903225808"/>
    <n v="0.79062096774193558"/>
    <n v="9.4193548387096779"/>
    <n v="31.548387096774192"/>
    <n v="40.967741935483872"/>
    <n v="25.177419354838708"/>
    <n v="24.35483870967742"/>
    <n v="26.048387096774192"/>
    <n v="27.806451612903224"/>
    <n v="0.16129032258064516"/>
    <n v="0"/>
    <n v="0"/>
    <n v="0"/>
  </r>
  <r>
    <n v="43161"/>
    <x v="0"/>
    <x v="62"/>
    <s v="Home"/>
    <s v="Loss"/>
    <n v="240.57142857142858"/>
    <n v="1.7936507936507937"/>
    <n v="103.63492063492063"/>
    <n v="23.603174603174605"/>
    <n v="15.523809523809524"/>
    <n v="8.1428571428571423"/>
    <n v="4.3968253968253972"/>
    <n v="19.857142857142858"/>
    <n v="85.095238095238102"/>
    <n v="38.126984126984127"/>
    <n v="0.44951746031746032"/>
    <n v="54.888888888888886"/>
    <n v="27.222222222222221"/>
    <n v="0.49942539682539694"/>
    <n v="30.206349206349206"/>
    <n v="10.904761904761905"/>
    <n v="0.36476190476190484"/>
    <n v="20.777777777777779"/>
    <n v="16.476190476190474"/>
    <n v="0.79235714285714287"/>
    <n v="9.3174603174603181"/>
    <n v="31.555555555555557"/>
    <n v="40.873015873015873"/>
    <n v="25.269841269841269"/>
    <n v="24.269841269841269"/>
    <n v="26.174603174603174"/>
    <n v="27.761904761904763"/>
    <n v="0.15873015873015872"/>
    <n v="0"/>
    <n v="0"/>
    <n v="0"/>
  </r>
  <r>
    <n v="43163"/>
    <x v="0"/>
    <x v="63"/>
    <s v="Home"/>
    <s v="Win"/>
    <n v="240.5625"/>
    <n v="1.78125"/>
    <n v="103.78125"/>
    <n v="23.59375"/>
    <n v="15.53125"/>
    <n v="8.125"/>
    <n v="4.40625"/>
    <n v="19.828125"/>
    <n v="85.234375"/>
    <n v="38.203125"/>
    <n v="0.44964062500000002"/>
    <n v="54.984375"/>
    <n v="27.203125"/>
    <n v="0.49828125000000012"/>
    <n v="30.25"/>
    <n v="11"/>
    <n v="0.36711250000000006"/>
    <n v="20.640625"/>
    <n v="16.375"/>
    <n v="0.79299687500000005"/>
    <n v="9.3125"/>
    <n v="31.6875"/>
    <n v="41"/>
    <n v="25.328125"/>
    <n v="24.3125"/>
    <n v="26.234375"/>
    <n v="27.75"/>
    <n v="0.15625"/>
    <n v="0"/>
    <n v="0"/>
    <n v="0"/>
  </r>
  <r>
    <n v="43165"/>
    <x v="0"/>
    <x v="64"/>
    <s v="Away"/>
    <s v="Loss"/>
    <n v="240.56923076923076"/>
    <n v="1.7846153846153847"/>
    <n v="103.56923076923077"/>
    <n v="23.569230769230771"/>
    <n v="15.63076923076923"/>
    <n v="8.1230769230769226"/>
    <n v="4.430769230769231"/>
    <n v="19.907692307692308"/>
    <n v="85.15384615384616"/>
    <n v="38.138461538461542"/>
    <n v="0.44926153846153849"/>
    <n v="55.04615384615385"/>
    <n v="27.215384615384615"/>
    <n v="0.49791692307692326"/>
    <n v="30.107692307692307"/>
    <n v="10.923076923076923"/>
    <n v="0.36586000000000002"/>
    <n v="20.646153846153847"/>
    <n v="16.369230769230768"/>
    <n v="0.79251846153846151"/>
    <n v="9.3538461538461544"/>
    <n v="31.692307692307693"/>
    <n v="41.04615384615385"/>
    <n v="25.369230769230768"/>
    <n v="24.292307692307691"/>
    <n v="26.23076923076923"/>
    <n v="27.523076923076925"/>
    <n v="0.15384615384615385"/>
    <n v="0"/>
    <n v="0"/>
    <n v="0"/>
  </r>
  <r>
    <n v="43168"/>
    <x v="0"/>
    <x v="65"/>
    <s v="Away"/>
    <s v="Loss"/>
    <n v="240.53030303030303"/>
    <n v="1.803030303030303"/>
    <n v="103.31818181818181"/>
    <n v="23.530303030303031"/>
    <n v="15.681818181818182"/>
    <n v="8.1666666666666661"/>
    <n v="4.4242424242424239"/>
    <n v="19.803030303030305"/>
    <n v="85.106060606060609"/>
    <n v="38.075757575757578"/>
    <n v="0.44873636363636366"/>
    <n v="54.954545454545453"/>
    <n v="27.166666666666668"/>
    <n v="0.49779393939393957"/>
    <n v="30.151515151515152"/>
    <n v="10.909090909090908"/>
    <n v="0.36490757575757582"/>
    <n v="20.484848484848484"/>
    <n v="16.257575757575758"/>
    <n v="0.79414696969696963"/>
    <n v="9.3030303030303028"/>
    <n v="31.651515151515152"/>
    <n v="40.954545454545453"/>
    <n v="25.212121212121211"/>
    <n v="24.257575757575758"/>
    <n v="26.227272727272727"/>
    <n v="27.469696969696969"/>
    <n v="0.15151515151515152"/>
    <n v="0"/>
    <n v="0"/>
    <n v="0"/>
  </r>
  <r>
    <n v="43170"/>
    <x v="0"/>
    <x v="66"/>
    <s v="Home"/>
    <s v="Loss"/>
    <n v="240.53731343283582"/>
    <n v="1.791044776119403"/>
    <n v="103.59701492537313"/>
    <n v="23.656716417910449"/>
    <n v="15.686567164179104"/>
    <n v="8.0746268656716413"/>
    <n v="4.4328358208955221"/>
    <n v="19.71641791044776"/>
    <n v="85.059701492537314"/>
    <n v="38.134328358208954"/>
    <n v="0.44968358208955228"/>
    <n v="54.761194029850749"/>
    <n v="27.104477611940297"/>
    <n v="0.49853731343283603"/>
    <n v="30.298507462686569"/>
    <n v="11.029850746268657"/>
    <n v="0.3665507462686568"/>
    <n v="20.507462686567163"/>
    <n v="16.298507462686569"/>
    <n v="0.7951835820895522"/>
    <n v="9.2388059701492544"/>
    <n v="31.731343283582088"/>
    <n v="40.970149253731343"/>
    <n v="25.343283582089551"/>
    <n v="24.134328358208954"/>
    <n v="26.35820895522388"/>
    <n v="27.611940298507463"/>
    <n v="0.14925373134328357"/>
    <n v="0"/>
    <n v="0"/>
    <n v="0"/>
  </r>
  <r>
    <n v="43172"/>
    <x v="0"/>
    <x v="67"/>
    <s v="Home"/>
    <s v="Loss"/>
    <n v="240.54411764705881"/>
    <n v="1.7941176470588236"/>
    <n v="103.64705882352941"/>
    <n v="23.691176470588236"/>
    <n v="15.676470588235293"/>
    <n v="8.0294117647058822"/>
    <n v="4.4411764705882355"/>
    <n v="19.794117647058822"/>
    <n v="85.088235294117652"/>
    <n v="38.117647058823529"/>
    <n v="0.44932500000000003"/>
    <n v="54.779411764705884"/>
    <n v="27.058823529411764"/>
    <n v="0.49750882352941206"/>
    <n v="30.308823529411764"/>
    <n v="11.058823529411764"/>
    <n v="0.36732794117647066"/>
    <n v="20.558823529411764"/>
    <n v="16.352941176470587"/>
    <n v="0.79574411764705877"/>
    <n v="9.2941176470588243"/>
    <n v="31.764705882352942"/>
    <n v="41.058823529411768"/>
    <n v="25.382352941176471"/>
    <n v="24.338235294117649"/>
    <n v="26.294117647058822"/>
    <n v="27.485294117647058"/>
    <n v="0.14705882352941177"/>
    <n v="0"/>
    <n v="0"/>
    <n v="0"/>
  </r>
  <r>
    <n v="43174"/>
    <x v="0"/>
    <x v="68"/>
    <s v="Home"/>
    <s v="Loss"/>
    <n v="240.56521739130434"/>
    <n v="1.7971014492753623"/>
    <n v="103.84057971014492"/>
    <n v="23.782608695652176"/>
    <n v="15.623188405797102"/>
    <n v="7.9855072463768115"/>
    <n v="4.4057971014492754"/>
    <n v="19.89855072463768"/>
    <n v="85.159420289855078"/>
    <n v="38.173913043478258"/>
    <n v="0.44957681159420293"/>
    <n v="54.768115942028984"/>
    <n v="27.043478260869566"/>
    <n v="0.49727681159420312"/>
    <n v="30.391304347826086"/>
    <n v="11.130434782608695"/>
    <n v="0.36844492753623198"/>
    <n v="20.637681159420289"/>
    <n v="16.362318840579711"/>
    <n v="0.79368695652173904"/>
    <n v="9.2463768115942031"/>
    <n v="31.884057971014492"/>
    <n v="41.130434782608695"/>
    <n v="25.347826086956523"/>
    <n v="24.44927536231884"/>
    <n v="26.260869565217391"/>
    <n v="27.637681159420289"/>
    <n v="0.14492753623188406"/>
    <n v="0"/>
    <n v="0"/>
    <n v="0"/>
  </r>
  <r>
    <n v="43176"/>
    <x v="0"/>
    <x v="69"/>
    <s v="Away"/>
    <s v="Loss"/>
    <n v="240.55714285714285"/>
    <n v="1.8"/>
    <n v="104.02857142857142"/>
    <n v="23.771428571428572"/>
    <n v="15.671428571428571"/>
    <n v="7.9714285714285715"/>
    <n v="4.4000000000000004"/>
    <n v="19.971428571428572"/>
    <n v="85.157142857142858"/>
    <n v="38.185714285714283"/>
    <n v="0.44970857142857146"/>
    <n v="54.685714285714283"/>
    <n v="27.042857142857144"/>
    <n v="0.49804428571428594"/>
    <n v="30.471428571428572"/>
    <n v="11.142857142857142"/>
    <n v="0.36794285714285724"/>
    <n v="20.742857142857144"/>
    <n v="16.514285714285716"/>
    <n v="0.79612428571428562"/>
    <n v="9.2285714285714278"/>
    <n v="31.942857142857143"/>
    <n v="41.171428571428571"/>
    <n v="25.428571428571427"/>
    <n v="24.37142857142857"/>
    <n v="26.414285714285715"/>
    <n v="27.671428571428571"/>
    <n v="0.14285714285714285"/>
    <n v="0"/>
    <n v="0"/>
    <n v="0"/>
  </r>
  <r>
    <n v="43179"/>
    <x v="0"/>
    <x v="70"/>
    <s v="Away"/>
    <s v="Win"/>
    <n v="240.56338028169014"/>
    <n v="1.8169014084507042"/>
    <n v="103.95774647887323"/>
    <n v="23.732394366197184"/>
    <n v="15.633802816901408"/>
    <n v="7.957746478873239"/>
    <n v="4.380281690140845"/>
    <n v="20.014084507042252"/>
    <n v="85.281690140845072"/>
    <n v="38.183098591549296"/>
    <n v="0.44906901408450706"/>
    <n v="54.774647887323944"/>
    <n v="27.070422535211268"/>
    <n v="0.49772535211267632"/>
    <n v="30.507042253521128"/>
    <n v="11.112676056338028"/>
    <n v="0.36660140845070432"/>
    <n v="20.718309859154928"/>
    <n v="16.47887323943662"/>
    <n v="0.79528873239436615"/>
    <n v="9.2535211267605639"/>
    <n v="32.070422535211264"/>
    <n v="41.323943661971832"/>
    <n v="25.366197183098592"/>
    <n v="24.309859154929576"/>
    <n v="26.35211267605634"/>
    <n v="27.788732394366196"/>
    <n v="0.14084507042253522"/>
    <n v="0"/>
    <n v="0"/>
    <n v="0"/>
  </r>
  <r>
    <n v="43181"/>
    <x v="0"/>
    <x v="71"/>
    <s v="Away"/>
    <s v="Loss"/>
    <n v="240.54166666666666"/>
    <n v="1.8194444444444444"/>
    <n v="103.76388888888889"/>
    <n v="23.666666666666668"/>
    <n v="15.611111111111111"/>
    <n v="7.9444444444444446"/>
    <n v="4.3472222222222223"/>
    <n v="19.875"/>
    <n v="85.263888888888886"/>
    <n v="38.111111111111114"/>
    <n v="0.4482888888888889"/>
    <n v="54.680555555555557"/>
    <n v="26.986111111111111"/>
    <n v="0.49688888888888916"/>
    <n v="30.583333333333332"/>
    <n v="11.125"/>
    <n v="0.36613888888888901"/>
    <n v="20.680555555555557"/>
    <n v="16.416666666666668"/>
    <n v="0.79350277777777778"/>
    <n v="9.2083333333333339"/>
    <n v="32.097222222222221"/>
    <n v="41.305555555555557"/>
    <n v="25.402777777777779"/>
    <n v="24.194444444444443"/>
    <n v="26.361111111111111"/>
    <n v="27.666666666666668"/>
    <n v="0.1388888888888889"/>
    <n v="0"/>
    <n v="0"/>
    <n v="0"/>
  </r>
  <r>
    <n v="43182"/>
    <x v="0"/>
    <x v="72"/>
    <s v="Away"/>
    <s v="Loss"/>
    <n v="240.54794520547946"/>
    <n v="1.8356164383561644"/>
    <n v="103.63013698630137"/>
    <n v="23.671232876712327"/>
    <n v="15.547945205479452"/>
    <n v="7.904109589041096"/>
    <n v="4.3561643835616435"/>
    <n v="19.794520547945204"/>
    <n v="85.246575342465746"/>
    <n v="38.095890410958901"/>
    <n v="0.44818219178082191"/>
    <n v="54.643835616438359"/>
    <n v="26.972602739726028"/>
    <n v="0.49693150684931531"/>
    <n v="30.602739726027398"/>
    <n v="11.123287671232877"/>
    <n v="0.36583287671232889"/>
    <n v="20.671232876712327"/>
    <n v="16.315068493150687"/>
    <n v="0.78879726027397257"/>
    <n v="9.1506849315068486"/>
    <n v="32.19178082191781"/>
    <n v="41.342465753424655"/>
    <n v="25.301369863013697"/>
    <n v="24.315068493150687"/>
    <n v="26.315068493150687"/>
    <n v="27.561643835616437"/>
    <n v="0.13698630136986301"/>
    <n v="0"/>
    <n v="0"/>
    <n v="0"/>
  </r>
  <r>
    <n v="43184"/>
    <x v="0"/>
    <x v="73"/>
    <s v="Away"/>
    <s v="Loss"/>
    <n v="240.52702702702703"/>
    <n v="1.8243243243243243"/>
    <n v="103.56756756756756"/>
    <n v="23.594594594594593"/>
    <n v="15.513513513513514"/>
    <n v="7.8648648648648649"/>
    <n v="4.3243243243243246"/>
    <n v="19.716216216216218"/>
    <n v="85.28378378378379"/>
    <n v="38.108108108108105"/>
    <n v="0.44811486486486485"/>
    <n v="54.554054054054056"/>
    <n v="26.986486486486488"/>
    <n v="0.49809864864864889"/>
    <n v="30.72972972972973"/>
    <n v="11.121621621621621"/>
    <n v="0.36460540540540554"/>
    <n v="20.54054054054054"/>
    <n v="16.22972972972973"/>
    <n v="0.79042297297297304"/>
    <n v="9.121621621621621"/>
    <n v="32.270270270270274"/>
    <n v="41.391891891891895"/>
    <n v="25.22972972972973"/>
    <n v="24.324324324324323"/>
    <n v="26.351351351351351"/>
    <n v="27.527027027027028"/>
    <n v="0.13513513513513514"/>
    <n v="0"/>
    <n v="0"/>
    <n v="0"/>
  </r>
  <r>
    <n v="43187"/>
    <x v="0"/>
    <x v="74"/>
    <s v="Away"/>
    <s v="Loss"/>
    <n v="240.50666666666666"/>
    <n v="1.84"/>
    <n v="103.70666666666666"/>
    <n v="23.626666666666665"/>
    <n v="15.573333333333334"/>
    <n v="7.8933333333333335"/>
    <n v="4.293333333333333"/>
    <n v="19.746666666666666"/>
    <n v="85.173333333333332"/>
    <n v="38.146666666666668"/>
    <n v="0.44923999999999997"/>
    <n v="54.493333333333332"/>
    <n v="27"/>
    <n v="0.49892400000000026"/>
    <n v="30.68"/>
    <n v="11.146666666666667"/>
    <n v="0.36616400000000016"/>
    <n v="20.573333333333334"/>
    <n v="16.266666666666666"/>
    <n v="0.79089866666666664"/>
    <n v="9.0533333333333328"/>
    <n v="32.28"/>
    <n v="41.333333333333336"/>
    <n v="25.32"/>
    <n v="24.333333333333332"/>
    <n v="26.413333333333334"/>
    <n v="27.506666666666668"/>
    <n v="0.13333333333333333"/>
    <n v="0"/>
    <n v="0"/>
    <n v="0"/>
  </r>
  <r>
    <n v="43189"/>
    <x v="0"/>
    <x v="75"/>
    <s v="Home"/>
    <s v="Loss"/>
    <n v="240.48684210526315"/>
    <n v="1.8289473684210527"/>
    <n v="103.53947368421052"/>
    <n v="23.631578947368421"/>
    <n v="15.592105263157896"/>
    <n v="7.9078947368421053"/>
    <n v="4.2894736842105265"/>
    <n v="19.671052631578949"/>
    <n v="85.381578947368425"/>
    <n v="38.118421052631582"/>
    <n v="0.44801842105263157"/>
    <n v="54.592105263157897"/>
    <n v="27"/>
    <n v="0.49808947368421075"/>
    <n v="30.789473684210527"/>
    <n v="11.118421052631579"/>
    <n v="0.36438289473684221"/>
    <n v="20.5"/>
    <n v="16.184210526315791"/>
    <n v="0.78926447368421049"/>
    <n v="9.1315789473684212"/>
    <n v="32.434210526315788"/>
    <n v="41.565789473684212"/>
    <n v="25.342105263157894"/>
    <n v="24.19736842105263"/>
    <n v="26.30263157894737"/>
    <n v="27.565789473684209"/>
    <n v="0.13157894736842105"/>
    <n v="0"/>
    <n v="0"/>
    <n v="0"/>
  </r>
  <r>
    <n v="43191"/>
    <x v="0"/>
    <x v="76"/>
    <s v="Home"/>
    <s v="Win"/>
    <n v="240.49350649350649"/>
    <n v="1.8181818181818181"/>
    <n v="103.41558441558442"/>
    <n v="23.753246753246753"/>
    <n v="15.597402597402597"/>
    <n v="7.8051948051948052"/>
    <n v="4.2727272727272725"/>
    <n v="19.61038961038961"/>
    <n v="85.376623376623371"/>
    <n v="38.155844155844157"/>
    <n v="0.44846493506493501"/>
    <n v="54.519480519480517"/>
    <n v="27.038961038961038"/>
    <n v="0.49957142857142883"/>
    <n v="30.857142857142858"/>
    <n v="11.116883116883116"/>
    <n v="0.36361948051948062"/>
    <n v="20.246753246753247"/>
    <n v="15.987012987012987"/>
    <n v="0.79200129870129865"/>
    <n v="9.0779220779220786"/>
    <n v="32.623376623376622"/>
    <n v="41.701298701298704"/>
    <n v="25.285714285714285"/>
    <n v="24.337662337662337"/>
    <n v="26.129870129870131"/>
    <n v="27.532467532467532"/>
    <n v="0.12987012987012986"/>
    <n v="0"/>
    <n v="0"/>
    <n v="0"/>
  </r>
  <r>
    <n v="43193"/>
    <x v="0"/>
    <x v="77"/>
    <s v="Away"/>
    <s v="Loss"/>
    <n v="240.48717948717947"/>
    <n v="1.8205128205128205"/>
    <n v="103.34615384615384"/>
    <n v="23.756410256410255"/>
    <n v="15.628205128205128"/>
    <n v="7.833333333333333"/>
    <n v="4.2307692307692308"/>
    <n v="19.551282051282051"/>
    <n v="85.410256410256409"/>
    <n v="38.141025641025642"/>
    <n v="0.44810641025641018"/>
    <n v="54.525641025641029"/>
    <n v="27"/>
    <n v="0.4987615384615387"/>
    <n v="30.884615384615383"/>
    <n v="11.141025641025641"/>
    <n v="0.36400769230769237"/>
    <n v="20.179487179487179"/>
    <n v="15.923076923076923"/>
    <n v="0.79124871794871787"/>
    <n v="9.115384615384615"/>
    <n v="32.679487179487182"/>
    <n v="41.794871794871796"/>
    <n v="25.282051282051281"/>
    <n v="24.423076923076923"/>
    <n v="26.076923076923077"/>
    <n v="27.435897435897434"/>
    <n v="0.12820512820512819"/>
    <n v="0"/>
    <n v="0"/>
    <n v="0"/>
  </r>
  <r>
    <n v="43194"/>
    <x v="0"/>
    <x v="78"/>
    <s v="Home"/>
    <s v="Loss"/>
    <n v="240.46835443037975"/>
    <n v="1.8101265822784811"/>
    <n v="103.12658227848101"/>
    <n v="23.708860759493671"/>
    <n v="15.632911392405063"/>
    <n v="7.7974683544303796"/>
    <n v="4.2531645569620249"/>
    <n v="19.50632911392405"/>
    <n v="85.468354430379748"/>
    <n v="38.075949367088604"/>
    <n v="0.44707594936708855"/>
    <n v="54.594936708860757"/>
    <n v="26.962025316455698"/>
    <n v="0.49751139240506354"/>
    <n v="30.873417721518987"/>
    <n v="11.113924050632912"/>
    <n v="0.36319746835443045"/>
    <n v="20.139240506329113"/>
    <n v="15.860759493670885"/>
    <n v="0.78942405063291143"/>
    <n v="9.1265822784810133"/>
    <n v="32.746835443037973"/>
    <n v="41.87341772151899"/>
    <n v="25.329113924050635"/>
    <n v="24.341772151898734"/>
    <n v="26.0126582278481"/>
    <n v="27.316455696202532"/>
    <n v="0.12658227848101267"/>
    <n v="0"/>
    <n v="0"/>
    <n v="0"/>
  </r>
  <r>
    <n v="43196"/>
    <x v="0"/>
    <x v="79"/>
    <s v="Away"/>
    <s v="Win"/>
    <n v="240.45"/>
    <n v="1.8"/>
    <n v="103.125"/>
    <n v="23.712499999999999"/>
    <n v="15.6625"/>
    <n v="7.7625000000000002"/>
    <n v="4.2625000000000002"/>
    <n v="19.537500000000001"/>
    <n v="85.387500000000003"/>
    <n v="38.075000000000003"/>
    <n v="0.44749999999999995"/>
    <n v="54.487499999999997"/>
    <n v="26.962499999999999"/>
    <n v="0.49863000000000024"/>
    <n v="30.9"/>
    <n v="11.112500000000001"/>
    <n v="0.36282375000000011"/>
    <n v="20.175000000000001"/>
    <n v="15.862500000000001"/>
    <n v="0.78825250000000002"/>
    <n v="9.1"/>
    <n v="32.875"/>
    <n v="41.975000000000001"/>
    <n v="25.274999999999999"/>
    <n v="24.425000000000001"/>
    <n v="26.05"/>
    <n v="27.25"/>
    <n v="0.125"/>
    <n v="0"/>
    <n v="0"/>
    <n v="0"/>
  </r>
  <r>
    <n v="43198"/>
    <x v="0"/>
    <x v="80"/>
    <s v="Away"/>
    <s v="Win"/>
    <n v="240.4320987654321"/>
    <n v="1.8024691358024691"/>
    <n v="103.23456790123457"/>
    <n v="23.703703703703702"/>
    <n v="15.62962962962963"/>
    <n v="7.7530864197530862"/>
    <n v="4.2592592592592595"/>
    <n v="19.530864197530864"/>
    <n v="85.395061728395063"/>
    <n v="38.135802469135804"/>
    <n v="0.44814814814814813"/>
    <n v="54.444444444444443"/>
    <n v="26.97530864197531"/>
    <n v="0.49925185185185211"/>
    <n v="30.950617283950617"/>
    <n v="11.160493827160494"/>
    <n v="0.3636358024691359"/>
    <n v="20.098765432098766"/>
    <n v="15.802469135802468"/>
    <n v="0.78822098765432103"/>
    <n v="9.0493827160493829"/>
    <n v="32.864197530864196"/>
    <n v="41.913580246913583"/>
    <n v="25.25925925925926"/>
    <n v="24.432098765432098"/>
    <n v="26.061728395061728"/>
    <n v="27.358024691358025"/>
    <n v="0.12345679012345678"/>
    <n v="0"/>
    <n v="0"/>
    <n v="0"/>
  </r>
  <r>
    <n v="43200"/>
    <x v="0"/>
    <x v="81"/>
    <s v="Home"/>
    <s v="Loss"/>
    <n v="240.42682926829269"/>
    <n v="1.8048780487804879"/>
    <n v="103.35365853658537"/>
    <n v="23.743902439024389"/>
    <n v="15.560975609756097"/>
    <n v="7.7804878048780486"/>
    <n v="4.2439024390243905"/>
    <n v="19.585365853658537"/>
    <n v="85.548780487804876"/>
    <n v="38.170731707317074"/>
    <n v="0.44778536585365847"/>
    <n v="54.524390243902438"/>
    <n v="26.987804878048781"/>
    <n v="0.49876097560975641"/>
    <n v="31.024390243902438"/>
    <n v="11.182926829268293"/>
    <n v="0.36348658536585376"/>
    <n v="20.170731707317074"/>
    <n v="15.829268292682928"/>
    <n v="0.78705121951219514"/>
    <n v="9.036585365853659"/>
    <n v="32.841463414634148"/>
    <n v="41.878048780487802"/>
    <n v="25.341463414634145"/>
    <n v="24.414634146341463"/>
    <n v="26.036585365853657"/>
    <n v="27.439024390243901"/>
    <n v="0.12195121951219512"/>
    <n v="0"/>
    <n v="0"/>
    <n v="0"/>
  </r>
  <r>
    <n v="43026"/>
    <x v="1"/>
    <x v="0"/>
    <s v="Away"/>
    <s v="Loss"/>
    <n v="241"/>
    <n v="0"/>
    <n v="131"/>
    <n v="22"/>
    <n v="20"/>
    <n v="7"/>
    <n v="2"/>
    <n v="25"/>
    <n v="94"/>
    <n v="45"/>
    <n v="0.47870000000000001"/>
    <n v="64"/>
    <n v="33"/>
    <n v="0.51559999999999995"/>
    <n v="30"/>
    <n v="12"/>
    <n v="0.4"/>
    <n v="32"/>
    <n v="29"/>
    <n v="0.90629999999999999"/>
    <n v="11"/>
    <n v="32"/>
    <n v="43"/>
    <n v="30"/>
    <n v="33"/>
    <n v="35"/>
    <n v="33"/>
    <n v="0"/>
    <n v="0"/>
    <n v="0"/>
    <n v="0"/>
  </r>
  <r>
    <n v="43028"/>
    <x v="1"/>
    <x v="1"/>
    <s v="Home"/>
    <s v="Win"/>
    <n v="241"/>
    <n v="1"/>
    <n v="128.5"/>
    <n v="22"/>
    <n v="19"/>
    <n v="10"/>
    <n v="4"/>
    <n v="21"/>
    <n v="93"/>
    <n v="45.5"/>
    <n v="0.48935000000000001"/>
    <n v="64.5"/>
    <n v="35"/>
    <n v="0.54239999999999999"/>
    <n v="28.5"/>
    <n v="10.5"/>
    <n v="0.36665000000000003"/>
    <n v="33.5"/>
    <n v="27"/>
    <n v="0.81030000000000002"/>
    <n v="13"/>
    <n v="32.5"/>
    <n v="45.5"/>
    <n v="29.5"/>
    <n v="31"/>
    <n v="33"/>
    <n v="35"/>
    <n v="0"/>
    <n v="0"/>
    <n v="0"/>
    <n v="0"/>
  </r>
  <r>
    <n v="43030"/>
    <x v="1"/>
    <x v="2"/>
    <s v="Home"/>
    <s v="Win"/>
    <n v="240.66666666666666"/>
    <n v="1"/>
    <n v="124.33333333333333"/>
    <n v="23.666666666666668"/>
    <n v="18.666666666666668"/>
    <n v="10.666666666666666"/>
    <n v="5.333333333333333"/>
    <n v="23"/>
    <n v="91"/>
    <n v="44"/>
    <n v="0.48333333333333334"/>
    <n v="62.666666666666664"/>
    <n v="33.333333333333336"/>
    <n v="0.53110000000000002"/>
    <n v="28.333333333333332"/>
    <n v="10.666666666666666"/>
    <n v="0.37540000000000001"/>
    <n v="33.666666666666664"/>
    <n v="25.666666666666668"/>
    <n v="0.76569999999999994"/>
    <n v="13"/>
    <n v="34.333333333333336"/>
    <n v="47.333333333333336"/>
    <n v="26"/>
    <n v="33"/>
    <n v="33.666666666666664"/>
    <n v="31.666666666666668"/>
    <n v="0"/>
    <n v="0"/>
    <n v="0"/>
    <n v="0"/>
  </r>
  <r>
    <n v="43032"/>
    <x v="1"/>
    <x v="3"/>
    <s v="Away"/>
    <s v="Loss"/>
    <n v="240.75"/>
    <n v="1.25"/>
    <n v="123.5"/>
    <n v="23"/>
    <n v="18"/>
    <n v="10"/>
    <n v="5"/>
    <n v="24"/>
    <n v="92.25"/>
    <n v="43"/>
    <n v="0.46667500000000001"/>
    <n v="61.75"/>
    <n v="32.25"/>
    <n v="0.5212"/>
    <n v="30.5"/>
    <n v="10.75"/>
    <n v="0.35587500000000005"/>
    <n v="33.75"/>
    <n v="26.75"/>
    <n v="0.794875"/>
    <n v="13.25"/>
    <n v="34.5"/>
    <n v="47.75"/>
    <n v="27"/>
    <n v="32.5"/>
    <n v="34"/>
    <n v="30"/>
    <n v="0"/>
    <n v="0"/>
    <n v="0"/>
    <n v="0"/>
  </r>
  <r>
    <n v="43033"/>
    <x v="1"/>
    <x v="4"/>
    <s v="Home"/>
    <s v="Win"/>
    <n v="240.8"/>
    <n v="1.2"/>
    <n v="121.2"/>
    <n v="22.8"/>
    <n v="17"/>
    <n v="10.199999999999999"/>
    <n v="4.5999999999999996"/>
    <n v="23.6"/>
    <n v="92.4"/>
    <n v="42.4"/>
    <n v="0.45936000000000005"/>
    <n v="58.8"/>
    <n v="30.4"/>
    <n v="0.51483999999999996"/>
    <n v="33.6"/>
    <n v="12"/>
    <n v="0.35862000000000005"/>
    <n v="31.2"/>
    <n v="24.4"/>
    <n v="0.77876000000000001"/>
    <n v="12.6"/>
    <n v="33.200000000000003"/>
    <n v="45.8"/>
    <n v="26.8"/>
    <n v="31.8"/>
    <n v="33"/>
    <n v="29.6"/>
    <n v="0"/>
    <n v="0"/>
    <n v="0"/>
    <n v="0"/>
  </r>
  <r>
    <n v="43035"/>
    <x v="1"/>
    <x v="5"/>
    <s v="Away"/>
    <s v="Loss"/>
    <n v="240.66666666666666"/>
    <n v="1.3333333333333333"/>
    <n v="115.33333333333333"/>
    <n v="22"/>
    <n v="16.833333333333332"/>
    <n v="9.3333333333333339"/>
    <n v="4"/>
    <n v="23"/>
    <n v="89.333333333333329"/>
    <n v="40.333333333333336"/>
    <n v="0.45036666666666675"/>
    <n v="56.5"/>
    <n v="28.5"/>
    <n v="0.49940000000000001"/>
    <n v="32.833333333333336"/>
    <n v="11.833333333333334"/>
    <n v="0.3620666666666667"/>
    <n v="29.5"/>
    <n v="22.833333333333332"/>
    <n v="0.76801666666666668"/>
    <n v="11.166666666666666"/>
    <n v="32.666666666666664"/>
    <n v="43.833333333333336"/>
    <n v="27"/>
    <n v="28.833333333333332"/>
    <n v="31.5"/>
    <n v="28"/>
    <n v="0"/>
    <n v="0"/>
    <n v="0"/>
    <n v="0"/>
  </r>
  <r>
    <n v="43037"/>
    <x v="1"/>
    <x v="6"/>
    <s v="Home"/>
    <s v="Loss"/>
    <n v="240.71428571428572"/>
    <n v="1.2857142857142858"/>
    <n v="114.71428571428571"/>
    <n v="22.285714285714285"/>
    <n v="16.571428571428573"/>
    <n v="8.7142857142857135"/>
    <n v="4"/>
    <n v="22.285714285714285"/>
    <n v="90.285714285714292"/>
    <n v="40.142857142857146"/>
    <n v="0.44407142857142862"/>
    <n v="57.714285714285715"/>
    <n v="28.285714285714285"/>
    <n v="0.4874"/>
    <n v="32.571428571428569"/>
    <n v="11.857142857142858"/>
    <n v="0.3656428571428571"/>
    <n v="29.714285714285715"/>
    <n v="22.571428571428573"/>
    <n v="0.75507142857142873"/>
    <n v="12"/>
    <n v="33.571428571428569"/>
    <n v="45.571428571428569"/>
    <n v="28.285714285714285"/>
    <n v="28.571428571428573"/>
    <n v="30"/>
    <n v="27.857142857142858"/>
    <n v="0"/>
    <n v="0"/>
    <n v="0"/>
    <n v="0"/>
  </r>
  <r>
    <n v="43039"/>
    <x v="1"/>
    <x v="7"/>
    <s v="Home"/>
    <s v="Loss"/>
    <n v="240.75"/>
    <n v="1.375"/>
    <n v="114.625"/>
    <n v="21.375"/>
    <n v="15.375"/>
    <n v="8.75"/>
    <n v="4"/>
    <n v="22.25"/>
    <n v="91.75"/>
    <n v="40.375"/>
    <n v="0.44003750000000003"/>
    <n v="59.375"/>
    <n v="28.875"/>
    <n v="0.48457499999999998"/>
    <n v="32.375"/>
    <n v="11.5"/>
    <n v="0.35622500000000001"/>
    <n v="29.75"/>
    <n v="22.375"/>
    <n v="0.74818750000000012"/>
    <n v="11.375"/>
    <n v="34"/>
    <n v="45.375"/>
    <n v="27.75"/>
    <n v="28.625"/>
    <n v="30.625"/>
    <n v="27.625"/>
    <n v="0"/>
    <n v="0"/>
    <n v="0"/>
    <n v="0"/>
  </r>
  <r>
    <n v="43042"/>
    <x v="1"/>
    <x v="8"/>
    <s v="Away"/>
    <s v="Loss"/>
    <n v="240.66666666666666"/>
    <n v="1.5555555555555556"/>
    <n v="114.33333333333333"/>
    <n v="21.555555555555557"/>
    <n v="15.444444444444445"/>
    <n v="8.6666666666666661"/>
    <n v="4.1111111111111107"/>
    <n v="22.222222222222221"/>
    <n v="91.666666666666671"/>
    <n v="40"/>
    <n v="0.43632222222222228"/>
    <n v="58.666666666666664"/>
    <n v="28.777777777777779"/>
    <n v="0.48943333333333328"/>
    <n v="33"/>
    <n v="11.222222222222221"/>
    <n v="0.34295555555555557"/>
    <n v="30.666666666666668"/>
    <n v="23.111111111111111"/>
    <n v="0.74985555555555572"/>
    <n v="11"/>
    <n v="34.111111111111114"/>
    <n v="45.111111111111114"/>
    <n v="27.888888888888889"/>
    <n v="28.333333333333332"/>
    <n v="30.444444444444443"/>
    <n v="27.666666666666668"/>
    <n v="0"/>
    <n v="0"/>
    <n v="0"/>
    <n v="0"/>
  </r>
  <r>
    <n v="43045"/>
    <x v="1"/>
    <x v="9"/>
    <s v="Away"/>
    <s v="Win"/>
    <n v="240.6"/>
    <n v="1.6"/>
    <n v="112.7"/>
    <n v="21.4"/>
    <n v="15.5"/>
    <n v="8.8000000000000007"/>
    <n v="4.0999999999999996"/>
    <n v="23"/>
    <n v="91.2"/>
    <n v="39.5"/>
    <n v="0.43292000000000003"/>
    <n v="58.3"/>
    <n v="28.6"/>
    <n v="0.48957999999999996"/>
    <n v="32.9"/>
    <n v="10.9"/>
    <n v="0.33366000000000001"/>
    <n v="30.5"/>
    <n v="22.8"/>
    <n v="0.74384000000000017"/>
    <n v="11"/>
    <n v="34.4"/>
    <n v="45.4"/>
    <n v="27.9"/>
    <n v="27.4"/>
    <n v="29.9"/>
    <n v="27.5"/>
    <n v="0"/>
    <n v="0"/>
    <n v="0"/>
    <n v="0"/>
  </r>
  <r>
    <n v="43046"/>
    <x v="1"/>
    <x v="10"/>
    <s v="Away"/>
    <s v="Loss"/>
    <n v="240.63636363636363"/>
    <n v="1.5454545454545454"/>
    <n v="111.90909090909091"/>
    <n v="21.454545454545453"/>
    <n v="16.363636363636363"/>
    <n v="9.0909090909090917"/>
    <n v="4.2727272727272725"/>
    <n v="22.363636363636363"/>
    <n v="91"/>
    <n v="39.363636363636367"/>
    <n v="0.43238181818181814"/>
    <n v="57.909090909090907"/>
    <n v="28.454545454545453"/>
    <n v="0.4905272727272727"/>
    <n v="33.090909090909093"/>
    <n v="10.909090909090908"/>
    <n v="0.33190000000000003"/>
    <n v="29.727272727272727"/>
    <n v="22.272727272727273"/>
    <n v="0.74646363636363655"/>
    <n v="10.727272727272727"/>
    <n v="34.81818181818182"/>
    <n v="45.545454545454547"/>
    <n v="27.272727272727273"/>
    <n v="27.181818181818183"/>
    <n v="29.636363636363637"/>
    <n v="27.818181818181817"/>
    <n v="0"/>
    <n v="0"/>
    <n v="0"/>
    <n v="0"/>
  </r>
  <r>
    <n v="43049"/>
    <x v="1"/>
    <x v="11"/>
    <s v="Away"/>
    <s v="Win"/>
    <n v="240.58333333333334"/>
    <n v="1.6666666666666667"/>
    <n v="111"/>
    <n v="21.75"/>
    <n v="15.833333333333334"/>
    <n v="8.9166666666666661"/>
    <n v="4.25"/>
    <n v="21.583333333333332"/>
    <n v="91"/>
    <n v="39.333333333333336"/>
    <n v="0.43206666666666665"/>
    <n v="57.5"/>
    <n v="28.333333333333332"/>
    <n v="0.49209999999999998"/>
    <n v="33.5"/>
    <n v="11"/>
    <n v="0.33055833333333334"/>
    <n v="28.833333333333332"/>
    <n v="21.333333333333332"/>
    <n v="0.73250000000000026"/>
    <n v="10.75"/>
    <n v="35.083333333333336"/>
    <n v="45.833333333333336"/>
    <n v="26.75"/>
    <n v="27"/>
    <n v="29.75"/>
    <n v="27.5"/>
    <n v="0"/>
    <n v="0"/>
    <n v="0"/>
    <n v="0"/>
  </r>
  <r>
    <n v="43050"/>
    <x v="1"/>
    <x v="12"/>
    <s v="Away"/>
    <s v="Loss"/>
    <n v="240.61538461538461"/>
    <n v="1.5384615384615385"/>
    <n v="110.61538461538461"/>
    <n v="21.076923076923077"/>
    <n v="15.923076923076923"/>
    <n v="8.7692307692307701"/>
    <n v="4.2307692307692308"/>
    <n v="21.615384615384617"/>
    <n v="89.84615384615384"/>
    <n v="39"/>
    <n v="0.43425384615384616"/>
    <n v="57.153846153846153"/>
    <n v="28.307692307692307"/>
    <n v="0.49488461538461537"/>
    <n v="32.692307692307693"/>
    <n v="10.692307692307692"/>
    <n v="0.32853846153846156"/>
    <n v="29.615384615384617"/>
    <n v="21.923076923076923"/>
    <n v="0.73335384615384647"/>
    <n v="10.692307692307692"/>
    <n v="34.769230769230766"/>
    <n v="45.46153846153846"/>
    <n v="26.615384615384617"/>
    <n v="26.46153846153846"/>
    <n v="29.76923076923077"/>
    <n v="27.76923076923077"/>
    <n v="0"/>
    <n v="0"/>
    <n v="0"/>
    <n v="0"/>
  </r>
  <r>
    <n v="43053"/>
    <x v="1"/>
    <x v="13"/>
    <s v="Home"/>
    <s v="Loss"/>
    <n v="240.57142857142858"/>
    <n v="1.5714285714285714"/>
    <n v="110"/>
    <n v="21.428571428571427"/>
    <n v="15.857142857142858"/>
    <n v="8.4285714285714288"/>
    <n v="4.1428571428571432"/>
    <n v="21.785714285714285"/>
    <n v="89.785714285714292"/>
    <n v="39"/>
    <n v="0.4345357142857143"/>
    <n v="56.928571428571431"/>
    <n v="28.071428571428573"/>
    <n v="0.49260714285714285"/>
    <n v="32.857142857142854"/>
    <n v="10.928571428571429"/>
    <n v="0.33364285714285719"/>
    <n v="28.642857142857142"/>
    <n v="21.071428571428573"/>
    <n v="0.72561428571428599"/>
    <n v="10.571428571428571"/>
    <n v="34.714285714285715"/>
    <n v="45.285714285714285"/>
    <n v="26.214285714285715"/>
    <n v="26.785714285714285"/>
    <n v="29"/>
    <n v="28"/>
    <n v="0"/>
    <n v="0"/>
    <n v="0"/>
    <n v="0"/>
  </r>
  <r>
    <n v="43056"/>
    <x v="1"/>
    <x v="14"/>
    <s v="Home"/>
    <s v="Win"/>
    <n v="240.53333333333333"/>
    <n v="1.6666666666666667"/>
    <n v="110.53333333333333"/>
    <n v="21.8"/>
    <n v="15.666666666666666"/>
    <n v="8.4"/>
    <n v="4"/>
    <n v="21.733333333333334"/>
    <n v="89.4"/>
    <n v="39.266666666666666"/>
    <n v="0.43969333333333332"/>
    <n v="56.266666666666666"/>
    <n v="27.933333333333334"/>
    <n v="0.49664666666666668"/>
    <n v="33.133333333333333"/>
    <n v="11.333333333333334"/>
    <n v="0.34203333333333336"/>
    <n v="28.066666666666666"/>
    <n v="20.666666666666668"/>
    <n v="0.72724000000000022"/>
    <n v="10.133333333333333"/>
    <n v="34.533333333333331"/>
    <n v="44.666666666666664"/>
    <n v="27.066666666666666"/>
    <n v="26.733333333333334"/>
    <n v="28.666666666666668"/>
    <n v="28.066666666666666"/>
    <n v="0"/>
    <n v="0"/>
    <n v="0"/>
    <n v="0"/>
  </r>
  <r>
    <n v="43058"/>
    <x v="1"/>
    <x v="15"/>
    <s v="Home"/>
    <s v="Loss"/>
    <n v="240.5"/>
    <n v="1.625"/>
    <n v="110.5625"/>
    <n v="21.9375"/>
    <n v="15.5"/>
    <n v="8.3125"/>
    <n v="3.875"/>
    <n v="21.6875"/>
    <n v="89.75"/>
    <n v="38.9375"/>
    <n v="0.43458124999999997"/>
    <n v="55.6875"/>
    <n v="27.3125"/>
    <n v="0.48954375"/>
    <n v="34.0625"/>
    <n v="11.625"/>
    <n v="0.34148750000000005"/>
    <n v="28.75"/>
    <n v="21.0625"/>
    <n v="0.72505625000000018"/>
    <n v="10.3125"/>
    <n v="34.8125"/>
    <n v="45.125"/>
    <n v="26.625"/>
    <n v="26.4375"/>
    <n v="29.5"/>
    <n v="28"/>
    <n v="0"/>
    <n v="0"/>
    <n v="0"/>
    <n v="0"/>
  </r>
  <r>
    <n v="43061"/>
    <x v="1"/>
    <x v="16"/>
    <s v="Away"/>
    <s v="Loss"/>
    <n v="240.47058823529412"/>
    <n v="1.7058823529411764"/>
    <n v="110.47058823529412"/>
    <n v="22.176470588235293"/>
    <n v="15.705882352941176"/>
    <n v="8.117647058823529"/>
    <n v="3.8235294117647061"/>
    <n v="21.647058823529413"/>
    <n v="89.235294117647058"/>
    <n v="39.117647058823529"/>
    <n v="0.43951764705882351"/>
    <n v="55"/>
    <n v="27.352941176470587"/>
    <n v="0.49818235294117641"/>
    <n v="34.235294117647058"/>
    <n v="11.764705882352942"/>
    <n v="0.34365882352941179"/>
    <n v="28"/>
    <n v="20.470588235294116"/>
    <n v="0.72284705882352962"/>
    <n v="10.176470588235293"/>
    <n v="34.764705882352942"/>
    <n v="44.941176470588232"/>
    <n v="26.058823529411764"/>
    <n v="26.588235294117649"/>
    <n v="29.588235294117649"/>
    <n v="28.235294117647058"/>
    <n v="0"/>
    <n v="0"/>
    <n v="0"/>
    <n v="0"/>
  </r>
  <r>
    <n v="43063"/>
    <x v="1"/>
    <x v="17"/>
    <s v="Home"/>
    <s v="Loss"/>
    <n v="240.5"/>
    <n v="1.7222222222222223"/>
    <n v="111.27777777777777"/>
    <n v="22.333333333333332"/>
    <n v="15.333333333333334"/>
    <n v="7.8888888888888893"/>
    <n v="3.9444444444444446"/>
    <n v="21.666666666666668"/>
    <n v="89.833333333333329"/>
    <n v="39.722222222222221"/>
    <n v="0.44287777777777776"/>
    <n v="56.111111111111114"/>
    <n v="28.055555555555557"/>
    <n v="0.50013333333333332"/>
    <n v="33.722222222222221"/>
    <n v="11.666666666666666"/>
    <n v="0.34678888888888898"/>
    <n v="27.611111111111111"/>
    <n v="20.166666666666668"/>
    <n v="0.72237222222222242"/>
    <n v="10.333333333333334"/>
    <n v="34.722222222222221"/>
    <n v="45.055555555555557"/>
    <n v="26.388888888888889"/>
    <n v="26.277777777777779"/>
    <n v="30.111111111111111"/>
    <n v="28.5"/>
    <n v="0"/>
    <n v="0"/>
    <n v="0"/>
    <n v="0"/>
  </r>
  <r>
    <n v="43065"/>
    <x v="1"/>
    <x v="18"/>
    <s v="Away"/>
    <s v="Win"/>
    <n v="240.42105263157896"/>
    <n v="1.6842105263157894"/>
    <n v="110.57894736842105"/>
    <n v="22.157894736842106"/>
    <n v="15.526315789473685"/>
    <n v="7.8421052631578947"/>
    <n v="4.1052631578947372"/>
    <n v="21.684210526315791"/>
    <n v="89"/>
    <n v="39.368421052631582"/>
    <n v="0.44303684210526317"/>
    <n v="55.526315789473685"/>
    <n v="27.631578947368421"/>
    <n v="0.49719999999999998"/>
    <n v="33.473684210526315"/>
    <n v="11.736842105263158"/>
    <n v="0.35213157894736846"/>
    <n v="27.368421052631579"/>
    <n v="20.105263157894736"/>
    <n v="0.72783157894736861"/>
    <n v="10.421052631578947"/>
    <n v="34.526315789473685"/>
    <n v="44.94736842105263"/>
    <n v="26"/>
    <n v="26.368421052631579"/>
    <n v="30.210526315789473"/>
    <n v="28"/>
    <n v="0"/>
    <n v="0"/>
    <n v="0"/>
    <n v="0"/>
  </r>
  <r>
    <n v="43066"/>
    <x v="1"/>
    <x v="19"/>
    <s v="Away"/>
    <s v="Loss"/>
    <n v="240.4"/>
    <n v="1.65"/>
    <n v="110.2"/>
    <n v="22.25"/>
    <n v="15.45"/>
    <n v="7.7"/>
    <n v="4.0999999999999996"/>
    <n v="21.55"/>
    <n v="88.85"/>
    <n v="39.4"/>
    <n v="0.44413999999999998"/>
    <n v="55.1"/>
    <n v="27.75"/>
    <n v="0.5042549999999999"/>
    <n v="33.75"/>
    <n v="11.65"/>
    <n v="0.34734500000000007"/>
    <n v="26.85"/>
    <n v="19.75"/>
    <n v="0.72967500000000007"/>
    <n v="10.199999999999999"/>
    <n v="34.65"/>
    <n v="44.85"/>
    <n v="26"/>
    <n v="26.5"/>
    <n v="29.95"/>
    <n v="27.75"/>
    <n v="0"/>
    <n v="0"/>
    <n v="0"/>
    <n v="0"/>
  </r>
  <r>
    <n v="43068"/>
    <x v="1"/>
    <x v="20"/>
    <s v="Away"/>
    <s v="Win"/>
    <n v="240.38095238095238"/>
    <n v="1.6666666666666667"/>
    <n v="110.14285714285714"/>
    <n v="22.38095238095238"/>
    <n v="15.380952380952381"/>
    <n v="7.5714285714285712"/>
    <n v="3.9523809523809526"/>
    <n v="21.523809523809526"/>
    <n v="88.904761904761898"/>
    <n v="39.523809523809526"/>
    <n v="0.44521428571428567"/>
    <n v="55.38095238095238"/>
    <n v="27.904761904761905"/>
    <n v="0.50444285714285708"/>
    <n v="33.523809523809526"/>
    <n v="11.619047619047619"/>
    <n v="0.34886666666666671"/>
    <n v="26.761904761904763"/>
    <n v="19.476190476190474"/>
    <n v="0.72159523809523818"/>
    <n v="10.380952380952381"/>
    <n v="34.80952380952381"/>
    <n v="45.19047619047619"/>
    <n v="25.761904761904763"/>
    <n v="26.523809523809526"/>
    <n v="30.047619047619047"/>
    <n v="27.80952380952381"/>
    <n v="0"/>
    <n v="0"/>
    <n v="0"/>
    <n v="0"/>
  </r>
  <r>
    <n v="43071"/>
    <x v="1"/>
    <x v="21"/>
    <s v="Home"/>
    <s v="Loss"/>
    <n v="240.31818181818181"/>
    <n v="1.6818181818181819"/>
    <n v="109.77272727272727"/>
    <n v="22.545454545454547"/>
    <n v="15.545454545454545"/>
    <n v="7.2727272727272725"/>
    <n v="4.1363636363636367"/>
    <n v="21.363636363636363"/>
    <n v="88.590909090909093"/>
    <n v="39.272727272727273"/>
    <n v="0.44382272727272726"/>
    <n v="54.68181818181818"/>
    <n v="27.40909090909091"/>
    <n v="0.50083181818181821"/>
    <n v="33.909090909090907"/>
    <n v="11.863636363636363"/>
    <n v="0.35140909090909095"/>
    <n v="26.5"/>
    <n v="19.363636363636363"/>
    <n v="0.72559090909090918"/>
    <n v="10.454545454545455"/>
    <n v="34.772727272727273"/>
    <n v="45.227272727272727"/>
    <n v="25.59090909090909"/>
    <n v="26.363636363636363"/>
    <n v="30.045454545454547"/>
    <n v="27.772727272727273"/>
    <n v="0"/>
    <n v="0"/>
    <n v="0"/>
    <n v="0"/>
  </r>
  <r>
    <n v="43073"/>
    <x v="1"/>
    <x v="22"/>
    <s v="Away"/>
    <s v="Win"/>
    <n v="240.30434782608697"/>
    <n v="1.6956521739130435"/>
    <n v="109.78260869565217"/>
    <n v="22.826086956521738"/>
    <n v="15.913043478260869"/>
    <n v="7.2608695652173916"/>
    <n v="4.2173913043478262"/>
    <n v="21.652173913043477"/>
    <n v="88.434782608695656"/>
    <n v="39.347826086956523"/>
    <n v="0.44549999999999995"/>
    <n v="54.434782608695649"/>
    <n v="27.347826086956523"/>
    <n v="0.50212608695652172"/>
    <n v="34"/>
    <n v="12"/>
    <n v="0.35424782608695654"/>
    <n v="26"/>
    <n v="19.086956521739129"/>
    <n v="0.73172608695652186"/>
    <n v="10.521739130434783"/>
    <n v="35"/>
    <n v="45.521739130434781"/>
    <n v="25.913043478260871"/>
    <n v="26.086956521739129"/>
    <n v="30.086956521739129"/>
    <n v="27.695652173913043"/>
    <n v="0"/>
    <n v="0"/>
    <n v="0"/>
    <n v="0"/>
  </r>
  <r>
    <n v="43076"/>
    <x v="1"/>
    <x v="23"/>
    <s v="Home"/>
    <s v="Win"/>
    <n v="240.25"/>
    <n v="1.75"/>
    <n v="109.375"/>
    <n v="22.875"/>
    <n v="15.916666666666666"/>
    <n v="7.083333333333333"/>
    <n v="4.333333333333333"/>
    <n v="21.625"/>
    <n v="88.083333333333329"/>
    <n v="39.166666666666664"/>
    <n v="0.44516666666666665"/>
    <n v="53.958333333333336"/>
    <n v="27.208333333333332"/>
    <n v="0.50445833333333334"/>
    <n v="34.125"/>
    <n v="11.958333333333334"/>
    <n v="0.35187499999999999"/>
    <n v="26.166666666666668"/>
    <n v="19.083333333333332"/>
    <n v="0.72762500000000008"/>
    <n v="10.375"/>
    <n v="35.291666666666664"/>
    <n v="45.666666666666664"/>
    <n v="25.666666666666668"/>
    <n v="26.208333333333332"/>
    <n v="29.875"/>
    <n v="27.625"/>
    <n v="0"/>
    <n v="0"/>
    <n v="0"/>
    <n v="0"/>
  </r>
  <r>
    <n v="43078"/>
    <x v="1"/>
    <x v="24"/>
    <s v="Home"/>
    <s v="Loss"/>
    <n v="240.2"/>
    <n v="1.72"/>
    <n v="108.56"/>
    <n v="22.6"/>
    <n v="15.84"/>
    <n v="6.92"/>
    <n v="4.28"/>
    <n v="21.44"/>
    <n v="87.8"/>
    <n v="38.92"/>
    <n v="0.44365599999999999"/>
    <n v="53.96"/>
    <n v="27.16"/>
    <n v="0.50353999999999999"/>
    <n v="33.840000000000003"/>
    <n v="11.76"/>
    <n v="0.34817199999999998"/>
    <n v="25.88"/>
    <n v="18.96"/>
    <n v="0.73220399999999997"/>
    <n v="10.28"/>
    <n v="35.28"/>
    <n v="45.56"/>
    <n v="25.68"/>
    <n v="26.24"/>
    <n v="29.44"/>
    <n v="27.2"/>
    <n v="0"/>
    <n v="0"/>
    <n v="0"/>
    <n v="0"/>
  </r>
  <r>
    <n v="43081"/>
    <x v="1"/>
    <x v="25"/>
    <s v="Home"/>
    <s v="Win"/>
    <n v="240.19230769230768"/>
    <n v="1.7692307692307692"/>
    <n v="108.34615384615384"/>
    <n v="22.73076923076923"/>
    <n v="15.76923076923077"/>
    <n v="6.8076923076923075"/>
    <n v="4.3461538461538458"/>
    <n v="21.423076923076923"/>
    <n v="87.65384615384616"/>
    <n v="38.730769230769234"/>
    <n v="0.44216153846153844"/>
    <n v="53.46153846153846"/>
    <n v="27.03846153846154"/>
    <n v="0.50668846153846148"/>
    <n v="34.192307692307693"/>
    <n v="11.692307692307692"/>
    <n v="0.34372692307692304"/>
    <n v="26.153846153846153"/>
    <n v="19.192307692307693"/>
    <n v="0.73318076923076925"/>
    <n v="10.23076923076923"/>
    <n v="35.615384615384613"/>
    <n v="45.846153846153847"/>
    <n v="25.846153846153847"/>
    <n v="26.03846153846154"/>
    <n v="29.384615384615383"/>
    <n v="27.076923076923077"/>
    <n v="0"/>
    <n v="0"/>
    <n v="0"/>
    <n v="0"/>
  </r>
  <r>
    <n v="43083"/>
    <x v="1"/>
    <x v="26"/>
    <s v="Home"/>
    <s v="Loss"/>
    <n v="240.14814814814815"/>
    <n v="1.7777777777777777"/>
    <n v="108.18518518518519"/>
    <n v="22.666666666666668"/>
    <n v="15.851851851851851"/>
    <n v="6.9259259259259256"/>
    <n v="4.333333333333333"/>
    <n v="21.407407407407408"/>
    <n v="87.481481481481481"/>
    <n v="38.666666666666664"/>
    <n v="0.4422962962962963"/>
    <n v="53"/>
    <n v="26.962962962962962"/>
    <n v="0.51050740740740741"/>
    <n v="34.481481481481481"/>
    <n v="11.703703703703704"/>
    <n v="0.34157777777777776"/>
    <n v="26.037037037037038"/>
    <n v="19.148148148148149"/>
    <n v="0.73501111111111106"/>
    <n v="10.25925925925926"/>
    <n v="35.481481481481481"/>
    <n v="45.74074074074074"/>
    <n v="25.851851851851851"/>
    <n v="25.962962962962962"/>
    <n v="29.481481481481481"/>
    <n v="26.888888888888889"/>
    <n v="0"/>
    <n v="0"/>
    <n v="0"/>
    <n v="0"/>
  </r>
  <r>
    <n v="43084"/>
    <x v="1"/>
    <x v="27"/>
    <s v="Away"/>
    <s v="Loss"/>
    <n v="240.14285714285714"/>
    <n v="1.75"/>
    <n v="107.42857142857143"/>
    <n v="22.392857142857142"/>
    <n v="16.142857142857142"/>
    <n v="6.8214285714285712"/>
    <n v="4.2142857142857144"/>
    <n v="21.142857142857142"/>
    <n v="87.071428571428569"/>
    <n v="38.428571428571431"/>
    <n v="0.44153928571428569"/>
    <n v="53"/>
    <n v="26.892857142857142"/>
    <n v="0.50912142857142861"/>
    <n v="34.071428571428569"/>
    <n v="11.535714285714286"/>
    <n v="0.34024642857142856"/>
    <n v="25.785714285714285"/>
    <n v="19.035714285714285"/>
    <n v="0.73883571428571415"/>
    <n v="10.107142857142858"/>
    <n v="35.321428571428569"/>
    <n v="45.428571428571431"/>
    <n v="25.642857142857142"/>
    <n v="25.892857142857142"/>
    <n v="29.142857142857142"/>
    <n v="26.75"/>
    <n v="0"/>
    <n v="0"/>
    <n v="0"/>
    <n v="0"/>
  </r>
  <r>
    <n v="43086"/>
    <x v="1"/>
    <x v="28"/>
    <s v="Home"/>
    <s v="Loss"/>
    <n v="240.10344827586206"/>
    <n v="1.7241379310344827"/>
    <n v="107.06896551724138"/>
    <n v="22.517241379310345"/>
    <n v="16"/>
    <n v="6.8275862068965516"/>
    <n v="4.1379310344827589"/>
    <n v="21"/>
    <n v="86.862068965517238"/>
    <n v="38.275862068965516"/>
    <n v="0.44078965517241381"/>
    <n v="52.827586206896555"/>
    <n v="26.724137931034484"/>
    <n v="0.50736896551724131"/>
    <n v="34.03448275862069"/>
    <n v="11.551724137931034"/>
    <n v="0.341051724137931"/>
    <n v="25.620689655172413"/>
    <n v="18.96551724137931"/>
    <n v="0.74127241379310338"/>
    <n v="10"/>
    <n v="34.862068965517238"/>
    <n v="44.862068965517238"/>
    <n v="25.758620689655171"/>
    <n v="25.655172413793103"/>
    <n v="28.96551724137931"/>
    <n v="26.689655172413794"/>
    <n v="0"/>
    <n v="0"/>
    <n v="0"/>
    <n v="0"/>
  </r>
  <r>
    <n v="43089"/>
    <x v="1"/>
    <x v="29"/>
    <s v="Home"/>
    <s v="Loss"/>
    <n v="240.1"/>
    <n v="1.7666666666666666"/>
    <n v="106.8"/>
    <n v="22.266666666666666"/>
    <n v="15.833333333333334"/>
    <n v="6.7666666666666666"/>
    <n v="4.2333333333333334"/>
    <n v="20.933333333333334"/>
    <n v="86.733333333333334"/>
    <n v="38.06666666666667"/>
    <n v="0.43894666666666665"/>
    <n v="52.43333333333333"/>
    <n v="26.4"/>
    <n v="0.5042766666666666"/>
    <n v="34.299999999999997"/>
    <n v="11.666666666666666"/>
    <n v="0.34158666666666659"/>
    <n v="25.533333333333335"/>
    <n v="19"/>
    <n v="0.74554999999999982"/>
    <n v="10.166666666666666"/>
    <n v="34.5"/>
    <n v="44.666666666666664"/>
    <n v="25.566666666666666"/>
    <n v="25.733333333333334"/>
    <n v="28.9"/>
    <n v="26.6"/>
    <n v="0"/>
    <n v="0"/>
    <n v="0"/>
    <n v="0"/>
  </r>
  <r>
    <n v="43091"/>
    <x v="1"/>
    <x v="30"/>
    <s v="Home"/>
    <s v="Win"/>
    <n v="240.12903225806451"/>
    <n v="1.7741935483870968"/>
    <n v="107.19354838709677"/>
    <n v="22.483870967741936"/>
    <n v="15.903225806451612"/>
    <n v="6.67741935483871"/>
    <n v="4.225806451612903"/>
    <n v="20.806451612903224"/>
    <n v="86.774193548387103"/>
    <n v="38.258064516129032"/>
    <n v="0.44091612903225808"/>
    <n v="52.258064516129032"/>
    <n v="26.516129032258064"/>
    <n v="0.50859999999999994"/>
    <n v="34.516129032258064"/>
    <n v="11.741935483870968"/>
    <n v="0.3415838709677419"/>
    <n v="25.387096774193548"/>
    <n v="18.93548387096774"/>
    <n v="0.74761290322580631"/>
    <n v="10.258064516129032"/>
    <n v="34.903225806451616"/>
    <n v="45.161290322580648"/>
    <n v="25.580645161290324"/>
    <n v="25.774193548387096"/>
    <n v="29.096774193548388"/>
    <n v="26.741935483870968"/>
    <n v="0"/>
    <n v="0"/>
    <n v="0"/>
    <n v="0"/>
  </r>
  <r>
    <n v="43092"/>
    <x v="1"/>
    <x v="31"/>
    <s v="Away"/>
    <s v="Loss"/>
    <n v="240.90625"/>
    <n v="1.71875"/>
    <n v="107.5625"/>
    <n v="22.53125"/>
    <n v="15.84375"/>
    <n v="6.53125"/>
    <n v="4.15625"/>
    <n v="20.78125"/>
    <n v="87.125"/>
    <n v="38.375"/>
    <n v="0.44053124999999999"/>
    <n v="52.5625"/>
    <n v="26.5"/>
    <n v="0.5058125"/>
    <n v="34.5625"/>
    <n v="11.875"/>
    <n v="0.34479687499999995"/>
    <n v="25.375"/>
    <n v="18.9375"/>
    <n v="0.74799999999999989"/>
    <n v="10.5"/>
    <n v="34.84375"/>
    <n v="45.34375"/>
    <n v="25.65625"/>
    <n v="25.875"/>
    <n v="28.9375"/>
    <n v="26.84375"/>
    <n v="0.25"/>
    <n v="0"/>
    <n v="0"/>
    <n v="0"/>
  </r>
  <r>
    <n v="43095"/>
    <x v="1"/>
    <x v="32"/>
    <s v="Away"/>
    <s v="Loss"/>
    <n v="240.87878787878788"/>
    <n v="1.7575757575757576"/>
    <n v="107.24242424242425"/>
    <n v="22.545454545454547"/>
    <n v="15.757575757575758"/>
    <n v="6.4848484848484844"/>
    <n v="4.0303030303030303"/>
    <n v="20.696969696969695"/>
    <n v="87.303030303030297"/>
    <n v="38.393939393939391"/>
    <n v="0.43989090909090905"/>
    <n v="52.81818181818182"/>
    <n v="26.515151515151516"/>
    <n v="0.50389696969696962"/>
    <n v="34.484848484848484"/>
    <n v="11.878787878787879"/>
    <n v="0.34571212121212114"/>
    <n v="24.878787878787879"/>
    <n v="18.575757575757574"/>
    <n v="0.74890303030303018"/>
    <n v="10.545454545454545"/>
    <n v="34.787878787878789"/>
    <n v="45.333333333333336"/>
    <n v="25.363636363636363"/>
    <n v="25.939393939393938"/>
    <n v="28.818181818181817"/>
    <n v="26.878787878787879"/>
    <n v="0.24242424242424243"/>
    <n v="0"/>
    <n v="0"/>
    <n v="0"/>
  </r>
  <r>
    <n v="43096"/>
    <x v="1"/>
    <x v="33"/>
    <s v="Away"/>
    <s v="Loss"/>
    <n v="240.85294117647058"/>
    <n v="1.7058823529411764"/>
    <n v="107.41176470588235"/>
    <n v="22.647058823529413"/>
    <n v="15.794117647058824"/>
    <n v="6.5294117647058822"/>
    <n v="4"/>
    <n v="20.617647058823529"/>
    <n v="87.382352941176464"/>
    <n v="38.470588235294116"/>
    <n v="0.44035294117647056"/>
    <n v="52.794117647058826"/>
    <n v="26.382352941176471"/>
    <n v="0.50152058823529411"/>
    <n v="34.588235294117645"/>
    <n v="12.088235294117647"/>
    <n v="0.35024999999999995"/>
    <n v="24.558823529411764"/>
    <n v="18.382352941176471"/>
    <n v="0.75208529411764691"/>
    <n v="10.529411764705882"/>
    <n v="34.735294117647058"/>
    <n v="45.264705882352942"/>
    <n v="25.294117647058822"/>
    <n v="25.852941176470587"/>
    <n v="28.823529411764707"/>
    <n v="27.205882352941178"/>
    <n v="0.23529411764705882"/>
    <n v="0"/>
    <n v="0"/>
    <n v="0"/>
  </r>
  <r>
    <n v="43098"/>
    <x v="1"/>
    <x v="34"/>
    <s v="Away"/>
    <s v="Win"/>
    <n v="240.82857142857142"/>
    <n v="1.7142857142857142"/>
    <n v="107.51428571428572"/>
    <n v="22.714285714285715"/>
    <n v="15.885714285714286"/>
    <n v="6.5714285714285712"/>
    <n v="4"/>
    <n v="20.685714285714287"/>
    <n v="87.142857142857139"/>
    <n v="38.485714285714288"/>
    <n v="0.44187714285714286"/>
    <n v="52.8"/>
    <n v="26.428571428571427"/>
    <n v="0.50228571428571434"/>
    <n v="34.342857142857142"/>
    <n v="12.057142857142857"/>
    <n v="0.35233142857142852"/>
    <n v="24.571428571428573"/>
    <n v="18.485714285714284"/>
    <n v="0.75573999999999986"/>
    <n v="10.457142857142857"/>
    <n v="35.057142857142857"/>
    <n v="45.514285714285712"/>
    <n v="25.257142857142856"/>
    <n v="26.114285714285714"/>
    <n v="29.028571428571428"/>
    <n v="26.885714285714286"/>
    <n v="0.22857142857142856"/>
    <n v="0"/>
    <n v="0"/>
    <n v="0"/>
  </r>
  <r>
    <n v="43100"/>
    <x v="1"/>
    <x v="35"/>
    <s v="Away"/>
    <s v="Loss"/>
    <n v="240.80555555555554"/>
    <n v="1.6944444444444444"/>
    <n v="107.44444444444444"/>
    <n v="22.777777777777779"/>
    <n v="15.75"/>
    <n v="6.5277777777777777"/>
    <n v="4"/>
    <n v="20.638888888888889"/>
    <n v="87.361111111111114"/>
    <n v="38.5"/>
    <n v="0.4410055555555556"/>
    <n v="52.972222222222221"/>
    <n v="26.472222222222221"/>
    <n v="0.50151666666666672"/>
    <n v="34.388888888888886"/>
    <n v="12.027777777777779"/>
    <n v="0.35103333333333331"/>
    <n v="24.416666666666668"/>
    <n v="18.416666666666668"/>
    <n v="0.7581388888888887"/>
    <n v="10.472222222222221"/>
    <n v="35.027777777777779"/>
    <n v="45.5"/>
    <n v="25.333333333333332"/>
    <n v="26.25"/>
    <n v="28.694444444444443"/>
    <n v="26.944444444444443"/>
    <n v="0.22222222222222221"/>
    <n v="0"/>
    <n v="0"/>
    <n v="0"/>
  </r>
  <r>
    <n v="43101"/>
    <x v="1"/>
    <x v="36"/>
    <s v="Home"/>
    <s v="Win"/>
    <n v="240.78378378378378"/>
    <n v="1.6756756756756757"/>
    <n v="107.18918918918919"/>
    <n v="22.621621621621621"/>
    <n v="15.675675675675675"/>
    <n v="6.5405405405405403"/>
    <n v="4.1621621621621623"/>
    <n v="20.675675675675677"/>
    <n v="87.21621621621621"/>
    <n v="38.432432432432435"/>
    <n v="0.44095135135135138"/>
    <n v="53.081081081081081"/>
    <n v="26.486486486486488"/>
    <n v="0.50076486486486493"/>
    <n v="34.135135135135137"/>
    <n v="11.945945945945946"/>
    <n v="0.35127567567567564"/>
    <n v="24.378378378378379"/>
    <n v="18.378378378378379"/>
    <n v="0.75762432432432414"/>
    <n v="10.45945945945946"/>
    <n v="35.216216216216218"/>
    <n v="45.675675675675677"/>
    <n v="25.243243243243242"/>
    <n v="26.216216216216218"/>
    <n v="28.567567567567568"/>
    <n v="26.945945945945947"/>
    <n v="0.21621621621621623"/>
    <n v="0"/>
    <n v="0"/>
    <n v="0"/>
  </r>
  <r>
    <n v="43103"/>
    <x v="1"/>
    <x v="37"/>
    <s v="Home"/>
    <s v="Win"/>
    <n v="240.78947368421052"/>
    <n v="1.6842105263157894"/>
    <n v="106.94736842105263"/>
    <n v="22.605263157894736"/>
    <n v="15.789473684210526"/>
    <n v="6.4473684210526319"/>
    <n v="4.1315789473684212"/>
    <n v="20.736842105263158"/>
    <n v="86.815789473684205"/>
    <n v="38.39473684210526"/>
    <n v="0.44287105263157894"/>
    <n v="52.789473684210527"/>
    <n v="26.394736842105264"/>
    <n v="0.50199736842105269"/>
    <n v="34.026315789473685"/>
    <n v="12"/>
    <n v="0.35431315789473677"/>
    <n v="24.026315789473685"/>
    <n v="18.157894736842106"/>
    <n v="0.76161052631578929"/>
    <n v="10.289473684210526"/>
    <n v="35.184210526315788"/>
    <n v="45.473684210526315"/>
    <n v="25.210526315789473"/>
    <n v="26.157894736842106"/>
    <n v="28.421052631578949"/>
    <n v="26.94736842105263"/>
    <n v="0.21052631578947367"/>
    <n v="0"/>
    <n v="0"/>
    <n v="0"/>
  </r>
  <r>
    <n v="43106"/>
    <x v="1"/>
    <x v="38"/>
    <s v="Home"/>
    <s v="Loss"/>
    <n v="240.82051282051282"/>
    <n v="1.6923076923076923"/>
    <n v="106.38461538461539"/>
    <n v="22.307692307692307"/>
    <n v="15.846153846153847"/>
    <n v="6.333333333333333"/>
    <n v="4.3076923076923075"/>
    <n v="20.564102564102566"/>
    <n v="86.92307692307692"/>
    <n v="38.179487179487182"/>
    <n v="0.43996923076923078"/>
    <n v="52.974358974358971"/>
    <n v="26.333333333333332"/>
    <n v="0.49938205128205126"/>
    <n v="33.948717948717949"/>
    <n v="11.846153846153847"/>
    <n v="0.35018974358974353"/>
    <n v="23.974358974358974"/>
    <n v="18.179487179487179"/>
    <n v="0.76422564102564083"/>
    <n v="10.333333333333334"/>
    <n v="35.384615384615387"/>
    <n v="45.717948717948715"/>
    <n v="25.128205128205128"/>
    <n v="25.974358974358974"/>
    <n v="28.205128205128204"/>
    <n v="26.871794871794872"/>
    <n v="0.20512820512820512"/>
    <n v="0"/>
    <n v="0"/>
    <n v="0"/>
  </r>
  <r>
    <n v="43108"/>
    <x v="1"/>
    <x v="39"/>
    <s v="Home"/>
    <s v="Loss"/>
    <n v="241.45"/>
    <n v="1.7"/>
    <n v="106.55"/>
    <n v="22.3"/>
    <n v="15.85"/>
    <n v="6.375"/>
    <n v="4.25"/>
    <n v="20.725000000000001"/>
    <n v="87.275000000000006"/>
    <n v="38.200000000000003"/>
    <n v="0.43862249999999997"/>
    <n v="53.35"/>
    <n v="26.35"/>
    <n v="0.49682499999999996"/>
    <n v="33.924999999999997"/>
    <n v="11.85"/>
    <n v="0.35052499999999992"/>
    <n v="24.074999999999999"/>
    <n v="18.3"/>
    <n v="0.76565499999999986"/>
    <n v="10.375"/>
    <n v="35.6"/>
    <n v="45.975000000000001"/>
    <n v="24.975000000000001"/>
    <n v="25.95"/>
    <n v="28.175000000000001"/>
    <n v="27.1"/>
    <n v="0.35"/>
    <n v="0"/>
    <n v="0"/>
    <n v="0"/>
  </r>
  <r>
    <n v="43110"/>
    <x v="1"/>
    <x v="40"/>
    <s v="Home"/>
    <s v="Loss"/>
    <n v="241.41463414634146"/>
    <n v="1.7073170731707317"/>
    <n v="105.90243902439025"/>
    <n v="22.219512195121951"/>
    <n v="15.951219512195122"/>
    <n v="6.4878048780487809"/>
    <n v="4.1951219512195124"/>
    <n v="20.487804878048781"/>
    <n v="86.951219512195124"/>
    <n v="37.926829268292686"/>
    <n v="0.43682439024390235"/>
    <n v="52.951219512195124"/>
    <n v="26.073170731707318"/>
    <n v="0.49459512195121946"/>
    <n v="34"/>
    <n v="11.853658536585366"/>
    <n v="0.34988536585365843"/>
    <n v="23.853658536585368"/>
    <n v="18.195121951219512"/>
    <n v="0.76974390243902424"/>
    <n v="10.170731707317072"/>
    <n v="35.536585365853661"/>
    <n v="45.707317073170735"/>
    <n v="25"/>
    <n v="25.682926829268293"/>
    <n v="27.975609756097562"/>
    <n v="26.902439024390244"/>
    <n v="0.34146341463414637"/>
    <n v="0"/>
    <n v="0"/>
    <n v="0"/>
  </r>
  <r>
    <n v="43112"/>
    <x v="1"/>
    <x v="41"/>
    <s v="Away"/>
    <s v="Win"/>
    <n v="241.38095238095238"/>
    <n v="1.7142857142857142"/>
    <n v="106"/>
    <n v="22.38095238095238"/>
    <n v="15.928571428571429"/>
    <n v="6.5238095238095237"/>
    <n v="4.1190476190476186"/>
    <n v="20.571428571428573"/>
    <n v="86.952380952380949"/>
    <n v="37.976190476190474"/>
    <n v="0.43737142857142852"/>
    <n v="52.952380952380949"/>
    <n v="26.095238095238095"/>
    <n v="0.49494761904761897"/>
    <n v="34"/>
    <n v="11.880952380952381"/>
    <n v="0.35065952380952375"/>
    <n v="23.904761904761905"/>
    <n v="18.166666666666668"/>
    <n v="0.76698333333333313"/>
    <n v="10.238095238095237"/>
    <n v="35.404761904761905"/>
    <n v="45.642857142857146"/>
    <n v="25"/>
    <n v="25.738095238095237"/>
    <n v="27.80952380952381"/>
    <n v="27.11904761904762"/>
    <n v="0.33333333333333331"/>
    <n v="0"/>
    <n v="0"/>
    <n v="0"/>
  </r>
  <r>
    <n v="43113"/>
    <x v="1"/>
    <x v="42"/>
    <s v="Away"/>
    <s v="Loss"/>
    <n v="241.90697674418604"/>
    <n v="1.6744186046511629"/>
    <n v="106.16279069767442"/>
    <n v="22.511627906976745"/>
    <n v="15.930232558139535"/>
    <n v="6.5116279069767442"/>
    <n v="4.0930232558139537"/>
    <n v="20.604651162790699"/>
    <n v="87.232558139534888"/>
    <n v="38.069767441860463"/>
    <n v="0.43706511627906969"/>
    <n v="53.02325581395349"/>
    <n v="26.186046511627907"/>
    <n v="0.4958953488372092"/>
    <n v="34.209302325581397"/>
    <n v="11.883720930232558"/>
    <n v="0.34899534883720923"/>
    <n v="23.813953488372093"/>
    <n v="18.13953488372093"/>
    <n v="0.76891395348837188"/>
    <n v="10.302325581395349"/>
    <n v="35.372093023255815"/>
    <n v="45.674418604651166"/>
    <n v="24.837209302325583"/>
    <n v="25.627906976744185"/>
    <n v="27.976744186046513"/>
    <n v="27.255813953488371"/>
    <n v="0.46511627906976744"/>
    <n v="0"/>
    <n v="0"/>
    <n v="0"/>
  </r>
  <r>
    <n v="43115"/>
    <x v="1"/>
    <x v="43"/>
    <s v="Home"/>
    <s v="Loss"/>
    <n v="241.84090909090909"/>
    <n v="1.6590909090909092"/>
    <n v="106.11363636363636"/>
    <n v="22.363636363636363"/>
    <n v="15.818181818181818"/>
    <n v="6.4772727272727275"/>
    <n v="4.0681818181818183"/>
    <n v="20.65909090909091"/>
    <n v="87.227272727272734"/>
    <n v="37.93181818181818"/>
    <n v="0.43549090909090898"/>
    <n v="53.06818181818182"/>
    <n v="26.068181818181817"/>
    <n v="0.49330227272727262"/>
    <n v="34.159090909090907"/>
    <n v="11.863636363636363"/>
    <n v="0.34887727272727265"/>
    <n v="24.09090909090909"/>
    <n v="18.386363636363637"/>
    <n v="0.769747727272727"/>
    <n v="10.318181818181818"/>
    <n v="35.340909090909093"/>
    <n v="45.659090909090907"/>
    <n v="24.818181818181817"/>
    <n v="25.454545454545453"/>
    <n v="28.227272727272727"/>
    <n v="27.15909090909091"/>
    <n v="0.45454545454545453"/>
    <n v="0"/>
    <n v="0"/>
    <n v="0"/>
  </r>
  <r>
    <n v="43117"/>
    <x v="1"/>
    <x v="44"/>
    <s v="Home"/>
    <s v="Loss"/>
    <n v="241.77777777777777"/>
    <n v="1.6666666666666667"/>
    <n v="105.86666666666666"/>
    <n v="22.377777777777776"/>
    <n v="15.777777777777779"/>
    <n v="6.4"/>
    <n v="4"/>
    <n v="20.822222222222223"/>
    <n v="87.13333333333334"/>
    <n v="37.866666666666667"/>
    <n v="0.43518444444444437"/>
    <n v="52.93333333333333"/>
    <n v="25.977777777777778"/>
    <n v="0.49274222222222208"/>
    <n v="34.200000000000003"/>
    <n v="11.888888888888889"/>
    <n v="0.34914888888888884"/>
    <n v="23.955555555555556"/>
    <n v="18.244444444444444"/>
    <n v="0.76745777777777746"/>
    <n v="10.199999999999999"/>
    <n v="35.466666666666669"/>
    <n v="45.666666666666664"/>
    <n v="24.844444444444445"/>
    <n v="25.333333333333332"/>
    <n v="28"/>
    <n v="27.244444444444444"/>
    <n v="0.44444444444444442"/>
    <n v="0"/>
    <n v="0"/>
    <n v="0"/>
  </r>
  <r>
    <n v="43119"/>
    <x v="1"/>
    <x v="45"/>
    <s v="Home"/>
    <s v="Win"/>
    <n v="241.7608695652174"/>
    <n v="1.673913043478261"/>
    <n v="105.76086956521739"/>
    <n v="22.326086956521738"/>
    <n v="15.739130434782609"/>
    <n v="6.3695652173913047"/>
    <n v="4.0869565217391308"/>
    <n v="20.760869565217391"/>
    <n v="86.891304347826093"/>
    <n v="37.826086956521742"/>
    <n v="0.43602173913043474"/>
    <n v="52.739130434782609"/>
    <n v="26"/>
    <n v="0.49536956521739123"/>
    <n v="34.152173913043477"/>
    <n v="11.826086956521738"/>
    <n v="0.34767391304347817"/>
    <n v="24"/>
    <n v="18.282608695652176"/>
    <n v="0.76749565217391269"/>
    <n v="10.195652173913043"/>
    <n v="35.434782608695649"/>
    <n v="45.630434782608695"/>
    <n v="24.760869565217391"/>
    <n v="25.260869565217391"/>
    <n v="27.913043478260871"/>
    <n v="27.391304347826086"/>
    <n v="0.43478260869565216"/>
    <n v="0"/>
    <n v="0"/>
    <n v="0"/>
  </r>
  <r>
    <n v="43121"/>
    <x v="1"/>
    <x v="46"/>
    <s v="Away"/>
    <s v="Win"/>
    <n v="241.72340425531914"/>
    <n v="1.6595744680851063"/>
    <n v="105.65957446808511"/>
    <n v="22.340425531914892"/>
    <n v="15.723404255319149"/>
    <n v="6.2553191489361701"/>
    <n v="4.0638297872340425"/>
    <n v="20.702127659574469"/>
    <n v="86.744680851063833"/>
    <n v="37.808510638297875"/>
    <n v="0.43658510638297865"/>
    <n v="52.659574468085104"/>
    <n v="25.957446808510639"/>
    <n v="0.49525106382978712"/>
    <n v="34.085106382978722"/>
    <n v="11.851063829787234"/>
    <n v="0.34919999999999995"/>
    <n v="23.914893617021278"/>
    <n v="18.191489361702128"/>
    <n v="0.76605957446808481"/>
    <n v="10.127659574468085"/>
    <n v="35.51063829787234"/>
    <n v="45.638297872340424"/>
    <n v="24.872340425531913"/>
    <n v="25.212765957446809"/>
    <n v="27.829787234042552"/>
    <n v="27.319148936170212"/>
    <n v="0.42553191489361702"/>
    <n v="0"/>
    <n v="0"/>
    <n v="0"/>
  </r>
  <r>
    <n v="43123"/>
    <x v="1"/>
    <x v="47"/>
    <s v="Away"/>
    <s v="Loss"/>
    <n v="241.6875"/>
    <n v="1.6666666666666667"/>
    <n v="105.70833333333333"/>
    <n v="22.4375"/>
    <n v="15.6875"/>
    <n v="6.145833333333333"/>
    <n v="4.083333333333333"/>
    <n v="20.791666666666668"/>
    <n v="86.583333333333329"/>
    <n v="37.791666666666664"/>
    <n v="0.43724791666666657"/>
    <n v="52.416666666666664"/>
    <n v="25.854166666666668"/>
    <n v="0.49560416666666657"/>
    <n v="34.166666666666664"/>
    <n v="11.9375"/>
    <n v="0.35069791666666661"/>
    <n v="23.9375"/>
    <n v="18.1875"/>
    <n v="0.76509999999999978"/>
    <n v="10.083333333333334"/>
    <n v="35.541666666666664"/>
    <n v="45.625"/>
    <n v="24.895833333333332"/>
    <n v="25.375"/>
    <n v="27.791666666666668"/>
    <n v="27.229166666666668"/>
    <n v="0.41666666666666669"/>
    <n v="0"/>
    <n v="0"/>
    <n v="0"/>
  </r>
  <r>
    <n v="43126"/>
    <x v="1"/>
    <x v="48"/>
    <s v="Away"/>
    <s v="Loss"/>
    <n v="241.63265306122449"/>
    <n v="1.6938775510204083"/>
    <n v="105.40816326530613"/>
    <n v="22.346938775510203"/>
    <n v="15.653061224489797"/>
    <n v="6.1224489795918364"/>
    <n v="4.0408163265306118"/>
    <n v="20.755102040816325"/>
    <n v="86.632653061224488"/>
    <n v="37.693877551020407"/>
    <n v="0.43589183673469378"/>
    <n v="52.469387755102041"/>
    <n v="25.836734693877553"/>
    <n v="0.49476530612244884"/>
    <n v="34.163265306122447"/>
    <n v="11.857142857142858"/>
    <n v="0.34834285714285707"/>
    <n v="23.857142857142858"/>
    <n v="18.163265306122447"/>
    <n v="0.76683265306122428"/>
    <n v="10.102040816326531"/>
    <n v="35.510204081632651"/>
    <n v="45.612244897959187"/>
    <n v="24.693877551020407"/>
    <n v="25.26530612244898"/>
    <n v="27.979591836734695"/>
    <n v="27.061224489795919"/>
    <n v="0.40816326530612246"/>
    <n v="0"/>
    <n v="0"/>
    <n v="0"/>
  </r>
  <r>
    <n v="43127"/>
    <x v="1"/>
    <x v="49"/>
    <s v="Away"/>
    <s v="Loss"/>
    <n v="241.6"/>
    <n v="1.68"/>
    <n v="105.24"/>
    <n v="22.34"/>
    <n v="15.66"/>
    <n v="6.08"/>
    <n v="4.08"/>
    <n v="20.72"/>
    <n v="86.54"/>
    <n v="37.700000000000003"/>
    <n v="0.43644199999999989"/>
    <n v="52.46"/>
    <n v="25.9"/>
    <n v="0.49602399999999991"/>
    <n v="34.08"/>
    <n v="11.8"/>
    <n v="0.34737599999999991"/>
    <n v="23.68"/>
    <n v="18.04"/>
    <n v="0.76749599999999973"/>
    <n v="10.119999999999999"/>
    <n v="35.42"/>
    <n v="45.54"/>
    <n v="24.42"/>
    <n v="25.38"/>
    <n v="27.88"/>
    <n v="27.16"/>
    <n v="0.4"/>
    <n v="0"/>
    <n v="0"/>
    <n v="0"/>
  </r>
  <r>
    <n v="43130"/>
    <x v="1"/>
    <x v="50"/>
    <s v="Away"/>
    <s v="Loss"/>
    <n v="241.56862745098039"/>
    <n v="1.7058823529411764"/>
    <n v="105.03921568627452"/>
    <n v="22.196078431372548"/>
    <n v="15.705882352941176"/>
    <n v="6.0784313725490193"/>
    <n v="4.0588235294117645"/>
    <n v="20.725490196078432"/>
    <n v="86.529411764705884"/>
    <n v="37.666666666666664"/>
    <n v="0.43609215686274505"/>
    <n v="52.411764705882355"/>
    <n v="25.921568627450981"/>
    <n v="0.49688627450980377"/>
    <n v="34.117647058823529"/>
    <n v="11.745098039215685"/>
    <n v="0.34546666666666659"/>
    <n v="23.529411764705884"/>
    <n v="17.96078431372549"/>
    <n v="0.76960392156862723"/>
    <n v="10.137254901960784"/>
    <n v="35.470588235294116"/>
    <n v="45.607843137254903"/>
    <n v="24.372549019607842"/>
    <n v="25.254901960784313"/>
    <n v="27.882352941176471"/>
    <n v="27.137254901960784"/>
    <n v="0.39215686274509803"/>
    <n v="0"/>
    <n v="0"/>
    <n v="0"/>
  </r>
  <r>
    <n v="43131"/>
    <x v="1"/>
    <x v="51"/>
    <s v="Home"/>
    <s v="Win"/>
    <n v="241.51923076923077"/>
    <n v="1.6923076923076923"/>
    <n v="105.25"/>
    <n v="22.134615384615383"/>
    <n v="15.673076923076923"/>
    <n v="6.0192307692307692"/>
    <n v="4.1538461538461542"/>
    <n v="20.826923076923077"/>
    <n v="86.34615384615384"/>
    <n v="37.692307692307693"/>
    <n v="0.43744615384615376"/>
    <n v="52.269230769230766"/>
    <n v="25.923076923076923"/>
    <n v="0.49844230769230757"/>
    <n v="34.07692307692308"/>
    <n v="11.76923076923077"/>
    <n v="0.34663653846153841"/>
    <n v="23.615384615384617"/>
    <n v="18.096153846153847"/>
    <n v="0.77197499999999963"/>
    <n v="10.115384615384615"/>
    <n v="35.365384615384613"/>
    <n v="45.480769230769234"/>
    <n v="24.48076923076923"/>
    <n v="25.423076923076923"/>
    <n v="27.865384615384617"/>
    <n v="27.096153846153847"/>
    <n v="0.38461538461538464"/>
    <n v="0"/>
    <n v="0"/>
    <n v="0"/>
  </r>
  <r>
    <n v="43133"/>
    <x v="1"/>
    <x v="52"/>
    <s v="Home"/>
    <s v="Loss"/>
    <n v="241.49056603773585"/>
    <n v="1.6981132075471699"/>
    <n v="105.13207547169812"/>
    <n v="22.09433962264151"/>
    <n v="15.60377358490566"/>
    <n v="6.0377358490566042"/>
    <n v="4.2264150943396226"/>
    <n v="20.773584905660378"/>
    <n v="86.264150943396231"/>
    <n v="37.679245283018865"/>
    <n v="0.43770566037735842"/>
    <n v="52.283018867924525"/>
    <n v="25.962264150943398"/>
    <n v="0.49900566037735838"/>
    <n v="33.981132075471699"/>
    <n v="11.716981132075471"/>
    <n v="0.3459509433962264"/>
    <n v="23.60377358490566"/>
    <n v="18.056603773584907"/>
    <n v="0.77053584905660355"/>
    <n v="10.018867924528301"/>
    <n v="35.320754716981135"/>
    <n v="45.339622641509436"/>
    <n v="24.509433962264151"/>
    <n v="25.528301886792452"/>
    <n v="27.867924528301888"/>
    <n v="26.849056603773583"/>
    <n v="0.37735849056603776"/>
    <n v="0"/>
    <n v="0"/>
    <n v="0"/>
  </r>
  <r>
    <n v="43135"/>
    <x v="1"/>
    <x v="53"/>
    <s v="Home"/>
    <s v="Loss"/>
    <n v="241.46296296296296"/>
    <n v="1.7037037037037037"/>
    <n v="104.92592592592592"/>
    <n v="22.148148148148149"/>
    <n v="15.481481481481481"/>
    <n v="6.0185185185185182"/>
    <n v="4.166666666666667"/>
    <n v="20.74074074074074"/>
    <n v="86.333333333333329"/>
    <n v="37.666666666666664"/>
    <n v="0.43721296296296291"/>
    <n v="52.444444444444443"/>
    <n v="26"/>
    <n v="0.49826481481481472"/>
    <n v="33.888888888888886"/>
    <n v="11.666666666666666"/>
    <n v="0.34529074074074079"/>
    <n v="23.425925925925927"/>
    <n v="17.925925925925927"/>
    <n v="0.77081666666666637"/>
    <n v="10.037037037037036"/>
    <n v="35.129629629629626"/>
    <n v="45.166666666666664"/>
    <n v="24.462962962962962"/>
    <n v="25.407407407407408"/>
    <n v="27.925925925925927"/>
    <n v="26.75925925925926"/>
    <n v="0.37037037037037035"/>
    <n v="0"/>
    <n v="0"/>
    <n v="0"/>
  </r>
  <r>
    <n v="43137"/>
    <x v="1"/>
    <x v="54"/>
    <s v="Home"/>
    <s v="Loss"/>
    <n v="241.41818181818181"/>
    <n v="1.6909090909090909"/>
    <n v="105.07272727272728"/>
    <n v="22.181818181818183"/>
    <n v="15.4"/>
    <n v="6.0545454545454547"/>
    <n v="4.127272727272727"/>
    <n v="20.672727272727272"/>
    <n v="86.309090909090912"/>
    <n v="37.727272727272727"/>
    <n v="0.4380345454545454"/>
    <n v="52.4"/>
    <n v="25.981818181818181"/>
    <n v="0.49829636363636354"/>
    <n v="33.909090909090907"/>
    <n v="11.745454545454546"/>
    <n v="0.34732363636363639"/>
    <n v="23.309090909090909"/>
    <n v="17.872727272727271"/>
    <n v="0.77284545454545417"/>
    <n v="10.036363636363637"/>
    <n v="34.981818181818184"/>
    <n v="45.018181818181816"/>
    <n v="24.581818181818182"/>
    <n v="25.527272727272727"/>
    <n v="27.836363636363636"/>
    <n v="26.763636363636362"/>
    <n v="0.36363636363636365"/>
    <n v="0"/>
    <n v="0"/>
    <n v="0"/>
  </r>
  <r>
    <n v="43138"/>
    <x v="1"/>
    <x v="55"/>
    <s v="Away"/>
    <s v="Loss"/>
    <n v="241.41071428571428"/>
    <n v="1.6607142857142858"/>
    <n v="105.08928571428571"/>
    <n v="22.375"/>
    <n v="15.482142857142858"/>
    <n v="6.0178571428571432"/>
    <n v="4.1607142857142856"/>
    <n v="20.660714285714285"/>
    <n v="86.375"/>
    <n v="37.75"/>
    <n v="0.43794999999999989"/>
    <n v="52.160714285714285"/>
    <n v="25.910714285714285"/>
    <n v="0.49947142857142846"/>
    <n v="34.214285714285715"/>
    <n v="11.839285714285714"/>
    <n v="0.34707321428571436"/>
    <n v="23.107142857142858"/>
    <n v="17.75"/>
    <n v="0.77541428571428539"/>
    <n v="10"/>
    <n v="35.107142857142854"/>
    <n v="45.107142857142854"/>
    <n v="24.517857142857142"/>
    <n v="25.589285714285715"/>
    <n v="27.75"/>
    <n v="26.875"/>
    <n v="0.35714285714285715"/>
    <n v="0"/>
    <n v="0"/>
    <n v="0"/>
  </r>
  <r>
    <n v="43141"/>
    <x v="1"/>
    <x v="56"/>
    <s v="Home"/>
    <s v="Loss"/>
    <n v="242.26315789473685"/>
    <n v="1.6666666666666667"/>
    <n v="105.49122807017544"/>
    <n v="22.508771929824562"/>
    <n v="15.508771929824562"/>
    <n v="6.0877192982456139"/>
    <n v="4.1403508771929829"/>
    <n v="20.82456140350877"/>
    <n v="86.859649122807014"/>
    <n v="37.842105263157897"/>
    <n v="0.43688421052631565"/>
    <n v="52.210526315789473"/>
    <n v="25.842105263157894"/>
    <n v="0.49772631578947357"/>
    <n v="34.649122807017541"/>
    <n v="12"/>
    <n v="0.34722807017543861"/>
    <n v="23.087719298245613"/>
    <n v="17.807017543859651"/>
    <n v="0.77855614035087695"/>
    <n v="10.140350877192983"/>
    <n v="35.228070175438596"/>
    <n v="45.368421052631582"/>
    <n v="24.473684210526315"/>
    <n v="25.666666666666668"/>
    <n v="27.842105263157894"/>
    <n v="26.94736842105263"/>
    <n v="0.49122807017543857"/>
    <n v="7.0175438596491224E-2"/>
    <n v="0"/>
    <n v="0"/>
  </r>
  <r>
    <n v="43143"/>
    <x v="1"/>
    <x v="57"/>
    <s v="Home"/>
    <s v="Loss"/>
    <n v="242.22413793103448"/>
    <n v="1.6724137931034482"/>
    <n v="105.41379310344827"/>
    <n v="22.586206896551722"/>
    <n v="15.46551724137931"/>
    <n v="6.1551724137931032"/>
    <n v="4.1724137931034484"/>
    <n v="20.724137931034484"/>
    <n v="86.896551724137936"/>
    <n v="37.896551724137929"/>
    <n v="0.43729482758620675"/>
    <n v="52.155172413793103"/>
    <n v="25.896551724137932"/>
    <n v="0.49934827586206881"/>
    <n v="34.741379310344826"/>
    <n v="12"/>
    <n v="0.34641379310344833"/>
    <n v="22.862068965517242"/>
    <n v="17.620689655172413"/>
    <n v="0.77720172413793076"/>
    <n v="10.137931034482758"/>
    <n v="35.086206896551722"/>
    <n v="45.224137931034484"/>
    <n v="24.431034482758619"/>
    <n v="25.724137931034484"/>
    <n v="27.637931034482758"/>
    <n v="27.068965517241381"/>
    <n v="0.48275862068965519"/>
    <n v="6.8965517241379309E-2"/>
    <n v="0"/>
    <n v="0"/>
  </r>
  <r>
    <n v="43145"/>
    <x v="1"/>
    <x v="58"/>
    <s v="Home"/>
    <s v="Loss"/>
    <n v="242.18644067796609"/>
    <n v="1.6779661016949152"/>
    <n v="105.37288135593221"/>
    <n v="22.610169491525422"/>
    <n v="15.440677966101696"/>
    <n v="6.1186440677966099"/>
    <n v="4.1355932203389827"/>
    <n v="20.711864406779661"/>
    <n v="86.830508474576277"/>
    <n v="37.847457627118644"/>
    <n v="0.43703050847457614"/>
    <n v="52.084745762711862"/>
    <n v="25.83050847457627"/>
    <n v="0.49865254237288126"/>
    <n v="34.745762711864408"/>
    <n v="12.016949152542374"/>
    <n v="0.34683728813559328"/>
    <n v="22.932203389830509"/>
    <n v="17.661016949152543"/>
    <n v="0.77658305084745738"/>
    <n v="10.118644067796611"/>
    <n v="35.084745762711862"/>
    <n v="45.203389830508478"/>
    <n v="24.406779661016948"/>
    <n v="25.8135593220339"/>
    <n v="27.593220338983052"/>
    <n v="27.016949152542374"/>
    <n v="0.47457627118644069"/>
    <n v="6.7796610169491525E-2"/>
    <n v="0"/>
    <n v="0"/>
  </r>
  <r>
    <n v="43153"/>
    <x v="1"/>
    <x v="59"/>
    <s v="Away"/>
    <s v="Loss"/>
    <n v="242.13333333333333"/>
    <n v="1.7666666666666666"/>
    <n v="105.21666666666667"/>
    <n v="22.683333333333334"/>
    <n v="15.35"/>
    <n v="6.1166666666666663"/>
    <n v="4.2"/>
    <n v="20.75"/>
    <n v="86.933333333333337"/>
    <n v="37.81666666666667"/>
    <n v="0.43619833333333324"/>
    <n v="52.05"/>
    <n v="25.766666666666666"/>
    <n v="0.49767499999999992"/>
    <n v="34.883333333333333"/>
    <n v="12.05"/>
    <n v="0.34648333333333342"/>
    <n v="22.783333333333335"/>
    <n v="17.533333333333335"/>
    <n v="0.77554499999999971"/>
    <n v="10.133333333333333"/>
    <n v="35"/>
    <n v="45.133333333333333"/>
    <n v="24.466666666666665"/>
    <n v="25.8"/>
    <n v="27.483333333333334"/>
    <n v="26.933333333333334"/>
    <n v="0.46666666666666667"/>
    <n v="6.6666666666666666E-2"/>
    <n v="0"/>
    <n v="0"/>
  </r>
  <r>
    <n v="43157"/>
    <x v="1"/>
    <x v="60"/>
    <s v="Home"/>
    <s v="Win"/>
    <n v="242.08196721311475"/>
    <n v="1.8032786885245902"/>
    <n v="105.19672131147541"/>
    <n v="22.819672131147541"/>
    <n v="15.344262295081966"/>
    <n v="6.081967213114754"/>
    <n v="4.278688524590164"/>
    <n v="20.737704918032787"/>
    <n v="86.983606557377044"/>
    <n v="37.852459016393439"/>
    <n v="0.43633278688524585"/>
    <n v="51.983606557377051"/>
    <n v="25.737704918032787"/>
    <n v="0.4977131147540983"/>
    <n v="35"/>
    <n v="12.114754098360656"/>
    <n v="0.34704918032786891"/>
    <n v="22.540983606557376"/>
    <n v="17.377049180327869"/>
    <n v="0.77922459016393419"/>
    <n v="10.081967213114755"/>
    <n v="35.098360655737707"/>
    <n v="45.180327868852459"/>
    <n v="24.524590163934427"/>
    <n v="25.721311475409838"/>
    <n v="27.606557377049182"/>
    <n v="26.819672131147541"/>
    <n v="0.45901639344262296"/>
    <n v="6.5573770491803282E-2"/>
    <n v="0"/>
    <n v="0"/>
  </r>
  <r>
    <n v="43158"/>
    <x v="1"/>
    <x v="61"/>
    <s v="Away"/>
    <s v="Loss"/>
    <n v="242.04838709677421"/>
    <n v="1.7741935483870968"/>
    <n v="105.48387096774194"/>
    <n v="22.919354838709676"/>
    <n v="15.306451612903226"/>
    <n v="6.080645161290323"/>
    <n v="4.209677419354839"/>
    <n v="20.741935483870968"/>
    <n v="86.903225806451616"/>
    <n v="37.951612903225808"/>
    <n v="0.43794999999999995"/>
    <n v="51.951612903225808"/>
    <n v="25.838709677419356"/>
    <n v="0.500008064516129"/>
    <n v="34.951612903225808"/>
    <n v="12.112903225806452"/>
    <n v="0.34750000000000009"/>
    <n v="22.661290322580644"/>
    <n v="17.467741935483872"/>
    <n v="0.77902258064516106"/>
    <n v="9.9677419354838701"/>
    <n v="35.064516129032256"/>
    <n v="45.032258064516128"/>
    <n v="24.596774193548388"/>
    <n v="25.822580645161292"/>
    <n v="27.64516129032258"/>
    <n v="26.903225806451612"/>
    <n v="0.45161290322580644"/>
    <n v="6.4516129032258063E-2"/>
    <n v="0"/>
    <n v="0"/>
  </r>
  <r>
    <n v="43160"/>
    <x v="1"/>
    <x v="62"/>
    <s v="Away"/>
    <s v="Loss"/>
    <n v="242.39682539682539"/>
    <n v="1.7777777777777777"/>
    <n v="105.57142857142857"/>
    <n v="22.984126984126984"/>
    <n v="15.412698412698413"/>
    <n v="6.1428571428571432"/>
    <n v="4.2063492063492065"/>
    <n v="20.634920634920636"/>
    <n v="87.047619047619051"/>
    <n v="37.984126984126981"/>
    <n v="0.43761269841269834"/>
    <n v="51.920634920634917"/>
    <n v="25.793650793650794"/>
    <n v="0.4993730158730158"/>
    <n v="35.126984126984127"/>
    <n v="12.19047619047619"/>
    <n v="0.34785079365079369"/>
    <n v="22.571428571428573"/>
    <n v="17.412698412698411"/>
    <n v="0.77972857142857122"/>
    <n v="10.063492063492063"/>
    <n v="35.063492063492063"/>
    <n v="45.126984126984127"/>
    <n v="24.698412698412699"/>
    <n v="25.730158730158731"/>
    <n v="27.650793650793652"/>
    <n v="26.80952380952381"/>
    <n v="0.61904761904761907"/>
    <n v="6.3492063492063489E-2"/>
    <n v="0"/>
    <n v="0"/>
  </r>
  <r>
    <n v="43163"/>
    <x v="1"/>
    <x v="63"/>
    <s v="Away"/>
    <s v="Loss"/>
    <n v="242.359375"/>
    <n v="1.78125"/>
    <n v="105.796875"/>
    <n v="23.09375"/>
    <n v="15.390625"/>
    <n v="6.171875"/>
    <n v="4.203125"/>
    <n v="20.640625"/>
    <n v="87.125"/>
    <n v="38.015625"/>
    <n v="0.4375687499999999"/>
    <n v="51.84375"/>
    <n v="25.71875"/>
    <n v="0.49855156249999993"/>
    <n v="35.28125"/>
    <n v="12.296875"/>
    <n v="0.34901250000000006"/>
    <n v="22.578125"/>
    <n v="17.46875"/>
    <n v="0.78181093749999975"/>
    <n v="10.109375"/>
    <n v="35"/>
    <n v="45.109375"/>
    <n v="24.734375"/>
    <n v="25.734375"/>
    <n v="27.734375"/>
    <n v="26.921875"/>
    <n v="0.609375"/>
    <n v="6.25E-2"/>
    <n v="0"/>
    <n v="0"/>
  </r>
  <r>
    <n v="43165"/>
    <x v="1"/>
    <x v="64"/>
    <s v="Away"/>
    <s v="Loss"/>
    <n v="242.32307692307691"/>
    <n v="1.7846153846153847"/>
    <n v="105.72307692307692"/>
    <n v="23.107692307692307"/>
    <n v="15.4"/>
    <n v="6.1846153846153848"/>
    <n v="4.1538461538461542"/>
    <n v="20.6"/>
    <n v="87.092307692307699"/>
    <n v="37.984615384615381"/>
    <n v="0.4373523076923076"/>
    <n v="51.830769230769228"/>
    <n v="25.738461538461539"/>
    <n v="0.49902615384615379"/>
    <n v="35.261538461538464"/>
    <n v="12.246153846153845"/>
    <n v="0.3477153846153847"/>
    <n v="22.615384615384617"/>
    <n v="17.507692307692309"/>
    <n v="0.78209076923076892"/>
    <n v="10.107692307692307"/>
    <n v="34.892307692307689"/>
    <n v="45"/>
    <n v="24.646153846153847"/>
    <n v="25.861538461538462"/>
    <n v="27.723076923076924"/>
    <n v="26.830769230769231"/>
    <n v="0.6"/>
    <n v="6.1538461538461542E-2"/>
    <n v="0"/>
    <n v="0"/>
  </r>
  <r>
    <n v="43167"/>
    <x v="1"/>
    <x v="65"/>
    <s v="Away"/>
    <s v="Win"/>
    <n v="242.28787878787878"/>
    <n v="1.7727272727272727"/>
    <n v="106.01515151515152"/>
    <n v="23.212121212121211"/>
    <n v="15.348484848484848"/>
    <n v="6.1969696969696972"/>
    <n v="4.1969696969696972"/>
    <n v="20.696969696969695"/>
    <n v="87.166666666666671"/>
    <n v="38.121212121212125"/>
    <n v="0.43846666666666656"/>
    <n v="51.954545454545453"/>
    <n v="25.893939393939394"/>
    <n v="0.5005560606060605"/>
    <n v="35.212121212121211"/>
    <n v="12.227272727272727"/>
    <n v="0.34765606060606069"/>
    <n v="22.606060606060606"/>
    <n v="17.545454545454547"/>
    <n v="0.78401515151515122"/>
    <n v="10.090909090909092"/>
    <n v="34.878787878787875"/>
    <n v="44.969696969696969"/>
    <n v="24.803030303030305"/>
    <n v="25.924242424242426"/>
    <n v="27.772727272727273"/>
    <n v="26.863636363636363"/>
    <n v="0.59090909090909094"/>
    <n v="6.0606060606060608E-2"/>
    <n v="0"/>
    <n v="0"/>
  </r>
  <r>
    <n v="43170"/>
    <x v="1"/>
    <x v="66"/>
    <s v="Home"/>
    <s v="Loss"/>
    <n v="242.28358208955223"/>
    <n v="1.791044776119403"/>
    <n v="105.88059701492537"/>
    <n v="23.119402985074625"/>
    <n v="15.388059701492537"/>
    <n v="6.1791044776119399"/>
    <n v="4.2089552238805972"/>
    <n v="20.671641791044777"/>
    <n v="87.134328358208961"/>
    <n v="38.044776119402982"/>
    <n v="0.43771641791044769"/>
    <n v="52.029850746268657"/>
    <n v="25.850746268656717"/>
    <n v="0.49910746268656714"/>
    <n v="35.104477611940297"/>
    <n v="12.194029850746269"/>
    <n v="0.34779701492537324"/>
    <n v="22.626865671641792"/>
    <n v="17.597014925373134"/>
    <n v="0.78537313432835798"/>
    <n v="10.134328358208956"/>
    <n v="34.791044776119406"/>
    <n v="44.92537313432836"/>
    <n v="24.805970149253731"/>
    <n v="26.059701492537314"/>
    <n v="27.701492537313431"/>
    <n v="26.671641791044777"/>
    <n v="0.58208955223880599"/>
    <n v="5.9701492537313432E-2"/>
    <n v="0"/>
    <n v="0"/>
  </r>
  <r>
    <n v="43172"/>
    <x v="1"/>
    <x v="67"/>
    <s v="Home"/>
    <s v="Loss"/>
    <n v="242.25"/>
    <n v="1.7941176470588236"/>
    <n v="105.82352941176471"/>
    <n v="23.088235294117649"/>
    <n v="15.338235294117647"/>
    <n v="6.2205882352941178"/>
    <n v="4.2352941176470589"/>
    <n v="20.647058823529413"/>
    <n v="87.117647058823536"/>
    <n v="38"/>
    <n v="0.43726470588235289"/>
    <n v="52"/>
    <n v="25.764705882352942"/>
    <n v="0.49764999999999993"/>
    <n v="35.117647058823529"/>
    <n v="12.235294117647058"/>
    <n v="0.34881029411764713"/>
    <n v="22.573529411764707"/>
    <n v="17.588235294117649"/>
    <n v="0.78698088235294095"/>
    <n v="10.117647058823529"/>
    <n v="34.705882352941174"/>
    <n v="44.823529411764703"/>
    <n v="25.029411764705884"/>
    <n v="26.073529411764707"/>
    <n v="27.558823529411764"/>
    <n v="26.529411764705884"/>
    <n v="0.57352941176470584"/>
    <n v="5.8823529411764705E-2"/>
    <n v="0"/>
    <n v="0"/>
  </r>
  <r>
    <n v="43175"/>
    <x v="1"/>
    <x v="68"/>
    <s v="Away"/>
    <s v="Loss"/>
    <n v="242.21739130434781"/>
    <n v="1.7971014492753623"/>
    <n v="105.97101449275362"/>
    <n v="23.115942028985508"/>
    <n v="15.289855072463768"/>
    <n v="6.1884057971014492"/>
    <n v="4.2463768115942031"/>
    <n v="20.666666666666668"/>
    <n v="87.14492753623189"/>
    <n v="38.028985507246375"/>
    <n v="0.43744057971014488"/>
    <n v="52.10144927536232"/>
    <n v="25.753623188405797"/>
    <n v="0.49657826086956514"/>
    <n v="35.043478260869563"/>
    <n v="12.27536231884058"/>
    <n v="0.35100144927536236"/>
    <n v="22.637681159420289"/>
    <n v="17.637681159420289"/>
    <n v="0.78684782608695625"/>
    <n v="10.130434782608695"/>
    <n v="34.724637681159422"/>
    <n v="44.855072463768117"/>
    <n v="25.144927536231883"/>
    <n v="26.057971014492754"/>
    <n v="27.492753623188406"/>
    <n v="26.652173913043477"/>
    <n v="0.56521739130434778"/>
    <n v="5.7971014492753624E-2"/>
    <n v="0"/>
    <n v="0"/>
  </r>
  <r>
    <n v="43176"/>
    <x v="1"/>
    <x v="69"/>
    <s v="Home"/>
    <s v="Win"/>
    <n v="242.18571428571428"/>
    <n v="1.7857142857142858"/>
    <n v="106.08571428571429"/>
    <n v="23.142857142857142"/>
    <n v="15.214285714285714"/>
    <n v="6.1571428571428575"/>
    <n v="4.2714285714285714"/>
    <n v="20.571428571428573"/>
    <n v="87.1"/>
    <n v="38.1"/>
    <n v="0.43850428571428568"/>
    <n v="52.042857142857144"/>
    <n v="25.8"/>
    <n v="0.49811571428571416"/>
    <n v="35.057142857142857"/>
    <n v="12.3"/>
    <n v="0.35154285714285721"/>
    <n v="22.585714285714285"/>
    <n v="17.585714285714285"/>
    <n v="0.78613285714285697"/>
    <n v="10.128571428571428"/>
    <n v="34.700000000000003"/>
    <n v="44.828571428571429"/>
    <n v="25.214285714285715"/>
    <n v="26.1"/>
    <n v="27.514285714285716"/>
    <n v="26.642857142857142"/>
    <n v="0.55714285714285716"/>
    <n v="5.7142857142857141E-2"/>
    <n v="0"/>
    <n v="0"/>
  </r>
  <r>
    <n v="43178"/>
    <x v="1"/>
    <x v="70"/>
    <s v="Home"/>
    <s v="Win"/>
    <n v="242.14084507042253"/>
    <n v="1.7887323943661972"/>
    <n v="106.25352112676056"/>
    <n v="23.197183098591548"/>
    <n v="15.309859154929578"/>
    <n v="6.140845070422535"/>
    <n v="4.3380281690140849"/>
    <n v="20.591549295774648"/>
    <n v="86.887323943661968"/>
    <n v="38.070422535211264"/>
    <n v="0.43937042253521119"/>
    <n v="51.760563380281688"/>
    <n v="25.718309859154928"/>
    <n v="0.49990281690140831"/>
    <n v="35.12676056338028"/>
    <n v="12.352112676056338"/>
    <n v="0.35222535211267608"/>
    <n v="22.830985915492956"/>
    <n v="17.760563380281692"/>
    <n v="0.78562394366197164"/>
    <n v="10.112676056338028"/>
    <n v="34.661971830985912"/>
    <n v="44.774647887323944"/>
    <n v="25.309859154929576"/>
    <n v="26.197183098591548"/>
    <n v="27.43661971830986"/>
    <n v="26.704225352112676"/>
    <n v="0.54929577464788737"/>
    <n v="5.6338028169014086E-2"/>
    <n v="0"/>
    <n v="0"/>
  </r>
  <r>
    <n v="43180"/>
    <x v="1"/>
    <x v="71"/>
    <s v="Home"/>
    <s v="Loss"/>
    <n v="242.11111111111111"/>
    <n v="1.7916666666666667"/>
    <n v="106.23611111111111"/>
    <n v="23.180555555555557"/>
    <n v="15.277777777777779"/>
    <n v="6.1388888888888893"/>
    <n v="4.4305555555555554"/>
    <n v="20.805555555555557"/>
    <n v="86.972222222222229"/>
    <n v="38.083333333333336"/>
    <n v="0.4390930555555555"/>
    <n v="51.819444444444443"/>
    <n v="25.722222222222221"/>
    <n v="0.49940833333333323"/>
    <n v="35.152777777777779"/>
    <n v="12.361111111111111"/>
    <n v="0.35221388888888894"/>
    <n v="22.805555555555557"/>
    <n v="17.708333333333332"/>
    <n v="0.78397222222222196"/>
    <n v="10.111111111111111"/>
    <n v="34.680555555555557"/>
    <n v="44.791666666666664"/>
    <n v="25.430555555555557"/>
    <n v="26.222222222222221"/>
    <n v="27.402777777777779"/>
    <n v="26.583333333333332"/>
    <n v="0.54166666666666663"/>
    <n v="5.5555555555555552E-2"/>
    <n v="0"/>
    <n v="0"/>
  </r>
  <r>
    <n v="43182"/>
    <x v="1"/>
    <x v="72"/>
    <s v="Away"/>
    <s v="Loss"/>
    <n v="242.0958904109589"/>
    <n v="1.7945205479452055"/>
    <n v="106.31506849315069"/>
    <n v="23.150684931506849"/>
    <n v="15.219178082191782"/>
    <n v="6.1232876712328768"/>
    <n v="4.493150684931507"/>
    <n v="20.835616438356166"/>
    <n v="86.93150684931507"/>
    <n v="38.123287671232873"/>
    <n v="0.43976438356164377"/>
    <n v="51.890410958904113"/>
    <n v="25.780821917808218"/>
    <n v="0.49977671232876703"/>
    <n v="35.041095890410958"/>
    <n v="12.342465753424657"/>
    <n v="0.3529698630136987"/>
    <n v="22.917808219178081"/>
    <n v="17.726027397260275"/>
    <n v="0.78162876712328755"/>
    <n v="10.04109589041096"/>
    <n v="34.684931506849317"/>
    <n v="44.726027397260275"/>
    <n v="25.520547945205479"/>
    <n v="26.301369863013697"/>
    <n v="27.397260273972602"/>
    <n v="26.506849315068493"/>
    <n v="0.53424657534246578"/>
    <n v="5.4794520547945202E-2"/>
    <n v="0"/>
    <n v="0"/>
  </r>
  <r>
    <n v="43184"/>
    <x v="1"/>
    <x v="73"/>
    <s v="Home"/>
    <s v="Loss"/>
    <n v="242.08108108108109"/>
    <n v="1.7837837837837838"/>
    <n v="106.41891891891892"/>
    <n v="23.202702702702702"/>
    <n v="15.148648648648649"/>
    <n v="6.1351351351351351"/>
    <n v="4.4729729729729728"/>
    <n v="20.864864864864863"/>
    <n v="86.878378378378372"/>
    <n v="38.121621621621621"/>
    <n v="0.44000810810810803"/>
    <n v="51.810810810810814"/>
    <n v="25.716216216216218"/>
    <n v="0.49919189189189178"/>
    <n v="35.067567567567565"/>
    <n v="12.405405405405405"/>
    <n v="0.35440945945945951"/>
    <n v="22.95945945945946"/>
    <n v="17.77027027027027"/>
    <n v="0.78198108108108089"/>
    <n v="10"/>
    <n v="34.635135135135137"/>
    <n v="44.635135135135137"/>
    <n v="25.581081081081081"/>
    <n v="26.378378378378379"/>
    <n v="27.391891891891891"/>
    <n v="26.486486486486488"/>
    <n v="0.52702702702702697"/>
    <n v="5.4054054054054057E-2"/>
    <n v="0"/>
    <n v="0"/>
  </r>
  <r>
    <n v="43187"/>
    <x v="1"/>
    <x v="74"/>
    <s v="Away"/>
    <s v="Win"/>
    <n v="242.06666666666666"/>
    <n v="1.8"/>
    <n v="106.48"/>
    <n v="23.266666666666666"/>
    <n v="15.066666666666666"/>
    <n v="6.1333333333333337"/>
    <n v="4.4800000000000004"/>
    <n v="20.813333333333333"/>
    <n v="86.88"/>
    <n v="38.146666666666668"/>
    <n v="0.44027199999999994"/>
    <n v="51.826666666666668"/>
    <n v="25.746666666666666"/>
    <n v="0.49957999999999991"/>
    <n v="35.053333333333335"/>
    <n v="12.4"/>
    <n v="0.35438933333333333"/>
    <n v="22.946666666666665"/>
    <n v="17.786666666666665"/>
    <n v="0.78306933333333306"/>
    <n v="10.013333333333334"/>
    <n v="34.666666666666664"/>
    <n v="44.68"/>
    <n v="25.72"/>
    <n v="26.32"/>
    <n v="27.386666666666667"/>
    <n v="26.48"/>
    <n v="0.52"/>
    <n v="5.3333333333333337E-2"/>
    <n v="0"/>
    <n v="0"/>
  </r>
  <r>
    <n v="43190"/>
    <x v="1"/>
    <x v="75"/>
    <s v="Away"/>
    <s v="Win"/>
    <n v="242.36842105263159"/>
    <n v="1.8157894736842106"/>
    <n v="106.52631578947368"/>
    <n v="23.328947368421051"/>
    <n v="15.092105263157896"/>
    <n v="6.1973684210526319"/>
    <n v="4.5"/>
    <n v="20.855263157894736"/>
    <n v="86.934210526315795"/>
    <n v="38.157894736842103"/>
    <n v="0.44011842105263155"/>
    <n v="51.881578947368418"/>
    <n v="25.789473684210527"/>
    <n v="0.49982105263157878"/>
    <n v="35.05263157894737"/>
    <n v="12.368421052631579"/>
    <n v="0.35348552631578944"/>
    <n v="23.013157894736842"/>
    <n v="17.842105263157894"/>
    <n v="0.78310394736842082"/>
    <n v="9.973684210526315"/>
    <n v="34.736842105263158"/>
    <n v="44.710526315789473"/>
    <n v="25.671052631578949"/>
    <n v="26.315789473684209"/>
    <n v="27.44736842105263"/>
    <n v="26.407894736842106"/>
    <n v="0.63157894736842102"/>
    <n v="5.2631578947368418E-2"/>
    <n v="0"/>
    <n v="0"/>
  </r>
  <r>
    <n v="43191"/>
    <x v="1"/>
    <x v="76"/>
    <s v="Home"/>
    <s v="Loss"/>
    <n v="242.3116883116883"/>
    <n v="1.7922077922077921"/>
    <n v="106.3896103896104"/>
    <n v="23.324675324675326"/>
    <n v="15.051948051948052"/>
    <n v="6.1818181818181817"/>
    <n v="4.5064935064935066"/>
    <n v="20.870129870129869"/>
    <n v="86.935064935064929"/>
    <n v="38.142857142857146"/>
    <n v="0.439925974025974"/>
    <n v="51.779220779220779"/>
    <n v="25.779220779220779"/>
    <n v="0.50070909090909077"/>
    <n v="35.155844155844157"/>
    <n v="12.363636363636363"/>
    <n v="0.35251948051948051"/>
    <n v="22.90909090909091"/>
    <n v="17.740259740259742"/>
    <n v="0.78159220779220751"/>
    <n v="9.9220779220779214"/>
    <n v="34.727272727272727"/>
    <n v="44.649350649350652"/>
    <n v="25.7012987012987"/>
    <n v="26.233766233766232"/>
    <n v="27.376623376623378"/>
    <n v="26.402597402597401"/>
    <n v="0.62337662337662336"/>
    <n v="5.1948051948051951E-2"/>
    <n v="0"/>
    <n v="0"/>
  </r>
  <r>
    <n v="43193"/>
    <x v="1"/>
    <x v="77"/>
    <s v="Away"/>
    <s v="Loss"/>
    <n v="242.28205128205127"/>
    <n v="1.7948717948717949"/>
    <n v="106.24358974358974"/>
    <n v="23.282051282051281"/>
    <n v="15.089743589743589"/>
    <n v="6.166666666666667"/>
    <n v="4.5256410256410255"/>
    <n v="20.794871794871796"/>
    <n v="86.858974358974365"/>
    <n v="38.089743589743591"/>
    <n v="0.43966794871794873"/>
    <n v="51.615384615384613"/>
    <n v="25.666666666666668"/>
    <n v="0.49987820512820491"/>
    <n v="35.243589743589745"/>
    <n v="12.423076923076923"/>
    <n v="0.35318974358974359"/>
    <n v="22.910256410256409"/>
    <n v="17.641025641025642"/>
    <n v="0.7771461538461536"/>
    <n v="9.8333333333333339"/>
    <n v="34.705128205128204"/>
    <n v="44.53846153846154"/>
    <n v="25.653846153846153"/>
    <n v="26.243589743589745"/>
    <n v="27.307692307692307"/>
    <n v="26.371794871794872"/>
    <n v="0.61538461538461542"/>
    <n v="5.128205128205128E-2"/>
    <n v="0"/>
    <n v="0"/>
  </r>
  <r>
    <n v="43195"/>
    <x v="1"/>
    <x v="78"/>
    <s v="Away"/>
    <s v="Win"/>
    <n v="242.25316455696202"/>
    <n v="1.7974683544303798"/>
    <n v="106.40506329113924"/>
    <n v="23.367088607594937"/>
    <n v="15.151898734177216"/>
    <n v="6.1265822784810124"/>
    <n v="4.6202531645569618"/>
    <n v="20.797468354430379"/>
    <n v="86.708860759493675"/>
    <n v="38.12658227848101"/>
    <n v="0.44102278481012658"/>
    <n v="51.417721518987342"/>
    <n v="25.620253164556964"/>
    <n v="0.50128607594936692"/>
    <n v="35.291139240506332"/>
    <n v="12.50632911392405"/>
    <n v="0.35488607594936711"/>
    <n v="22.88607594936709"/>
    <n v="17.645569620253166"/>
    <n v="0.77815822784810107"/>
    <n v="9.7594936708860764"/>
    <n v="34.734177215189874"/>
    <n v="44.493670886075947"/>
    <n v="25.708860759493671"/>
    <n v="26.189873417721518"/>
    <n v="27.354430379746834"/>
    <n v="26.49367088607595"/>
    <n v="0.60759493670886078"/>
    <n v="5.0632911392405063E-2"/>
    <n v="0"/>
    <n v="0"/>
  </r>
  <r>
    <n v="43197"/>
    <x v="1"/>
    <x v="79"/>
    <s v="Away"/>
    <s v="Win"/>
    <n v="242.21250000000001"/>
    <n v="1.8"/>
    <n v="106.625"/>
    <n v="23.524999999999999"/>
    <n v="15.15"/>
    <n v="6.1875"/>
    <n v="4.6875"/>
    <n v="20.762499999999999"/>
    <n v="86.775000000000006"/>
    <n v="38.225000000000001"/>
    <n v="0.44176000000000004"/>
    <n v="51.237499999999997"/>
    <n v="25.574999999999999"/>
    <n v="0.50245249999999975"/>
    <n v="35.537500000000001"/>
    <n v="12.65"/>
    <n v="0.35590500000000003"/>
    <n v="22.737500000000001"/>
    <n v="17.524999999999999"/>
    <n v="0.77752249999999978"/>
    <n v="9.6999999999999993"/>
    <n v="34.8125"/>
    <n v="44.512500000000003"/>
    <n v="25.737500000000001"/>
    <n v="26.3"/>
    <n v="27.425000000000001"/>
    <n v="26.512499999999999"/>
    <n v="0.6"/>
    <n v="0.05"/>
    <n v="0"/>
    <n v="0"/>
  </r>
  <r>
    <n v="43199"/>
    <x v="1"/>
    <x v="80"/>
    <s v="Home"/>
    <s v="Win"/>
    <n v="242.19753086419752"/>
    <n v="1.7901234567901234"/>
    <n v="106.71604938271605"/>
    <n v="23.62962962962963"/>
    <n v="15.185185185185185"/>
    <n v="6.2098765432098766"/>
    <n v="4.7530864197530862"/>
    <n v="20.691358024691358"/>
    <n v="86.716049382716051"/>
    <n v="38.25925925925926"/>
    <n v="0.44247901234567905"/>
    <n v="51.098765432098766"/>
    <n v="25.543209876543209"/>
    <n v="0.50334814814814799"/>
    <n v="35.617283950617285"/>
    <n v="12.716049382716049"/>
    <n v="0.35680246913580249"/>
    <n v="22.641975308641975"/>
    <n v="17.481481481481481"/>
    <n v="0.77944567901234552"/>
    <n v="9.6543209876543212"/>
    <n v="34.777777777777779"/>
    <n v="44.432098765432102"/>
    <n v="25.777777777777779"/>
    <n v="26.382716049382715"/>
    <n v="27.382716049382715"/>
    <n v="26.530864197530864"/>
    <n v="0.59259259259259256"/>
    <n v="4.9382716049382713E-2"/>
    <n v="0"/>
    <n v="0"/>
  </r>
  <r>
    <n v="43201"/>
    <x v="1"/>
    <x v="81"/>
    <s v="Away"/>
    <s v="Loss"/>
    <n v="242.17073170731706"/>
    <n v="1.7926829268292683"/>
    <n v="106.59756097560975"/>
    <n v="23.670731707317074"/>
    <n v="15.195121951219512"/>
    <n v="6.2560975609756095"/>
    <n v="4.7682926829268295"/>
    <n v="20.585365853658537"/>
    <n v="86.768292682926827"/>
    <n v="38.243902439024389"/>
    <n v="0.44204146341463413"/>
    <n v="51.097560975609753"/>
    <n v="25.548780487804876"/>
    <n v="0.50342682926829252"/>
    <n v="35.670731707317074"/>
    <n v="12.695121951219512"/>
    <n v="0.35580487804878047"/>
    <n v="22.560975609756099"/>
    <n v="17.414634146341463"/>
    <n v="0.77908658536585351"/>
    <n v="9.6585365853658534"/>
    <n v="34.768292682926827"/>
    <n v="44.426829268292686"/>
    <n v="25.73170731707317"/>
    <n v="26.317073170731707"/>
    <n v="27.378048780487806"/>
    <n v="26.536585365853657"/>
    <n v="0.58536585365853655"/>
    <n v="4.878048780487805E-2"/>
    <n v="0"/>
    <n v="0"/>
  </r>
  <r>
    <n v="43025"/>
    <x v="2"/>
    <x v="0"/>
    <s v="Away"/>
    <s v="Loss"/>
    <n v="241"/>
    <n v="0"/>
    <n v="99"/>
    <n v="24"/>
    <n v="12"/>
    <n v="11"/>
    <n v="4"/>
    <n v="24"/>
    <n v="88"/>
    <n v="36"/>
    <n v="0.40910000000000002"/>
    <n v="56"/>
    <n v="28"/>
    <n v="0.5"/>
    <n v="32"/>
    <n v="8"/>
    <n v="0.25"/>
    <n v="25"/>
    <n v="19"/>
    <n v="0.76"/>
    <n v="9"/>
    <n v="37"/>
    <n v="46"/>
    <n v="19"/>
    <n v="19"/>
    <n v="33"/>
    <n v="28"/>
    <n v="0"/>
    <n v="0"/>
    <n v="0"/>
    <n v="0"/>
  </r>
  <r>
    <n v="43026"/>
    <x v="2"/>
    <x v="1"/>
    <s v="Home"/>
    <s v="Loss"/>
    <n v="240.5"/>
    <n v="0"/>
    <n v="99.5"/>
    <n v="23.5"/>
    <n v="13.5"/>
    <n v="11.5"/>
    <n v="3"/>
    <n v="25.5"/>
    <n v="89.5"/>
    <n v="37.5"/>
    <n v="0.41885"/>
    <n v="59.5"/>
    <n v="28"/>
    <n v="0.47220000000000001"/>
    <n v="30"/>
    <n v="9.5"/>
    <n v="0.32145000000000001"/>
    <n v="23"/>
    <n v="15"/>
    <n v="0.64190000000000003"/>
    <n v="10"/>
    <n v="34.5"/>
    <n v="44.5"/>
    <n v="22.5"/>
    <n v="23"/>
    <n v="30"/>
    <n v="24"/>
    <n v="0"/>
    <n v="0"/>
    <n v="0"/>
    <n v="0"/>
  </r>
  <r>
    <n v="43028"/>
    <x v="2"/>
    <x v="2"/>
    <s v="Away"/>
    <s v="Win"/>
    <n v="240.33333333333334"/>
    <n v="0.33333333333333331"/>
    <n v="100.33333333333333"/>
    <n v="21"/>
    <n v="15.333333333333334"/>
    <n v="9"/>
    <n v="3.6666666666666665"/>
    <n v="25"/>
    <n v="87.666666666666671"/>
    <n v="36.666666666666664"/>
    <n v="0.4181333333333333"/>
    <n v="58"/>
    <n v="27"/>
    <n v="0.46629999999999999"/>
    <n v="29.666666666666668"/>
    <n v="9.6666666666666661"/>
    <n v="0.32923333333333332"/>
    <n v="26"/>
    <n v="17.333333333333332"/>
    <n v="0.65710000000000002"/>
    <n v="11.333333333333334"/>
    <n v="36.666666666666664"/>
    <n v="48"/>
    <n v="23"/>
    <n v="22.666666666666668"/>
    <n v="27.666666666666668"/>
    <n v="27"/>
    <n v="0"/>
    <n v="0"/>
    <n v="0"/>
    <n v="0"/>
  </r>
  <r>
    <n v="43032"/>
    <x v="2"/>
    <x v="3"/>
    <s v="Home"/>
    <s v="Win"/>
    <n v="240.5"/>
    <n v="1.25"/>
    <n v="102.75"/>
    <n v="22.25"/>
    <n v="15"/>
    <n v="9.5"/>
    <n v="4.5"/>
    <n v="24.75"/>
    <n v="84.5"/>
    <n v="36.75"/>
    <n v="0.43692500000000001"/>
    <n v="55"/>
    <n v="26"/>
    <n v="0.47472500000000001"/>
    <n v="29.5"/>
    <n v="10.75"/>
    <n v="0.36762499999999998"/>
    <n v="26.25"/>
    <n v="18.5"/>
    <n v="0.69652500000000006"/>
    <n v="9.75"/>
    <n v="36.5"/>
    <n v="46.25"/>
    <n v="24.75"/>
    <n v="23"/>
    <n v="26.5"/>
    <n v="28.5"/>
    <n v="0"/>
    <n v="0"/>
    <n v="0"/>
    <n v="0"/>
  </r>
  <r>
    <n v="43034"/>
    <x v="2"/>
    <x v="4"/>
    <s v="Away"/>
    <s v="Win"/>
    <n v="240.6"/>
    <n v="1.4"/>
    <n v="101.4"/>
    <n v="22"/>
    <n v="15.2"/>
    <n v="9"/>
    <n v="4.4000000000000004"/>
    <n v="22.6"/>
    <n v="83.2"/>
    <n v="36"/>
    <n v="0.43415999999999999"/>
    <n v="53.6"/>
    <n v="25.2"/>
    <n v="0.47144000000000003"/>
    <n v="29.6"/>
    <n v="10.8"/>
    <n v="0.36743999999999999"/>
    <n v="25.4"/>
    <n v="18.600000000000001"/>
    <n v="0.72994000000000003"/>
    <n v="9"/>
    <n v="37"/>
    <n v="46"/>
    <n v="25.4"/>
    <n v="21.4"/>
    <n v="27"/>
    <n v="27.6"/>
    <n v="0"/>
    <n v="0"/>
    <n v="0"/>
    <n v="0"/>
  </r>
  <r>
    <n v="43036"/>
    <x v="2"/>
    <x v="5"/>
    <s v="Away"/>
    <s v="Win"/>
    <n v="240.5"/>
    <n v="1.5"/>
    <n v="100.5"/>
    <n v="20.833333333333332"/>
    <n v="14.666666666666666"/>
    <n v="9.3333333333333339"/>
    <n v="4.5"/>
    <n v="21.166666666666668"/>
    <n v="82.833333333333329"/>
    <n v="35.666666666666664"/>
    <n v="0.43176666666666663"/>
    <n v="54.333333333333336"/>
    <n v="25.666666666666668"/>
    <n v="0.47333333333333338"/>
    <n v="28.5"/>
    <n v="10"/>
    <n v="0.34968333333333335"/>
    <n v="25.5"/>
    <n v="19.166666666666668"/>
    <n v="0.74931666666666663"/>
    <n v="9.3333333333333339"/>
    <n v="35.833333333333336"/>
    <n v="45.166666666666664"/>
    <n v="24.666666666666668"/>
    <n v="22.166666666666668"/>
    <n v="27"/>
    <n v="26.666666666666668"/>
    <n v="0"/>
    <n v="0"/>
    <n v="0"/>
    <n v="0"/>
  </r>
  <r>
    <n v="43038"/>
    <x v="2"/>
    <x v="6"/>
    <s v="Home"/>
    <s v="Win"/>
    <n v="240.28571428571428"/>
    <n v="1.4285714285714286"/>
    <n v="101.57142857142857"/>
    <n v="21.285714285714285"/>
    <n v="14.714285714285714"/>
    <n v="9.4285714285714288"/>
    <n v="4.7142857142857144"/>
    <n v="21.285714285714285"/>
    <n v="83.571428571428569"/>
    <n v="36.571428571428569"/>
    <n v="0.43827142857142853"/>
    <n v="54.714285714285715"/>
    <n v="26.428571428571427"/>
    <n v="0.4834142857142858"/>
    <n v="28.857142857142858"/>
    <n v="10.142857142857142"/>
    <n v="0.35041428571428573"/>
    <n v="24.142857142857142"/>
    <n v="18.285714285714285"/>
    <n v="0.7583428571428571"/>
    <n v="10.142857142857142"/>
    <n v="36.285714285714285"/>
    <n v="46.428571428571431"/>
    <n v="25.428571428571427"/>
    <n v="22.428571428571427"/>
    <n v="26.857142857142858"/>
    <n v="26.857142857142858"/>
    <n v="0"/>
    <n v="0"/>
    <n v="0"/>
    <n v="0"/>
  </r>
  <r>
    <n v="43040"/>
    <x v="2"/>
    <x v="7"/>
    <s v="Home"/>
    <s v="Win"/>
    <n v="240.25"/>
    <n v="1.5"/>
    <n v="103"/>
    <n v="22.375"/>
    <n v="15.125"/>
    <n v="9.5"/>
    <n v="4.5"/>
    <n v="21"/>
    <n v="83.375"/>
    <n v="37"/>
    <n v="0.44446249999999998"/>
    <n v="53"/>
    <n v="26"/>
    <n v="0.49311250000000006"/>
    <n v="30.375"/>
    <n v="11"/>
    <n v="0.35843750000000002"/>
    <n v="23.5"/>
    <n v="18"/>
    <n v="0.76881250000000001"/>
    <n v="10.875"/>
    <n v="36.25"/>
    <n v="47.125"/>
    <n v="25.625"/>
    <n v="23.5"/>
    <n v="27.375"/>
    <n v="26.5"/>
    <n v="0"/>
    <n v="0"/>
    <n v="0"/>
    <n v="0"/>
  </r>
  <r>
    <n v="43042"/>
    <x v="2"/>
    <x v="8"/>
    <s v="Away"/>
    <s v="Win"/>
    <n v="240.11111111111111"/>
    <n v="1.5555555555555556"/>
    <n v="102.77777777777777"/>
    <n v="22.444444444444443"/>
    <n v="14.666666666666666"/>
    <n v="9.1111111111111107"/>
    <n v="4.2222222222222223"/>
    <n v="20.222222222222221"/>
    <n v="83.444444444444443"/>
    <n v="36.888888888888886"/>
    <n v="0.44269999999999998"/>
    <n v="53.333333333333336"/>
    <n v="25.666666666666668"/>
    <n v="0.48395555555555564"/>
    <n v="30.111111111111111"/>
    <n v="11.222222222222221"/>
    <n v="0.37020000000000003"/>
    <n v="23.555555555555557"/>
    <n v="17.777777777777779"/>
    <n v="0.75746666666666662"/>
    <n v="10.888888888888889"/>
    <n v="36.444444444444443"/>
    <n v="47.333333333333336"/>
    <n v="24.777777777777779"/>
    <n v="23"/>
    <n v="27.666666666666668"/>
    <n v="27.333333333333332"/>
    <n v="0"/>
    <n v="0"/>
    <n v="0"/>
    <n v="0"/>
  </r>
  <r>
    <n v="43044"/>
    <x v="2"/>
    <x v="9"/>
    <s v="Away"/>
    <s v="Win"/>
    <n v="240.2"/>
    <n v="1.5"/>
    <n v="102.9"/>
    <n v="22.8"/>
    <n v="14.6"/>
    <n v="9.1999999999999993"/>
    <n v="3.9"/>
    <n v="20.3"/>
    <n v="84"/>
    <n v="37.1"/>
    <n v="0.44224999999999992"/>
    <n v="53.6"/>
    <n v="25.9"/>
    <n v="0.4855600000000001"/>
    <n v="30.4"/>
    <n v="11.2"/>
    <n v="0.36651"/>
    <n v="23.2"/>
    <n v="17.5"/>
    <n v="0.75671999999999995"/>
    <n v="10.7"/>
    <n v="37.299999999999997"/>
    <n v="48"/>
    <n v="24.5"/>
    <n v="23.4"/>
    <n v="27.7"/>
    <n v="27.3"/>
    <n v="0"/>
    <n v="0"/>
    <n v="0"/>
    <n v="0"/>
  </r>
  <r>
    <n v="43045"/>
    <x v="2"/>
    <x v="10"/>
    <s v="Away"/>
    <s v="Win"/>
    <n v="240.27272727272728"/>
    <n v="1.4545454545454546"/>
    <n v="103.54545454545455"/>
    <n v="23.272727272727273"/>
    <n v="14.545454545454545"/>
    <n v="8.6363636363636367"/>
    <n v="3.8181818181818183"/>
    <n v="20.363636363636363"/>
    <n v="83.727272727272734"/>
    <n v="37.272727272727273"/>
    <n v="0.44581818181818172"/>
    <n v="52.81818181818182"/>
    <n v="25.818181818181817"/>
    <n v="0.49192727272727282"/>
    <n v="30.90909090909091"/>
    <n v="11.454545454545455"/>
    <n v="0.36854545454545456"/>
    <n v="23.09090909090909"/>
    <n v="17.545454545454547"/>
    <n v="0.76230909090909094"/>
    <n v="10.363636363636363"/>
    <n v="37.090909090909093"/>
    <n v="47.454545454545453"/>
    <n v="24.636363636363637"/>
    <n v="23.818181818181817"/>
    <n v="27.727272727272727"/>
    <n v="27.363636363636363"/>
    <n v="0"/>
    <n v="0"/>
    <n v="0"/>
    <n v="0"/>
  </r>
  <r>
    <n v="43047"/>
    <x v="2"/>
    <x v="11"/>
    <s v="Home"/>
    <s v="Win"/>
    <n v="240.25"/>
    <n v="1.5"/>
    <n v="103.83333333333333"/>
    <n v="23"/>
    <n v="14.5"/>
    <n v="8.5833333333333339"/>
    <n v="4"/>
    <n v="20.333333333333332"/>
    <n v="84.916666666666671"/>
    <n v="37.333333333333336"/>
    <n v="0.44098333333333328"/>
    <n v="54.166666666666664"/>
    <n v="26.25"/>
    <n v="0.48837500000000006"/>
    <n v="30.75"/>
    <n v="11.083333333333334"/>
    <n v="0.35794999999999999"/>
    <n v="23.75"/>
    <n v="18.083333333333332"/>
    <n v="0.76330000000000009"/>
    <n v="10.833333333333334"/>
    <n v="36.666666666666664"/>
    <n v="47.5"/>
    <n v="25.333333333333332"/>
    <n v="24.166666666666668"/>
    <n v="27.583333333333332"/>
    <n v="26.75"/>
    <n v="0"/>
    <n v="0"/>
    <n v="0"/>
    <n v="0"/>
  </r>
  <r>
    <n v="43049"/>
    <x v="2"/>
    <x v="12"/>
    <s v="Home"/>
    <s v="Win"/>
    <n v="240.23076923076923"/>
    <n v="1.4615384615384615"/>
    <n v="102.76923076923077"/>
    <n v="22.384615384615383"/>
    <n v="14.384615384615385"/>
    <n v="8.384615384615385"/>
    <n v="4.0769230769230766"/>
    <n v="20.76923076923077"/>
    <n v="84.84615384615384"/>
    <n v="36.769230769230766"/>
    <n v="0.43453076923076916"/>
    <n v="54.07692307692308"/>
    <n v="25.846153846153847"/>
    <n v="0.48128461538461548"/>
    <n v="30.76923076923077"/>
    <n v="10.923076923076923"/>
    <n v="0.35274615384615388"/>
    <n v="23.846153846153847"/>
    <n v="18.307692307692307"/>
    <n v="0.76920000000000011"/>
    <n v="10.692307692307692"/>
    <n v="36.92307692307692"/>
    <n v="47.615384615384613"/>
    <n v="24.23076923076923"/>
    <n v="24.615384615384617"/>
    <n v="27.23076923076923"/>
    <n v="26.692307692307693"/>
    <n v="0"/>
    <n v="0"/>
    <n v="0"/>
    <n v="0"/>
  </r>
  <r>
    <n v="43051"/>
    <x v="2"/>
    <x v="13"/>
    <s v="Home"/>
    <s v="Win"/>
    <n v="240.14285714285714"/>
    <n v="1.4285714285714286"/>
    <n v="102.21428571428571"/>
    <n v="22.5"/>
    <n v="14.428571428571429"/>
    <n v="8.4285714285714288"/>
    <n v="3.9285714285714284"/>
    <n v="20.571428571428573"/>
    <n v="85"/>
    <n v="36.642857142857146"/>
    <n v="0.43222857142857141"/>
    <n v="54.571428571428569"/>
    <n v="25.785714285714285"/>
    <n v="0.47617857142857151"/>
    <n v="30.428571428571427"/>
    <n v="10.857142857142858"/>
    <n v="0.35502142857142854"/>
    <n v="23.5"/>
    <n v="18.071428571428573"/>
    <n v="0.77065000000000006"/>
    <n v="11"/>
    <n v="36.5"/>
    <n v="47.5"/>
    <n v="24.214285714285715"/>
    <n v="24.285714285714285"/>
    <n v="27.642857142857142"/>
    <n v="26.071428571428573"/>
    <n v="0"/>
    <n v="0"/>
    <n v="0"/>
    <n v="0"/>
  </r>
  <r>
    <n v="43053"/>
    <x v="2"/>
    <x v="14"/>
    <s v="Away"/>
    <s v="Win"/>
    <n v="240.06666666666666"/>
    <n v="1.4666666666666666"/>
    <n v="102.66666666666667"/>
    <n v="22"/>
    <n v="14.4"/>
    <n v="8.4"/>
    <n v="3.8666666666666667"/>
    <n v="20.133333333333333"/>
    <n v="85.066666666666663"/>
    <n v="36.799999999999997"/>
    <n v="0.43364666666666662"/>
    <n v="54.866666666666667"/>
    <n v="26.066666666666666"/>
    <n v="0.47833333333333339"/>
    <n v="30.2"/>
    <n v="10.733333333333333"/>
    <n v="0.35357333333333335"/>
    <n v="23.733333333333334"/>
    <n v="18.333333333333332"/>
    <n v="0.77359333333333347"/>
    <n v="10.866666666666667"/>
    <n v="36.733333333333334"/>
    <n v="47.6"/>
    <n v="24.6"/>
    <n v="24.133333333333333"/>
    <n v="27.666666666666668"/>
    <n v="26.266666666666666"/>
    <n v="0"/>
    <n v="0"/>
    <n v="0"/>
    <n v="0"/>
  </r>
  <r>
    <n v="43055"/>
    <x v="2"/>
    <x v="15"/>
    <s v="Home"/>
    <s v="Win"/>
    <n v="240.0625"/>
    <n v="1.5"/>
    <n v="102"/>
    <n v="21.5625"/>
    <n v="14.4375"/>
    <n v="8.375"/>
    <n v="3.9375"/>
    <n v="19.8125"/>
    <n v="84.6875"/>
    <n v="36.125"/>
    <n v="0.42711250000000001"/>
    <n v="54.375"/>
    <n v="25.625"/>
    <n v="0.47370625000000005"/>
    <n v="30.3125"/>
    <n v="10.5"/>
    <n v="0.34515000000000001"/>
    <n v="24.625"/>
    <n v="19.25"/>
    <n v="0.77951875000000004"/>
    <n v="10.625"/>
    <n v="37.25"/>
    <n v="47.875"/>
    <n v="24.1875"/>
    <n v="24.125"/>
    <n v="27.5625"/>
    <n v="26.125"/>
    <n v="0"/>
    <n v="0"/>
    <n v="0"/>
    <n v="0"/>
  </r>
  <r>
    <n v="43057"/>
    <x v="2"/>
    <x v="16"/>
    <s v="Away"/>
    <s v="Win"/>
    <n v="240.05882352941177"/>
    <n v="1.4705882352941178"/>
    <n v="102.47058823529412"/>
    <n v="21.529411764705884"/>
    <n v="14.529411764705882"/>
    <n v="8.4117647058823533"/>
    <n v="4.0588235294117645"/>
    <n v="19.941176470588236"/>
    <n v="84.529411764705884"/>
    <n v="36.294117647058826"/>
    <n v="0.42996470588235297"/>
    <n v="54"/>
    <n v="25.470588235294116"/>
    <n v="0.47402941176470592"/>
    <n v="30.529411764705884"/>
    <n v="10.823529411764707"/>
    <n v="0.35252941176470592"/>
    <n v="24.352941176470587"/>
    <n v="19.058823529411764"/>
    <n v="0.78072352941176482"/>
    <n v="10.529411764705882"/>
    <n v="36.941176470588232"/>
    <n v="47.470588235294116"/>
    <n v="23.941176470588236"/>
    <n v="24.117647058823529"/>
    <n v="28.058823529411764"/>
    <n v="26.352941176470587"/>
    <n v="0"/>
    <n v="0"/>
    <n v="0"/>
    <n v="0"/>
  </r>
  <r>
    <n v="43059"/>
    <x v="2"/>
    <x v="17"/>
    <s v="Away"/>
    <s v="Win"/>
    <n v="241.5"/>
    <n v="1.5"/>
    <n v="102.88888888888889"/>
    <n v="21.666666666666668"/>
    <n v="14.666666666666666"/>
    <n v="8.3888888888888893"/>
    <n v="4.0555555555555554"/>
    <n v="20.166666666666668"/>
    <n v="84.5"/>
    <n v="36.388888888888886"/>
    <n v="0.4312111111111111"/>
    <n v="53.666666666666664"/>
    <n v="25.444444444444443"/>
    <n v="0.47662777777777776"/>
    <n v="30.833333333333332"/>
    <n v="10.944444444444445"/>
    <n v="0.35300555555555557"/>
    <n v="24.444444444444443"/>
    <n v="19.166666666666668"/>
    <n v="0.78222222222222237"/>
    <n v="10.222222222222221"/>
    <n v="37.555555555555557"/>
    <n v="47.777777777777779"/>
    <n v="24.5"/>
    <n v="23.833333333333332"/>
    <n v="27.388888888888889"/>
    <n v="26.388888888888889"/>
    <n v="0.77777777777777779"/>
    <n v="0"/>
    <n v="0"/>
    <n v="0"/>
  </r>
  <r>
    <n v="43061"/>
    <x v="2"/>
    <x v="18"/>
    <s v="Away"/>
    <s v="Loss"/>
    <n v="241.36842105263159"/>
    <n v="1.4736842105263157"/>
    <n v="102.63157894736842"/>
    <n v="21.526315789473685"/>
    <n v="14.473684210526315"/>
    <n v="8.526315789473685"/>
    <n v="4.0526315789473681"/>
    <n v="20.105263157894736"/>
    <n v="84.473684210526315"/>
    <n v="36.315789473684212"/>
    <n v="0.43044736842105263"/>
    <n v="53.89473684210526"/>
    <n v="25.473684210526315"/>
    <n v="0.47513684210526314"/>
    <n v="30.578947368421051"/>
    <n v="10.842105263157896"/>
    <n v="0.35264736842105265"/>
    <n v="24.578947368421051"/>
    <n v="19.157894736842106"/>
    <n v="0.77808947368421055"/>
    <n v="10.052631578947368"/>
    <n v="37.157894736842103"/>
    <n v="47.210526315789473"/>
    <n v="24.05263157894737"/>
    <n v="23.894736842105264"/>
    <n v="27.105263157894736"/>
    <n v="26.842105263157894"/>
    <n v="0.73684210526315785"/>
    <n v="0"/>
    <n v="0"/>
    <n v="0"/>
  </r>
  <r>
    <n v="43063"/>
    <x v="2"/>
    <x v="19"/>
    <s v="Home"/>
    <s v="Win"/>
    <n v="241.3"/>
    <n v="1.5"/>
    <n v="103.4"/>
    <n v="21.8"/>
    <n v="14.2"/>
    <n v="8.4"/>
    <n v="4.3499999999999996"/>
    <n v="20.100000000000001"/>
    <n v="84.8"/>
    <n v="36.6"/>
    <n v="0.43200000000000005"/>
    <n v="53.65"/>
    <n v="25.45"/>
    <n v="0.47688999999999993"/>
    <n v="31.15"/>
    <n v="11.15"/>
    <n v="0.35525499999999999"/>
    <n v="24.6"/>
    <n v="19.05"/>
    <n v="0.77318500000000001"/>
    <n v="10.199999999999999"/>
    <n v="36.950000000000003"/>
    <n v="47.15"/>
    <n v="24.85"/>
    <n v="24.35"/>
    <n v="27.05"/>
    <n v="26.45"/>
    <n v="0.7"/>
    <n v="0"/>
    <n v="0"/>
    <n v="0"/>
  </r>
  <r>
    <n v="43064"/>
    <x v="2"/>
    <x v="20"/>
    <s v="Away"/>
    <s v="Win"/>
    <n v="241.23809523809524"/>
    <n v="1.4761904761904763"/>
    <n v="103.61904761904762"/>
    <n v="21.80952380952381"/>
    <n v="14.238095238095237"/>
    <n v="8.3809523809523814"/>
    <n v="4.333333333333333"/>
    <n v="19.761904761904763"/>
    <n v="84.571428571428569"/>
    <n v="37"/>
    <n v="0.43821428571428572"/>
    <n v="53.714285714285715"/>
    <n v="25.904761904761905"/>
    <n v="0.48448571428571424"/>
    <n v="30.857142857142858"/>
    <n v="11.095238095238095"/>
    <n v="0.35738571428571431"/>
    <n v="23.857142857142858"/>
    <n v="18.523809523809526"/>
    <n v="0.77869523809523822"/>
    <n v="9.9047619047619051"/>
    <n v="36.428571428571431"/>
    <n v="46.333333333333336"/>
    <n v="24.952380952380953"/>
    <n v="24.047619047619047"/>
    <n v="27.523809523809526"/>
    <n v="26.428571428571427"/>
    <n v="0.66666666666666663"/>
    <n v="0"/>
    <n v="0"/>
    <n v="0"/>
  </r>
  <r>
    <n v="43066"/>
    <x v="2"/>
    <x v="21"/>
    <s v="Home"/>
    <s v="Loss"/>
    <n v="241.27272727272728"/>
    <n v="1.4545454545454546"/>
    <n v="103.81818181818181"/>
    <n v="22.045454545454547"/>
    <n v="14.363636363636363"/>
    <n v="8.0909090909090917"/>
    <n v="4.3181818181818183"/>
    <n v="19.90909090909091"/>
    <n v="84.227272727272734"/>
    <n v="37.136363636363633"/>
    <n v="0.44190909090909097"/>
    <n v="53.272727272727273"/>
    <n v="25.818181818181817"/>
    <n v="0.48725909090909086"/>
    <n v="30.954545454545453"/>
    <n v="11.318181818181818"/>
    <n v="0.36317727272727274"/>
    <n v="23.727272727272727"/>
    <n v="18.227272727272727"/>
    <n v="0.76927272727272744"/>
    <n v="9.6818181818181817"/>
    <n v="36.18181818181818"/>
    <n v="45.863636363636367"/>
    <n v="24.863636363636363"/>
    <n v="24.5"/>
    <n v="27.59090909090909"/>
    <n v="26.227272727272727"/>
    <n v="0.63636363636363635"/>
    <n v="0"/>
    <n v="0"/>
    <n v="0"/>
  </r>
  <r>
    <n v="43069"/>
    <x v="2"/>
    <x v="22"/>
    <s v="Home"/>
    <s v="Win"/>
    <n v="241.30434782608697"/>
    <n v="1.5217391304347827"/>
    <n v="104"/>
    <n v="22.173913043478262"/>
    <n v="14.478260869565217"/>
    <n v="8.0434782608695645"/>
    <n v="4.4347826086956523"/>
    <n v="19.913043478260871"/>
    <n v="84"/>
    <n v="37.260869565217391"/>
    <n v="0.44470869565217397"/>
    <n v="53.130434782608695"/>
    <n v="25.913043478260871"/>
    <n v="0.4904217391304348"/>
    <n v="30.869565217391305"/>
    <n v="11.347826086956522"/>
    <n v="0.36537826086956526"/>
    <n v="23.565217391304348"/>
    <n v="18.130434782608695"/>
    <n v="0.77060869565217405"/>
    <n v="9.5652173913043477"/>
    <n v="36.043478260869563"/>
    <n v="45.608695652173914"/>
    <n v="25"/>
    <n v="24.565217391304348"/>
    <n v="27.347826086956523"/>
    <n v="26.478260869565219"/>
    <n v="0.60869565217391308"/>
    <n v="0"/>
    <n v="0"/>
    <n v="0"/>
  </r>
  <r>
    <n v="43071"/>
    <x v="2"/>
    <x v="23"/>
    <s v="Home"/>
    <s v="Win"/>
    <n v="241.20833333333334"/>
    <n v="1.5"/>
    <n v="104.5"/>
    <n v="22.583333333333332"/>
    <n v="14.25"/>
    <n v="8.0416666666666661"/>
    <n v="4.5"/>
    <n v="19.75"/>
    <n v="83.833333333333329"/>
    <n v="37.458333333333336"/>
    <n v="0.4480541666666667"/>
    <n v="52.958333333333336"/>
    <n v="26"/>
    <n v="0.49379583333333338"/>
    <n v="30.875"/>
    <n v="11.458333333333334"/>
    <n v="0.3689708333333333"/>
    <n v="23.541666666666668"/>
    <n v="18.125"/>
    <n v="0.7711083333333334"/>
    <n v="9.3333333333333339"/>
    <n v="35.666666666666664"/>
    <n v="45"/>
    <n v="25.25"/>
    <n v="24.75"/>
    <n v="27.416666666666668"/>
    <n v="26.5"/>
    <n v="0.58333333333333337"/>
    <n v="0"/>
    <n v="0"/>
    <n v="0"/>
  </r>
  <r>
    <n v="43073"/>
    <x v="2"/>
    <x v="24"/>
    <s v="Home"/>
    <s v="Win"/>
    <n v="241.2"/>
    <n v="1.52"/>
    <n v="104.76"/>
    <n v="22.68"/>
    <n v="14.28"/>
    <n v="7.92"/>
    <n v="4.4400000000000004"/>
    <n v="19.760000000000002"/>
    <n v="83.6"/>
    <n v="37.68"/>
    <n v="0.45218400000000003"/>
    <n v="53.08"/>
    <n v="26.28"/>
    <n v="0.497616"/>
    <n v="30.52"/>
    <n v="11.4"/>
    <n v="0.37239199999999995"/>
    <n v="23.36"/>
    <n v="18"/>
    <n v="0.77184400000000009"/>
    <n v="9.2799999999999994"/>
    <n v="35.72"/>
    <n v="45"/>
    <n v="25.6"/>
    <n v="24.88"/>
    <n v="27.36"/>
    <n v="26.36"/>
    <n v="0.56000000000000005"/>
    <n v="0"/>
    <n v="0"/>
    <n v="0"/>
  </r>
  <r>
    <n v="43075"/>
    <x v="2"/>
    <x v="25"/>
    <s v="Home"/>
    <s v="Win"/>
    <n v="241.19230769230768"/>
    <n v="1.5384615384615385"/>
    <n v="104.46153846153847"/>
    <n v="22.76923076923077"/>
    <n v="14.192307692307692"/>
    <n v="7.9230769230769234"/>
    <n v="4.5769230769230766"/>
    <n v="19.576923076923077"/>
    <n v="83.730769230769226"/>
    <n v="37.615384615384613"/>
    <n v="0.45070769230769236"/>
    <n v="53.07692307692308"/>
    <n v="26.192307692307693"/>
    <n v="0.49589230769230769"/>
    <n v="30.653846153846153"/>
    <n v="11.423076923076923"/>
    <n v="0.37164230769230766"/>
    <n v="23.115384615384617"/>
    <n v="17.807692307692307"/>
    <n v="0.7715692307692309"/>
    <n v="9.2692307692307701"/>
    <n v="36.03846153846154"/>
    <n v="45.307692307692307"/>
    <n v="25.53846153846154"/>
    <n v="24.807692307692307"/>
    <n v="27.192307692307693"/>
    <n v="26.384615384615383"/>
    <n v="0.53846153846153844"/>
    <n v="0"/>
    <n v="0"/>
    <n v="0"/>
  </r>
  <r>
    <n v="43077"/>
    <x v="2"/>
    <x v="26"/>
    <s v="Away"/>
    <s v="Loss"/>
    <n v="241.14814814814815"/>
    <n v="1.5555555555555556"/>
    <n v="104.37037037037037"/>
    <n v="22.444444444444443"/>
    <n v="14.185185185185185"/>
    <n v="8"/>
    <n v="4.4074074074074074"/>
    <n v="19.666666666666668"/>
    <n v="83.703703703703709"/>
    <n v="37.629629629629626"/>
    <n v="0.45097037037037041"/>
    <n v="52.777777777777779"/>
    <n v="26.222222222222221"/>
    <n v="0.49974814814814816"/>
    <n v="30.925925925925927"/>
    <n v="11.407407407407407"/>
    <n v="0.36859999999999998"/>
    <n v="22.888888888888889"/>
    <n v="17.703703703703702"/>
    <n v="0.77567407407407429"/>
    <n v="9.3333333333333339"/>
    <n v="35.74074074074074"/>
    <n v="45.074074074074076"/>
    <n v="25.74074074074074"/>
    <n v="24.777777777777779"/>
    <n v="27.185185185185187"/>
    <n v="26.148148148148149"/>
    <n v="0.51851851851851849"/>
    <n v="0"/>
    <n v="0"/>
    <n v="0"/>
  </r>
  <r>
    <n v="43079"/>
    <x v="2"/>
    <x v="27"/>
    <s v="Away"/>
    <s v="Win"/>
    <n v="241.17857142857142"/>
    <n v="1.5357142857142858"/>
    <n v="103.89285714285714"/>
    <n v="22.214285714285715"/>
    <n v="14.178571428571429"/>
    <n v="7.8571428571428568"/>
    <n v="4.3928571428571432"/>
    <n v="19.607142857142858"/>
    <n v="83.535714285714292"/>
    <n v="37.464285714285715"/>
    <n v="0.44978214285714291"/>
    <n v="52.642857142857146"/>
    <n v="26.071428571428573"/>
    <n v="0.49793571428571426"/>
    <n v="30.892857142857142"/>
    <n v="11.392857142857142"/>
    <n v="0.36853214285714281"/>
    <n v="22.714285714285715"/>
    <n v="17.571428571428573"/>
    <n v="0.77575000000000016"/>
    <n v="9.3214285714285712"/>
    <n v="35.928571428571431"/>
    <n v="45.25"/>
    <n v="25.857142857142858"/>
    <n v="24.428571428571427"/>
    <n v="27.25"/>
    <n v="25.857142857142858"/>
    <n v="0.5"/>
    <n v="0"/>
    <n v="0"/>
    <n v="0"/>
  </r>
  <r>
    <n v="43080"/>
    <x v="2"/>
    <x v="28"/>
    <s v="Away"/>
    <s v="Loss"/>
    <n v="241.10344827586206"/>
    <n v="1.5172413793103448"/>
    <n v="103.24137931034483"/>
    <n v="22.206896551724139"/>
    <n v="14.241379310344827"/>
    <n v="7.6551724137931032"/>
    <n v="4.2758620689655169"/>
    <n v="19.586206896551722"/>
    <n v="83.517241379310349"/>
    <n v="37.310344827586206"/>
    <n v="0.4479827586206897"/>
    <n v="52.310344827586206"/>
    <n v="25.96551724137931"/>
    <n v="0.49921034482758619"/>
    <n v="31.206896551724139"/>
    <n v="11.344827586206897"/>
    <n v="0.36444482758620689"/>
    <n v="22.413793103448278"/>
    <n v="17.275862068965516"/>
    <n v="0.77116896551724157"/>
    <n v="9.3793103448275854"/>
    <n v="35.896551724137929"/>
    <n v="45.275862068965516"/>
    <n v="25.96551724137931"/>
    <n v="24.03448275862069"/>
    <n v="27.03448275862069"/>
    <n v="25.724137931034484"/>
    <n v="0.48275862068965519"/>
    <n v="0"/>
    <n v="0"/>
    <n v="0"/>
  </r>
  <r>
    <n v="43082"/>
    <x v="2"/>
    <x v="29"/>
    <s v="Home"/>
    <s v="Win"/>
    <n v="241.1"/>
    <n v="1.5"/>
    <n v="103.93333333333334"/>
    <n v="22.433333333333334"/>
    <n v="14.233333333333333"/>
    <n v="7.7333333333333334"/>
    <n v="4.3666666666666663"/>
    <n v="19.600000000000001"/>
    <n v="83.36666666666666"/>
    <n v="37.633333333333333"/>
    <n v="0.45288000000000006"/>
    <n v="52.366666666666667"/>
    <n v="26.3"/>
    <n v="0.50479333333333332"/>
    <n v="31"/>
    <n v="11.333333333333334"/>
    <n v="0.36696333333333331"/>
    <n v="22.466666666666665"/>
    <n v="17.333333333333332"/>
    <n v="0.77185333333333339"/>
    <n v="9.1999999999999993"/>
    <n v="35.56666666666667"/>
    <n v="44.766666666666666"/>
    <n v="26.1"/>
    <n v="24.5"/>
    <n v="27.1"/>
    <n v="25.766666666666666"/>
    <n v="0.46666666666666667"/>
    <n v="0"/>
    <n v="0"/>
    <n v="0"/>
  </r>
  <r>
    <n v="43084"/>
    <x v="2"/>
    <x v="30"/>
    <s v="Home"/>
    <s v="Loss"/>
    <n v="241.06451612903226"/>
    <n v="1.5161290322580645"/>
    <n v="103.64516129032258"/>
    <n v="22.35483870967742"/>
    <n v="14.064516129032258"/>
    <n v="7.806451612903226"/>
    <n v="4.387096774193548"/>
    <n v="19.548387096774192"/>
    <n v="83.451612903225808"/>
    <n v="37.548387096774192"/>
    <n v="0.45140000000000002"/>
    <n v="52.451612903225808"/>
    <n v="26.29032258064516"/>
    <n v="0.50375806451612903"/>
    <n v="31"/>
    <n v="11.258064516129032"/>
    <n v="0.36449032258064512"/>
    <n v="22.35483870967742"/>
    <n v="17.29032258064516"/>
    <n v="0.77411935483870975"/>
    <n v="8.9677419354838701"/>
    <n v="35.354838709677416"/>
    <n v="44.322580645161288"/>
    <n v="26.096774193548388"/>
    <n v="24.129032258064516"/>
    <n v="27.129032258064516"/>
    <n v="25.838709677419356"/>
    <n v="0.45161290322580644"/>
    <n v="0"/>
    <n v="0"/>
    <n v="0"/>
  </r>
  <r>
    <n v="43085"/>
    <x v="2"/>
    <x v="31"/>
    <s v="Away"/>
    <s v="Win"/>
    <n v="240.96875"/>
    <n v="1.5"/>
    <n v="103.59375"/>
    <n v="22.3125"/>
    <n v="14.15625"/>
    <n v="7.75"/>
    <n v="4.4375"/>
    <n v="19.53125"/>
    <n v="83.34375"/>
    <n v="37.59375"/>
    <n v="0.45252812500000006"/>
    <n v="52.375"/>
    <n v="26.25"/>
    <n v="0.50364062500000006"/>
    <n v="30.96875"/>
    <n v="11.34375"/>
    <n v="0.36768437499999995"/>
    <n v="22.09375"/>
    <n v="17.0625"/>
    <n v="0.7722500000000001"/>
    <n v="9.125"/>
    <n v="35.125"/>
    <n v="44.25"/>
    <n v="26.25"/>
    <n v="23.90625"/>
    <n v="27"/>
    <n v="26"/>
    <n v="0.4375"/>
    <n v="0"/>
    <n v="0"/>
    <n v="0"/>
  </r>
  <r>
    <n v="43087"/>
    <x v="2"/>
    <x v="32"/>
    <s v="Away"/>
    <s v="Win"/>
    <n v="240.93939393939394"/>
    <n v="1.4848484848484849"/>
    <n v="103.84848484848484"/>
    <n v="22.424242424242426"/>
    <n v="14.333333333333334"/>
    <n v="7.6969696969696972"/>
    <n v="4.4242424242424239"/>
    <n v="19.878787878787879"/>
    <n v="83.212121212121218"/>
    <n v="37.787878787878789"/>
    <n v="0.45569393939393948"/>
    <n v="52.393939393939391"/>
    <n v="26.303030303030305"/>
    <n v="0.50438787878787894"/>
    <n v="30.818181818181817"/>
    <n v="11.484848484848484"/>
    <n v="0.37519090909090902"/>
    <n v="21.848484848484848"/>
    <n v="16.787878787878789"/>
    <n v="0.76616363636363649"/>
    <n v="9.0303030303030312"/>
    <n v="35.030303030303031"/>
    <n v="44.060606060606062"/>
    <n v="26.606060606060606"/>
    <n v="23.90909090909091"/>
    <n v="26.878787878787879"/>
    <n v="26.030303030303031"/>
    <n v="0.42424242424242425"/>
    <n v="0"/>
    <n v="0"/>
    <n v="0"/>
  </r>
  <r>
    <n v="43089"/>
    <x v="2"/>
    <x v="33"/>
    <s v="Home"/>
    <s v="Loss"/>
    <n v="240.94117647058823"/>
    <n v="1.5"/>
    <n v="103.41176470588235"/>
    <n v="22.294117647058822"/>
    <n v="14.205882352941176"/>
    <n v="7.617647058823529"/>
    <n v="4.4411764705882355"/>
    <n v="19.941176470588236"/>
    <n v="83.117647058823536"/>
    <n v="37.558823529411768"/>
    <n v="0.4533205882352942"/>
    <n v="52.264705882352942"/>
    <n v="26.029411764705884"/>
    <n v="0.49997058823529417"/>
    <n v="30.852941176470587"/>
    <n v="11.529411764705882"/>
    <n v="0.37610588235294112"/>
    <n v="21.823529411764707"/>
    <n v="16.764705882352942"/>
    <n v="0.76603823529411774"/>
    <n v="8.9117647058823533"/>
    <n v="35.147058823529413"/>
    <n v="44.058823529411768"/>
    <n v="26.529411764705884"/>
    <n v="23.794117647058822"/>
    <n v="26.529411764705884"/>
    <n v="26.147058823529413"/>
    <n v="0.41176470588235292"/>
    <n v="0"/>
    <n v="0"/>
    <n v="0"/>
  </r>
  <r>
    <n v="43090"/>
    <x v="2"/>
    <x v="34"/>
    <s v="Away"/>
    <s v="Loss"/>
    <n v="240.88571428571427"/>
    <n v="1.4857142857142858"/>
    <n v="103.11428571428571"/>
    <n v="22.142857142857142"/>
    <n v="14.085714285714285"/>
    <n v="7.7142857142857144"/>
    <n v="4.3428571428571425"/>
    <n v="19.942857142857143"/>
    <n v="83.2"/>
    <n v="37.428571428571431"/>
    <n v="0.45133142857142861"/>
    <n v="52.142857142857146"/>
    <n v="25.857142857142858"/>
    <n v="0.49759142857142863"/>
    <n v="31.057142857142857"/>
    <n v="11.571428571428571"/>
    <n v="0.37513428571428564"/>
    <n v="21.742857142857144"/>
    <n v="16.685714285714287"/>
    <n v="0.76520285714285718"/>
    <n v="8.9142857142857146"/>
    <n v="34.885714285714286"/>
    <n v="43.8"/>
    <n v="26.2"/>
    <n v="23.828571428571429"/>
    <n v="26.571428571428573"/>
    <n v="26.114285714285714"/>
    <n v="0.4"/>
    <n v="0"/>
    <n v="0"/>
    <n v="0"/>
  </r>
  <r>
    <n v="43092"/>
    <x v="2"/>
    <x v="35"/>
    <s v="Home"/>
    <s v="Win"/>
    <n v="240.86111111111111"/>
    <n v="1.4722222222222223"/>
    <n v="103.5"/>
    <n v="22.333333333333332"/>
    <n v="13.861111111111111"/>
    <n v="7.75"/>
    <n v="4.3611111111111107"/>
    <n v="19.888888888888889"/>
    <n v="83.444444444444443"/>
    <n v="37.611111111111114"/>
    <n v="0.4520805555555556"/>
    <n v="52.361111111111114"/>
    <n v="26.027777777777779"/>
    <n v="0.49858333333333338"/>
    <n v="31.083333333333332"/>
    <n v="11.583333333333334"/>
    <n v="0.37513055555555552"/>
    <n v="21.722222222222221"/>
    <n v="16.694444444444443"/>
    <n v="0.76643333333333341"/>
    <n v="8.8888888888888893"/>
    <n v="34.972222222222221"/>
    <n v="43.861111111111114"/>
    <n v="26.388888888888889"/>
    <n v="23.916666666666668"/>
    <n v="26.888888888888889"/>
    <n v="25.916666666666668"/>
    <n v="0.3888888888888889"/>
    <n v="0"/>
    <n v="0"/>
    <n v="0"/>
  </r>
  <r>
    <n v="43094"/>
    <x v="2"/>
    <x v="36"/>
    <s v="Home"/>
    <s v="Loss"/>
    <n v="240.86486486486487"/>
    <n v="1.4594594594594594"/>
    <n v="103.48648648648648"/>
    <n v="22.27027027027027"/>
    <n v="13.945945945945946"/>
    <n v="7.5945945945945947"/>
    <n v="4.3513513513513518"/>
    <n v="19.972972972972972"/>
    <n v="83.378378378378372"/>
    <n v="37.648648648648646"/>
    <n v="0.45287567567567577"/>
    <n v="52.351351351351354"/>
    <n v="26"/>
    <n v="0.49810270270270268"/>
    <n v="31.027027027027028"/>
    <n v="11.648648648648649"/>
    <n v="0.37804054054054048"/>
    <n v="21.594594594594593"/>
    <n v="16.54054054054054"/>
    <n v="0.76320810810810813"/>
    <n v="8.8648648648648649"/>
    <n v="35.027027027027025"/>
    <n v="43.891891891891895"/>
    <n v="26.324324324324323"/>
    <n v="23.972972972972972"/>
    <n v="26.864864864864863"/>
    <n v="25.945945945945947"/>
    <n v="0.3783783783783784"/>
    <n v="0"/>
    <n v="0"/>
    <n v="0"/>
  </r>
  <r>
    <n v="43096"/>
    <x v="2"/>
    <x v="37"/>
    <s v="Away"/>
    <s v="Win"/>
    <n v="240.84210526315789"/>
    <n v="1.4736842105263157"/>
    <n v="103.44736842105263"/>
    <n v="22.210526315789473"/>
    <n v="14"/>
    <n v="7.5"/>
    <n v="4.4210526315789478"/>
    <n v="19.973684210526315"/>
    <n v="83.236842105263165"/>
    <n v="37.631578947368418"/>
    <n v="0.45344210526315792"/>
    <n v="52.131578947368418"/>
    <n v="25.894736842105264"/>
    <n v="0.49815263157894735"/>
    <n v="31.105263157894736"/>
    <n v="11.736842105263158"/>
    <n v="0.37970263157894729"/>
    <n v="21.368421052631579"/>
    <n v="16.44736842105263"/>
    <n v="0.76943947368421062"/>
    <n v="8.7894736842105257"/>
    <n v="35.078947368421055"/>
    <n v="43.868421052631582"/>
    <n v="26.368421052631579"/>
    <n v="24.184210526315791"/>
    <n v="26.578947368421051"/>
    <n v="25.94736842105263"/>
    <n v="0.36842105263157893"/>
    <n v="0"/>
    <n v="0"/>
    <n v="0"/>
  </r>
  <r>
    <n v="43097"/>
    <x v="2"/>
    <x v="38"/>
    <s v="Home"/>
    <s v="Win"/>
    <n v="240.7948717948718"/>
    <n v="1.4615384615384615"/>
    <n v="103.33333333333333"/>
    <n v="22.102564102564102"/>
    <n v="14.076923076923077"/>
    <n v="7.5384615384615383"/>
    <n v="4.5128205128205128"/>
    <n v="20.025641025641026"/>
    <n v="83.205128205128204"/>
    <n v="37.615384615384613"/>
    <n v="0.45338461538461544"/>
    <n v="52.153846153846153"/>
    <n v="25.974358974358974"/>
    <n v="0.49941025641025644"/>
    <n v="31.051282051282051"/>
    <n v="11.641025641025641"/>
    <n v="0.3770410256410256"/>
    <n v="21.435897435897434"/>
    <n v="16.46153846153846"/>
    <n v="0.76787179487179491"/>
    <n v="8.8205128205128212"/>
    <n v="35.051282051282051"/>
    <n v="43.871794871794869"/>
    <n v="26"/>
    <n v="24.23076923076923"/>
    <n v="26.692307692307693"/>
    <n v="26.051282051282051"/>
    <n v="0.35897435897435898"/>
    <n v="0"/>
    <n v="0"/>
    <n v="0"/>
  </r>
  <r>
    <n v="43100"/>
    <x v="2"/>
    <x v="39"/>
    <s v="Home"/>
    <s v="Win"/>
    <n v="240.8"/>
    <n v="1.4750000000000001"/>
    <n v="103.45"/>
    <n v="22.074999999999999"/>
    <n v="14.15"/>
    <n v="7.5250000000000004"/>
    <n v="4.5999999999999996"/>
    <n v="20.074999999999999"/>
    <n v="83.1"/>
    <n v="37.65"/>
    <n v="0.45439250000000009"/>
    <n v="52"/>
    <n v="25.95"/>
    <n v="0.50051250000000003"/>
    <n v="31.1"/>
    <n v="11.7"/>
    <n v="0.37821999999999995"/>
    <n v="21.524999999999999"/>
    <n v="16.45"/>
    <n v="0.7646750000000001"/>
    <n v="8.8000000000000007"/>
    <n v="35.225000000000001"/>
    <n v="44.024999999999999"/>
    <n v="26.3"/>
    <n v="24.2"/>
    <n v="26.55"/>
    <n v="26.05"/>
    <n v="0.35"/>
    <n v="0"/>
    <n v="0"/>
    <n v="0"/>
  </r>
  <r>
    <n v="43103"/>
    <x v="2"/>
    <x v="40"/>
    <s v="Home"/>
    <s v="Win"/>
    <n v="240.82926829268294"/>
    <n v="1.5121951219512195"/>
    <n v="103.41463414634147"/>
    <n v="22.195121951219512"/>
    <n v="14.195121951219512"/>
    <n v="7.5609756097560972"/>
    <n v="4.5365853658536581"/>
    <n v="20.073170731707318"/>
    <n v="83.317073170731703"/>
    <n v="37.731707317073173"/>
    <n v="0.45418048780487807"/>
    <n v="52.097560975609753"/>
    <n v="26.024390243902438"/>
    <n v="0.50093658536585373"/>
    <n v="31.219512195121951"/>
    <n v="11.707317073170731"/>
    <n v="0.37712439024390237"/>
    <n v="21.26829268292683"/>
    <n v="16.243902439024389"/>
    <n v="0.76376341463414643"/>
    <n v="8.8048780487804876"/>
    <n v="35.414634146341463"/>
    <n v="44.219512195121951"/>
    <n v="26.439024390243901"/>
    <n v="24.170731707317074"/>
    <n v="26.536585365853657"/>
    <n v="25.926829268292682"/>
    <n v="0.34146341463414637"/>
    <n v="0"/>
    <n v="0"/>
    <n v="0"/>
  </r>
  <r>
    <n v="43105"/>
    <x v="2"/>
    <x v="41"/>
    <s v="Home"/>
    <s v="Win"/>
    <n v="240.85714285714286"/>
    <n v="1.5"/>
    <n v="103.11904761904762"/>
    <n v="22.238095238095237"/>
    <n v="14.119047619047619"/>
    <n v="7.5238095238095237"/>
    <n v="4.5238095238095237"/>
    <n v="20.11904761904762"/>
    <n v="83.571428571428569"/>
    <n v="37.738095238095241"/>
    <n v="0.45299285714285714"/>
    <n v="52.238095238095241"/>
    <n v="26.166666666666668"/>
    <n v="0.50214523809523814"/>
    <n v="31.333333333333332"/>
    <n v="11.571428571428571"/>
    <n v="0.37211428571428568"/>
    <n v="21.071428571428573"/>
    <n v="16.071428571428573"/>
    <n v="0.76206190476190494"/>
    <n v="9"/>
    <n v="35.5"/>
    <n v="44.5"/>
    <n v="26.261904761904763"/>
    <n v="24.11904761904762"/>
    <n v="26.5"/>
    <n v="25.904761904761905"/>
    <n v="0.33333333333333331"/>
    <n v="0"/>
    <n v="0"/>
    <n v="0"/>
  </r>
  <r>
    <n v="43106"/>
    <x v="2"/>
    <x v="42"/>
    <s v="Away"/>
    <s v="Win"/>
    <n v="240.81395348837211"/>
    <n v="1.4651162790697674"/>
    <n v="102.74418604651163"/>
    <n v="22"/>
    <n v="13.906976744186046"/>
    <n v="7.5348837209302326"/>
    <n v="4.7209302325581399"/>
    <n v="20.046511627906977"/>
    <n v="83.906976744186053"/>
    <n v="37.720930232558139"/>
    <n v="0.45123953488372098"/>
    <n v="52.883720930232556"/>
    <n v="26.302325581395348"/>
    <n v="0.49976976744186052"/>
    <n v="31.023255813953487"/>
    <n v="11.418604651162791"/>
    <n v="0.36992093023255807"/>
    <n v="20.930232558139537"/>
    <n v="15.883720930232558"/>
    <n v="0.75674186046511638"/>
    <n v="9.0697674418604652"/>
    <n v="35.418604651162788"/>
    <n v="44.488372093023258"/>
    <n v="26.023255813953487"/>
    <n v="24.093023255813954"/>
    <n v="26.465116279069768"/>
    <n v="25.837209302325583"/>
    <n v="0.32558139534883723"/>
    <n v="0"/>
    <n v="0"/>
    <n v="0"/>
  </r>
  <r>
    <n v="43111"/>
    <x v="2"/>
    <x v="43"/>
    <s v="Away"/>
    <s v="Win"/>
    <n v="240.81818181818181"/>
    <n v="1.5227272727272727"/>
    <n v="103"/>
    <n v="22.045454545454547"/>
    <n v="14"/>
    <n v="7.6136363636363633"/>
    <n v="4.6590909090909092"/>
    <n v="20"/>
    <n v="84.022727272727266"/>
    <n v="37.840909090909093"/>
    <n v="0.4519636363636364"/>
    <n v="52.909090909090907"/>
    <n v="26.386363636363637"/>
    <n v="0.50103863636363632"/>
    <n v="31.113636363636363"/>
    <n v="11.454545454545455"/>
    <n v="0.36995454545454542"/>
    <n v="20.886363636363637"/>
    <n v="15.863636363636363"/>
    <n v="0.75748636363636368"/>
    <n v="9.1136363636363633"/>
    <n v="35.409090909090907"/>
    <n v="44.522727272727273"/>
    <n v="25.954545454545453"/>
    <n v="24.113636363636363"/>
    <n v="26.704545454545453"/>
    <n v="25.90909090909091"/>
    <n v="0.31818181818181818"/>
    <n v="0"/>
    <n v="0"/>
    <n v="0"/>
  </r>
  <r>
    <n v="43116"/>
    <x v="2"/>
    <x v="44"/>
    <s v="Home"/>
    <s v="Loss"/>
    <n v="241.37777777777777"/>
    <n v="1.6"/>
    <n v="103.22222222222223"/>
    <n v="22.155555555555555"/>
    <n v="14.111111111111111"/>
    <n v="7.6"/>
    <n v="4.6222222222222218"/>
    <n v="20.088888888888889"/>
    <n v="84.4"/>
    <n v="37.888888888888886"/>
    <n v="0.45072000000000007"/>
    <n v="52.866666666666667"/>
    <n v="26.266666666666666"/>
    <n v="0.49905555555555553"/>
    <n v="31.533333333333335"/>
    <n v="11.622222222222222"/>
    <n v="0.37017777777777772"/>
    <n v="20.777777777777779"/>
    <n v="15.822222222222223"/>
    <n v="0.76009777777777776"/>
    <n v="9.1777777777777771"/>
    <n v="35.533333333333331"/>
    <n v="44.711111111111109"/>
    <n v="25.933333333333334"/>
    <n v="24.088888888888889"/>
    <n v="26.822222222222223"/>
    <n v="25.866666666666667"/>
    <n v="0.51111111111111107"/>
    <n v="0"/>
    <n v="0"/>
    <n v="0"/>
  </r>
  <r>
    <n v="43118"/>
    <x v="2"/>
    <x v="45"/>
    <s v="Home"/>
    <s v="Loss"/>
    <n v="241.32608695652175"/>
    <n v="1.5869565217391304"/>
    <n v="102.71739130434783"/>
    <n v="21.956521739130434"/>
    <n v="14.217391304347826"/>
    <n v="7.5869565217391308"/>
    <n v="4.6304347826086953"/>
    <n v="20.086956521739129"/>
    <n v="84.173913043478265"/>
    <n v="37.717391304347828"/>
    <n v="0.4497347826086957"/>
    <n v="52.695652173913047"/>
    <n v="26.195652173913043"/>
    <n v="0.49931739130434777"/>
    <n v="31.478260869565219"/>
    <n v="11.521739130434783"/>
    <n v="0.36737826086956515"/>
    <n v="20.695652173913043"/>
    <n v="15.760869565217391"/>
    <n v="0.76019782608695652"/>
    <n v="9.0434782608695645"/>
    <n v="35.369565217391305"/>
    <n v="44.413043478260867"/>
    <n v="25.782608695652176"/>
    <n v="23.847826086956523"/>
    <n v="26.695652173913043"/>
    <n v="25.891304347826086"/>
    <n v="0.5"/>
    <n v="0"/>
    <n v="0"/>
    <n v="0"/>
  </r>
  <r>
    <n v="43121"/>
    <x v="2"/>
    <x v="46"/>
    <s v="Home"/>
    <s v="Loss"/>
    <n v="241.31914893617022"/>
    <n v="1.5957446808510638"/>
    <n v="102.55319148936171"/>
    <n v="21.957446808510639"/>
    <n v="14.23404255319149"/>
    <n v="7.5531914893617023"/>
    <n v="4.7234042553191493"/>
    <n v="20.042553191489361"/>
    <n v="84.191489361702125"/>
    <n v="37.702127659574465"/>
    <n v="0.44942765957446817"/>
    <n v="52.808510638297875"/>
    <n v="26.25531914893617"/>
    <n v="0.499331914893617"/>
    <n v="31.382978723404257"/>
    <n v="11.446808510638299"/>
    <n v="0.36586595744680839"/>
    <n v="20.553191489361701"/>
    <n v="15.702127659574469"/>
    <n v="0.76378085106382976"/>
    <n v="9.085106382978724"/>
    <n v="35.319148936170215"/>
    <n v="44.404255319148938"/>
    <n v="25.851063829787233"/>
    <n v="23.978723404255319"/>
    <n v="26.382978723404257"/>
    <n v="25.851063829787233"/>
    <n v="0.48936170212765956"/>
    <n v="0"/>
    <n v="0"/>
    <n v="0"/>
  </r>
  <r>
    <n v="43123"/>
    <x v="2"/>
    <x v="47"/>
    <s v="Away"/>
    <s v="Loss"/>
    <n v="241.3125"/>
    <n v="1.6041666666666667"/>
    <n v="102.64583333333333"/>
    <n v="21.958333333333332"/>
    <n v="14.166666666666666"/>
    <n v="7.458333333333333"/>
    <n v="4.729166666666667"/>
    <n v="20.145833333333332"/>
    <n v="84.3125"/>
    <n v="37.791666666666664"/>
    <n v="0.44978750000000006"/>
    <n v="52.666666666666664"/>
    <n v="26.270833333333332"/>
    <n v="0.50115833333333326"/>
    <n v="31.645833333333332"/>
    <n v="11.520833333333334"/>
    <n v="0.36534583333333326"/>
    <n v="20.333333333333332"/>
    <n v="15.541666666666666"/>
    <n v="0.76453541666666658"/>
    <n v="9.0416666666666661"/>
    <n v="35.3125"/>
    <n v="44.354166666666664"/>
    <n v="25.75"/>
    <n v="24.145833333333332"/>
    <n v="26.270833333333332"/>
    <n v="26"/>
    <n v="0.47916666666666669"/>
    <n v="0"/>
    <n v="0"/>
    <n v="0"/>
  </r>
  <r>
    <n v="43124"/>
    <x v="2"/>
    <x v="48"/>
    <s v="Away"/>
    <s v="Win"/>
    <n v="241.30612244897958"/>
    <n v="1.5918367346938775"/>
    <n v="102.85714285714286"/>
    <n v="22.020408163265305"/>
    <n v="14.142857142857142"/>
    <n v="7.5102040816326534"/>
    <n v="4.6938775510204085"/>
    <n v="20.306122448979593"/>
    <n v="84.489795918367349"/>
    <n v="37.816326530612244"/>
    <n v="0.44916734693877558"/>
    <n v="52.673469387755105"/>
    <n v="26.244897959183675"/>
    <n v="0.50055714285714281"/>
    <n v="31.816326530612244"/>
    <n v="11.571428571428571"/>
    <n v="0.36503265306122445"/>
    <n v="20.367346938775512"/>
    <n v="15.653061224489797"/>
    <n v="0.76841224489795923"/>
    <n v="9.0612244897959187"/>
    <n v="35.346938775510203"/>
    <n v="44.408163265306122"/>
    <n v="25.73469387755102"/>
    <n v="24.408163265306122"/>
    <n v="26.326530612244898"/>
    <n v="25.918367346938776"/>
    <n v="0.46938775510204084"/>
    <n v="0"/>
    <n v="0"/>
    <n v="0"/>
  </r>
  <r>
    <n v="43127"/>
    <x v="2"/>
    <x v="49"/>
    <s v="Away"/>
    <s v="Loss"/>
    <n v="241.28"/>
    <n v="1.6"/>
    <n v="102.9"/>
    <n v="21.92"/>
    <n v="14.18"/>
    <n v="7.48"/>
    <n v="4.6399999999999997"/>
    <n v="20.36"/>
    <n v="84.5"/>
    <n v="37.799999999999997"/>
    <n v="0.44889000000000012"/>
    <n v="52.76"/>
    <n v="26.18"/>
    <n v="0.49861599999999995"/>
    <n v="31.74"/>
    <n v="11.62"/>
    <n v="0.36773199999999995"/>
    <n v="20.440000000000001"/>
    <n v="15.68"/>
    <n v="0.76721000000000006"/>
    <n v="9.1"/>
    <n v="35.32"/>
    <n v="44.42"/>
    <n v="25.96"/>
    <n v="24.26"/>
    <n v="26.18"/>
    <n v="26.04"/>
    <n v="0.46"/>
    <n v="0"/>
    <n v="0"/>
    <n v="0"/>
  </r>
  <r>
    <n v="43129"/>
    <x v="2"/>
    <x v="50"/>
    <s v="Away"/>
    <s v="Win"/>
    <n v="241.25490196078431"/>
    <n v="1.6470588235294117"/>
    <n v="103.05882352941177"/>
    <n v="22.03921568627451"/>
    <n v="14.117647058823529"/>
    <n v="7.4117647058823533"/>
    <n v="4.666666666666667"/>
    <n v="20.333333333333332"/>
    <n v="84.627450980392155"/>
    <n v="37.901960784313722"/>
    <n v="0.44935294117647068"/>
    <n v="52.803921568627452"/>
    <n v="26.176470588235293"/>
    <n v="0.49810784313725487"/>
    <n v="31.823529411764707"/>
    <n v="11.725490196078431"/>
    <n v="0.3697803921568627"/>
    <n v="20.235294117647058"/>
    <n v="15.529411764705882"/>
    <n v="0.76785294117647052"/>
    <n v="9.117647058823529"/>
    <n v="35.215686274509807"/>
    <n v="44.333333333333336"/>
    <n v="26.078431372549019"/>
    <n v="24.254901960784313"/>
    <n v="26.137254901960784"/>
    <n v="26.137254901960784"/>
    <n v="0.45098039215686275"/>
    <n v="0"/>
    <n v="0"/>
    <n v="0"/>
  </r>
  <r>
    <n v="43131"/>
    <x v="2"/>
    <x v="51"/>
    <s v="Home"/>
    <s v="Win"/>
    <n v="241.23076923076923"/>
    <n v="1.6346153846153846"/>
    <n v="103.05769230769231"/>
    <n v="22.134615384615383"/>
    <n v="14.038461538461538"/>
    <n v="7.4230769230769234"/>
    <n v="4.634615384615385"/>
    <n v="20.365384615384617"/>
    <n v="84.59615384615384"/>
    <n v="37.942307692307693"/>
    <n v="0.44997884615384626"/>
    <n v="52.884615384615387"/>
    <n v="26.23076923076923"/>
    <n v="0.49831346153846151"/>
    <n v="31.71153846153846"/>
    <n v="11.711538461538462"/>
    <n v="0.37080576923076924"/>
    <n v="20.23076923076923"/>
    <n v="15.461538461538462"/>
    <n v="0.764625"/>
    <n v="9.0384615384615383"/>
    <n v="35.384615384615387"/>
    <n v="44.42307692307692"/>
    <n v="26.096153846153847"/>
    <n v="24.23076923076923"/>
    <n v="26.23076923076923"/>
    <n v="26.057692307692307"/>
    <n v="0.44230769230769229"/>
    <n v="0"/>
    <n v="0"/>
    <n v="0"/>
  </r>
  <r>
    <n v="43133"/>
    <x v="2"/>
    <x v="52"/>
    <s v="Home"/>
    <s v="Win"/>
    <n v="241.22641509433961"/>
    <n v="1.6226415094339623"/>
    <n v="103.35849056603773"/>
    <n v="22.20754716981132"/>
    <n v="13.981132075471699"/>
    <n v="7.4339622641509431"/>
    <n v="4.6037735849056602"/>
    <n v="20.415094339622641"/>
    <n v="84.679245283018872"/>
    <n v="38.075471698113205"/>
    <n v="0.45102830188679255"/>
    <n v="53.113207547169814"/>
    <n v="26.377358490566039"/>
    <n v="0.49878113207547164"/>
    <n v="31.566037735849058"/>
    <n v="11.69811320754717"/>
    <n v="0.37245660377358492"/>
    <n v="20.226415094339622"/>
    <n v="15.509433962264151"/>
    <n v="0.76717924528301884"/>
    <n v="9"/>
    <n v="35.377358490566039"/>
    <n v="44.377358490566039"/>
    <n v="26.09433962264151"/>
    <n v="24.283018867924529"/>
    <n v="26.509433962264151"/>
    <n v="26.037735849056602"/>
    <n v="0.43396226415094341"/>
    <n v="0"/>
    <n v="0"/>
    <n v="0"/>
  </r>
  <r>
    <n v="43135"/>
    <x v="2"/>
    <x v="53"/>
    <s v="Home"/>
    <s v="Win"/>
    <n v="241.18518518518519"/>
    <n v="1.6296296296296295"/>
    <n v="103.24074074074075"/>
    <n v="22.24074074074074"/>
    <n v="13.925925925925926"/>
    <n v="7.3518518518518521"/>
    <n v="4.6296296296296298"/>
    <n v="20.333333333333332"/>
    <n v="84.68518518518519"/>
    <n v="38.018518518518519"/>
    <n v="0.45030185185185195"/>
    <n v="53.037037037037038"/>
    <n v="26.25925925925926"/>
    <n v="0.49710370370370366"/>
    <n v="31.648148148148149"/>
    <n v="11.75925925925926"/>
    <n v="0.37327592592592596"/>
    <n v="20.166666666666668"/>
    <n v="15.444444444444445"/>
    <n v="0.76604444444444442"/>
    <n v="9"/>
    <n v="35.5"/>
    <n v="44.5"/>
    <n v="25.962962962962962"/>
    <n v="24.185185185185187"/>
    <n v="26.592592592592592"/>
    <n v="26.074074074074073"/>
    <n v="0.42592592592592593"/>
    <n v="0"/>
    <n v="0"/>
    <n v="0"/>
  </r>
  <r>
    <n v="43137"/>
    <x v="2"/>
    <x v="54"/>
    <s v="Away"/>
    <s v="Loss"/>
    <n v="241.16363636363636"/>
    <n v="1.6181818181818182"/>
    <n v="103.01818181818182"/>
    <n v="22.218181818181819"/>
    <n v="13.981818181818182"/>
    <n v="7.2727272727272725"/>
    <n v="4.5999999999999996"/>
    <n v="20.309090909090909"/>
    <n v="84.654545454545456"/>
    <n v="37.927272727272729"/>
    <n v="0.44934363636363645"/>
    <n v="53.163636363636364"/>
    <n v="26.2"/>
    <n v="0.49503454545454539"/>
    <n v="31.490909090909092"/>
    <n v="11.727272727272727"/>
    <n v="0.37439454545454542"/>
    <n v="20.163636363636364"/>
    <n v="15.436363636363636"/>
    <n v="0.76575272727272725"/>
    <n v="9"/>
    <n v="35.381818181818183"/>
    <n v="44.381818181818183"/>
    <n v="25.818181818181817"/>
    <n v="24.09090909090909"/>
    <n v="26.527272727272727"/>
    <n v="26.163636363636364"/>
    <n v="0.41818181818181815"/>
    <n v="0"/>
    <n v="0"/>
    <n v="0"/>
  </r>
  <r>
    <n v="43139"/>
    <x v="2"/>
    <x v="55"/>
    <s v="Away"/>
    <s v="Win"/>
    <n v="241.58928571428572"/>
    <n v="1.625"/>
    <n v="103.14285714285714"/>
    <n v="22.107142857142858"/>
    <n v="14.035714285714286"/>
    <n v="7.3035714285714288"/>
    <n v="4.625"/>
    <n v="20.303571428571427"/>
    <n v="84.642857142857139"/>
    <n v="37.946428571428569"/>
    <n v="0.44961071428571442"/>
    <n v="53.25"/>
    <n v="26.267857142857142"/>
    <n v="0.49543035714285705"/>
    <n v="31.392857142857142"/>
    <n v="11.678571428571429"/>
    <n v="0.37389107142857142"/>
    <n v="20.410714285714285"/>
    <n v="15.571428571428571"/>
    <n v="0.76415892857142853"/>
    <n v="8.9642857142857135"/>
    <n v="35.428571428571431"/>
    <n v="44.392857142857146"/>
    <n v="25.821428571428573"/>
    <n v="24.071428571428573"/>
    <n v="26.517857142857142"/>
    <n v="26.107142857142858"/>
    <n v="0.625"/>
    <n v="0"/>
    <n v="0"/>
    <n v="0"/>
  </r>
  <r>
    <n v="43140"/>
    <x v="2"/>
    <x v="56"/>
    <s v="Home"/>
    <s v="Loss"/>
    <n v="241.54385964912279"/>
    <n v="1.5964912280701755"/>
    <n v="102.92982456140351"/>
    <n v="22"/>
    <n v="13.964912280701755"/>
    <n v="7.2631578947368425"/>
    <n v="4.7017543859649127"/>
    <n v="20.315789473684209"/>
    <n v="84.719298245614041"/>
    <n v="37.877192982456137"/>
    <n v="0.44842456140350895"/>
    <n v="53.403508771929822"/>
    <n v="26.280701754385966"/>
    <n v="0.49437894736842103"/>
    <n v="31.315789473684209"/>
    <n v="11.596491228070175"/>
    <n v="0.37188070175438592"/>
    <n v="20.403508771929825"/>
    <n v="15.578947368421053"/>
    <n v="0.76478771929824552"/>
    <n v="9.0175438596491233"/>
    <n v="35.263157894736842"/>
    <n v="44.280701754385966"/>
    <n v="25.649122807017545"/>
    <n v="24.035087719298247"/>
    <n v="26.649122807017545"/>
    <n v="25.982456140350877"/>
    <n v="0.61403508771929827"/>
    <n v="0"/>
    <n v="0"/>
    <n v="0"/>
  </r>
  <r>
    <n v="43142"/>
    <x v="2"/>
    <x v="57"/>
    <s v="Home"/>
    <s v="Loss"/>
    <n v="241.5"/>
    <n v="1.5862068965517242"/>
    <n v="102.86206896551724"/>
    <n v="22"/>
    <n v="13.982758620689655"/>
    <n v="7.1896551724137927"/>
    <n v="4.6896551724137927"/>
    <n v="20.206896551724139"/>
    <n v="84.793103448275858"/>
    <n v="37.844827586206897"/>
    <n v="0.44766724137931047"/>
    <n v="53.362068965517238"/>
    <n v="26.275862068965516"/>
    <n v="0.49464482758620681"/>
    <n v="31.431034482758619"/>
    <n v="11.568965517241379"/>
    <n v="0.37000689655172414"/>
    <n v="20.431034482758619"/>
    <n v="15.603448275862069"/>
    <n v="0.76492413793103442"/>
    <n v="9.0862068965517242"/>
    <n v="35.172413793103445"/>
    <n v="44.258620689655174"/>
    <n v="25.758620689655171"/>
    <n v="23.96551724137931"/>
    <n v="26.568965517241381"/>
    <n v="25.96551724137931"/>
    <n v="0.60344827586206895"/>
    <n v="0"/>
    <n v="0"/>
    <n v="0"/>
  </r>
  <r>
    <n v="43145"/>
    <x v="2"/>
    <x v="58"/>
    <s v="Home"/>
    <s v="Loss"/>
    <n v="241.4915254237288"/>
    <n v="1.6101694915254237"/>
    <n v="103.13559322033899"/>
    <n v="22.033898305084747"/>
    <n v="13.881355932203389"/>
    <n v="7.1355932203389827"/>
    <n v="4.7457627118644066"/>
    <n v="20.389830508474578"/>
    <n v="85"/>
    <n v="37.915254237288138"/>
    <n v="0.44741864406779674"/>
    <n v="53.576271186440678"/>
    <n v="26.288135593220339"/>
    <n v="0.4931949152542372"/>
    <n v="31.423728813559322"/>
    <n v="11.627118644067796"/>
    <n v="0.37193728813559318"/>
    <n v="20.440677966101696"/>
    <n v="15.677966101694915"/>
    <n v="0.76810169491525404"/>
    <n v="9.1186440677966107"/>
    <n v="35.16949152542373"/>
    <n v="44.288135593220339"/>
    <n v="25.745762711864408"/>
    <n v="24.101694915254239"/>
    <n v="26.694915254237287"/>
    <n v="26"/>
    <n v="0.59322033898305082"/>
    <n v="0"/>
    <n v="0"/>
    <n v="0"/>
  </r>
  <r>
    <n v="43154"/>
    <x v="2"/>
    <x v="59"/>
    <s v="Away"/>
    <s v="Win"/>
    <n v="241.48333333333332"/>
    <n v="1.7166666666666666"/>
    <n v="103.25"/>
    <n v="22.166666666666668"/>
    <n v="13.833333333333334"/>
    <n v="7.15"/>
    <n v="4.75"/>
    <n v="20.416666666666668"/>
    <n v="85"/>
    <n v="37.966666666666669"/>
    <n v="0.44800166666666674"/>
    <n v="53.45"/>
    <n v="26.25"/>
    <n v="0.49366999999999989"/>
    <n v="31.55"/>
    <n v="11.716666666666667"/>
    <n v="0.3730033333333333"/>
    <n v="20.399999999999999"/>
    <n v="15.6"/>
    <n v="0.76548499999999986"/>
    <n v="9.1333333333333329"/>
    <n v="35.116666666666667"/>
    <n v="44.25"/>
    <n v="25.7"/>
    <n v="24.333333333333332"/>
    <n v="26.666666666666668"/>
    <n v="25.966666666666665"/>
    <n v="0.58333333333333337"/>
    <n v="0"/>
    <n v="0"/>
    <n v="0"/>
  </r>
  <r>
    <n v="43155"/>
    <x v="2"/>
    <x v="60"/>
    <s v="Away"/>
    <s v="Win"/>
    <n v="241.45901639344262"/>
    <n v="1.7049180327868851"/>
    <n v="103.54098360655738"/>
    <n v="22.147540983606557"/>
    <n v="13.803278688524591"/>
    <n v="7.2131147540983607"/>
    <n v="4.7540983606557381"/>
    <n v="20.327868852459016"/>
    <n v="85.114754098360649"/>
    <n v="38.032786885245905"/>
    <n v="0.44814098360655746"/>
    <n v="53.540983606557376"/>
    <n v="26.295081967213115"/>
    <n v="0.49363442622950804"/>
    <n v="31.57377049180328"/>
    <n v="11.737704918032787"/>
    <n v="0.37334590163934422"/>
    <n v="20.524590163934427"/>
    <n v="15.737704918032787"/>
    <n v="0.76698688524590153"/>
    <n v="9.1639344262295079"/>
    <n v="35.098360655737707"/>
    <n v="44.26229508196721"/>
    <n v="25.655737704918032"/>
    <n v="24.524590163934427"/>
    <n v="26.704918032786885"/>
    <n v="26.081967213114755"/>
    <n v="0.57377049180327866"/>
    <n v="0"/>
    <n v="0"/>
    <n v="0"/>
  </r>
  <r>
    <n v="43157"/>
    <x v="2"/>
    <x v="61"/>
    <s v="Home"/>
    <s v="Win"/>
    <n v="241.43548387096774"/>
    <n v="1.7096774193548387"/>
    <n v="103.62903225806451"/>
    <n v="22.193548387096776"/>
    <n v="13.709677419354838"/>
    <n v="7.17741935483871"/>
    <n v="4.758064516129032"/>
    <n v="20.370967741935484"/>
    <n v="85.129032258064512"/>
    <n v="38.048387096774192"/>
    <n v="0.44822741935483873"/>
    <n v="53.467741935483872"/>
    <n v="26.306451612903224"/>
    <n v="0.49455967741935469"/>
    <n v="31.661290322580644"/>
    <n v="11.741935483870968"/>
    <n v="0.37255483870967737"/>
    <n v="20.629032258064516"/>
    <n v="15.790322580645162"/>
    <n v="0.76596612903225791"/>
    <n v="9.1612903225806459"/>
    <n v="35.096774193548384"/>
    <n v="44.258064516129032"/>
    <n v="25.774193548387096"/>
    <n v="24.677419354838708"/>
    <n v="26.580645161290324"/>
    <n v="26.032258064516128"/>
    <n v="0.56451612903225812"/>
    <n v="0"/>
    <n v="0"/>
    <n v="0"/>
  </r>
  <r>
    <n v="43159"/>
    <x v="2"/>
    <x v="62"/>
    <s v="Home"/>
    <s v="Win"/>
    <n v="241.42857142857142"/>
    <n v="1.7142857142857142"/>
    <n v="104.11111111111111"/>
    <n v="22.333333333333332"/>
    <n v="13.666666666666666"/>
    <n v="7.1111111111111107"/>
    <n v="4.746031746031746"/>
    <n v="20.365079365079364"/>
    <n v="85.158730158730165"/>
    <n v="38.301587301587304"/>
    <n v="0.4509650793650794"/>
    <n v="53.682539682539684"/>
    <n v="26.555555555555557"/>
    <n v="0.4966603174603173"/>
    <n v="31.476190476190474"/>
    <n v="11.746031746031745"/>
    <n v="0.37616507936507937"/>
    <n v="20.539682539682541"/>
    <n v="15.761904761904763"/>
    <n v="0.7686222222222221"/>
    <n v="9.0793650793650791"/>
    <n v="35.222222222222221"/>
    <n v="44.301587301587304"/>
    <n v="25.952380952380953"/>
    <n v="24.761904761904763"/>
    <n v="26.730158730158731"/>
    <n v="26.111111111111111"/>
    <n v="0.55555555555555558"/>
    <n v="0"/>
    <n v="0"/>
    <n v="0"/>
  </r>
  <r>
    <n v="43162"/>
    <x v="2"/>
    <x v="63"/>
    <s v="Away"/>
    <s v="Loss"/>
    <n v="241.40625"/>
    <n v="1.734375"/>
    <n v="104.359375"/>
    <n v="22.328125"/>
    <n v="13.65625"/>
    <n v="7.09375"/>
    <n v="4.71875"/>
    <n v="20.375"/>
    <n v="85.25"/>
    <n v="38.390625"/>
    <n v="0.45147343750000002"/>
    <n v="53.890625"/>
    <n v="26.625"/>
    <n v="0.49612968749999986"/>
    <n v="31.359375"/>
    <n v="11.765625"/>
    <n v="0.37875156249999997"/>
    <n v="20.546875"/>
    <n v="15.8125"/>
    <n v="0.77074999999999994"/>
    <n v="9.09375"/>
    <n v="35.109375"/>
    <n v="44.203125"/>
    <n v="26.046875"/>
    <n v="24.875"/>
    <n v="26.703125"/>
    <n v="26.1875"/>
    <n v="0.546875"/>
    <n v="0"/>
    <n v="0"/>
    <n v="0"/>
  </r>
  <r>
    <n v="43164"/>
    <x v="2"/>
    <x v="64"/>
    <s v="Away"/>
    <s v="Win"/>
    <n v="241.38461538461539"/>
    <n v="1.7230769230769232"/>
    <n v="104.36923076923077"/>
    <n v="22.369230769230768"/>
    <n v="13.753846153846155"/>
    <n v="7.092307692307692"/>
    <n v="4.7230769230769232"/>
    <n v="20.261538461538461"/>
    <n v="85.230769230769226"/>
    <n v="38.430769230769229"/>
    <n v="0.45203692307692306"/>
    <n v="53.8"/>
    <n v="26.661538461538463"/>
    <n v="0.49779230769230753"/>
    <n v="31.430769230769229"/>
    <n v="11.76923076923077"/>
    <n v="0.37805230769230769"/>
    <n v="20.415384615384614"/>
    <n v="15.738461538461538"/>
    <n v="0.77299538461538453"/>
    <n v="9.138461538461538"/>
    <n v="35.200000000000003"/>
    <n v="44.338461538461537"/>
    <n v="26.184615384615384"/>
    <n v="24.8"/>
    <n v="26.76923076923077"/>
    <n v="26.076923076923077"/>
    <n v="0.53846153846153844"/>
    <n v="0"/>
    <n v="0"/>
    <n v="0"/>
  </r>
  <r>
    <n v="43167"/>
    <x v="2"/>
    <x v="65"/>
    <s v="Away"/>
    <s v="Win"/>
    <n v="241.36363636363637"/>
    <n v="1.7424242424242424"/>
    <n v="104.56060606060606"/>
    <n v="22.454545454545453"/>
    <n v="13.712121212121213"/>
    <n v="7.0909090909090908"/>
    <n v="4.6818181818181817"/>
    <n v="20.212121212121211"/>
    <n v="85.257575757575751"/>
    <n v="38.5"/>
    <n v="0.45267727272727271"/>
    <n v="53.81818181818182"/>
    <n v="26.742424242424242"/>
    <n v="0.49906515151515141"/>
    <n v="31.439393939393938"/>
    <n v="11.757575757575758"/>
    <n v="0.37753333333333333"/>
    <n v="20.515151515151516"/>
    <n v="15.803030303030303"/>
    <n v="0.77250606060606053"/>
    <n v="9.1363636363636367"/>
    <n v="35.227272727272727"/>
    <n v="44.363636363636367"/>
    <n v="26.318181818181817"/>
    <n v="24.803030303030305"/>
    <n v="26.757575757575758"/>
    <n v="26.151515151515152"/>
    <n v="0.53030303030303028"/>
    <n v="0"/>
    <n v="0"/>
    <n v="0"/>
  </r>
  <r>
    <n v="43170"/>
    <x v="2"/>
    <x v="66"/>
    <s v="Home"/>
    <s v="Loss"/>
    <n v="241.35820895522389"/>
    <n v="1.7462686567164178"/>
    <n v="104.44776119402985"/>
    <n v="22.507462686567163"/>
    <n v="13.746268656716419"/>
    <n v="7.1343283582089549"/>
    <n v="4.6865671641791042"/>
    <n v="20.104477611940297"/>
    <n v="85.194029850746276"/>
    <n v="38.432835820895519"/>
    <n v="0.4521865671641791"/>
    <n v="53.671641791044777"/>
    <n v="26.671641791044777"/>
    <n v="0.49907910447761178"/>
    <n v="31.522388059701491"/>
    <n v="11.761194029850746"/>
    <n v="0.3767388059701493"/>
    <n v="20.522388059701491"/>
    <n v="15.82089552238806"/>
    <n v="0.7730582089552237"/>
    <n v="9.1492537313432845"/>
    <n v="35.179104477611943"/>
    <n v="44.328358208955223"/>
    <n v="26.298507462686569"/>
    <n v="24.805970149253731"/>
    <n v="26.656716417910449"/>
    <n v="26.164179104477611"/>
    <n v="0.52238805970149249"/>
    <n v="0"/>
    <n v="0"/>
    <n v="0"/>
  </r>
  <r>
    <n v="43173"/>
    <x v="2"/>
    <x v="67"/>
    <s v="Home"/>
    <s v="Loss"/>
    <n v="242.05882352941177"/>
    <n v="1.7647058823529411"/>
    <n v="104.73529411764706"/>
    <n v="22.617647058823529"/>
    <n v="13.794117647058824"/>
    <n v="7.1617647058823533"/>
    <n v="4.7058823529411766"/>
    <n v="20.132352941176471"/>
    <n v="85.397058823529406"/>
    <n v="38.573529411764703"/>
    <n v="0.45266617647058821"/>
    <n v="53.955882352941174"/>
    <n v="26.808823529411764"/>
    <n v="0.4989926470588234"/>
    <n v="31.441176470588236"/>
    <n v="11.764705882352942"/>
    <n v="0.37798529411764709"/>
    <n v="20.558823529411764"/>
    <n v="15.823529411764707"/>
    <n v="0.77192058823529397"/>
    <n v="9.1617647058823533"/>
    <n v="35.161764705882355"/>
    <n v="44.323529411764703"/>
    <n v="26.455882352941178"/>
    <n v="24.764705882352942"/>
    <n v="26.573529411764707"/>
    <n v="26.161764705882351"/>
    <n v="0.6470588235294118"/>
    <n v="0.13235294117647059"/>
    <n v="0"/>
    <n v="0"/>
  </r>
  <r>
    <n v="43175"/>
    <x v="2"/>
    <x v="68"/>
    <s v="Away"/>
    <s v="Win"/>
    <n v="242.02898550724638"/>
    <n v="1.7536231884057971"/>
    <n v="104.55072463768116"/>
    <n v="22.521739130434781"/>
    <n v="13.869565217391305"/>
    <n v="7.1594202898550723"/>
    <n v="4.72463768115942"/>
    <n v="20.086956521739129"/>
    <n v="85.347826086956516"/>
    <n v="38.463768115942031"/>
    <n v="0.45158405797101447"/>
    <n v="53.985507246376812"/>
    <n v="26.739130434782609"/>
    <n v="0.49745507246376797"/>
    <n v="31.362318840579711"/>
    <n v="11.72463768115942"/>
    <n v="0.37752463768115946"/>
    <n v="20.666666666666668"/>
    <n v="15.898550724637682"/>
    <n v="0.7716028985507245"/>
    <n v="9.2608695652173907"/>
    <n v="35.217391304347828"/>
    <n v="44.478260869565219"/>
    <n v="26.434782608695652"/>
    <n v="24.739130434782609"/>
    <n v="26.579710144927535"/>
    <n v="26.028985507246375"/>
    <n v="0.6376811594202898"/>
    <n v="0.13043478260869565"/>
    <n v="0"/>
    <n v="0"/>
  </r>
  <r>
    <n v="43177"/>
    <x v="2"/>
    <x v="69"/>
    <s v="Away"/>
    <s v="Loss"/>
    <n v="242"/>
    <n v="1.7428571428571429"/>
    <n v="104.32857142857142"/>
    <n v="22.442857142857143"/>
    <n v="13.857142857142858"/>
    <n v="7.1714285714285717"/>
    <n v="4.7"/>
    <n v="20.100000000000001"/>
    <n v="85.371428571428567"/>
    <n v="38.414285714285711"/>
    <n v="0.45088"/>
    <n v="54.085714285714289"/>
    <n v="26.728571428571428"/>
    <n v="0.49643714285714274"/>
    <n v="31.285714285714285"/>
    <n v="11.685714285714285"/>
    <n v="0.37707714285714289"/>
    <n v="20.657142857142858"/>
    <n v="15.814285714285715"/>
    <n v="0.76772285714285704"/>
    <n v="9.257142857142858"/>
    <n v="35.214285714285715"/>
    <n v="44.471428571428568"/>
    <n v="26.457142857142856"/>
    <n v="24.685714285714287"/>
    <n v="26.585714285714285"/>
    <n v="25.842857142857142"/>
    <n v="0.62857142857142856"/>
    <n v="0.12857142857142856"/>
    <n v="0"/>
    <n v="0"/>
  </r>
  <r>
    <n v="43179"/>
    <x v="2"/>
    <x v="70"/>
    <s v="Home"/>
    <s v="Win"/>
    <n v="241.95774647887325"/>
    <n v="1.7464788732394365"/>
    <n v="104.26760563380282"/>
    <n v="22.43661971830986"/>
    <n v="13.929577464788732"/>
    <n v="7.154929577464789"/>
    <n v="4.704225352112676"/>
    <n v="20.154929577464788"/>
    <n v="85.394366197183103"/>
    <n v="38.380281690140848"/>
    <n v="0.45035774647887322"/>
    <n v="54.04225352112676"/>
    <n v="26.676056338028168"/>
    <n v="0.49579718309859144"/>
    <n v="31.35211267605634"/>
    <n v="11.704225352112676"/>
    <n v="0.37685211267605639"/>
    <n v="20.591549295774648"/>
    <n v="15.80281690140845"/>
    <n v="0.77011408450704211"/>
    <n v="9.28169014084507"/>
    <n v="35.29577464788732"/>
    <n v="44.577464788732392"/>
    <n v="26.338028169014084"/>
    <n v="24.718309859154928"/>
    <n v="26.6056338028169"/>
    <n v="25.859154929577464"/>
    <n v="0.61971830985915488"/>
    <n v="0.12676056338028169"/>
    <n v="0"/>
    <n v="0"/>
  </r>
  <r>
    <n v="43182"/>
    <x v="2"/>
    <x v="71"/>
    <s v="Away"/>
    <s v="Win"/>
    <n v="241.95833333333334"/>
    <n v="1.7638888888888888"/>
    <n v="104.27777777777777"/>
    <n v="22.430555555555557"/>
    <n v="13.916666666666666"/>
    <n v="7.125"/>
    <n v="4.6944444444444446"/>
    <n v="20.125"/>
    <n v="85.277777777777771"/>
    <n v="38.333333333333336"/>
    <n v="0.45041527777777773"/>
    <n v="54.111111111111114"/>
    <n v="26.638888888888889"/>
    <n v="0.49456111111111095"/>
    <n v="31.166666666666668"/>
    <n v="11.694444444444445"/>
    <n v="0.38010555555555559"/>
    <n v="20.666666666666668"/>
    <n v="15.916666666666666"/>
    <n v="0.77223888888888881"/>
    <n v="9.2777777777777786"/>
    <n v="35.305555555555557"/>
    <n v="44.583333333333336"/>
    <n v="26.291666666666668"/>
    <n v="24.708333333333332"/>
    <n v="26.513888888888889"/>
    <n v="26.027777777777779"/>
    <n v="0.61111111111111116"/>
    <n v="0.125"/>
    <n v="0"/>
    <n v="0"/>
  </r>
  <r>
    <n v="43184"/>
    <x v="2"/>
    <x v="72"/>
    <s v="Away"/>
    <s v="Win"/>
    <n v="241.94520547945206"/>
    <n v="1.7534246575342465"/>
    <n v="104.27397260273973"/>
    <n v="22.438356164383563"/>
    <n v="13.945205479452055"/>
    <n v="7.1506849315068495"/>
    <n v="4.6575342465753424"/>
    <n v="20"/>
    <n v="85.095890410958901"/>
    <n v="38.356164383561641"/>
    <n v="0.45185616438356158"/>
    <n v="54.054794520547944"/>
    <n v="26.657534246575342"/>
    <n v="0.49545753424657524"/>
    <n v="31.041095890410958"/>
    <n v="11.698630136986301"/>
    <n v="0.38237123287671237"/>
    <n v="20.616438356164384"/>
    <n v="15.863013698630137"/>
    <n v="0.77133013698630126"/>
    <n v="9.1917808219178081"/>
    <n v="35.260273972602739"/>
    <n v="44.452054794520549"/>
    <n v="26.260273972602739"/>
    <n v="24.753424657534246"/>
    <n v="26.534246575342465"/>
    <n v="26"/>
    <n v="0.60273972602739723"/>
    <n v="0.12328767123287671"/>
    <n v="0"/>
    <n v="0"/>
  </r>
  <r>
    <n v="43185"/>
    <x v="2"/>
    <x v="73"/>
    <s v="Away"/>
    <s v="Win"/>
    <n v="241.8918918918919"/>
    <n v="1.7432432432432432"/>
    <n v="104.24324324324324"/>
    <n v="22.45945945945946"/>
    <n v="13.932432432432432"/>
    <n v="7.1891891891891895"/>
    <n v="4.6351351351351351"/>
    <n v="19.986486486486488"/>
    <n v="85.121621621621628"/>
    <n v="38.337837837837839"/>
    <n v="0.45149729729729721"/>
    <n v="54.108108108108105"/>
    <n v="26.608108108108109"/>
    <n v="0.49412162162162149"/>
    <n v="31.013513513513512"/>
    <n v="11.72972972972973"/>
    <n v="0.38372837837837842"/>
    <n v="20.527027027027028"/>
    <n v="15.837837837837839"/>
    <n v="0.77442027027027016"/>
    <n v="9.2027027027027035"/>
    <n v="35.243243243243242"/>
    <n v="44.445945945945944"/>
    <n v="26.324324324324323"/>
    <n v="24.648648648648649"/>
    <n v="26.567567567567568"/>
    <n v="25.986486486486488"/>
    <n v="0.59459459459459463"/>
    <n v="0.12162162162162163"/>
    <n v="0"/>
    <n v="0"/>
  </r>
  <r>
    <n v="43187"/>
    <x v="2"/>
    <x v="74"/>
    <s v="Away"/>
    <s v="Win"/>
    <n v="241.86666666666667"/>
    <n v="1.7333333333333334"/>
    <n v="104.14666666666666"/>
    <n v="22.426666666666666"/>
    <n v="13.986666666666666"/>
    <n v="7.24"/>
    <n v="4.5999999999999996"/>
    <n v="19.96"/>
    <n v="85.04"/>
    <n v="38.293333333333337"/>
    <n v="0.4513839999999999"/>
    <n v="54.16"/>
    <n v="26.56"/>
    <n v="0.49282133333333322"/>
    <n v="30.88"/>
    <n v="11.733333333333333"/>
    <n v="0.38623066666666672"/>
    <n v="20.52"/>
    <n v="15.826666666666666"/>
    <n v="0.7740946666666666"/>
    <n v="9.2266666666666666"/>
    <n v="35.186666666666667"/>
    <n v="44.413333333333334"/>
    <n v="26.213333333333335"/>
    <n v="24.72"/>
    <n v="26.466666666666665"/>
    <n v="26.04"/>
    <n v="0.58666666666666667"/>
    <n v="0.12"/>
    <n v="0"/>
    <n v="0"/>
  </r>
  <r>
    <n v="43190"/>
    <x v="2"/>
    <x v="75"/>
    <s v="Home"/>
    <s v="Win"/>
    <n v="241.84210526315789"/>
    <n v="1.736842105263158"/>
    <n v="104.22368421052632"/>
    <n v="22.381578947368421"/>
    <n v="13.881578947368421"/>
    <n v="7.2236842105263159"/>
    <n v="4.5789473684210522"/>
    <n v="20"/>
    <n v="85.078947368421055"/>
    <n v="38.315789473684212"/>
    <n v="0.45142499999999997"/>
    <n v="54.381578947368418"/>
    <n v="26.644736842105264"/>
    <n v="0.4924526315789472"/>
    <n v="30.69736842105263"/>
    <n v="11.671052631578947"/>
    <n v="0.38656710526315796"/>
    <n v="20.605263157894736"/>
    <n v="15.921052631578947"/>
    <n v="0.77511842105263151"/>
    <n v="9.2105263157894743"/>
    <n v="35.157894736842103"/>
    <n v="44.368421052631582"/>
    <n v="26.276315789473685"/>
    <n v="24.684210526315791"/>
    <n v="26.5"/>
    <n v="26.065789473684209"/>
    <n v="0.57894736842105265"/>
    <n v="0.11842105263157894"/>
    <n v="0"/>
    <n v="0"/>
  </r>
  <r>
    <n v="43193"/>
    <x v="2"/>
    <x v="76"/>
    <s v="Away"/>
    <s v="Loss"/>
    <n v="241.81818181818181"/>
    <n v="1.7532467532467533"/>
    <n v="104.1948051948052"/>
    <n v="22.337662337662337"/>
    <n v="13.922077922077921"/>
    <n v="7.2597402597402594"/>
    <n v="4.5974025974025974"/>
    <n v="19.961038961038962"/>
    <n v="85.025974025974023"/>
    <n v="38.311688311688314"/>
    <n v="0.45165454545454536"/>
    <n v="54.428571428571431"/>
    <n v="26.7012987012987"/>
    <n v="0.49299870129870116"/>
    <n v="30.597402597402599"/>
    <n v="11.61038961038961"/>
    <n v="0.3854987012987014"/>
    <n v="20.649350649350648"/>
    <n v="15.961038961038961"/>
    <n v="0.77533376623376615"/>
    <n v="9.220779220779221"/>
    <n v="35.051948051948052"/>
    <n v="44.272727272727273"/>
    <n v="26.337662337662337"/>
    <n v="24.688311688311689"/>
    <n v="26.350649350649352"/>
    <n v="26.129870129870131"/>
    <n v="0.5714285714285714"/>
    <n v="0.11688311688311688"/>
    <n v="0"/>
    <n v="0"/>
  </r>
  <r>
    <n v="43194"/>
    <x v="2"/>
    <x v="77"/>
    <s v="Away"/>
    <s v="Loss"/>
    <n v="241.75641025641025"/>
    <n v="1.7307692307692308"/>
    <n v="103.85897435897436"/>
    <n v="22.179487179487179"/>
    <n v="13.961538461538462"/>
    <n v="7.2564102564102564"/>
    <n v="4.5769230769230766"/>
    <n v="19.910256410256409"/>
    <n v="84.897435897435898"/>
    <n v="38.141025641025642"/>
    <n v="0.45013717948717941"/>
    <n v="54.410256410256409"/>
    <n v="26.641025641025642"/>
    <n v="0.49199999999999988"/>
    <n v="30.487179487179485"/>
    <n v="11.5"/>
    <n v="0.38230512820512824"/>
    <n v="20.743589743589745"/>
    <n v="16.076923076923077"/>
    <n v="0.77684102564102553"/>
    <n v="9.2051282051282044"/>
    <n v="35.051282051282051"/>
    <n v="44.256410256410255"/>
    <n v="26.256410256410255"/>
    <n v="24.53846153846154"/>
    <n v="26.26923076923077"/>
    <n v="26.115384615384617"/>
    <n v="0.5641025641025641"/>
    <n v="0.11538461538461539"/>
    <n v="0"/>
    <n v="0"/>
  </r>
  <r>
    <n v="43196"/>
    <x v="2"/>
    <x v="78"/>
    <s v="Home"/>
    <s v="Win"/>
    <n v="241.74683544303798"/>
    <n v="1.7341772151898733"/>
    <n v="103.9493670886076"/>
    <n v="22.341772151898734"/>
    <n v="14.012658227848101"/>
    <n v="7.2784810126582276"/>
    <n v="4.6075949367088604"/>
    <n v="19.848101265822784"/>
    <n v="84.848101265822791"/>
    <n v="38.22784810126582"/>
    <n v="0.45147215189873408"/>
    <n v="54.316455696202532"/>
    <n v="26.696202531645568"/>
    <n v="0.49412151898734163"/>
    <n v="30.531645569620252"/>
    <n v="11.531645569620252"/>
    <n v="0.38267848101265828"/>
    <n v="20.696202531645568"/>
    <n v="15.962025316455696"/>
    <n v="0.77222025316455678"/>
    <n v="9.1645569620253173"/>
    <n v="35.11392405063291"/>
    <n v="44.278481012658226"/>
    <n v="26.303797468354432"/>
    <n v="24.544303797468356"/>
    <n v="26.240506329113924"/>
    <n v="26.189873417721518"/>
    <n v="0.55696202531645567"/>
    <n v="0.11392405063291139"/>
    <n v="0"/>
    <n v="0"/>
  </r>
  <r>
    <n v="43198"/>
    <x v="2"/>
    <x v="79"/>
    <s v="Home"/>
    <s v="Loss"/>
    <n v="241.71250000000001"/>
    <n v="1.7375"/>
    <n v="103.97499999999999"/>
    <n v="22.475000000000001"/>
    <n v="13.987500000000001"/>
    <n v="7.3"/>
    <n v="4.625"/>
    <n v="19.824999999999999"/>
    <n v="84.8125"/>
    <n v="38.274999999999999"/>
    <n v="0.45223124999999992"/>
    <n v="54.375"/>
    <n v="26.774999999999999"/>
    <n v="0.49493624999999986"/>
    <n v="30.4375"/>
    <n v="11.5"/>
    <n v="0.38278625000000005"/>
    <n v="20.6875"/>
    <n v="15.925000000000001"/>
    <n v="0.77069249999999978"/>
    <n v="9.1750000000000007"/>
    <n v="35.0625"/>
    <n v="44.237499999999997"/>
    <n v="26.362500000000001"/>
    <n v="24.574999999999999"/>
    <n v="26.212499999999999"/>
    <n v="26.162500000000001"/>
    <n v="0.55000000000000004"/>
    <n v="0.1125"/>
    <n v="0"/>
    <n v="0"/>
  </r>
  <r>
    <n v="43200"/>
    <x v="2"/>
    <x v="80"/>
    <s v="Away"/>
    <s v="Loss"/>
    <n v="241.7037037037037"/>
    <n v="1.7407407407407407"/>
    <n v="103.93827160493827"/>
    <n v="22.469135802469136"/>
    <n v="14.024691358024691"/>
    <n v="7.382716049382716"/>
    <n v="4.5802469135802468"/>
    <n v="19.802469135802468"/>
    <n v="84.839506172839506"/>
    <n v="38.209876543209873"/>
    <n v="0.45133086419753077"/>
    <n v="54.370370370370374"/>
    <n v="26.691358024691358"/>
    <n v="0.4933987654320986"/>
    <n v="30.469135802469136"/>
    <n v="11.518518518518519"/>
    <n v="0.38292345679012352"/>
    <n v="20.765432098765434"/>
    <n v="16"/>
    <n v="0.77123703703703683"/>
    <n v="9.2222222222222214"/>
    <n v="35.012345679012348"/>
    <n v="44.23456790123457"/>
    <n v="26.407407407407408"/>
    <n v="24.567901234567902"/>
    <n v="26.111111111111111"/>
    <n v="26.197530864197532"/>
    <n v="0.54320987654320985"/>
    <n v="0.1111111111111111"/>
    <n v="0"/>
    <n v="0"/>
  </r>
  <r>
    <n v="43201"/>
    <x v="2"/>
    <x v="81"/>
    <s v="Home"/>
    <s v="Win"/>
    <n v="241.6829268292683"/>
    <n v="1.7317073170731707"/>
    <n v="104.01219512195122"/>
    <n v="22.463414634146343"/>
    <n v="14.024390243902438"/>
    <n v="7.3658536585365857"/>
    <n v="4.5975609756097562"/>
    <n v="19.73170731707317"/>
    <n v="85.048780487804876"/>
    <n v="38.304878048780488"/>
    <n v="0.4513268292682926"/>
    <n v="54.658536585365852"/>
    <n v="26.853658536585368"/>
    <n v="0.49363536585365836"/>
    <n v="30.390243902439025"/>
    <n v="11.451219512195122"/>
    <n v="0.38130243902439026"/>
    <n v="20.695121951219512"/>
    <n v="15.951219512195122"/>
    <n v="0.77158780487804857"/>
    <n v="9.3536585365853657"/>
    <n v="35.097560975609753"/>
    <n v="44.451219512195124"/>
    <n v="26.414634146341463"/>
    <n v="24.585365853658537"/>
    <n v="26.158536585365855"/>
    <n v="26.207317073170731"/>
    <n v="0.53658536585365857"/>
    <n v="0.10975609756097561"/>
    <n v="0"/>
    <n v="0"/>
  </r>
  <r>
    <n v="43026"/>
    <x v="3"/>
    <x v="0"/>
    <s v="Away"/>
    <s v="Loss"/>
    <n v="238"/>
    <n v="0"/>
    <n v="90"/>
    <n v="16"/>
    <n v="17"/>
    <n v="4"/>
    <n v="3"/>
    <n v="15"/>
    <n v="73"/>
    <n v="29"/>
    <n v="0.39729999999999999"/>
    <n v="43"/>
    <n v="20"/>
    <n v="0.46510000000000001"/>
    <n v="30"/>
    <n v="9"/>
    <n v="0.3"/>
    <n v="29"/>
    <n v="23"/>
    <n v="0.79310000000000003"/>
    <n v="3"/>
    <n v="44"/>
    <n v="47"/>
    <n v="27"/>
    <n v="18"/>
    <n v="25"/>
    <n v="20"/>
    <n v="0"/>
    <n v="0"/>
    <n v="0"/>
    <n v="0"/>
  </r>
  <r>
    <n v="43028"/>
    <x v="3"/>
    <x v="1"/>
    <s v="Home"/>
    <s v="Win"/>
    <n v="239"/>
    <n v="1"/>
    <n v="99.5"/>
    <n v="16.5"/>
    <n v="19"/>
    <n v="4.5"/>
    <n v="3.5"/>
    <n v="16.5"/>
    <n v="79.5"/>
    <n v="33"/>
    <n v="0.41375000000000001"/>
    <n v="46.5"/>
    <n v="23"/>
    <n v="0.49255000000000004"/>
    <n v="33"/>
    <n v="10"/>
    <n v="0.30279999999999996"/>
    <n v="29.5"/>
    <n v="23.5"/>
    <n v="0.79655000000000009"/>
    <n v="7.5"/>
    <n v="44.5"/>
    <n v="52"/>
    <n v="22.5"/>
    <n v="24.5"/>
    <n v="30"/>
    <n v="22.5"/>
    <n v="0"/>
    <n v="0"/>
    <n v="0"/>
    <n v="0"/>
  </r>
  <r>
    <n v="43031"/>
    <x v="3"/>
    <x v="2"/>
    <s v="Away"/>
    <s v="Loss"/>
    <n v="239.33333333333334"/>
    <n v="1.6666666666666667"/>
    <n v="97.666666666666671"/>
    <n v="16.666666666666668"/>
    <n v="17.333333333333332"/>
    <n v="4"/>
    <n v="4"/>
    <n v="18"/>
    <n v="79"/>
    <n v="33"/>
    <n v="0.41686666666666666"/>
    <n v="48.333333333333336"/>
    <n v="24"/>
    <n v="0.49503333333333338"/>
    <n v="30.666666666666668"/>
    <n v="9"/>
    <n v="0.29159999999999997"/>
    <n v="31.666666666666668"/>
    <n v="22.666666666666668"/>
    <n v="0.7254666666666667"/>
    <n v="8.3333333333333339"/>
    <n v="42.333333333333336"/>
    <n v="50.666666666666664"/>
    <n v="23.333333333333332"/>
    <n v="26"/>
    <n v="27.666666666666668"/>
    <n v="20.666666666666668"/>
    <n v="0"/>
    <n v="0"/>
    <n v="0"/>
    <n v="0"/>
  </r>
  <r>
    <n v="43033"/>
    <x v="3"/>
    <x v="3"/>
    <s v="Home"/>
    <s v="Win"/>
    <n v="239.5"/>
    <n v="1.5"/>
    <n v="100.75"/>
    <n v="17"/>
    <n v="16.5"/>
    <n v="4.25"/>
    <n v="4.25"/>
    <n v="17.5"/>
    <n v="79.25"/>
    <n v="34.25"/>
    <n v="0.43140000000000001"/>
    <n v="48.75"/>
    <n v="24.25"/>
    <n v="0.49627500000000002"/>
    <n v="30.5"/>
    <n v="10"/>
    <n v="0.32702500000000001"/>
    <n v="30.25"/>
    <n v="22.25"/>
    <n v="0.74602500000000005"/>
    <n v="8.5"/>
    <n v="41.75"/>
    <n v="50.25"/>
    <n v="24.25"/>
    <n v="28.25"/>
    <n v="26.5"/>
    <n v="21.75"/>
    <n v="0"/>
    <n v="0"/>
    <n v="0"/>
    <n v="0"/>
  </r>
  <r>
    <n v="43035"/>
    <x v="3"/>
    <x v="4"/>
    <s v="Home"/>
    <s v="Loss"/>
    <n v="240"/>
    <n v="1.6"/>
    <n v="99.2"/>
    <n v="16.8"/>
    <n v="15"/>
    <n v="4.5999999999999996"/>
    <n v="4.4000000000000004"/>
    <n v="16.8"/>
    <n v="81"/>
    <n v="34"/>
    <n v="0.42011999999999999"/>
    <n v="50.8"/>
    <n v="23.8"/>
    <n v="0.47160000000000002"/>
    <n v="30.2"/>
    <n v="10.199999999999999"/>
    <n v="0.33748"/>
    <n v="29.8"/>
    <n v="21"/>
    <n v="0.71110000000000007"/>
    <n v="9"/>
    <n v="40"/>
    <n v="49"/>
    <n v="25.4"/>
    <n v="25.8"/>
    <n v="26.8"/>
    <n v="21.2"/>
    <n v="0"/>
    <n v="0"/>
    <n v="0"/>
    <n v="0"/>
  </r>
  <r>
    <n v="43037"/>
    <x v="3"/>
    <x v="5"/>
    <s v="Home"/>
    <s v="Win"/>
    <n v="240.33333333333334"/>
    <n v="1.5"/>
    <n v="102.66666666666667"/>
    <n v="19.166666666666668"/>
    <n v="15.166666666666666"/>
    <n v="4.833333333333333"/>
    <n v="4.833333333333333"/>
    <n v="18"/>
    <n v="83.833333333333329"/>
    <n v="37.166666666666664"/>
    <n v="0.44023333333333331"/>
    <n v="55.666666666666664"/>
    <n v="27.666666666666668"/>
    <n v="0.49091666666666667"/>
    <n v="28.166666666666668"/>
    <n v="9.5"/>
    <n v="0.33678333333333338"/>
    <n v="27.666666666666668"/>
    <n v="18.833333333333332"/>
    <n v="0.67101666666666671"/>
    <n v="9.5"/>
    <n v="41.166666666666664"/>
    <n v="50.666666666666664"/>
    <n v="25.666666666666668"/>
    <n v="27.166666666666668"/>
    <n v="27.666666666666668"/>
    <n v="22.166666666666668"/>
    <n v="0"/>
    <n v="0"/>
    <n v="0"/>
    <n v="0"/>
  </r>
  <r>
    <n v="43038"/>
    <x v="3"/>
    <x v="6"/>
    <s v="Away"/>
    <s v="Win"/>
    <n v="240.14285714285714"/>
    <n v="1.4285714285714286"/>
    <n v="102.85714285714286"/>
    <n v="18.571428571428573"/>
    <n v="14.714285714285714"/>
    <n v="4.5714285714285712"/>
    <n v="5.1428571428571432"/>
    <n v="18.571428571428573"/>
    <n v="84.571428571428569"/>
    <n v="37.142857142857146"/>
    <n v="0.43672857142857147"/>
    <n v="58"/>
    <n v="28"/>
    <n v="0.48031428571428575"/>
    <n v="26.571428571428573"/>
    <n v="9.1428571428571423"/>
    <n v="0.34750000000000003"/>
    <n v="27.857142857142858"/>
    <n v="19.428571428571427"/>
    <n v="0.68845714285714288"/>
    <n v="9.5714285714285712"/>
    <n v="41.857142857142854"/>
    <n v="51.428571428571431"/>
    <n v="26.428571428571427"/>
    <n v="26.142857142857142"/>
    <n v="26.857142857142858"/>
    <n v="23.428571428571427"/>
    <n v="0"/>
    <n v="0"/>
    <n v="0"/>
    <n v="0"/>
  </r>
  <r>
    <n v="43040"/>
    <x v="3"/>
    <x v="7"/>
    <s v="Home"/>
    <s v="Win"/>
    <n v="240"/>
    <n v="1.375"/>
    <n v="105.75"/>
    <n v="18.875"/>
    <n v="14.25"/>
    <n v="4.625"/>
    <n v="4.875"/>
    <n v="18.5"/>
    <n v="84.5"/>
    <n v="38.125"/>
    <n v="0.4491"/>
    <n v="58.125"/>
    <n v="28.375"/>
    <n v="0.48594999999999999"/>
    <n v="26.375"/>
    <n v="9.75"/>
    <n v="0.37406250000000002"/>
    <n v="28"/>
    <n v="19.75"/>
    <n v="0.69722500000000009"/>
    <n v="9.25"/>
    <n v="40.875"/>
    <n v="50.125"/>
    <n v="26.25"/>
    <n v="27.25"/>
    <n v="27"/>
    <n v="25.25"/>
    <n v="0"/>
    <n v="0"/>
    <n v="0"/>
    <n v="0"/>
  </r>
  <r>
    <n v="43042"/>
    <x v="3"/>
    <x v="8"/>
    <s v="Away"/>
    <s v="Loss"/>
    <n v="240"/>
    <n v="1.4444444444444444"/>
    <n v="105.22222222222223"/>
    <n v="18.555555555555557"/>
    <n v="14"/>
    <n v="5.333333333333333"/>
    <n v="4.4444444444444446"/>
    <n v="18.666666666666668"/>
    <n v="84"/>
    <n v="37.555555555555557"/>
    <n v="0.44503333333333334"/>
    <n v="57.888888888888886"/>
    <n v="28"/>
    <n v="0.48155555555555551"/>
    <n v="26.111111111111111"/>
    <n v="9.5555555555555554"/>
    <n v="0.36953333333333332"/>
    <n v="29.555555555555557"/>
    <n v="20.555555555555557"/>
    <n v="0.69118888888888896"/>
    <n v="9.4444444444444446"/>
    <n v="40.222222222222221"/>
    <n v="49.666666666666664"/>
    <n v="25.444444444444443"/>
    <n v="27.111111111111111"/>
    <n v="26.888888888888889"/>
    <n v="25.777777777777779"/>
    <n v="0"/>
    <n v="0"/>
    <n v="0"/>
    <n v="0"/>
  </r>
  <r>
    <n v="43044"/>
    <x v="3"/>
    <x v="9"/>
    <s v="Away"/>
    <s v="Loss"/>
    <n v="240"/>
    <n v="1.4"/>
    <n v="104.1"/>
    <n v="19.100000000000001"/>
    <n v="13.7"/>
    <n v="5.6"/>
    <n v="4.3"/>
    <n v="19.2"/>
    <n v="84.3"/>
    <n v="37.5"/>
    <n v="0.44306000000000001"/>
    <n v="58"/>
    <n v="28"/>
    <n v="0.48085999999999995"/>
    <n v="26.3"/>
    <n v="9.5"/>
    <n v="0.36472000000000004"/>
    <n v="28.7"/>
    <n v="19.600000000000001"/>
    <n v="0.67444999999999999"/>
    <n v="9.3000000000000007"/>
    <n v="39.200000000000003"/>
    <n v="48.5"/>
    <n v="25.7"/>
    <n v="26.7"/>
    <n v="27"/>
    <n v="24.7"/>
    <n v="0"/>
    <n v="0"/>
    <n v="0"/>
    <n v="0"/>
  </r>
  <r>
    <n v="43046"/>
    <x v="3"/>
    <x v="10"/>
    <s v="Away"/>
    <s v="Loss"/>
    <n v="240"/>
    <n v="1.3636363636363635"/>
    <n v="104.90909090909091"/>
    <n v="19.545454545454547"/>
    <n v="13.636363636363637"/>
    <n v="5.8181818181818183"/>
    <n v="4.0909090909090908"/>
    <n v="19.454545454545453"/>
    <n v="84.909090909090907"/>
    <n v="37.909090909090907"/>
    <n v="0.44473636363636365"/>
    <n v="57.636363636363633"/>
    <n v="27.90909090909091"/>
    <n v="0.48259999999999992"/>
    <n v="27.272727272727273"/>
    <n v="10"/>
    <n v="0.36841818181818181"/>
    <n v="27.636363636363637"/>
    <n v="19.09090909090909"/>
    <n v="0.68800000000000006"/>
    <n v="10"/>
    <n v="37.727272727272727"/>
    <n v="47.727272727272727"/>
    <n v="27.09090909090909"/>
    <n v="26.818181818181817"/>
    <n v="26.818181818181817"/>
    <n v="24.181818181818183"/>
    <n v="0"/>
    <n v="0"/>
    <n v="0"/>
    <n v="0"/>
  </r>
  <r>
    <n v="43049"/>
    <x v="3"/>
    <x v="11"/>
    <s v="Away"/>
    <s v="Loss"/>
    <n v="239.83333333333334"/>
    <n v="1.5"/>
    <n v="103.41666666666667"/>
    <n v="19.583333333333332"/>
    <n v="13.666666666666666"/>
    <n v="5.75"/>
    <n v="4.333333333333333"/>
    <n v="19.583333333333332"/>
    <n v="84.5"/>
    <n v="37.333333333333336"/>
    <n v="0.43996666666666667"/>
    <n v="57.666666666666664"/>
    <n v="27.666666666666668"/>
    <n v="0.47829999999999995"/>
    <n v="26.833333333333332"/>
    <n v="9.6666666666666661"/>
    <n v="0.36044166666666672"/>
    <n v="28.083333333333332"/>
    <n v="19.083333333333332"/>
    <n v="0.67865000000000009"/>
    <n v="9.75"/>
    <n v="37.916666666666664"/>
    <n v="47.666666666666664"/>
    <n v="27"/>
    <n v="27.166666666666668"/>
    <n v="26.166666666666668"/>
    <n v="23.083333333333332"/>
    <n v="0"/>
    <n v="0"/>
    <n v="0"/>
    <n v="0"/>
  </r>
  <r>
    <n v="43054"/>
    <x v="3"/>
    <x v="12"/>
    <s v="Home"/>
    <s v="Loss"/>
    <n v="239.84615384615384"/>
    <n v="1.7692307692307692"/>
    <n v="103.69230769230769"/>
    <n v="19.692307692307693"/>
    <n v="13.615384615384615"/>
    <n v="5.8461538461538458"/>
    <n v="4.5384615384615383"/>
    <n v="19.53846153846154"/>
    <n v="84.615384615384613"/>
    <n v="37.615384615384613"/>
    <n v="0.44279230769230771"/>
    <n v="57.846153846153847"/>
    <n v="28.23076923076923"/>
    <n v="0.48637692307692304"/>
    <n v="26.76923076923077"/>
    <n v="9.384615384615385"/>
    <n v="0.35046923076923081"/>
    <n v="28.076923076923077"/>
    <n v="19.076923076923077"/>
    <n v="0.6786461538461539"/>
    <n v="9.615384615384615"/>
    <n v="37.615384615384613"/>
    <n v="47.230769230769234"/>
    <n v="27.23076923076923"/>
    <n v="27.923076923076923"/>
    <n v="25.46153846153846"/>
    <n v="23.076923076923077"/>
    <n v="0"/>
    <n v="0"/>
    <n v="0"/>
    <n v="0"/>
  </r>
  <r>
    <n v="43056"/>
    <x v="3"/>
    <x v="13"/>
    <s v="Away"/>
    <s v="Loss"/>
    <n v="239.85714285714286"/>
    <n v="1.7857142857142858"/>
    <n v="104.85714285714286"/>
    <n v="19.642857142857142"/>
    <n v="13.571428571428571"/>
    <n v="5.6428571428571432"/>
    <n v="4.3571428571428568"/>
    <n v="19.214285714285715"/>
    <n v="84.357142857142861"/>
    <n v="37.928571428571431"/>
    <n v="0.44820000000000004"/>
    <n v="58"/>
    <n v="28.5"/>
    <n v="0.4897285714285714"/>
    <n v="26.357142857142858"/>
    <n v="9.4285714285714288"/>
    <n v="0.3594500000000001"/>
    <n v="28.5"/>
    <n v="19.571428571428573"/>
    <n v="0.68479285714285709"/>
    <n v="9.2857142857142865"/>
    <n v="37.571428571428569"/>
    <n v="46.857142857142854"/>
    <n v="27.214285714285715"/>
    <n v="28.285714285714285"/>
    <n v="25.928571428571427"/>
    <n v="23.428571428571427"/>
    <n v="0"/>
    <n v="0"/>
    <n v="0"/>
    <n v="0"/>
  </r>
  <r>
    <n v="43057"/>
    <x v="3"/>
    <x v="14"/>
    <s v="Home"/>
    <s v="Win"/>
    <n v="239.86666666666667"/>
    <n v="1.6666666666666667"/>
    <n v="104.66666666666667"/>
    <n v="19.666666666666668"/>
    <n v="13.2"/>
    <n v="5.7333333333333334"/>
    <n v="4.666666666666667"/>
    <n v="19"/>
    <n v="84.533333333333331"/>
    <n v="37.666666666666664"/>
    <n v="0.44437333333333334"/>
    <n v="58.2"/>
    <n v="28.133333333333333"/>
    <n v="0.48221333333333327"/>
    <n v="26.333333333333332"/>
    <n v="9.5333333333333332"/>
    <n v="0.36369333333333337"/>
    <n v="28.533333333333335"/>
    <n v="19.8"/>
    <n v="0.69201333333333337"/>
    <n v="9.1999999999999993"/>
    <n v="37.799999999999997"/>
    <n v="47"/>
    <n v="27.066666666666666"/>
    <n v="28.4"/>
    <n v="25.4"/>
    <n v="23.8"/>
    <n v="0"/>
    <n v="0"/>
    <n v="0"/>
    <n v="0"/>
  </r>
  <r>
    <n v="43059"/>
    <x v="3"/>
    <x v="15"/>
    <s v="Home"/>
    <s v="Win"/>
    <n v="239.875"/>
    <n v="1.6875"/>
    <n v="105.5"/>
    <n v="19.8125"/>
    <n v="13.4375"/>
    <n v="5.6875"/>
    <n v="4.8125"/>
    <n v="18.9375"/>
    <n v="84.5625"/>
    <n v="37.9375"/>
    <n v="0.44748125000000005"/>
    <n v="58.25"/>
    <n v="28.3125"/>
    <n v="0.48491249999999997"/>
    <n v="26.3125"/>
    <n v="9.625"/>
    <n v="0.36740625000000005"/>
    <n v="28.5625"/>
    <n v="20"/>
    <n v="0.69833125000000007"/>
    <n v="9.3125"/>
    <n v="38"/>
    <n v="47.3125"/>
    <n v="27"/>
    <n v="28.4375"/>
    <n v="25.625"/>
    <n v="24.4375"/>
    <n v="0"/>
    <n v="0"/>
    <n v="0"/>
    <n v="0"/>
  </r>
  <r>
    <n v="43061"/>
    <x v="3"/>
    <x v="16"/>
    <s v="Home"/>
    <s v="Win"/>
    <n v="241.29411764705881"/>
    <n v="1.7058823529411764"/>
    <n v="106.88235294117646"/>
    <n v="20"/>
    <n v="13.352941176470589"/>
    <n v="5.6470588235294121"/>
    <n v="4.8235294117647056"/>
    <n v="19"/>
    <n v="84.941176470588232"/>
    <n v="38.235294117647058"/>
    <n v="0.44895294117647067"/>
    <n v="58.529411764705884"/>
    <n v="28.588235294117649"/>
    <n v="0.48719999999999997"/>
    <n v="26.411764705882351"/>
    <n v="9.6470588235294112"/>
    <n v="0.36680000000000001"/>
    <n v="29.235294117647058"/>
    <n v="20.764705882352942"/>
    <n v="0.70578235294117653"/>
    <n v="9.5882352941176467"/>
    <n v="37.764705882352942"/>
    <n v="47.352941176470587"/>
    <n v="26.882352941176471"/>
    <n v="28.529411764705884"/>
    <n v="25.823529411764707"/>
    <n v="24.764705882352942"/>
    <n v="0.88235294117647056"/>
    <n v="0"/>
    <n v="0"/>
    <n v="0"/>
  </r>
  <r>
    <n v="43063"/>
    <x v="3"/>
    <x v="17"/>
    <s v="Away"/>
    <s v="Loss"/>
    <n v="241.22222222222223"/>
    <n v="1.7222222222222223"/>
    <n v="106.44444444444444"/>
    <n v="20.277777777777779"/>
    <n v="13.111111111111111"/>
    <n v="5.5555555555555554"/>
    <n v="4.7222222222222223"/>
    <n v="18.888888888888889"/>
    <n v="85.444444444444443"/>
    <n v="38.111111111111114"/>
    <n v="0.4452888888888889"/>
    <n v="58.888888888888886"/>
    <n v="28.388888888888889"/>
    <n v="0.48149999999999998"/>
    <n v="26.555555555555557"/>
    <n v="9.7222222222222214"/>
    <n v="0.36749444444444446"/>
    <n v="29.111111111111111"/>
    <n v="20.5"/>
    <n v="0.69949444444444453"/>
    <n v="9.8888888888888893"/>
    <n v="37.888888888888886"/>
    <n v="47.777777777777779"/>
    <n v="26.944444444444443"/>
    <n v="28.555555555555557"/>
    <n v="25.777777777777779"/>
    <n v="24.333333333333332"/>
    <n v="0.83333333333333337"/>
    <n v="0"/>
    <n v="0"/>
    <n v="0"/>
  </r>
  <r>
    <n v="43064"/>
    <x v="3"/>
    <x v="18"/>
    <s v="Home"/>
    <s v="Loss"/>
    <n v="241.05263157894737"/>
    <n v="1.631578947368421"/>
    <n v="105.36842105263158"/>
    <n v="20.263157894736842"/>
    <n v="13.157894736842104"/>
    <n v="5.6315789473684212"/>
    <n v="4.6315789473684212"/>
    <n v="18.894736842105264"/>
    <n v="85.368421052631575"/>
    <n v="37.736842105263158"/>
    <n v="0.44127368421052632"/>
    <n v="58.89473684210526"/>
    <n v="28.315789473684209"/>
    <n v="0.48024210526315786"/>
    <n v="26.473684210526315"/>
    <n v="9.4210526315789469"/>
    <n v="0.35657368421052632"/>
    <n v="28.94736842105263"/>
    <n v="20.473684210526315"/>
    <n v="0.70316315789473693"/>
    <n v="10.105263157894736"/>
    <n v="37.368421052631582"/>
    <n v="47.473684210526315"/>
    <n v="26.315789473684209"/>
    <n v="27.789473684210527"/>
    <n v="25.94736842105263"/>
    <n v="24.526315789473685"/>
    <n v="0.78947368421052633"/>
    <n v="0"/>
    <n v="0"/>
    <n v="0"/>
  </r>
  <r>
    <n v="43068"/>
    <x v="3"/>
    <x v="19"/>
    <s v="Away"/>
    <s v="Loss"/>
    <n v="241.05"/>
    <n v="1.75"/>
    <n v="105.75"/>
    <n v="20.55"/>
    <n v="13.15"/>
    <n v="5.65"/>
    <n v="4.5"/>
    <n v="18.8"/>
    <n v="85.05"/>
    <n v="37.700000000000003"/>
    <n v="0.44263000000000002"/>
    <n v="58.95"/>
    <n v="28.3"/>
    <n v="0.47956499999999991"/>
    <n v="26.1"/>
    <n v="9.4"/>
    <n v="0.36243000000000003"/>
    <n v="29.25"/>
    <n v="20.95"/>
    <n v="0.71086000000000005"/>
    <n v="9.9499999999999993"/>
    <n v="36.950000000000003"/>
    <n v="46.9"/>
    <n v="26.25"/>
    <n v="27.75"/>
    <n v="26.3"/>
    <n v="24.7"/>
    <n v="0.75"/>
    <n v="0"/>
    <n v="0"/>
    <n v="0"/>
  </r>
  <r>
    <n v="43070"/>
    <x v="3"/>
    <x v="20"/>
    <s v="Away"/>
    <s v="Loss"/>
    <n v="240.95238095238096"/>
    <n v="1.7619047619047619"/>
    <n v="105.47619047619048"/>
    <n v="20.571428571428573"/>
    <n v="13.571428571428571"/>
    <n v="5.8095238095238093"/>
    <n v="4.5238095238095237"/>
    <n v="19.047619047619047"/>
    <n v="84.761904761904759"/>
    <n v="37.714285714285715"/>
    <n v="0.44445714285714288"/>
    <n v="58.952380952380949"/>
    <n v="28.523809523809526"/>
    <n v="0.48336190476190471"/>
    <n v="25.80952380952381"/>
    <n v="9.1904761904761898"/>
    <n v="0.35707619047619049"/>
    <n v="28.857142857142858"/>
    <n v="20.857142857142858"/>
    <n v="0.72009523809523812"/>
    <n v="9.9523809523809526"/>
    <n v="36.61904761904762"/>
    <n v="46.571428571428569"/>
    <n v="26.428571428571427"/>
    <n v="27.333333333333332"/>
    <n v="26.285714285714285"/>
    <n v="24.714285714285715"/>
    <n v="0.7142857142857143"/>
    <n v="0"/>
    <n v="0"/>
    <n v="0"/>
  </r>
  <r>
    <n v="43073"/>
    <x v="3"/>
    <x v="21"/>
    <s v="Home"/>
    <s v="Win"/>
    <n v="240.90909090909091"/>
    <n v="1.7727272727272727"/>
    <n v="105.40909090909091"/>
    <n v="20.40909090909091"/>
    <n v="13.636363636363637"/>
    <n v="6.1363636363636367"/>
    <n v="4.5454545454545459"/>
    <n v="19"/>
    <n v="84.727272727272734"/>
    <n v="37.545454545454547"/>
    <n v="0.44265454545454547"/>
    <n v="59.31818181818182"/>
    <n v="28.636363636363637"/>
    <n v="0.48242272727272723"/>
    <n v="25.40909090909091"/>
    <n v="8.9090909090909083"/>
    <n v="0.34886818181818186"/>
    <n v="29.363636363636363"/>
    <n v="21.40909090909091"/>
    <n v="0.72486363636363638"/>
    <n v="10"/>
    <n v="36.81818181818182"/>
    <n v="46.81818181818182"/>
    <n v="26.40909090909091"/>
    <n v="27.363636363636363"/>
    <n v="26.045454545454547"/>
    <n v="24.90909090909091"/>
    <n v="0.68181818181818177"/>
    <n v="0"/>
    <n v="0"/>
    <n v="0"/>
  </r>
  <r>
    <n v="43075"/>
    <x v="3"/>
    <x v="22"/>
    <s v="Home"/>
    <s v="Loss"/>
    <n v="240.91304347826087"/>
    <n v="1.7826086956521738"/>
    <n v="104.60869565217391"/>
    <n v="20.260869565217391"/>
    <n v="13.565217391304348"/>
    <n v="6.0869565217391308"/>
    <n v="4.4782608695652177"/>
    <n v="18.739130434782609"/>
    <n v="85.260869565217391"/>
    <n v="37.391304347826086"/>
    <n v="0.43864782608695657"/>
    <n v="60.130434782608695"/>
    <n v="28.608695652173914"/>
    <n v="0.47705652173913038"/>
    <n v="25.130434782608695"/>
    <n v="8.7826086956521738"/>
    <n v="0.34743043478260871"/>
    <n v="28.826086956521738"/>
    <n v="21.043478260869566"/>
    <n v="0.72659565217391309"/>
    <n v="10.173913043478262"/>
    <n v="36.739130434782609"/>
    <n v="46.913043478260867"/>
    <n v="26.043478260869566"/>
    <n v="27.043478260869566"/>
    <n v="26.217391304347824"/>
    <n v="24.652173913043477"/>
    <n v="0.65217391304347827"/>
    <n v="0"/>
    <n v="0"/>
    <n v="0"/>
  </r>
  <r>
    <n v="43077"/>
    <x v="3"/>
    <x v="23"/>
    <s v="Home"/>
    <s v="Loss"/>
    <n v="241.95833333333334"/>
    <n v="1.75"/>
    <n v="104.875"/>
    <n v="20.333333333333332"/>
    <n v="13.458333333333334"/>
    <n v="6.125"/>
    <n v="4.75"/>
    <n v="18.791666666666668"/>
    <n v="85.875"/>
    <n v="37.5"/>
    <n v="0.43703750000000002"/>
    <n v="60.583333333333336"/>
    <n v="28.666666666666668"/>
    <n v="0.47478333333333328"/>
    <n v="25.291666666666668"/>
    <n v="8.8333333333333339"/>
    <n v="0.34732083333333336"/>
    <n v="28.833333333333332"/>
    <n v="21.041666666666668"/>
    <n v="0.72649166666666665"/>
    <n v="10.125"/>
    <n v="36.916666666666664"/>
    <n v="47.041666666666664"/>
    <n v="26"/>
    <n v="27.041666666666668"/>
    <n v="26.25"/>
    <n v="24.75"/>
    <n v="0.83333333333333337"/>
    <n v="0"/>
    <n v="0"/>
    <n v="0"/>
  </r>
  <r>
    <n v="43078"/>
    <x v="3"/>
    <x v="24"/>
    <s v="Home"/>
    <s v="Loss"/>
    <n v="241.88"/>
    <n v="1.72"/>
    <n v="104.64"/>
    <n v="20.36"/>
    <n v="13.36"/>
    <n v="6.16"/>
    <n v="4.68"/>
    <n v="18.88"/>
    <n v="86.16"/>
    <n v="37.64"/>
    <n v="0.43719200000000003"/>
    <n v="60.88"/>
    <n v="28.84"/>
    <n v="0.47520399999999996"/>
    <n v="25.28"/>
    <n v="8.8000000000000007"/>
    <n v="0.34622800000000004"/>
    <n v="28.24"/>
    <n v="20.56"/>
    <n v="0.72314800000000001"/>
    <n v="10.08"/>
    <n v="36.799999999999997"/>
    <n v="46.88"/>
    <n v="26.12"/>
    <n v="27.04"/>
    <n v="25.96"/>
    <n v="24.72"/>
    <n v="0.8"/>
    <n v="0"/>
    <n v="0"/>
    <n v="0"/>
  </r>
  <r>
    <n v="43080"/>
    <x v="3"/>
    <x v="25"/>
    <s v="Away"/>
    <s v="Win"/>
    <n v="241.80769230769232"/>
    <n v="1.7307692307692308"/>
    <n v="105.07692307692308"/>
    <n v="20.423076923076923"/>
    <n v="13.423076923076923"/>
    <n v="6.2307692307692308"/>
    <n v="4.6538461538461542"/>
    <n v="18.923076923076923"/>
    <n v="85.961538461538467"/>
    <n v="37.846153846153847"/>
    <n v="0.44079615384615389"/>
    <n v="60.692307692307693"/>
    <n v="28.884615384615383"/>
    <n v="0.4775307692307692"/>
    <n v="25.26923076923077"/>
    <n v="8.9615384615384617"/>
    <n v="0.3529115384615385"/>
    <n v="28.076923076923077"/>
    <n v="20.423076923076923"/>
    <n v="0.72257692307692323"/>
    <n v="10.038461538461538"/>
    <n v="36.615384615384613"/>
    <n v="46.653846153846153"/>
    <n v="26.423076923076923"/>
    <n v="26.692307692307693"/>
    <n v="26.5"/>
    <n v="24.692307692307693"/>
    <n v="0.76923076923076927"/>
    <n v="0"/>
    <n v="0"/>
    <n v="0"/>
  </r>
  <r>
    <n v="43082"/>
    <x v="3"/>
    <x v="26"/>
    <s v="Away"/>
    <s v="Loss"/>
    <n v="241.7037037037037"/>
    <n v="1.7407407407407407"/>
    <n v="104.74074074074075"/>
    <n v="20.185185185185187"/>
    <n v="13.37037037037037"/>
    <n v="6.1481481481481479"/>
    <n v="4.666666666666667"/>
    <n v="18.777777777777779"/>
    <n v="86"/>
    <n v="37.777777777777779"/>
    <n v="0.43979629629629635"/>
    <n v="60.888888888888886"/>
    <n v="29"/>
    <n v="0.47779999999999995"/>
    <n v="25.111111111111111"/>
    <n v="8.7777777777777786"/>
    <n v="0.34689629629629631"/>
    <n v="28.037037037037038"/>
    <n v="20.407407407407408"/>
    <n v="0.72324814814814831"/>
    <n v="10.111111111111111"/>
    <n v="36.888888888888886"/>
    <n v="47"/>
    <n v="26.296296296296298"/>
    <n v="26.666666666666668"/>
    <n v="26.25925925925926"/>
    <n v="24.777777777777779"/>
    <n v="0.7407407407407407"/>
    <n v="0"/>
    <n v="0"/>
    <n v="0"/>
  </r>
  <r>
    <n v="43084"/>
    <x v="3"/>
    <x v="27"/>
    <s v="Home"/>
    <s v="Loss"/>
    <n v="241.64285714285714"/>
    <n v="1.7142857142857142"/>
    <n v="104.5"/>
    <n v="20.214285714285715"/>
    <n v="13.5"/>
    <n v="6.1785714285714288"/>
    <n v="4.5357142857142856"/>
    <n v="18.607142857142858"/>
    <n v="85.892857142857139"/>
    <n v="37.642857142857146"/>
    <n v="0.43871785714285716"/>
    <n v="60.714285714285715"/>
    <n v="28.821428571428573"/>
    <n v="0.4760428571428571"/>
    <n v="25.178571428571427"/>
    <n v="8.8214285714285712"/>
    <n v="0.34773571428571431"/>
    <n v="28"/>
    <n v="20.392857142857142"/>
    <n v="0.72387142857142872"/>
    <n v="10.142857142857142"/>
    <n v="36.678571428571431"/>
    <n v="46.821428571428569"/>
    <n v="26.035714285714285"/>
    <n v="26.714285714285715"/>
    <n v="26.178571428571427"/>
    <n v="24.857142857142858"/>
    <n v="0.7142857142857143"/>
    <n v="0"/>
    <n v="0"/>
    <n v="0"/>
  </r>
  <r>
    <n v="43085"/>
    <x v="3"/>
    <x v="28"/>
    <s v="Home"/>
    <s v="Loss"/>
    <n v="241.58620689655172"/>
    <n v="1.6896551724137931"/>
    <n v="104.03448275862068"/>
    <n v="20.137931034482758"/>
    <n v="13.275862068965518"/>
    <n v="6.2413793103448274"/>
    <n v="4.4827586206896548"/>
    <n v="18.689655172413794"/>
    <n v="86.241379310344826"/>
    <n v="37.482758620689658"/>
    <n v="0.4354448275862069"/>
    <n v="60.862068965517238"/>
    <n v="28.724137931034484"/>
    <n v="0.47342068965517237"/>
    <n v="25.379310344827587"/>
    <n v="8.7586206896551726"/>
    <n v="0.34353103448275862"/>
    <n v="28"/>
    <n v="20.310344827586206"/>
    <n v="0.72107931034482775"/>
    <n v="10.241379310344827"/>
    <n v="36.758620689655174"/>
    <n v="47"/>
    <n v="25.827586206896552"/>
    <n v="26.379310344827587"/>
    <n v="26.310344827586206"/>
    <n v="24.827586206896552"/>
    <n v="0.68965517241379315"/>
    <n v="0"/>
    <n v="0"/>
    <n v="0"/>
  </r>
  <r>
    <n v="43087"/>
    <x v="3"/>
    <x v="29"/>
    <s v="Home"/>
    <s v="Win"/>
    <n v="241.53333333333333"/>
    <n v="1.7"/>
    <n v="104.2"/>
    <n v="20.466666666666665"/>
    <n v="13.466666666666667"/>
    <n v="6.3666666666666663"/>
    <n v="4.5333333333333332"/>
    <n v="18.600000000000001"/>
    <n v="86.3"/>
    <n v="37.666666666666664"/>
    <n v="0.4372166666666667"/>
    <n v="61.1"/>
    <n v="28.9"/>
    <n v="0.4743066666666666"/>
    <n v="25.2"/>
    <n v="8.7666666666666675"/>
    <n v="0.34708"/>
    <n v="27.6"/>
    <n v="20.100000000000001"/>
    <n v="0.72621000000000013"/>
    <n v="10.3"/>
    <n v="36.700000000000003"/>
    <n v="47"/>
    <n v="25.933333333333334"/>
    <n v="26.533333333333335"/>
    <n v="26.366666666666667"/>
    <n v="24.7"/>
    <n v="0.66666666666666663"/>
    <n v="0"/>
    <n v="0"/>
    <n v="0"/>
  </r>
  <r>
    <n v="43089"/>
    <x v="3"/>
    <x v="30"/>
    <s v="Home"/>
    <s v="Loss"/>
    <n v="241.48387096774192"/>
    <n v="1.7096774193548387"/>
    <n v="104.41935483870968"/>
    <n v="20.483870967741936"/>
    <n v="13.419354838709678"/>
    <n v="6.4838709677419351"/>
    <n v="4.580645161290323"/>
    <n v="18.580645161290324"/>
    <n v="86.258064516129039"/>
    <n v="37.70967741935484"/>
    <n v="0.43791290322580645"/>
    <n v="61.12903225806452"/>
    <n v="29"/>
    <n v="0.4756548387096774"/>
    <n v="25.129032258064516"/>
    <n v="8.7096774193548381"/>
    <n v="0.34570000000000001"/>
    <n v="27.838709677419356"/>
    <n v="20.29032258064516"/>
    <n v="0.72674838709677425"/>
    <n v="10.225806451612904"/>
    <n v="36.516129032258064"/>
    <n v="46.741935483870968"/>
    <n v="25.93548387096774"/>
    <n v="26.35483870967742"/>
    <n v="26.548387096774192"/>
    <n v="24.93548387096774"/>
    <n v="0.64516129032258063"/>
    <n v="0"/>
    <n v="0"/>
    <n v="0"/>
  </r>
  <r>
    <n v="43091"/>
    <x v="3"/>
    <x v="31"/>
    <s v="Away"/>
    <s v="Loss"/>
    <n v="241.4375"/>
    <n v="1.71875"/>
    <n v="104.40625"/>
    <n v="20.5"/>
    <n v="13.28125"/>
    <n v="6.40625"/>
    <n v="4.65625"/>
    <n v="18.5625"/>
    <n v="86.3125"/>
    <n v="37.75"/>
    <n v="0.43807812499999998"/>
    <n v="61.15625"/>
    <n v="28.9375"/>
    <n v="0.47439999999999993"/>
    <n v="25.15625"/>
    <n v="8.8125"/>
    <n v="0.34931875000000001"/>
    <n v="27.5"/>
    <n v="20.09375"/>
    <n v="0.72977187500000007"/>
    <n v="10.1875"/>
    <n v="36.4375"/>
    <n v="46.625"/>
    <n v="25.84375"/>
    <n v="26.65625"/>
    <n v="26.53125"/>
    <n v="24.75"/>
    <n v="0.625"/>
    <n v="0"/>
    <n v="0"/>
    <n v="0"/>
  </r>
  <r>
    <n v="43092"/>
    <x v="3"/>
    <x v="32"/>
    <s v="Home"/>
    <s v="Win"/>
    <n v="241.39393939393941"/>
    <n v="1.6666666666666667"/>
    <n v="104.60606060606061"/>
    <n v="20.545454545454547"/>
    <n v="13.393939393939394"/>
    <n v="6.2727272727272725"/>
    <n v="4.7272727272727275"/>
    <n v="18.606060606060606"/>
    <n v="85.939393939393938"/>
    <n v="37.696969696969695"/>
    <n v="0.43954545454545452"/>
    <n v="60.909090909090907"/>
    <n v="28.878787878787879"/>
    <n v="0.47546060606060597"/>
    <n v="25.030303030303031"/>
    <n v="8.8181818181818183"/>
    <n v="0.3517212121212121"/>
    <n v="27.878787878787879"/>
    <n v="20.393939393939394"/>
    <n v="0.73038484848484853"/>
    <n v="10.151515151515152"/>
    <n v="36.363636363636367"/>
    <n v="46.515151515151516"/>
    <n v="25.787878787878789"/>
    <n v="26.727272727272727"/>
    <n v="26.575757575757574"/>
    <n v="24.90909090909091"/>
    <n v="0.60606060606060608"/>
    <n v="0"/>
    <n v="0"/>
    <n v="0"/>
  </r>
  <r>
    <n v="43096"/>
    <x v="3"/>
    <x v="33"/>
    <s v="Home"/>
    <s v="Loss"/>
    <n v="241.3235294117647"/>
    <n v="1.7352941176470589"/>
    <n v="104.20588235294117"/>
    <n v="20.382352941176471"/>
    <n v="13.352941176470589"/>
    <n v="6.2941176470588234"/>
    <n v="4.6764705882352944"/>
    <n v="18.382352941176471"/>
    <n v="85.970588235294116"/>
    <n v="37.529411764705884"/>
    <n v="0.43743529411764703"/>
    <n v="61"/>
    <n v="28.764705882352942"/>
    <n v="0.47296470588235284"/>
    <n v="24.970588235294116"/>
    <n v="8.764705882352942"/>
    <n v="0.35032647058823529"/>
    <n v="27.911764705882351"/>
    <n v="20.382352941176471"/>
    <n v="0.72918823529411769"/>
    <n v="10.411764705882353"/>
    <n v="36.264705882352942"/>
    <n v="46.676470588235297"/>
    <n v="25.5"/>
    <n v="26.764705882352942"/>
    <n v="26.705882352941178"/>
    <n v="24.647058823529413"/>
    <n v="0.58823529411764708"/>
    <n v="0"/>
    <n v="0"/>
    <n v="0"/>
  </r>
  <r>
    <n v="43098"/>
    <x v="3"/>
    <x v="34"/>
    <s v="Away"/>
    <s v="Win"/>
    <n v="241.28571428571428"/>
    <n v="1.7428571428571429"/>
    <n v="104.4"/>
    <n v="20.571428571428573"/>
    <n v="13.285714285714286"/>
    <n v="6.4571428571428573"/>
    <n v="4.7142857142857144"/>
    <n v="18.142857142857142"/>
    <n v="86.057142857142864"/>
    <n v="37.628571428571426"/>
    <n v="0.43809999999999999"/>
    <n v="61.228571428571428"/>
    <n v="28.942857142857143"/>
    <n v="0.47394285714285705"/>
    <n v="24.828571428571429"/>
    <n v="8.6857142857142851"/>
    <n v="0.34888857142857144"/>
    <n v="28.085714285714285"/>
    <n v="20.457142857142856"/>
    <n v="0.72768285714285719"/>
    <n v="10.485714285714286"/>
    <n v="36.200000000000003"/>
    <n v="46.685714285714283"/>
    <n v="25.685714285714287"/>
    <n v="26.6"/>
    <n v="26.685714285714287"/>
    <n v="24.857142857142858"/>
    <n v="0.5714285714285714"/>
    <n v="0"/>
    <n v="0"/>
    <n v="0"/>
  </r>
  <r>
    <n v="43100"/>
    <x v="3"/>
    <x v="35"/>
    <s v="Away"/>
    <s v="Loss"/>
    <n v="241.27777777777777"/>
    <n v="1.7222222222222223"/>
    <n v="104.22222222222223"/>
    <n v="20.638888888888889"/>
    <n v="13.388888888888889"/>
    <n v="6.5555555555555554"/>
    <n v="4.666666666666667"/>
    <n v="18.222222222222221"/>
    <n v="86.25"/>
    <n v="37.583333333333336"/>
    <n v="0.43668333333333331"/>
    <n v="61.194444444444443"/>
    <n v="28.833333333333332"/>
    <n v="0.47235277777777768"/>
    <n v="25.055555555555557"/>
    <n v="8.75"/>
    <n v="0.34845555555555552"/>
    <n v="27.833333333333332"/>
    <n v="20.305555555555557"/>
    <n v="0.72940000000000005"/>
    <n v="10.611111111111111"/>
    <n v="36.083333333333336"/>
    <n v="46.694444444444443"/>
    <n v="25.583333333333332"/>
    <n v="26.694444444444443"/>
    <n v="26.333333333333332"/>
    <n v="25.055555555555557"/>
    <n v="0.55555555555555558"/>
    <n v="0"/>
    <n v="0"/>
    <n v="0"/>
  </r>
  <r>
    <n v="43102"/>
    <x v="3"/>
    <x v="36"/>
    <s v="Away"/>
    <s v="Win"/>
    <n v="241.24324324324326"/>
    <n v="1.7297297297297298"/>
    <n v="104.94594594594595"/>
    <n v="20.756756756756758"/>
    <n v="13.108108108108109"/>
    <n v="6.5675675675675675"/>
    <n v="4.6216216216216219"/>
    <n v="18.108108108108109"/>
    <n v="86.324324324324323"/>
    <n v="37.945945945945944"/>
    <n v="0.44036756756756751"/>
    <n v="61.081081081081081"/>
    <n v="29.027027027027028"/>
    <n v="0.47665675675675662"/>
    <n v="25.243243243243242"/>
    <n v="8.9189189189189193"/>
    <n v="0.3517081081081081"/>
    <n v="27.567567567567568"/>
    <n v="20.135135135135137"/>
    <n v="0.73070810810810816"/>
    <n v="10.45945945945946"/>
    <n v="35.783783783783782"/>
    <n v="46.243243243243242"/>
    <n v="25.756756756756758"/>
    <n v="27.054054054054053"/>
    <n v="26.378378378378379"/>
    <n v="25.216216216216218"/>
    <n v="0.54054054054054057"/>
    <n v="0"/>
    <n v="0"/>
    <n v="0"/>
  </r>
  <r>
    <n v="43105"/>
    <x v="3"/>
    <x v="37"/>
    <s v="Away"/>
    <s v="Win"/>
    <n v="241.23684210526315"/>
    <n v="1.763157894736842"/>
    <n v="105.02631578947368"/>
    <n v="20.894736842105264"/>
    <n v="13.157894736842104"/>
    <n v="6.6578947368421053"/>
    <n v="4.5789473684210522"/>
    <n v="18.078947368421051"/>
    <n v="86.65789473684211"/>
    <n v="38.05263157894737"/>
    <n v="0.4399421052631578"/>
    <n v="61.210526315789473"/>
    <n v="29.05263157894737"/>
    <n v="0.47607368421052615"/>
    <n v="25.44736842105263"/>
    <n v="9"/>
    <n v="0.35202105263157896"/>
    <n v="27.263157894736842"/>
    <n v="19.921052631578949"/>
    <n v="0.73121578947368426"/>
    <n v="10.605263157894736"/>
    <n v="35.89473684210526"/>
    <n v="46.5"/>
    <n v="25.815789473684209"/>
    <n v="27.263157894736842"/>
    <n v="26.473684210526315"/>
    <n v="24.94736842105263"/>
    <n v="0.52631578947368418"/>
    <n v="0"/>
    <n v="0"/>
    <n v="0"/>
  </r>
  <r>
    <n v="43110"/>
    <x v="3"/>
    <x v="38"/>
    <s v="Home"/>
    <s v="Loss"/>
    <n v="241.23076923076923"/>
    <n v="1.8205128205128205"/>
    <n v="105.17948717948718"/>
    <n v="20.76923076923077"/>
    <n v="13.102564102564102"/>
    <n v="6.6410256410256414"/>
    <n v="4.5897435897435894"/>
    <n v="18.179487179487179"/>
    <n v="86.589743589743591"/>
    <n v="38.179487179487182"/>
    <n v="0.44178717948717944"/>
    <n v="61.128205128205131"/>
    <n v="29.153846153846153"/>
    <n v="0.47845641025641011"/>
    <n v="25.46153846153846"/>
    <n v="9.0256410256410255"/>
    <n v="0.35285641025641024"/>
    <n v="27.333333333333332"/>
    <n v="19.794871794871796"/>
    <n v="0.72528717948717947"/>
    <n v="10.435897435897436"/>
    <n v="35.974358974358971"/>
    <n v="46.410256410256409"/>
    <n v="25.871794871794872"/>
    <n v="27.179487179487179"/>
    <n v="26.435897435897434"/>
    <n v="25.179487179487179"/>
    <n v="0.51282051282051277"/>
    <n v="0"/>
    <n v="0"/>
    <n v="0"/>
  </r>
  <r>
    <n v="43112"/>
    <x v="3"/>
    <x v="39"/>
    <s v="Home"/>
    <s v="Win"/>
    <n v="241.22499999999999"/>
    <n v="1.825"/>
    <n v="105.02500000000001"/>
    <n v="20.675000000000001"/>
    <n v="13.1"/>
    <n v="6.6749999999999998"/>
    <n v="4.5250000000000004"/>
    <n v="18.2"/>
    <n v="86.375"/>
    <n v="38.024999999999999"/>
    <n v="0.44099999999999995"/>
    <n v="60.875"/>
    <n v="29"/>
    <n v="0.47776999999999986"/>
    <n v="25.5"/>
    <n v="9.0250000000000004"/>
    <n v="0.3523675"/>
    <n v="27.5"/>
    <n v="19.95"/>
    <n v="0.7262725000000001"/>
    <n v="10.375"/>
    <n v="36.024999999999999"/>
    <n v="46.4"/>
    <n v="25.85"/>
    <n v="27.175000000000001"/>
    <n v="26.324999999999999"/>
    <n v="25.175000000000001"/>
    <n v="0.5"/>
    <n v="0"/>
    <n v="0"/>
    <n v="0"/>
  </r>
  <r>
    <n v="43113"/>
    <x v="3"/>
    <x v="40"/>
    <s v="Home"/>
    <s v="Loss"/>
    <n v="241.2439024390244"/>
    <n v="1.7804878048780488"/>
    <n v="104.6829268292683"/>
    <n v="20.560975609756099"/>
    <n v="13.146341463414634"/>
    <n v="6.5853658536585362"/>
    <n v="4.5853658536585362"/>
    <n v="18.121951219512194"/>
    <n v="86.292682926829272"/>
    <n v="37.902439024390247"/>
    <n v="0.43994146341463408"/>
    <n v="60.731707317073173"/>
    <n v="28.878048780487806"/>
    <n v="0.47676097560975594"/>
    <n v="25.560975609756099"/>
    <n v="9.0243902439024382"/>
    <n v="0.35161219512195124"/>
    <n v="27.390243902439025"/>
    <n v="19.853658536585368"/>
    <n v="0.72552682926829271"/>
    <n v="10.341463414634147"/>
    <n v="36.146341463414636"/>
    <n v="46.487804878048777"/>
    <n v="25.902439024390244"/>
    <n v="27.26829268292683"/>
    <n v="26.097560975609756"/>
    <n v="24.926829268292682"/>
    <n v="0.48780487804878048"/>
    <n v="0"/>
    <n v="0"/>
    <n v="0"/>
  </r>
  <r>
    <n v="43115"/>
    <x v="3"/>
    <x v="41"/>
    <s v="Away"/>
    <s v="Win"/>
    <n v="241.21428571428572"/>
    <n v="1.7857142857142858"/>
    <n v="105"/>
    <n v="20.571428571428573"/>
    <n v="13.19047619047619"/>
    <n v="6.6428571428571432"/>
    <n v="4.5714285714285712"/>
    <n v="17.952380952380953"/>
    <n v="86.238095238095241"/>
    <n v="38.023809523809526"/>
    <n v="0.44165476190476188"/>
    <n v="60.761904761904759"/>
    <n v="28.976190476190474"/>
    <n v="0.47808333333333314"/>
    <n v="25.476190476190474"/>
    <n v="9.0476190476190474"/>
    <n v="0.35406190476190474"/>
    <n v="27.523809523809526"/>
    <n v="19.904761904761905"/>
    <n v="0.72412619047619042"/>
    <n v="10.30952380952381"/>
    <n v="36.238095238095241"/>
    <n v="46.547619047619051"/>
    <n v="25.928571428571427"/>
    <n v="27.166666666666668"/>
    <n v="26.285714285714285"/>
    <n v="25.142857142857142"/>
    <n v="0.47619047619047616"/>
    <n v="0"/>
    <n v="0"/>
    <n v="0"/>
  </r>
  <r>
    <n v="43117"/>
    <x v="3"/>
    <x v="42"/>
    <s v="Home"/>
    <s v="Win"/>
    <n v="241.2093023255814"/>
    <n v="1.7674418604651163"/>
    <n v="105.65116279069767"/>
    <n v="20.720930232558139"/>
    <n v="13.116279069767442"/>
    <n v="6.7209302325581399"/>
    <n v="4.6046511627906979"/>
    <n v="17.953488372093023"/>
    <n v="86.511627906976742"/>
    <n v="38.255813953488371"/>
    <n v="0.44277441860465111"/>
    <n v="60.906976744186046"/>
    <n v="29.069767441860463"/>
    <n v="0.47841860465116259"/>
    <n v="25.604651162790699"/>
    <n v="9.1860465116279073"/>
    <n v="0.35708139534883721"/>
    <n v="27.488372093023255"/>
    <n v="19.953488372093023"/>
    <n v="0.72696511627906979"/>
    <n v="10.372093023255815"/>
    <n v="36.232558139534881"/>
    <n v="46.604651162790695"/>
    <n v="26.209302325581394"/>
    <n v="27.441860465116278"/>
    <n v="26.255813953488371"/>
    <n v="25.279069767441861"/>
    <n v="0.46511627906976744"/>
    <n v="0"/>
    <n v="0"/>
    <n v="0"/>
  </r>
  <r>
    <n v="43120"/>
    <x v="3"/>
    <x v="43"/>
    <s v="Home"/>
    <s v="Loss"/>
    <n v="241.20454545454547"/>
    <n v="1.7954545454545454"/>
    <n v="105.63636363636364"/>
    <n v="20.75"/>
    <n v="13"/>
    <n v="6.7727272727272725"/>
    <n v="4.6818181818181817"/>
    <n v="17.818181818181817"/>
    <n v="86.590909090909093"/>
    <n v="38.31818181818182"/>
    <n v="0.44306590909090904"/>
    <n v="60.954545454545453"/>
    <n v="29.181818181818183"/>
    <n v="0.47981136363636345"/>
    <n v="25.636363636363637"/>
    <n v="9.1363636363636367"/>
    <n v="0.3548590909090909"/>
    <n v="27.34090909090909"/>
    <n v="19.863636363636363"/>
    <n v="0.72775909090909086"/>
    <n v="10.318181818181818"/>
    <n v="36.204545454545453"/>
    <n v="46.522727272727273"/>
    <n v="26.227272727272727"/>
    <n v="27.295454545454547"/>
    <n v="26.454545454545453"/>
    <n v="25.204545454545453"/>
    <n v="0.45454545454545453"/>
    <n v="0"/>
    <n v="0"/>
    <n v="0"/>
  </r>
  <r>
    <n v="43122"/>
    <x v="3"/>
    <x v="44"/>
    <s v="Home"/>
    <s v="Win"/>
    <n v="241.2"/>
    <n v="1.8"/>
    <n v="105.77777777777777"/>
    <n v="20.777777777777779"/>
    <n v="13.088888888888889"/>
    <n v="6.7111111111111112"/>
    <n v="4.8"/>
    <n v="17.733333333333334"/>
    <n v="86.577777777777783"/>
    <n v="38.31111111111111"/>
    <n v="0.44303999999999993"/>
    <n v="60.62222222222222"/>
    <n v="29.022222222222222"/>
    <n v="0.47977777777777764"/>
    <n v="25.955555555555556"/>
    <n v="9.2888888888888896"/>
    <n v="0.35586222222222219"/>
    <n v="27.288888888888888"/>
    <n v="19.866666666666667"/>
    <n v="0.72936444444444437"/>
    <n v="10.333333333333334"/>
    <n v="36.222222222222221"/>
    <n v="46.555555555555557"/>
    <n v="26.422222222222221"/>
    <n v="27.4"/>
    <n v="26.422222222222221"/>
    <n v="25.088888888888889"/>
    <n v="0.44444444444444442"/>
    <n v="0"/>
    <n v="0"/>
    <n v="0"/>
  </r>
  <r>
    <n v="43124"/>
    <x v="3"/>
    <x v="45"/>
    <s v="Home"/>
    <s v="Loss"/>
    <n v="241.19565217391303"/>
    <n v="1.8043478260869565"/>
    <n v="105.56521739130434"/>
    <n v="20.673913043478262"/>
    <n v="13.108695652173912"/>
    <n v="6.6739130434782608"/>
    <n v="4.8260869565217392"/>
    <n v="17.847826086956523"/>
    <n v="86.543478260869563"/>
    <n v="38.260869565217391"/>
    <n v="0.44261521739130433"/>
    <n v="60.695652173913047"/>
    <n v="29.043478260869566"/>
    <n v="0.47953913043478247"/>
    <n v="25.847826086956523"/>
    <n v="9.2173913043478262"/>
    <n v="0.35433695652173908"/>
    <n v="27.369565217391305"/>
    <n v="19.826086956521738"/>
    <n v="0.72613043478260852"/>
    <n v="10.326086956521738"/>
    <n v="36.282608695652172"/>
    <n v="46.608695652173914"/>
    <n v="26.304347826086957"/>
    <n v="27.5"/>
    <n v="26.282608695652176"/>
    <n v="25.043478260869566"/>
    <n v="0.43478260869565216"/>
    <n v="0"/>
    <n v="0"/>
    <n v="0"/>
  </r>
  <r>
    <n v="43126"/>
    <x v="3"/>
    <x v="46"/>
    <s v="Home"/>
    <s v="Win"/>
    <n v="241.14893617021278"/>
    <n v="1.8085106382978724"/>
    <n v="105.8936170212766"/>
    <n v="20.76595744680851"/>
    <n v="13.063829787234043"/>
    <n v="6.8085106382978724"/>
    <n v="4.8936170212765955"/>
    <n v="18"/>
    <n v="86.574468085106389"/>
    <n v="38.297872340425535"/>
    <n v="0.44286808510638292"/>
    <n v="60.553191489361701"/>
    <n v="29"/>
    <n v="0.47997446808510624"/>
    <n v="26.021276595744681"/>
    <n v="9.2978723404255312"/>
    <n v="0.35493404255319144"/>
    <n v="27.468085106382979"/>
    <n v="20"/>
    <n v="0.72929787234042542"/>
    <n v="10.340425531914894"/>
    <n v="36.191489361702125"/>
    <n v="46.531914893617021"/>
    <n v="26.382978723404257"/>
    <n v="27.574468085106382"/>
    <n v="26.340425531914892"/>
    <n v="25.170212765957448"/>
    <n v="0.42553191489361702"/>
    <n v="0"/>
    <n v="0"/>
    <n v="0"/>
  </r>
  <r>
    <n v="43127"/>
    <x v="3"/>
    <x v="47"/>
    <s v="Away"/>
    <s v="Loss"/>
    <n v="241.14583333333334"/>
    <n v="1.7916666666666667"/>
    <n v="105.58333333333333"/>
    <n v="20.583333333333332"/>
    <n v="12.958333333333334"/>
    <n v="6.791666666666667"/>
    <n v="4.916666666666667"/>
    <n v="17.9375"/>
    <n v="86.520833333333329"/>
    <n v="38.104166666666664"/>
    <n v="0.44083333333333324"/>
    <n v="60.541666666666664"/>
    <n v="28.895833333333332"/>
    <n v="0.47830833333333317"/>
    <n v="25.979166666666668"/>
    <n v="9.2083333333333339"/>
    <n v="0.35187916666666669"/>
    <n v="27.625"/>
    <n v="20.166666666666668"/>
    <n v="0.73077083333333315"/>
    <n v="10.375"/>
    <n v="36.145833333333336"/>
    <n v="46.520833333333336"/>
    <n v="26.375"/>
    <n v="27.458333333333332"/>
    <n v="26.416666666666668"/>
    <n v="24.916666666666668"/>
    <n v="0.41666666666666669"/>
    <n v="0"/>
    <n v="0"/>
    <n v="0"/>
  </r>
  <r>
    <n v="43129"/>
    <x v="3"/>
    <x v="48"/>
    <s v="Away"/>
    <s v="Loss"/>
    <n v="241.12244897959184"/>
    <n v="1.8163265306122449"/>
    <n v="105.38775510204081"/>
    <n v="20.530612244897959"/>
    <n v="13.020408163265307"/>
    <n v="6.7551020408163263"/>
    <n v="4.8571428571428568"/>
    <n v="17.857142857142858"/>
    <n v="86.448979591836732"/>
    <n v="38.081632653061227"/>
    <n v="0.44093469387755091"/>
    <n v="60.367346938775512"/>
    <n v="28.877551020408163"/>
    <n v="0.47953673469387736"/>
    <n v="26.081632653061224"/>
    <n v="9.204081632653061"/>
    <n v="0.35062244897959183"/>
    <n v="27.469387755102041"/>
    <n v="20.020408163265305"/>
    <n v="0.72912244897959166"/>
    <n v="10.387755102040817"/>
    <n v="36"/>
    <n v="46.387755102040813"/>
    <n v="26.306122448979593"/>
    <n v="27.469387755102041"/>
    <n v="26.428571428571427"/>
    <n v="24.775510204081634"/>
    <n v="0.40816326530612246"/>
    <n v="0"/>
    <n v="0"/>
    <n v="0"/>
  </r>
  <r>
    <n v="43131"/>
    <x v="3"/>
    <x v="49"/>
    <s v="Away"/>
    <s v="Win"/>
    <n v="241.14"/>
    <n v="1.82"/>
    <n v="105.74"/>
    <n v="20.7"/>
    <n v="13"/>
    <n v="6.74"/>
    <n v="4.78"/>
    <n v="17.920000000000002"/>
    <n v="86.52"/>
    <n v="38.24"/>
    <n v="0.4423379999999999"/>
    <n v="60.32"/>
    <n v="28.88"/>
    <n v="0.47994599999999982"/>
    <n v="26.2"/>
    <n v="9.36"/>
    <n v="0.354236"/>
    <n v="27.28"/>
    <n v="19.899999999999999"/>
    <n v="0.73009599999999975"/>
    <n v="10.42"/>
    <n v="35.880000000000003"/>
    <n v="46.3"/>
    <n v="26.48"/>
    <n v="27.5"/>
    <n v="26.56"/>
    <n v="24.8"/>
    <n v="0.4"/>
    <n v="0"/>
    <n v="0"/>
    <n v="0"/>
  </r>
  <r>
    <n v="43133"/>
    <x v="3"/>
    <x v="50"/>
    <s v="Home"/>
    <s v="Win"/>
    <n v="241.13725490196077"/>
    <n v="1.803921568627451"/>
    <n v="106.27450980392157"/>
    <n v="20.823529411764707"/>
    <n v="13.03921568627451"/>
    <n v="6.7058823529411766"/>
    <n v="4.7254901960784315"/>
    <n v="17.980392156862745"/>
    <n v="86.450980392156865"/>
    <n v="38.352941176470587"/>
    <n v="0.44405882352941167"/>
    <n v="60.117647058823529"/>
    <n v="28.882352941176471"/>
    <n v="0.48190784313725471"/>
    <n v="26.333333333333332"/>
    <n v="9.4705882352941178"/>
    <n v="0.35620196078431371"/>
    <n v="27.411764705882351"/>
    <n v="20.098039215686274"/>
    <n v="0.73308235294117619"/>
    <n v="10.431372549019608"/>
    <n v="35.803921568627452"/>
    <n v="46.235294117647058"/>
    <n v="26.921568627450981"/>
    <n v="27.392156862745097"/>
    <n v="26.529411764705884"/>
    <n v="25.03921568627451"/>
    <n v="0.39215686274509803"/>
    <n v="0"/>
    <n v="0"/>
    <n v="0"/>
  </r>
  <r>
    <n v="43135"/>
    <x v="3"/>
    <x v="51"/>
    <s v="Away"/>
    <s v="Win"/>
    <n v="241.09615384615384"/>
    <n v="1.7884615384615385"/>
    <n v="106.44230769230769"/>
    <n v="20.884615384615383"/>
    <n v="12.942307692307692"/>
    <n v="6.8076923076923075"/>
    <n v="4.75"/>
    <n v="17.96153846153846"/>
    <n v="86.634615384615387"/>
    <n v="38.384615384615387"/>
    <n v="0.44353269230769221"/>
    <n v="60.07692307692308"/>
    <n v="28.903846153846153"/>
    <n v="0.48258653846153826"/>
    <n v="26.557692307692307"/>
    <n v="9.4807692307692299"/>
    <n v="0.35441346153846154"/>
    <n v="27.442307692307693"/>
    <n v="20.192307692307693"/>
    <n v="0.73556346153846119"/>
    <n v="10.48076923076923"/>
    <n v="35.692307692307693"/>
    <n v="46.17307692307692"/>
    <n v="26.884615384615383"/>
    <n v="27.307692307692307"/>
    <n v="26.75"/>
    <n v="25.115384615384617"/>
    <n v="0.38461538461538464"/>
    <n v="0"/>
    <n v="0"/>
    <n v="0"/>
  </r>
  <r>
    <n v="43136"/>
    <x v="3"/>
    <x v="52"/>
    <s v="Away"/>
    <s v="Loss"/>
    <n v="241.0566037735849"/>
    <n v="1.7735849056603774"/>
    <n v="106.39622641509433"/>
    <n v="20.886792452830189"/>
    <n v="12.886792452830189"/>
    <n v="6.8113207547169807"/>
    <n v="4.6792452830188678"/>
    <n v="17.924528301886792"/>
    <n v="86.452830188679243"/>
    <n v="38.39622641509434"/>
    <n v="0.44472075471698097"/>
    <n v="59.905660377358494"/>
    <n v="28.886792452830189"/>
    <n v="0.4838396226415092"/>
    <n v="26.547169811320753"/>
    <n v="9.5094339622641506"/>
    <n v="0.35570943396226418"/>
    <n v="27.377358490566039"/>
    <n v="20.09433962264151"/>
    <n v="0.73347735849056572"/>
    <n v="10.377358490566039"/>
    <n v="35.60377358490566"/>
    <n v="45.981132075471699"/>
    <n v="26.849056603773583"/>
    <n v="27.490566037735849"/>
    <n v="26.660377358490567"/>
    <n v="25.018867924528301"/>
    <n v="0.37735849056603776"/>
    <n v="0"/>
    <n v="0"/>
    <n v="0"/>
  </r>
  <r>
    <n v="43139"/>
    <x v="3"/>
    <x v="53"/>
    <s v="Away"/>
    <s v="Loss"/>
    <n v="241.5"/>
    <n v="1.7962962962962963"/>
    <n v="106.33333333333333"/>
    <n v="20.814814814814813"/>
    <n v="12.87037037037037"/>
    <n v="6.8703703703703702"/>
    <n v="4.6481481481481479"/>
    <n v="17.888888888888889"/>
    <n v="86.666666666666671"/>
    <n v="38.388888888888886"/>
    <n v="0.44366666666666649"/>
    <n v="60"/>
    <n v="28.814814814814813"/>
    <n v="0.48200185185185163"/>
    <n v="26.666666666666668"/>
    <n v="9.5740740740740744"/>
    <n v="0.35641666666666666"/>
    <n v="27.185185185185187"/>
    <n v="19.981481481481481"/>
    <n v="0.73514444444444416"/>
    <n v="10.314814814814815"/>
    <n v="35.629629629629626"/>
    <n v="45.944444444444443"/>
    <n v="26.685185185185187"/>
    <n v="27.481481481481481"/>
    <n v="26.537037037037038"/>
    <n v="25.148148148148149"/>
    <n v="0.48148148148148145"/>
    <n v="0"/>
    <n v="0"/>
    <n v="0"/>
  </r>
  <r>
    <n v="43140"/>
    <x v="3"/>
    <x v="54"/>
    <s v="Away"/>
    <s v="Loss"/>
    <n v="241.4909090909091"/>
    <n v="1.7636363636363637"/>
    <n v="106.10909090909091"/>
    <n v="20.745454545454546"/>
    <n v="12.763636363636364"/>
    <n v="6.8909090909090907"/>
    <n v="4.5999999999999996"/>
    <n v="17.890909090909091"/>
    <n v="86.63636363636364"/>
    <n v="38.327272727272728"/>
    <n v="0.44308727272727255"/>
    <n v="60.018181818181816"/>
    <n v="28.763636363636362"/>
    <n v="0.48098727272727254"/>
    <n v="26.618181818181817"/>
    <n v="9.5636363636363644"/>
    <n v="0.35675454545454549"/>
    <n v="27.036363636363635"/>
    <n v="19.890909090909091"/>
    <n v="0.73613272727272694"/>
    <n v="10.218181818181819"/>
    <n v="35.490909090909092"/>
    <n v="45.709090909090911"/>
    <n v="26.636363636363637"/>
    <n v="27.381818181818183"/>
    <n v="26.618181818181817"/>
    <n v="25"/>
    <n v="0.47272727272727272"/>
    <n v="0"/>
    <n v="0"/>
    <n v="0"/>
  </r>
  <r>
    <n v="43142"/>
    <x v="3"/>
    <x v="55"/>
    <s v="Home"/>
    <s v="Loss"/>
    <n v="241.46428571428572"/>
    <n v="1.75"/>
    <n v="106.05357142857143"/>
    <n v="20.839285714285715"/>
    <n v="12.767857142857142"/>
    <n v="6.8571428571428568"/>
    <n v="4.6071428571428568"/>
    <n v="17.803571428571427"/>
    <n v="86.678571428571431"/>
    <n v="38.321428571428569"/>
    <n v="0.4427999999999998"/>
    <n v="60.125"/>
    <n v="28.75"/>
    <n v="0.4799732142857141"/>
    <n v="26.553571428571427"/>
    <n v="9.5714285714285712"/>
    <n v="0.35814821428571431"/>
    <n v="26.964285714285715"/>
    <n v="19.839285714285715"/>
    <n v="0.736185714285714"/>
    <n v="10.232142857142858"/>
    <n v="35.410714285714285"/>
    <n v="45.642857142857146"/>
    <n v="26.625"/>
    <n v="27.410714285714285"/>
    <n v="26.482142857142858"/>
    <n v="25.071428571428573"/>
    <n v="0.4642857142857143"/>
    <n v="0"/>
    <n v="0"/>
    <n v="0"/>
  </r>
  <r>
    <n v="43145"/>
    <x v="3"/>
    <x v="56"/>
    <s v="Away"/>
    <s v="Win"/>
    <n v="241.45614035087721"/>
    <n v="1.7719298245614035"/>
    <n v="106.01754385964912"/>
    <n v="20.92982456140351"/>
    <n v="12.754385964912281"/>
    <n v="6.9824561403508776"/>
    <n v="4.5964912280701755"/>
    <n v="17.754385964912281"/>
    <n v="86.701754385964918"/>
    <n v="38.315789473684212"/>
    <n v="0.44260701754385945"/>
    <n v="60.087719298245617"/>
    <n v="28.684210526315791"/>
    <n v="0.4791140350877191"/>
    <n v="26.614035087719298"/>
    <n v="9.6315789473684212"/>
    <n v="0.35946666666666666"/>
    <n v="26.82456140350877"/>
    <n v="19.754385964912281"/>
    <n v="0.73712105263157857"/>
    <n v="10.192982456140351"/>
    <n v="35.438596491228068"/>
    <n v="45.631578947368418"/>
    <n v="26.508771929824562"/>
    <n v="27.526315789473685"/>
    <n v="26.561403508771932"/>
    <n v="24.964912280701753"/>
    <n v="0.45614035087719296"/>
    <n v="0"/>
    <n v="0"/>
    <n v="0"/>
  </r>
  <r>
    <n v="43153"/>
    <x v="3"/>
    <x v="57"/>
    <s v="Home"/>
    <s v="Win"/>
    <n v="241.43103448275863"/>
    <n v="1.8793103448275863"/>
    <n v="106.10344827586206"/>
    <n v="21.068965517241381"/>
    <n v="12.793103448275861"/>
    <n v="6.9137931034482758"/>
    <n v="4.6206896551724137"/>
    <n v="17.706896551724139"/>
    <n v="86.706896551724142"/>
    <n v="38.379310344827587"/>
    <n v="0.44329999999999986"/>
    <n v="60.189655172413794"/>
    <n v="28.724137931034484"/>
    <n v="0.47895172413793086"/>
    <n v="26.517241379310345"/>
    <n v="9.6551724137931032"/>
    <n v="0.36230000000000001"/>
    <n v="26.706896551724139"/>
    <n v="19.689655172413794"/>
    <n v="0.73820517241379269"/>
    <n v="10.241379310344827"/>
    <n v="35.53448275862069"/>
    <n v="45.775862068965516"/>
    <n v="26.603448275862068"/>
    <n v="27.448275862068964"/>
    <n v="26.53448275862069"/>
    <n v="25.068965517241381"/>
    <n v="0.44827586206896552"/>
    <n v="0"/>
    <n v="0"/>
    <n v="0"/>
  </r>
  <r>
    <n v="43154"/>
    <x v="3"/>
    <x v="58"/>
    <s v="Away"/>
    <s v="Win"/>
    <n v="241.40677966101694"/>
    <n v="1.8644067796610169"/>
    <n v="106.37288135593221"/>
    <n v="21.152542372881356"/>
    <n v="12.728813559322035"/>
    <n v="6.9152542372881358"/>
    <n v="4.6271186440677967"/>
    <n v="17.711864406779661"/>
    <n v="86.762711864406782"/>
    <n v="38.474576271186443"/>
    <n v="0.44407288135593204"/>
    <n v="60.033898305084747"/>
    <n v="28.694915254237287"/>
    <n v="0.47980677966101676"/>
    <n v="26.728813559322035"/>
    <n v="9.7796610169491522"/>
    <n v="0.36354745762711865"/>
    <n v="26.593220338983052"/>
    <n v="19.64406779661017"/>
    <n v="0.74009999999999965"/>
    <n v="10.288135593220339"/>
    <n v="35.406779661016948"/>
    <n v="45.694915254237287"/>
    <n v="26.762711864406779"/>
    <n v="27.508474576271187"/>
    <n v="26.542372881355931"/>
    <n v="25.118644067796609"/>
    <n v="0.44067796610169491"/>
    <n v="0"/>
    <n v="0"/>
    <n v="0"/>
  </r>
  <r>
    <n v="43156"/>
    <x v="3"/>
    <x v="59"/>
    <s v="Home"/>
    <s v="Win"/>
    <n v="241.36666666666667"/>
    <n v="1.85"/>
    <n v="106.5"/>
    <n v="21.266666666666666"/>
    <n v="12.816666666666666"/>
    <n v="6.95"/>
    <n v="4.6166666666666663"/>
    <n v="17.733333333333334"/>
    <n v="86.783333333333331"/>
    <n v="38.533333333333331"/>
    <n v="0.4446266666666665"/>
    <n v="59.916666666666664"/>
    <n v="28.65"/>
    <n v="0.47998666666666645"/>
    <n v="26.866666666666667"/>
    <n v="9.8833333333333329"/>
    <n v="0.36510666666666669"/>
    <n v="26.533333333333335"/>
    <n v="19.55"/>
    <n v="0.73790999999999962"/>
    <n v="10.333333333333334"/>
    <n v="35.383333333333333"/>
    <n v="45.716666666666669"/>
    <n v="26.85"/>
    <n v="27.683333333333334"/>
    <n v="26.533333333333335"/>
    <n v="25"/>
    <n v="0.43333333333333335"/>
    <n v="0"/>
    <n v="0"/>
    <n v="0"/>
  </r>
  <r>
    <n v="43158"/>
    <x v="3"/>
    <x v="60"/>
    <s v="Home"/>
    <s v="Win"/>
    <n v="241.36065573770492"/>
    <n v="1.8852459016393444"/>
    <n v="106.68852459016394"/>
    <n v="21.377049180327869"/>
    <n v="12.836065573770492"/>
    <n v="7.0163934426229506"/>
    <n v="4.6721311475409832"/>
    <n v="17.672131147540984"/>
    <n v="86.704918032786878"/>
    <n v="38.622950819672134"/>
    <n v="0.44613442622950805"/>
    <n v="59.704918032786885"/>
    <n v="28.655737704918032"/>
    <n v="0.48223278688524573"/>
    <n v="27"/>
    <n v="9.9672131147540988"/>
    <n v="0.36614754098360658"/>
    <n v="26.442622950819672"/>
    <n v="19.475409836065573"/>
    <n v="0.73752295081967179"/>
    <n v="10.262295081967213"/>
    <n v="35.278688524590166"/>
    <n v="45.540983606557376"/>
    <n v="26.83606557377049"/>
    <n v="27.639344262295083"/>
    <n v="26.688524590163933"/>
    <n v="25.098360655737704"/>
    <n v="0.42622950819672129"/>
    <n v="0"/>
    <n v="0"/>
    <n v="0"/>
  </r>
  <r>
    <n v="43159"/>
    <x v="3"/>
    <x v="61"/>
    <s v="Away"/>
    <s v="Loss"/>
    <n v="241.32258064516128"/>
    <n v="1.8709677419354838"/>
    <n v="106.6774193548387"/>
    <n v="21.419354838709676"/>
    <n v="12.741935483870968"/>
    <n v="7"/>
    <n v="4.693548387096774"/>
    <n v="17.661290322580644"/>
    <n v="86.774193548387103"/>
    <n v="38.677419354838712"/>
    <n v="0.44638225806451598"/>
    <n v="59.774193548387096"/>
    <n v="28.725806451612904"/>
    <n v="0.48277096774193529"/>
    <n v="27"/>
    <n v="9.9516129032258061"/>
    <n v="0.36561774193548391"/>
    <n v="26.370967741935484"/>
    <n v="19.370967741935484"/>
    <n v="0.73515806451612864"/>
    <n v="10.241935483870968"/>
    <n v="35.096774193548384"/>
    <n v="45.338709677419352"/>
    <n v="26.903225806451612"/>
    <n v="27.64516129032258"/>
    <n v="26.580645161290324"/>
    <n v="25.129032258064516"/>
    <n v="0.41935483870967744"/>
    <n v="0"/>
    <n v="0"/>
    <n v="0"/>
  </r>
  <r>
    <n v="43161"/>
    <x v="3"/>
    <x v="62"/>
    <s v="Away"/>
    <s v="Loss"/>
    <n v="241.30158730158729"/>
    <n v="1.8571428571428572"/>
    <n v="106.55555555555556"/>
    <n v="21.412698412698411"/>
    <n v="12.698412698412698"/>
    <n v="7"/>
    <n v="4.6190476190476186"/>
    <n v="17.777777777777779"/>
    <n v="86.682539682539684"/>
    <n v="38.603174603174601"/>
    <n v="0.44596031746031733"/>
    <n v="59.730158730158728"/>
    <n v="28.634920634920636"/>
    <n v="0.48151269841269823"/>
    <n v="26.952380952380953"/>
    <n v="9.9682539682539684"/>
    <n v="0.36708888888888896"/>
    <n v="26.460317460317459"/>
    <n v="19.38095238095238"/>
    <n v="0.7334095238095234"/>
    <n v="10.19047619047619"/>
    <n v="35.047619047619051"/>
    <n v="45.238095238095241"/>
    <n v="26.952380952380953"/>
    <n v="27.61904761904762"/>
    <n v="26.539682539682541"/>
    <n v="25.031746031746032"/>
    <n v="0.41269841269841268"/>
    <n v="0"/>
    <n v="0"/>
    <n v="0"/>
  </r>
  <r>
    <n v="43163"/>
    <x v="3"/>
    <x v="63"/>
    <s v="Away"/>
    <s v="Loss"/>
    <n v="241.296875"/>
    <n v="1.84375"/>
    <n v="106.421875"/>
    <n v="21.328125"/>
    <n v="12.640625"/>
    <n v="7"/>
    <n v="4.609375"/>
    <n v="17.828125"/>
    <n v="86.65625"/>
    <n v="38.5"/>
    <n v="0.44487499999999985"/>
    <n v="59.796875"/>
    <n v="28.609375"/>
    <n v="0.48058124999999985"/>
    <n v="26.859375"/>
    <n v="9.890625"/>
    <n v="0.36507343750000004"/>
    <n v="26.59375"/>
    <n v="19.53125"/>
    <n v="0.73489687499999967"/>
    <n v="10.171875"/>
    <n v="35.078125"/>
    <n v="45.25"/>
    <n v="26.859375"/>
    <n v="27.53125"/>
    <n v="26.53125"/>
    <n v="25.09375"/>
    <n v="0.40625"/>
    <n v="0"/>
    <n v="0"/>
    <n v="0"/>
  </r>
  <r>
    <n v="43165"/>
    <x v="3"/>
    <x v="64"/>
    <s v="Home"/>
    <s v="Loss"/>
    <n v="241.26153846153846"/>
    <n v="1.8461538461538463"/>
    <n v="106.53846153846153"/>
    <n v="21.4"/>
    <n v="12.6"/>
    <n v="7"/>
    <n v="4.615384615384615"/>
    <n v="17.738461538461539"/>
    <n v="86.553846153846152"/>
    <n v="38.523076923076921"/>
    <n v="0.44572307692307678"/>
    <n v="59.661538461538463"/>
    <n v="28.615384615384617"/>
    <n v="0.48193538461538449"/>
    <n v="26.892307692307693"/>
    <n v="9.907692307692308"/>
    <n v="0.36529230769230775"/>
    <n v="26.661538461538463"/>
    <n v="19.584615384615386"/>
    <n v="0.73500461538461503"/>
    <n v="10.138461538461538"/>
    <n v="34.92307692307692"/>
    <n v="45.061538461538461"/>
    <n v="26.892307692307693"/>
    <n v="27.569230769230771"/>
    <n v="26.615384615384617"/>
    <n v="25.061538461538461"/>
    <n v="0.4"/>
    <n v="0"/>
    <n v="0"/>
    <n v="0"/>
  </r>
  <r>
    <n v="43167"/>
    <x v="3"/>
    <x v="65"/>
    <s v="Home"/>
    <s v="Loss"/>
    <n v="241.25757575757575"/>
    <n v="1.8484848484848484"/>
    <n v="106.60606060606061"/>
    <n v="21.363636363636363"/>
    <n v="12.606060606060606"/>
    <n v="6.9696969696969697"/>
    <n v="4.6212121212121211"/>
    <n v="17.787878787878789"/>
    <n v="86.530303030303031"/>
    <n v="38.560606060606062"/>
    <n v="0.44627878787878772"/>
    <n v="59.757575757575758"/>
    <n v="28.742424242424242"/>
    <n v="0.48312727272727257"/>
    <n v="26.772727272727273"/>
    <n v="9.8181818181818183"/>
    <n v="0.36294696969696977"/>
    <n v="26.712121212121211"/>
    <n v="19.666666666666668"/>
    <n v="0.73649393939393915"/>
    <n v="10.075757575757576"/>
    <n v="34.848484848484851"/>
    <n v="44.924242424242422"/>
    <n v="26.924242424242426"/>
    <n v="27.606060606060606"/>
    <n v="26.606060606060606"/>
    <n v="25.075757575757574"/>
    <n v="0.39393939393939392"/>
    <n v="0"/>
    <n v="0"/>
    <n v="0"/>
  </r>
  <r>
    <n v="43169"/>
    <x v="3"/>
    <x v="66"/>
    <s v="Home"/>
    <s v="Win"/>
    <n v="241.22388059701493"/>
    <n v="1.835820895522388"/>
    <n v="106.83582089552239"/>
    <n v="21.402985074626866"/>
    <n v="12.597014925373134"/>
    <n v="7.0298507462686564"/>
    <n v="4.6417910447761193"/>
    <n v="17.791044776119403"/>
    <n v="86.537313432835816"/>
    <n v="38.64179104477612"/>
    <n v="0.44716567164179089"/>
    <n v="59.686567164179102"/>
    <n v="28.776119402985074"/>
    <n v="0.48432835820895503"/>
    <n v="26.850746268656717"/>
    <n v="9.8656716417910442"/>
    <n v="0.36359402985074635"/>
    <n v="26.71641791044776"/>
    <n v="19.686567164179106"/>
    <n v="0.73711044776119372"/>
    <n v="10.029850746268657"/>
    <n v="34.835820895522389"/>
    <n v="44.865671641791046"/>
    <n v="27"/>
    <n v="27.597014925373134"/>
    <n v="26.731343283582088"/>
    <n v="25.119402985074625"/>
    <n v="0.38805970149253732"/>
    <n v="0"/>
    <n v="0"/>
    <n v="0"/>
  </r>
  <r>
    <n v="43172"/>
    <x v="3"/>
    <x v="67"/>
    <s v="Away"/>
    <s v="Loss"/>
    <n v="241.22058823529412"/>
    <n v="1.8529411764705883"/>
    <n v="106.95588235294117"/>
    <n v="21.411764705882351"/>
    <n v="12.617647058823529"/>
    <n v="7.0441176470588234"/>
    <n v="4.7058823529411766"/>
    <n v="17.720588235294116"/>
    <n v="86.632352941176464"/>
    <n v="38.735294117647058"/>
    <n v="0.44770588235294101"/>
    <n v="59.794117647058826"/>
    <n v="28.911764705882351"/>
    <n v="0.48554705882352922"/>
    <n v="26.838235294117649"/>
    <n v="9.8235294117647065"/>
    <n v="0.36220588235294127"/>
    <n v="26.647058823529413"/>
    <n v="19.661764705882351"/>
    <n v="0.73830294117647022"/>
    <n v="10"/>
    <n v="34.867647058823529"/>
    <n v="44.867647058823529"/>
    <n v="27.073529411764707"/>
    <n v="27.676470588235293"/>
    <n v="26.735294117647058"/>
    <n v="25.088235294117649"/>
    <n v="0.38235294117647056"/>
    <n v="0"/>
    <n v="0"/>
    <n v="0"/>
  </r>
  <r>
    <n v="43174"/>
    <x v="3"/>
    <x v="68"/>
    <s v="Away"/>
    <s v="Win"/>
    <n v="241.18840579710144"/>
    <n v="1.8405797101449275"/>
    <n v="107.27536231884058"/>
    <n v="21.536231884057973"/>
    <n v="12.579710144927537"/>
    <n v="6.9855072463768115"/>
    <n v="4.6811594202898554"/>
    <n v="17.768115942028984"/>
    <n v="86.637681159420296"/>
    <n v="38.840579710144929"/>
    <n v="0.44887971014492739"/>
    <n v="59.710144927536234"/>
    <n v="28.913043478260871"/>
    <n v="0.48629275362318825"/>
    <n v="26.927536231884059"/>
    <n v="9.9275362318840585"/>
    <n v="0.36442318840579718"/>
    <n v="26.695652173913043"/>
    <n v="19.666666666666668"/>
    <n v="0.73726521739130402"/>
    <n v="9.9420289855072461"/>
    <n v="34.927536231884055"/>
    <n v="44.869565217391305"/>
    <n v="27.159420289855074"/>
    <n v="27.710144927536231"/>
    <n v="26.840579710144926"/>
    <n v="25.188405797101449"/>
    <n v="0.37681159420289856"/>
    <n v="0"/>
    <n v="0"/>
    <n v="0"/>
  </r>
  <r>
    <n v="43176"/>
    <x v="3"/>
    <x v="69"/>
    <s v="Away"/>
    <s v="Loss"/>
    <n v="241.18571428571428"/>
    <n v="1.8428571428571427"/>
    <n v="107.18571428571428"/>
    <n v="21.385714285714286"/>
    <n v="12.542857142857143"/>
    <n v="6.9857142857142858"/>
    <n v="4.6857142857142859"/>
    <n v="17.7"/>
    <n v="86.685714285714283"/>
    <n v="38.75714285714286"/>
    <n v="0.44770571428571415"/>
    <n v="59.671428571428571"/>
    <n v="28.842857142857142"/>
    <n v="0.48536142857142844"/>
    <n v="27.014285714285716"/>
    <n v="9.9142857142857146"/>
    <n v="0.36311285714285724"/>
    <n v="26.771428571428572"/>
    <n v="19.757142857142856"/>
    <n v="0.73833999999999966"/>
    <n v="9.9857142857142858"/>
    <n v="34.957142857142856"/>
    <n v="44.942857142857143"/>
    <n v="27.114285714285714"/>
    <n v="27.685714285714287"/>
    <n v="26.7"/>
    <n v="25.314285714285713"/>
    <n v="0.37142857142857144"/>
    <n v="0"/>
    <n v="0"/>
    <n v="0"/>
  </r>
  <r>
    <n v="43178"/>
    <x v="3"/>
    <x v="70"/>
    <s v="Away"/>
    <s v="Loss"/>
    <n v="241.16901408450704"/>
    <n v="1.8309859154929577"/>
    <n v="107"/>
    <n v="21.309859154929576"/>
    <n v="12.492957746478874"/>
    <n v="7"/>
    <n v="4.676056338028169"/>
    <n v="17.619718309859156"/>
    <n v="86.661971830985919"/>
    <n v="38.661971830985912"/>
    <n v="0.44670281690140834"/>
    <n v="59.718309859154928"/>
    <n v="28.802816901408452"/>
    <n v="0.48433802816901395"/>
    <n v="26.943661971830984"/>
    <n v="9.8591549295774641"/>
    <n v="0.3618394366197184"/>
    <n v="26.816901408450704"/>
    <n v="19.816901408450704"/>
    <n v="0.73920845070422503"/>
    <n v="9.943661971830986"/>
    <n v="34.929577464788736"/>
    <n v="44.87323943661972"/>
    <n v="26.985915492957748"/>
    <n v="27.830985915492956"/>
    <n v="26.52112676056338"/>
    <n v="25.295774647887324"/>
    <n v="0.36619718309859156"/>
    <n v="0"/>
    <n v="0"/>
    <n v="0"/>
  </r>
  <r>
    <n v="43180"/>
    <x v="3"/>
    <x v="71"/>
    <s v="Away"/>
    <s v="Win"/>
    <n v="241.15277777777777"/>
    <n v="1.8333333333333333"/>
    <n v="107.05555555555556"/>
    <n v="21.263888888888889"/>
    <n v="12.5"/>
    <n v="6.9444444444444446"/>
    <n v="4.6388888888888893"/>
    <n v="17.597222222222221"/>
    <n v="86.763888888888886"/>
    <n v="38.625"/>
    <n v="0.44581805555555548"/>
    <n v="59.972222222222221"/>
    <n v="28.861111111111111"/>
    <n v="0.48348749999999985"/>
    <n v="26.791666666666668"/>
    <n v="9.7638888888888893"/>
    <n v="0.35941805555555567"/>
    <n v="27.097222222222221"/>
    <n v="20.041666666666668"/>
    <n v="0.73958055555555513"/>
    <n v="10.125"/>
    <n v="35.069444444444443"/>
    <n v="45.194444444444443"/>
    <n v="26.916666666666668"/>
    <n v="27.736111111111111"/>
    <n v="26.597222222222221"/>
    <n v="25.444444444444443"/>
    <n v="0.3611111111111111"/>
    <n v="0"/>
    <n v="0"/>
    <n v="0"/>
  </r>
  <r>
    <n v="43181"/>
    <x v="3"/>
    <x v="72"/>
    <s v="Home"/>
    <s v="Win"/>
    <n v="241.13698630136986"/>
    <n v="1.8082191780821917"/>
    <n v="107.50684931506849"/>
    <n v="21.315068493150687"/>
    <n v="12.452054794520548"/>
    <n v="6.9863013698630141"/>
    <n v="4.6301369863013697"/>
    <n v="17.589041095890412"/>
    <n v="86.835616438356169"/>
    <n v="38.767123287671232"/>
    <n v="0.44700684931506846"/>
    <n v="59.863013698630134"/>
    <n v="28.876712328767123"/>
    <n v="0.48476712328767113"/>
    <n v="26.972602739726028"/>
    <n v="9.8904109589041092"/>
    <n v="0.36100136986301379"/>
    <n v="27.095890410958905"/>
    <n v="20.082191780821919"/>
    <n v="0.74111917808219141"/>
    <n v="10.136986301369863"/>
    <n v="35.164383561643838"/>
    <n v="45.301369863013697"/>
    <n v="27.054794520547944"/>
    <n v="27.876712328767123"/>
    <n v="26.739726027397261"/>
    <n v="25.479452054794521"/>
    <n v="0.35616438356164382"/>
    <n v="0"/>
    <n v="0"/>
    <n v="0"/>
  </r>
  <r>
    <n v="43183"/>
    <x v="3"/>
    <x v="73"/>
    <s v="Away"/>
    <s v="Win"/>
    <n v="241.1081081081081"/>
    <n v="1.8108108108108107"/>
    <n v="107.43243243243244"/>
    <n v="21.310810810810811"/>
    <n v="12.45945945945946"/>
    <n v="7.0270270270270272"/>
    <n v="4.6216216216216219"/>
    <n v="17.54054054054054"/>
    <n v="86.905405405405403"/>
    <n v="38.716216216216218"/>
    <n v="0.44610675675675671"/>
    <n v="59.95945945945946"/>
    <n v="28.797297297297298"/>
    <n v="0.48285540540540528"/>
    <n v="26.945945945945947"/>
    <n v="9.9189189189189193"/>
    <n v="0.3626094594594596"/>
    <n v="27.121621621621621"/>
    <n v="20.081081081081081"/>
    <n v="0.74042432432432403"/>
    <n v="10.175675675675675"/>
    <n v="35.351351351351354"/>
    <n v="45.527027027027025"/>
    <n v="26.986486486486488"/>
    <n v="27.932432432432432"/>
    <n v="26.716216216216218"/>
    <n v="25.445945945945947"/>
    <n v="0.35135135135135137"/>
    <n v="0"/>
    <n v="0"/>
    <n v="0"/>
  </r>
  <r>
    <n v="43185"/>
    <x v="3"/>
    <x v="74"/>
    <s v="Home"/>
    <s v="Win"/>
    <n v="241.44"/>
    <n v="1.8"/>
    <n v="107.82666666666667"/>
    <n v="21.36"/>
    <n v="12.493333333333334"/>
    <n v="7"/>
    <n v="4.6133333333333333"/>
    <n v="17.466666666666665"/>
    <n v="86.986666666666665"/>
    <n v="38.880000000000003"/>
    <n v="0.44747066666666663"/>
    <n v="60.026666666666664"/>
    <n v="28.946666666666665"/>
    <n v="0.48462266666666654"/>
    <n v="26.96"/>
    <n v="9.9333333333333336"/>
    <n v="0.36301333333333347"/>
    <n v="27.133333333333333"/>
    <n v="20.133333333333333"/>
    <n v="0.74197999999999975"/>
    <n v="10.186666666666667"/>
    <n v="35.306666666666665"/>
    <n v="45.493333333333332"/>
    <n v="26.986666666666668"/>
    <n v="28.026666666666667"/>
    <n v="26.693333333333332"/>
    <n v="25.506666666666668"/>
    <n v="0.61333333333333329"/>
    <n v="0"/>
    <n v="0"/>
    <n v="0"/>
  </r>
  <r>
    <n v="43187"/>
    <x v="3"/>
    <x v="75"/>
    <s v="Home"/>
    <s v="Loss"/>
    <n v="241.42105263157896"/>
    <n v="1.8026315789473684"/>
    <n v="107.78947368421052"/>
    <n v="21.342105263157894"/>
    <n v="12.5"/>
    <n v="6.9342105263157894"/>
    <n v="4.5789473684210522"/>
    <n v="17.44736842105263"/>
    <n v="86.84210526315789"/>
    <n v="38.881578947368418"/>
    <n v="0.44833552631578943"/>
    <n v="59.960526315789473"/>
    <n v="29.013157894736842"/>
    <n v="0.48638026315789462"/>
    <n v="26.881578947368421"/>
    <n v="9.8684210526315788"/>
    <n v="0.36136973684210538"/>
    <n v="27.092105263157894"/>
    <n v="20.157894736842106"/>
    <n v="0.74427894736842071"/>
    <n v="10.131578947368421"/>
    <n v="35.289473684210527"/>
    <n v="45.421052631578945"/>
    <n v="26.973684210526315"/>
    <n v="28.026315789473685"/>
    <n v="26.657894736842106"/>
    <n v="25.526315789473685"/>
    <n v="0.60526315789473684"/>
    <n v="0"/>
    <n v="0"/>
    <n v="0"/>
  </r>
  <r>
    <n v="43190"/>
    <x v="3"/>
    <x v="76"/>
    <s v="Away"/>
    <s v="Loss"/>
    <n v="241.40259740259739"/>
    <n v="1.8051948051948052"/>
    <n v="107.59740259740259"/>
    <n v="21.350649350649352"/>
    <n v="12.558441558441558"/>
    <n v="6.9220779220779223"/>
    <n v="4.5454545454545459"/>
    <n v="17.402597402597401"/>
    <n v="86.714285714285708"/>
    <n v="38.831168831168831"/>
    <n v="0.44841558441558438"/>
    <n v="59.883116883116884"/>
    <n v="29.012987012987011"/>
    <n v="0.48703766233766221"/>
    <n v="26.831168831168831"/>
    <n v="9.8181818181818183"/>
    <n v="0.3600649350649352"/>
    <n v="27.09090909090909"/>
    <n v="20.116883116883116"/>
    <n v="0.74278961038961011"/>
    <n v="10.116883116883116"/>
    <n v="35.311688311688314"/>
    <n v="45.428571428571431"/>
    <n v="26.974025974025974"/>
    <n v="27.974025974025974"/>
    <n v="26.61038961038961"/>
    <n v="25.441558441558442"/>
    <n v="0.59740259740259738"/>
    <n v="0"/>
    <n v="0"/>
    <n v="0"/>
  </r>
  <r>
    <n v="43191"/>
    <x v="3"/>
    <x v="77"/>
    <s v="Home"/>
    <s v="Loss"/>
    <n v="241.38461538461539"/>
    <n v="1.7820512820512822"/>
    <n v="107.52564102564102"/>
    <n v="21.294871794871796"/>
    <n v="12.602564102564102"/>
    <n v="6.9358974358974361"/>
    <n v="4.5769230769230766"/>
    <n v="17.346153846153847"/>
    <n v="86.65384615384616"/>
    <n v="38.756410256410255"/>
    <n v="0.44782564102564099"/>
    <n v="59.782051282051285"/>
    <n v="28.948717948717949"/>
    <n v="0.48671025641025634"/>
    <n v="26.871794871794872"/>
    <n v="9.8076923076923084"/>
    <n v="0.35929487179487191"/>
    <n v="27.179487179487179"/>
    <n v="20.205128205128204"/>
    <n v="0.74344743589743567"/>
    <n v="10.102564102564102"/>
    <n v="35.256410256410255"/>
    <n v="45.358974358974358"/>
    <n v="27"/>
    <n v="27.897435897435898"/>
    <n v="26.615384615384617"/>
    <n v="25.423076923076923"/>
    <n v="0.58974358974358976"/>
    <n v="0"/>
    <n v="0"/>
    <n v="0"/>
  </r>
  <r>
    <n v="43193"/>
    <x v="3"/>
    <x v="78"/>
    <s v="Away"/>
    <s v="Loss"/>
    <n v="241.36708860759492"/>
    <n v="1.7848101265822784"/>
    <n v="107.60759493670886"/>
    <n v="21.329113924050635"/>
    <n v="12.69620253164557"/>
    <n v="6.8860759493670889"/>
    <n v="4.5696202531645573"/>
    <n v="17.329113924050635"/>
    <n v="86.582278481012665"/>
    <n v="38.77215189873418"/>
    <n v="0.44840759493670884"/>
    <n v="59.620253164556964"/>
    <n v="28.924050632911392"/>
    <n v="0.48782151898734166"/>
    <n v="26.962025316455698"/>
    <n v="9.848101265822784"/>
    <n v="0.35958734177215201"/>
    <n v="27.189873417721518"/>
    <n v="20.215189873417721"/>
    <n v="0.74353037974683522"/>
    <n v="10.101265822784811"/>
    <n v="35.303797468354432"/>
    <n v="45.405063291139243"/>
    <n v="26.936708860759495"/>
    <n v="27.860759493670887"/>
    <n v="26.683544303797468"/>
    <n v="25.544303797468356"/>
    <n v="0.58227848101265822"/>
    <n v="0"/>
    <n v="0"/>
    <n v="0"/>
  </r>
  <r>
    <n v="43196"/>
    <x v="3"/>
    <x v="79"/>
    <s v="Away"/>
    <s v="Win"/>
    <n v="241.33750000000001"/>
    <n v="1.7875000000000001"/>
    <n v="107.97499999999999"/>
    <n v="21.462499999999999"/>
    <n v="12.6625"/>
    <n v="6.85"/>
    <n v="4.5750000000000002"/>
    <n v="17.3"/>
    <n v="86.575000000000003"/>
    <n v="38.887500000000003"/>
    <n v="0.44977875"/>
    <n v="59.5625"/>
    <n v="28.95"/>
    <n v="0.48876874999999992"/>
    <n v="27.012499999999999"/>
    <n v="9.9375"/>
    <n v="0.36194750000000014"/>
    <n v="27.175000000000001"/>
    <n v="20.262499999999999"/>
    <n v="0.74577499999999974"/>
    <n v="10.0875"/>
    <n v="35.375"/>
    <n v="45.462499999999999"/>
    <n v="27.137499999999999"/>
    <n v="27.875"/>
    <n v="26.737500000000001"/>
    <n v="25.65"/>
    <n v="0.57499999999999996"/>
    <n v="0"/>
    <n v="0"/>
    <n v="0"/>
  </r>
  <r>
    <n v="43198"/>
    <x v="3"/>
    <x v="80"/>
    <s v="Home"/>
    <s v="Loss"/>
    <n v="241.30864197530863"/>
    <n v="1.7777777777777777"/>
    <n v="108.08641975308642"/>
    <n v="21.530864197530864"/>
    <n v="12.765432098765432"/>
    <n v="6.8395061728395063"/>
    <n v="4.5555555555555554"/>
    <n v="17.296296296296298"/>
    <n v="86.493827160493822"/>
    <n v="38.901234567901234"/>
    <n v="0.45039876543209878"/>
    <n v="59.444444444444443"/>
    <n v="28.950617283950617"/>
    <n v="0.48989506172839498"/>
    <n v="27.049382716049383"/>
    <n v="9.9506172839506171"/>
    <n v="0.36200617283950631"/>
    <n v="27.209876543209877"/>
    <n v="20.333333333333332"/>
    <n v="0.74726790123456766"/>
    <n v="10.024691358024691"/>
    <n v="35.320987654320987"/>
    <n v="45.345679012345677"/>
    <n v="27.111111111111111"/>
    <n v="27.925925925925927"/>
    <n v="26.703703703703702"/>
    <n v="25.777777777777779"/>
    <n v="0.5679012345679012"/>
    <n v="0"/>
    <n v="0"/>
    <n v="0"/>
  </r>
  <r>
    <n v="43200"/>
    <x v="3"/>
    <x v="81"/>
    <s v="Away"/>
    <s v="Win"/>
    <n v="241.29268292682926"/>
    <n v="1.7804878048780488"/>
    <n v="108.21951219512195"/>
    <n v="21.597560975609756"/>
    <n v="12.682926829268293"/>
    <n v="6.8170731707317076"/>
    <n v="4.5853658536585362"/>
    <n v="17.182926829268293"/>
    <n v="86.646341463414629"/>
    <n v="38.987804878048777"/>
    <n v="0.45057195121951221"/>
    <n v="59.414634146341463"/>
    <n v="28.939024390243901"/>
    <n v="0.48991097560975599"/>
    <n v="27.23170731707317"/>
    <n v="10.048780487804878"/>
    <n v="0.36281829268292698"/>
    <n v="27.024390243902438"/>
    <n v="20.195121951219512"/>
    <n v="0.74730121951219486"/>
    <n v="10.048780487804878"/>
    <n v="35.402439024390247"/>
    <n v="45.451219512195124"/>
    <n v="27.23170731707317"/>
    <n v="27.902439024390244"/>
    <n v="26.670731707317074"/>
    <n v="25.853658536585368"/>
    <n v="0.56097560975609762"/>
    <n v="0"/>
    <n v="0"/>
    <n v="0"/>
  </r>
  <r>
    <n v="43027"/>
    <x v="4"/>
    <x v="0"/>
    <s v="Away"/>
    <s v="Loss"/>
    <n v="240"/>
    <n v="0"/>
    <n v="101"/>
    <n v="22"/>
    <n v="19"/>
    <n v="7"/>
    <n v="2"/>
    <n v="23"/>
    <n v="89"/>
    <n v="37"/>
    <n v="0.41570000000000001"/>
    <n v="56"/>
    <n v="26"/>
    <n v="0.46429999999999999"/>
    <n v="33"/>
    <n v="11"/>
    <n v="0.33329999999999999"/>
    <n v="19"/>
    <n v="16"/>
    <n v="0.84209999999999996"/>
    <n v="10"/>
    <n v="29"/>
    <n v="39"/>
    <n v="23"/>
    <n v="14"/>
    <n v="27"/>
    <n v="37"/>
    <n v="0"/>
    <n v="0"/>
    <n v="0"/>
    <n v="0"/>
  </r>
  <r>
    <n v="43029"/>
    <x v="4"/>
    <x v="1"/>
    <s v="Home"/>
    <s v="Loss"/>
    <n v="240"/>
    <n v="1"/>
    <n v="89"/>
    <n v="20"/>
    <n v="19.5"/>
    <n v="5"/>
    <n v="3.5"/>
    <n v="19"/>
    <n v="85.5"/>
    <n v="34"/>
    <n v="0.39685000000000004"/>
    <n v="55"/>
    <n v="24.5"/>
    <n v="0.4451"/>
    <n v="30.5"/>
    <n v="9.5"/>
    <n v="0.3095"/>
    <n v="14"/>
    <n v="11.5"/>
    <n v="0.80994999999999995"/>
    <n v="9"/>
    <n v="34.5"/>
    <n v="43.5"/>
    <n v="22"/>
    <n v="15.5"/>
    <n v="22"/>
    <n v="29.5"/>
    <n v="0"/>
    <n v="0"/>
    <n v="0"/>
    <n v="0"/>
  </r>
  <r>
    <n v="43032"/>
    <x v="4"/>
    <x v="2"/>
    <s v="Away"/>
    <s v="Loss"/>
    <n v="240"/>
    <n v="1.3333333333333333"/>
    <n v="96.666666666666671"/>
    <n v="22.666666666666668"/>
    <n v="17"/>
    <n v="4.333333333333333"/>
    <n v="3.3333333333333335"/>
    <n v="19.333333333333332"/>
    <n v="86.333333333333329"/>
    <n v="36.666666666666664"/>
    <n v="0.42366666666666669"/>
    <n v="55"/>
    <n v="24.666666666666668"/>
    <n v="0.44823333333333332"/>
    <n v="31.333333333333332"/>
    <n v="12"/>
    <n v="0.37806666666666661"/>
    <n v="13.666666666666666"/>
    <n v="11.333333333333334"/>
    <n v="0.82203333333333328"/>
    <n v="8.6666666666666661"/>
    <n v="33.333333333333336"/>
    <n v="42"/>
    <n v="27.333333333333332"/>
    <n v="20.333333333333332"/>
    <n v="22.666666666666668"/>
    <n v="26.333333333333332"/>
    <n v="0"/>
    <n v="0"/>
    <n v="0"/>
    <n v="0"/>
  </r>
  <r>
    <n v="43034"/>
    <x v="4"/>
    <x v="3"/>
    <s v="Home"/>
    <s v="Win"/>
    <n v="240"/>
    <n v="1.5"/>
    <n v="95.25"/>
    <n v="22"/>
    <n v="16.75"/>
    <n v="4.5"/>
    <n v="3.5"/>
    <n v="18.25"/>
    <n v="86.25"/>
    <n v="35.25"/>
    <n v="0.40787500000000004"/>
    <n v="54.75"/>
    <n v="24.5"/>
    <n v="0.44727499999999998"/>
    <n v="31.5"/>
    <n v="10.75"/>
    <n v="0.33824999999999994"/>
    <n v="17.5"/>
    <n v="14"/>
    <n v="0.80617499999999997"/>
    <n v="11"/>
    <n v="36"/>
    <n v="47"/>
    <n v="25"/>
    <n v="20"/>
    <n v="24"/>
    <n v="26.25"/>
    <n v="0"/>
    <n v="0"/>
    <n v="0"/>
    <n v="0"/>
  </r>
  <r>
    <n v="43036"/>
    <x v="4"/>
    <x v="4"/>
    <s v="Home"/>
    <s v="Loss"/>
    <n v="240"/>
    <n v="1.6"/>
    <n v="90"/>
    <n v="20.8"/>
    <n v="17.399999999999999"/>
    <n v="5.4"/>
    <n v="3.8"/>
    <n v="17.8"/>
    <n v="84.6"/>
    <n v="32.6"/>
    <n v="0.38272000000000006"/>
    <n v="52"/>
    <n v="22"/>
    <n v="0.41635999999999995"/>
    <n v="32.6"/>
    <n v="10.6"/>
    <n v="0.32465999999999995"/>
    <n v="18"/>
    <n v="14.2"/>
    <n v="0.79493999999999998"/>
    <n v="11.2"/>
    <n v="35.799999999999997"/>
    <n v="47"/>
    <n v="24.6"/>
    <n v="17.600000000000001"/>
    <n v="23.6"/>
    <n v="24.2"/>
    <n v="0"/>
    <n v="0"/>
    <n v="0"/>
    <n v="0"/>
  </r>
  <r>
    <n v="43040"/>
    <x v="4"/>
    <x v="5"/>
    <s v="Away"/>
    <s v="Loss"/>
    <n v="239.83333333333334"/>
    <n v="1.8333333333333333"/>
    <n v="90.166666666666671"/>
    <n v="20.666666666666668"/>
    <n v="16.5"/>
    <n v="5.666666666666667"/>
    <n v="4.166666666666667"/>
    <n v="18"/>
    <n v="85.333333333333329"/>
    <n v="33.166666666666664"/>
    <n v="0.38635000000000003"/>
    <n v="53.5"/>
    <n v="23.166666666666668"/>
    <n v="0.42619999999999997"/>
    <n v="31.833333333333332"/>
    <n v="10"/>
    <n v="0.31221666666666664"/>
    <n v="18.166666666666668"/>
    <n v="13.833333333333334"/>
    <n v="0.76771666666666671"/>
    <n v="10.5"/>
    <n v="37.666666666666664"/>
    <n v="48.166666666666664"/>
    <n v="23.333333333333332"/>
    <n v="19.666666666666668"/>
    <n v="22.5"/>
    <n v="24.666666666666668"/>
    <n v="0"/>
    <n v="0"/>
    <n v="0"/>
    <n v="0"/>
  </r>
  <r>
    <n v="43042"/>
    <x v="4"/>
    <x v="6"/>
    <s v="Away"/>
    <s v="Win"/>
    <n v="239.85714285714286"/>
    <n v="1.7142857142857142"/>
    <n v="92.285714285714292"/>
    <n v="21"/>
    <n v="16.571428571428573"/>
    <n v="5.7142857142857144"/>
    <n v="3.8571428571428572"/>
    <n v="17.285714285714285"/>
    <n v="85.285714285714292"/>
    <n v="34.142857142857146"/>
    <n v="0.39838571428571434"/>
    <n v="53.857142857142854"/>
    <n v="23.571428571428573"/>
    <n v="0.43164285714285716"/>
    <n v="31.428571428571427"/>
    <n v="10.571428571428571"/>
    <n v="0.33658571428571421"/>
    <n v="17.285714285714285"/>
    <n v="13.428571428571429"/>
    <n v="0.78899999999999992"/>
    <n v="10.285714285714286"/>
    <n v="37.857142857142854"/>
    <n v="48.142857142857146"/>
    <n v="24"/>
    <n v="19.142857142857142"/>
    <n v="23.428571428571427"/>
    <n v="25.714285714285715"/>
    <n v="0"/>
    <n v="0"/>
    <n v="0"/>
    <n v="0"/>
  </r>
  <r>
    <n v="43043"/>
    <x v="4"/>
    <x v="7"/>
    <s v="Home"/>
    <s v="Loss"/>
    <n v="243.125"/>
    <n v="1.625"/>
    <n v="92"/>
    <n v="21.25"/>
    <n v="16.875"/>
    <n v="6.25"/>
    <n v="4"/>
    <n v="17.5"/>
    <n v="87"/>
    <n v="34.25"/>
    <n v="0.39277500000000004"/>
    <n v="54.25"/>
    <n v="23.625"/>
    <n v="0.43032500000000001"/>
    <n v="32.75"/>
    <n v="10.625"/>
    <n v="0.32724999999999993"/>
    <n v="16.625"/>
    <n v="12.875"/>
    <n v="0.78412499999999996"/>
    <n v="11"/>
    <n v="38.375"/>
    <n v="49.375"/>
    <n v="23.375"/>
    <n v="19.125"/>
    <n v="23.75"/>
    <n v="24.875"/>
    <n v="0.875"/>
    <n v="0"/>
    <n v="0"/>
    <n v="0"/>
  </r>
  <r>
    <n v="43046"/>
    <x v="4"/>
    <x v="8"/>
    <s v="Away"/>
    <s v="Loss"/>
    <n v="242.77777777777777"/>
    <n v="1.6666666666666667"/>
    <n v="94.444444444444443"/>
    <n v="21.777777777777779"/>
    <n v="16.666666666666668"/>
    <n v="6.7777777777777777"/>
    <n v="3.7777777777777777"/>
    <n v="18.111111111111111"/>
    <n v="86.222222222222229"/>
    <n v="34.888888888888886"/>
    <n v="0.40468888888888893"/>
    <n v="53.888888888888886"/>
    <n v="24.222222222222221"/>
    <n v="0.44568888888888897"/>
    <n v="32.333333333333336"/>
    <n v="10.666666666666666"/>
    <n v="0.33303333333333329"/>
    <n v="17.888888888888889"/>
    <n v="14"/>
    <n v="0.78826666666666656"/>
    <n v="10.666666666666666"/>
    <n v="37.333333333333336"/>
    <n v="48"/>
    <n v="23.666666666666668"/>
    <n v="19.111111111111111"/>
    <n v="25.111111111111111"/>
    <n v="25.777777777777779"/>
    <n v="0.77777777777777779"/>
    <n v="0"/>
    <n v="0"/>
    <n v="0"/>
  </r>
  <r>
    <n v="43049"/>
    <x v="4"/>
    <x v="9"/>
    <s v="Home"/>
    <s v="Loss"/>
    <n v="242.5"/>
    <n v="1.8"/>
    <n v="93.7"/>
    <n v="22"/>
    <n v="16.2"/>
    <n v="7.1"/>
    <n v="3.7"/>
    <n v="17.600000000000001"/>
    <n v="86.9"/>
    <n v="35.1"/>
    <n v="0.40400000000000003"/>
    <n v="55.1"/>
    <n v="24.8"/>
    <n v="0.44657000000000008"/>
    <n v="31.8"/>
    <n v="10.3"/>
    <n v="0.32565999999999995"/>
    <n v="17"/>
    <n v="13.2"/>
    <n v="0.77610999999999986"/>
    <n v="10.7"/>
    <n v="36.799999999999997"/>
    <n v="47.5"/>
    <n v="22.9"/>
    <n v="19.100000000000001"/>
    <n v="25.2"/>
    <n v="25.8"/>
    <n v="0.7"/>
    <n v="0"/>
    <n v="0"/>
    <n v="0"/>
  </r>
  <r>
    <n v="43050"/>
    <x v="4"/>
    <x v="10"/>
    <s v="Away"/>
    <s v="Loss"/>
    <n v="242.36363636363637"/>
    <n v="1.7272727272727273"/>
    <n v="93.727272727272734"/>
    <n v="22"/>
    <n v="15.909090909090908"/>
    <n v="7.2727272727272725"/>
    <n v="3.7272727272727271"/>
    <n v="17.363636363636363"/>
    <n v="86.818181818181813"/>
    <n v="35.545454545454547"/>
    <n v="0.40955454545454545"/>
    <n v="55.81818181818182"/>
    <n v="25.636363636363637"/>
    <n v="0.45503636363636368"/>
    <n v="31"/>
    <n v="9.9090909090909083"/>
    <n v="0.31977272727272726"/>
    <n v="16.636363636363637"/>
    <n v="12.727272727272727"/>
    <n v="0.76149999999999984"/>
    <n v="10.181818181818182"/>
    <n v="35.545454545454547"/>
    <n v="45.727272727272727"/>
    <n v="22.181818181818183"/>
    <n v="20.272727272727273"/>
    <n v="25"/>
    <n v="25.636363636363637"/>
    <n v="0.63636363636363635"/>
    <n v="0"/>
    <n v="0"/>
    <n v="0"/>
  </r>
  <r>
    <n v="43054"/>
    <x v="4"/>
    <x v="11"/>
    <s v="Away"/>
    <s v="Loss"/>
    <n v="241"/>
    <n v="1.8333333333333333"/>
    <n v="92.5"/>
    <n v="21.5"/>
    <n v="16"/>
    <n v="7.25"/>
    <n v="3.5833333333333335"/>
    <n v="18.166666666666668"/>
    <n v="85.833333333333329"/>
    <n v="34.75"/>
    <n v="0.40431666666666666"/>
    <n v="55"/>
    <n v="24.75"/>
    <n v="0.44429166666666675"/>
    <n v="30.833333333333332"/>
    <n v="10"/>
    <n v="0.32473333333333332"/>
    <n v="16.916666666666668"/>
    <n v="13"/>
    <n v="0.76470833333333321"/>
    <n v="9.8333333333333339"/>
    <n v="35.25"/>
    <n v="45.083333333333336"/>
    <n v="20.916666666666668"/>
    <n v="20.833333333333332"/>
    <n v="24.75"/>
    <n v="25.416666666666668"/>
    <n v="0.58333333333333337"/>
    <n v="0"/>
    <n v="0"/>
    <n v="0"/>
  </r>
  <r>
    <n v="43056"/>
    <x v="4"/>
    <x v="12"/>
    <s v="Home"/>
    <s v="Win"/>
    <n v="240.92307692307693"/>
    <n v="1.8461538461538463"/>
    <n v="94.84615384615384"/>
    <n v="21.846153846153847"/>
    <n v="15.615384615384615"/>
    <n v="7.384615384615385"/>
    <n v="3.5384615384615383"/>
    <n v="18.53846153846154"/>
    <n v="86.230769230769226"/>
    <n v="35.692307692307693"/>
    <n v="0.4129461538461538"/>
    <n v="55.153846153846153"/>
    <n v="25.153846153846153"/>
    <n v="0.45060000000000006"/>
    <n v="31.076923076923077"/>
    <n v="10.538461538461538"/>
    <n v="0.33821538461538458"/>
    <n v="16.615384615384617"/>
    <n v="12.923076923076923"/>
    <n v="0.77689230769230755"/>
    <n v="9.384615384615385"/>
    <n v="34.92307692307692"/>
    <n v="44.307692307692307"/>
    <n v="21.307692307692307"/>
    <n v="21.846153846153847"/>
    <n v="24.615384615384617"/>
    <n v="26.53846153846154"/>
    <n v="0.53846153846153844"/>
    <n v="0"/>
    <n v="0"/>
    <n v="0"/>
  </r>
  <r>
    <n v="43058"/>
    <x v="4"/>
    <x v="13"/>
    <s v="Away"/>
    <s v="Loss"/>
    <n v="241"/>
    <n v="1.8571428571428572"/>
    <n v="95.571428571428569"/>
    <n v="21.714285714285715"/>
    <n v="15.428571428571429"/>
    <n v="7.2142857142857144"/>
    <n v="3.3571428571428572"/>
    <n v="18.714285714285715"/>
    <n v="87.285714285714292"/>
    <n v="36.142857142857146"/>
    <n v="0.41314999999999996"/>
    <n v="55.857142857142854"/>
    <n v="25.5"/>
    <n v="0.45137857142857152"/>
    <n v="31.428571428571427"/>
    <n v="10.642857142857142"/>
    <n v="0.33786428571428573"/>
    <n v="16.428571428571427"/>
    <n v="12.642857142857142"/>
    <n v="0.7673214285714286"/>
    <n v="9.5714285714285712"/>
    <n v="34.928571428571431"/>
    <n v="44.5"/>
    <n v="22.428571428571427"/>
    <n v="21.642857142857142"/>
    <n v="24.857142857142858"/>
    <n v="26.142857142857142"/>
    <n v="0.5"/>
    <n v="0"/>
    <n v="0"/>
    <n v="0"/>
  </r>
  <r>
    <n v="43060"/>
    <x v="4"/>
    <x v="14"/>
    <s v="Away"/>
    <s v="Loss"/>
    <n v="241"/>
    <n v="1.8666666666666667"/>
    <n v="95.466666666666669"/>
    <n v="21.733333333333334"/>
    <n v="15.333333333333334"/>
    <n v="7"/>
    <n v="3.4"/>
    <n v="18.733333333333334"/>
    <n v="87.733333333333334"/>
    <n v="36.133333333333333"/>
    <n v="0.41113999999999995"/>
    <n v="56"/>
    <n v="25.466666666666665"/>
    <n v="0.45002000000000009"/>
    <n v="31.733333333333334"/>
    <n v="10.666666666666666"/>
    <n v="0.33571333333333336"/>
    <n v="16.399999999999999"/>
    <n v="12.533333333333333"/>
    <n v="0.76200000000000001"/>
    <n v="9.9333333333333336"/>
    <n v="35.200000000000003"/>
    <n v="45.133333333333333"/>
    <n v="22.733333333333334"/>
    <n v="22.133333333333333"/>
    <n v="24.466666666666665"/>
    <n v="25.666666666666668"/>
    <n v="0.46666666666666667"/>
    <n v="0"/>
    <n v="0"/>
    <n v="0"/>
  </r>
  <r>
    <n v="43061"/>
    <x v="4"/>
    <x v="15"/>
    <s v="Away"/>
    <s v="Loss"/>
    <n v="240.9375"/>
    <n v="1.75"/>
    <n v="94.5"/>
    <n v="21.3125"/>
    <n v="15.375"/>
    <n v="6.75"/>
    <n v="3.25"/>
    <n v="18.875"/>
    <n v="87.125"/>
    <n v="35.6875"/>
    <n v="0.40868125"/>
    <n v="56.0625"/>
    <n v="25.375"/>
    <n v="0.44821250000000007"/>
    <n v="31.0625"/>
    <n v="10.3125"/>
    <n v="0.32961250000000003"/>
    <n v="16.625"/>
    <n v="12.8125"/>
    <n v="0.76749999999999996"/>
    <n v="9.8125"/>
    <n v="35.1875"/>
    <n v="45"/>
    <n v="22.8125"/>
    <n v="22.125"/>
    <n v="24.375"/>
    <n v="24.75"/>
    <n v="0.4375"/>
    <n v="0"/>
    <n v="0"/>
    <n v="0"/>
  </r>
  <r>
    <n v="43063"/>
    <x v="4"/>
    <x v="16"/>
    <s v="Away"/>
    <s v="Loss"/>
    <n v="240.88235294117646"/>
    <n v="1.7647058823529411"/>
    <n v="94.470588235294116"/>
    <n v="21.117647058823529"/>
    <n v="15.352941176470589"/>
    <n v="6.7647058823529411"/>
    <n v="3.1764705882352939"/>
    <n v="18.764705882352942"/>
    <n v="87.82352941176471"/>
    <n v="35.647058823529413"/>
    <n v="0.40543529411764706"/>
    <n v="56.470588235294116"/>
    <n v="25.176470588235293"/>
    <n v="0.44238823529411769"/>
    <n v="31.352941176470587"/>
    <n v="10.470588235294118"/>
    <n v="0.33146470588235294"/>
    <n v="16.529411764705884"/>
    <n v="12.705882352941176"/>
    <n v="0.76548823529411758"/>
    <n v="10"/>
    <n v="34.705882352941174"/>
    <n v="44.705882352941174"/>
    <n v="23.352941176470587"/>
    <n v="22.058823529411764"/>
    <n v="23.705882352941178"/>
    <n v="24.941176470588236"/>
    <n v="0.41176470588235292"/>
    <n v="0"/>
    <n v="0"/>
    <n v="0"/>
  </r>
  <r>
    <n v="43065"/>
    <x v="4"/>
    <x v="17"/>
    <s v="Home"/>
    <s v="Loss"/>
    <n v="240.94444444444446"/>
    <n v="1.7222222222222223"/>
    <n v="94.388888888888886"/>
    <n v="21.333333333333332"/>
    <n v="15.333333333333334"/>
    <n v="6.9444444444444446"/>
    <n v="3.1111111111111112"/>
    <n v="18.722222222222221"/>
    <n v="87.888888888888886"/>
    <n v="35.5"/>
    <n v="0.40351111111111115"/>
    <n v="56.444444444444443"/>
    <n v="24.833333333333332"/>
    <n v="0.43666111111111117"/>
    <n v="31.444444444444443"/>
    <n v="10.666666666666666"/>
    <n v="0.33661666666666668"/>
    <n v="16.5"/>
    <n v="12.722222222222221"/>
    <n v="0.7681"/>
    <n v="9.8333333333333339"/>
    <n v="35"/>
    <n v="44.833333333333336"/>
    <n v="22.777777777777779"/>
    <n v="22.444444444444443"/>
    <n v="23.444444444444443"/>
    <n v="25.333333333333332"/>
    <n v="0.3888888888888889"/>
    <n v="0"/>
    <n v="0"/>
    <n v="0"/>
  </r>
  <r>
    <n v="43067"/>
    <x v="4"/>
    <x v="18"/>
    <s v="Home"/>
    <s v="Loss"/>
    <n v="240.89473684210526"/>
    <n v="1.736842105263158"/>
    <n v="94.631578947368425"/>
    <n v="21.631578947368421"/>
    <n v="15"/>
    <n v="7.1578947368421053"/>
    <n v="3.3157894736842106"/>
    <n v="18.789473684210527"/>
    <n v="88.21052631578948"/>
    <n v="35.631578947368418"/>
    <n v="0.40355263157894739"/>
    <n v="56.315789473684212"/>
    <n v="24.684210526315791"/>
    <n v="0.43512105263157896"/>
    <n v="31.894736842105264"/>
    <n v="10.947368421052632"/>
    <n v="0.3399526315789474"/>
    <n v="16.157894736842106"/>
    <n v="12.421052631578947"/>
    <n v="0.76451578947368415"/>
    <n v="9.7894736842105257"/>
    <n v="34.842105263157897"/>
    <n v="44.631578947368418"/>
    <n v="23.105263157894736"/>
    <n v="22"/>
    <n v="23.631578947368421"/>
    <n v="25.526315789473685"/>
    <n v="0.36842105263157893"/>
    <n v="0"/>
    <n v="0"/>
    <n v="0"/>
  </r>
  <r>
    <n v="43069"/>
    <x v="4"/>
    <x v="19"/>
    <s v="Away"/>
    <s v="Loss"/>
    <n v="240.85"/>
    <n v="1.75"/>
    <n v="95.4"/>
    <n v="21.8"/>
    <n v="14.8"/>
    <n v="7"/>
    <n v="3.35"/>
    <n v="19.2"/>
    <n v="87.9"/>
    <n v="36.049999999999997"/>
    <n v="0.41020500000000004"/>
    <n v="56.4"/>
    <n v="25.2"/>
    <n v="0.44353500000000007"/>
    <n v="31.5"/>
    <n v="10.85"/>
    <n v="0.34170500000000004"/>
    <n v="16.399999999999999"/>
    <n v="12.45"/>
    <n v="0.75723999999999991"/>
    <n v="9.6"/>
    <n v="34.799999999999997"/>
    <n v="44.4"/>
    <n v="23.9"/>
    <n v="22.35"/>
    <n v="23.65"/>
    <n v="25.15"/>
    <n v="0.35"/>
    <n v="0"/>
    <n v="0"/>
    <n v="0"/>
  </r>
  <r>
    <n v="43070"/>
    <x v="4"/>
    <x v="20"/>
    <s v="Home"/>
    <s v="Loss"/>
    <n v="240.8095238095238"/>
    <n v="1.6666666666666667"/>
    <n v="95.904761904761898"/>
    <n v="22.19047619047619"/>
    <n v="14.523809523809524"/>
    <n v="7.0476190476190474"/>
    <n v="3.2857142857142856"/>
    <n v="19.047619047619047"/>
    <n v="88"/>
    <n v="36.333333333333336"/>
    <n v="0.41289523809523809"/>
    <n v="56.285714285714285"/>
    <n v="25.38095238095238"/>
    <n v="0.44798571428571438"/>
    <n v="31.714285714285715"/>
    <n v="10.952380952380953"/>
    <n v="0.34262857142857139"/>
    <n v="16.238095238095237"/>
    <n v="12.285714285714286"/>
    <n v="0.75414761904761896"/>
    <n v="9.5238095238095237"/>
    <n v="34.571428571428569"/>
    <n v="44.095238095238095"/>
    <n v="24.238095238095237"/>
    <n v="22.666666666666668"/>
    <n v="23.523809523809526"/>
    <n v="25.142857142857142"/>
    <n v="0.33333333333333331"/>
    <n v="0"/>
    <n v="0"/>
    <n v="0"/>
  </r>
  <r>
    <n v="43073"/>
    <x v="4"/>
    <x v="21"/>
    <s v="Home"/>
    <s v="Loss"/>
    <n v="240.81818181818181"/>
    <n v="1.7272727272727273"/>
    <n v="95.681818181818187"/>
    <n v="22.136363636363637"/>
    <n v="14.363636363636363"/>
    <n v="6.9090909090909092"/>
    <n v="3.3636363636363638"/>
    <n v="18.90909090909091"/>
    <n v="87.727272727272734"/>
    <n v="36.227272727272727"/>
    <n v="0.41297272727272727"/>
    <n v="55.909090909090907"/>
    <n v="25.363636363636363"/>
    <n v="0.45129545454545461"/>
    <n v="31.818181818181817"/>
    <n v="10.863636363636363"/>
    <n v="0.33908636363636363"/>
    <n v="16.318181818181817"/>
    <n v="12.363636363636363"/>
    <n v="0.75522272727272721"/>
    <n v="9.545454545454545"/>
    <n v="34.5"/>
    <n v="44.045454545454547"/>
    <n v="24.136363636363637"/>
    <n v="22.681818181818183"/>
    <n v="23.636363636363637"/>
    <n v="24.90909090909091"/>
    <n v="0.31818181818181818"/>
    <n v="0"/>
    <n v="0"/>
    <n v="0"/>
  </r>
  <r>
    <n v="43075"/>
    <x v="4"/>
    <x v="22"/>
    <s v="Away"/>
    <s v="Loss"/>
    <n v="240.78260869565219"/>
    <n v="1.6956521739130435"/>
    <n v="95.695652173913047"/>
    <n v="21.956521739130434"/>
    <n v="14.434782608695652"/>
    <n v="6.7391304347826084"/>
    <n v="3.4347826086956523"/>
    <n v="18.739130434782609"/>
    <n v="87.521739130434781"/>
    <n v="36.347826086956523"/>
    <n v="0.41544782608695646"/>
    <n v="55.956521739130437"/>
    <n v="25.521739130434781"/>
    <n v="0.45379565217391316"/>
    <n v="31.565217391304348"/>
    <n v="10.826086956521738"/>
    <n v="0.34106521739130435"/>
    <n v="16.304347826086957"/>
    <n v="12.173913043478262"/>
    <n v="0.74412608695652172"/>
    <n v="9.6086956521739122"/>
    <n v="34.521739130434781"/>
    <n v="44.130434782608695"/>
    <n v="24.391304347826086"/>
    <n v="22.782608695652176"/>
    <n v="23.826086956521738"/>
    <n v="24.391304347826086"/>
    <n v="0.30434782608695654"/>
    <n v="0"/>
    <n v="0"/>
    <n v="0"/>
  </r>
  <r>
    <n v="43077"/>
    <x v="4"/>
    <x v="23"/>
    <s v="Away"/>
    <s v="Win"/>
    <n v="241.83333333333334"/>
    <n v="1.7083333333333333"/>
    <n v="96.666666666666671"/>
    <n v="22"/>
    <n v="14.416666666666666"/>
    <n v="6.666666666666667"/>
    <n v="3.5833333333333335"/>
    <n v="19.125"/>
    <n v="88"/>
    <n v="36.833333333333336"/>
    <n v="0.41833749999999997"/>
    <n v="57"/>
    <n v="26.208333333333332"/>
    <n v="0.45649166666666674"/>
    <n v="31"/>
    <n v="10.625"/>
    <n v="0.34074166666666666"/>
    <n v="16.541666666666668"/>
    <n v="12.375"/>
    <n v="0.74531666666666663"/>
    <n v="9.4583333333333339"/>
    <n v="35.166666666666664"/>
    <n v="44.625"/>
    <n v="24.666666666666668"/>
    <n v="22.708333333333332"/>
    <n v="23.791666666666668"/>
    <n v="24.666666666666668"/>
    <n v="0.83333333333333337"/>
    <n v="0"/>
    <n v="0"/>
    <n v="0"/>
  </r>
  <r>
    <n v="43078"/>
    <x v="4"/>
    <x v="24"/>
    <s v="Home"/>
    <s v="Win"/>
    <n v="241.84"/>
    <n v="1.68"/>
    <n v="96.96"/>
    <n v="22.24"/>
    <n v="14.44"/>
    <n v="6.8"/>
    <n v="3.72"/>
    <n v="19.12"/>
    <n v="87.76"/>
    <n v="37.04"/>
    <n v="0.42209199999999997"/>
    <n v="57"/>
    <n v="26.56"/>
    <n v="0.46279200000000009"/>
    <n v="30.76"/>
    <n v="10.48"/>
    <n v="0.33831199999999995"/>
    <n v="16.8"/>
    <n v="12.4"/>
    <n v="0.73811199999999999"/>
    <n v="9.4"/>
    <n v="35.04"/>
    <n v="44.44"/>
    <n v="24.76"/>
    <n v="22.68"/>
    <n v="23.6"/>
    <n v="25.12"/>
    <n v="0.8"/>
    <n v="0"/>
    <n v="0"/>
    <n v="0"/>
  </r>
  <r>
    <n v="43080"/>
    <x v="4"/>
    <x v="25"/>
    <s v="Home"/>
    <s v="Win"/>
    <n v="241.80769230769232"/>
    <n v="1.6923076923076923"/>
    <n v="97.384615384615387"/>
    <n v="22.26923076923077"/>
    <n v="14.23076923076923"/>
    <n v="6.884615384615385"/>
    <n v="3.6923076923076925"/>
    <n v="19.076923076923077"/>
    <n v="87.5"/>
    <n v="37.115384615384613"/>
    <n v="0.42437692307692304"/>
    <n v="56.807692307692307"/>
    <n v="26.576923076923077"/>
    <n v="0.46496153846153854"/>
    <n v="30.692307692307693"/>
    <n v="10.538461538461538"/>
    <n v="0.34121538461538459"/>
    <n v="17.115384615384617"/>
    <n v="12.615384615384615"/>
    <n v="0.73741538461538458"/>
    <n v="9.4230769230769234"/>
    <n v="35.07692307692308"/>
    <n v="44.5"/>
    <n v="24.884615384615383"/>
    <n v="22.884615384615383"/>
    <n v="23.53846153846154"/>
    <n v="25.307692307692307"/>
    <n v="0.76923076923076927"/>
    <n v="0"/>
    <n v="0"/>
    <n v="0"/>
  </r>
  <r>
    <n v="43082"/>
    <x v="4"/>
    <x v="26"/>
    <s v="Home"/>
    <s v="Win"/>
    <n v="241.7037037037037"/>
    <n v="1.7037037037037037"/>
    <n v="97.592592592592595"/>
    <n v="22.222222222222221"/>
    <n v="14.037037037037036"/>
    <n v="6.9629629629629628"/>
    <n v="3.6666666666666665"/>
    <n v="18.888888888888889"/>
    <n v="87.703703703703709"/>
    <n v="37.25925925925926"/>
    <n v="0.42498888888888886"/>
    <n v="57.518518518518519"/>
    <n v="26.851851851851851"/>
    <n v="0.46431111111111117"/>
    <n v="30.185185185185187"/>
    <n v="10.407407407407407"/>
    <n v="0.3438296296296296"/>
    <n v="17.25925925925926"/>
    <n v="12.666666666666666"/>
    <n v="0.73479629629629617"/>
    <n v="9.4074074074074066"/>
    <n v="35.148148148148145"/>
    <n v="44.555555555555557"/>
    <n v="25.074074074074073"/>
    <n v="22.74074074074074"/>
    <n v="23.703703703703702"/>
    <n v="25.333333333333332"/>
    <n v="0.7407407407407407"/>
    <n v="0"/>
    <n v="0"/>
    <n v="0"/>
  </r>
  <r>
    <n v="43084"/>
    <x v="4"/>
    <x v="27"/>
    <s v="Away"/>
    <s v="Win"/>
    <n v="241.60714285714286"/>
    <n v="1.7142857142857142"/>
    <n v="98.214285714285708"/>
    <n v="22.285714285714285"/>
    <n v="13.964285714285714"/>
    <n v="7"/>
    <n v="3.5357142857142856"/>
    <n v="19.142857142857142"/>
    <n v="87.642857142857139"/>
    <n v="37.428571428571431"/>
    <n v="0.4272535714285714"/>
    <n v="57.75"/>
    <n v="27.107142857142858"/>
    <n v="0.4667035714285715"/>
    <n v="29.892857142857142"/>
    <n v="10.321428571428571"/>
    <n v="0.34453571428571422"/>
    <n v="17.892857142857142"/>
    <n v="13.035714285714286"/>
    <n v="0.73202142857142849"/>
    <n v="9.5714285714285712"/>
    <n v="35.178571428571431"/>
    <n v="44.75"/>
    <n v="25.357142857142858"/>
    <n v="22.857142857142858"/>
    <n v="23.678571428571427"/>
    <n v="25.607142857142858"/>
    <n v="0.7142857142857143"/>
    <n v="0"/>
    <n v="0"/>
    <n v="0"/>
  </r>
  <r>
    <n v="43087"/>
    <x v="4"/>
    <x v="28"/>
    <s v="Home"/>
    <s v="Win"/>
    <n v="241.55172413793105"/>
    <n v="1.7586206896551724"/>
    <n v="98.862068965517238"/>
    <n v="22.448275862068964"/>
    <n v="14.03448275862069"/>
    <n v="7.068965517241379"/>
    <n v="3.6551724137931036"/>
    <n v="19.03448275862069"/>
    <n v="87.793103448275858"/>
    <n v="37.655172413793103"/>
    <n v="0.42901379310344828"/>
    <n v="57.96551724137931"/>
    <n v="27.241379310344829"/>
    <n v="0.46731379310344839"/>
    <n v="29.827586206896552"/>
    <n v="10.413793103448276"/>
    <n v="0.34866551724137923"/>
    <n v="17.931034482758619"/>
    <n v="13.137931034482758"/>
    <n v="0.73581724137931015"/>
    <n v="9.4137931034482758"/>
    <n v="35.137931034482762"/>
    <n v="44.551724137931032"/>
    <n v="25.517241379310345"/>
    <n v="23.344827586206897"/>
    <n v="23.620689655172413"/>
    <n v="25.689655172413794"/>
    <n v="0.68965517241379315"/>
    <n v="0"/>
    <n v="0"/>
    <n v="0"/>
  </r>
  <r>
    <n v="43089"/>
    <x v="4"/>
    <x v="29"/>
    <s v="Home"/>
    <s v="Win"/>
    <n v="241.5"/>
    <n v="1.7666666666666666"/>
    <n v="99.3"/>
    <n v="22.733333333333334"/>
    <n v="14"/>
    <n v="7.0333333333333332"/>
    <n v="3.8"/>
    <n v="19.166666666666668"/>
    <n v="87.8"/>
    <n v="37.866666666666667"/>
    <n v="0.43137999999999999"/>
    <n v="57.866666666666667"/>
    <n v="27.433333333333334"/>
    <n v="0.47173666666666675"/>
    <n v="29.933333333333334"/>
    <n v="10.433333333333334"/>
    <n v="0.34815333333333326"/>
    <n v="17.8"/>
    <n v="13.133333333333333"/>
    <n v="0.74224333333333314"/>
    <n v="9.4"/>
    <n v="35.366666666666667"/>
    <n v="44.766666666666666"/>
    <n v="25.7"/>
    <n v="23.5"/>
    <n v="23.866666666666667"/>
    <n v="25.566666666666666"/>
    <n v="0.66666666666666663"/>
    <n v="0"/>
    <n v="0"/>
    <n v="0"/>
  </r>
  <r>
    <n v="43090"/>
    <x v="4"/>
    <x v="30"/>
    <s v="Away"/>
    <s v="Loss"/>
    <n v="241.45161290322579"/>
    <n v="1.7096774193548387"/>
    <n v="99.709677419354833"/>
    <n v="23.096774193548388"/>
    <n v="14"/>
    <n v="7.064516129032258"/>
    <n v="3.7096774193548385"/>
    <n v="19.161290322580644"/>
    <n v="87.709677419354833"/>
    <n v="38.161290322580648"/>
    <n v="0.43529999999999996"/>
    <n v="57.741935483870968"/>
    <n v="27.677419354838708"/>
    <n v="0.47742580645161298"/>
    <n v="29.967741935483872"/>
    <n v="10.483870967741936"/>
    <n v="0.34940967741935475"/>
    <n v="17.483870967741936"/>
    <n v="12.903225806451612"/>
    <n v="0.74249354838709658"/>
    <n v="9.258064516129032"/>
    <n v="35.193548387096776"/>
    <n v="44.451612903225808"/>
    <n v="25.741935483870968"/>
    <n v="23.677419354838708"/>
    <n v="23.838709677419356"/>
    <n v="25.806451612903224"/>
    <n v="0.64516129032258063"/>
    <n v="0"/>
    <n v="0"/>
    <n v="0"/>
  </r>
  <r>
    <n v="43092"/>
    <x v="4"/>
    <x v="31"/>
    <s v="Away"/>
    <s v="Loss"/>
    <n v="241.46875"/>
    <n v="1.71875"/>
    <n v="99.46875"/>
    <n v="23.125"/>
    <n v="14.03125"/>
    <n v="6.96875"/>
    <n v="3.65625"/>
    <n v="19.0625"/>
    <n v="87.65625"/>
    <n v="38.03125"/>
    <n v="0.43404999999999999"/>
    <n v="58.03125"/>
    <n v="27.65625"/>
    <n v="0.47510000000000008"/>
    <n v="29.625"/>
    <n v="10.375"/>
    <n v="0.35000312499999992"/>
    <n v="17.71875"/>
    <n v="13.03125"/>
    <n v="0.74054062499999984"/>
    <n v="9.34375"/>
    <n v="35.3125"/>
    <n v="44.65625"/>
    <n v="25.90625"/>
    <n v="23.78125"/>
    <n v="23.65625"/>
    <n v="25.5"/>
    <n v="0.625"/>
    <n v="0"/>
    <n v="0"/>
    <n v="0"/>
  </r>
  <r>
    <n v="43095"/>
    <x v="4"/>
    <x v="32"/>
    <s v="Away"/>
    <s v="Win"/>
    <n v="241.45454545454547"/>
    <n v="1.7575757575757576"/>
    <n v="99.939393939393938"/>
    <n v="23.212121212121211"/>
    <n v="13.818181818181818"/>
    <n v="7.0909090909090908"/>
    <n v="3.6363636363636362"/>
    <n v="19.060606060606062"/>
    <n v="88.121212121212125"/>
    <n v="38.242424242424242"/>
    <n v="0.4341363636363636"/>
    <n v="58.545454545454547"/>
    <n v="27.878787878787879"/>
    <n v="0.47484545454545463"/>
    <n v="29.575757575757574"/>
    <n v="10.363636363636363"/>
    <n v="0.35021818181818176"/>
    <n v="17.939393939393938"/>
    <n v="13.090909090909092"/>
    <n v="0.73628181818181804"/>
    <n v="9.5151515151515156"/>
    <n v="35.212121212121211"/>
    <n v="44.727272727272727"/>
    <n v="25.787878787878789"/>
    <n v="24.09090909090909"/>
    <n v="23.757575757575758"/>
    <n v="25.696969696969695"/>
    <n v="0.60606060606060608"/>
    <n v="0"/>
    <n v="0"/>
    <n v="0"/>
  </r>
  <r>
    <n v="43096"/>
    <x v="4"/>
    <x v="33"/>
    <s v="Home"/>
    <s v="Win"/>
    <n v="241.41176470588235"/>
    <n v="1.7352941176470589"/>
    <n v="99.705882352941174"/>
    <n v="23.205882352941178"/>
    <n v="13.852941176470589"/>
    <n v="7.1470588235294121"/>
    <n v="3.6176470588235294"/>
    <n v="18.941176470588236"/>
    <n v="88.058823529411768"/>
    <n v="38.147058823529413"/>
    <n v="0.43333823529411764"/>
    <n v="58.529411764705884"/>
    <n v="27.794117647058822"/>
    <n v="0.47355588235294127"/>
    <n v="29.529411764705884"/>
    <n v="10.352941176470589"/>
    <n v="0.35042058823529404"/>
    <n v="17.882352941176471"/>
    <n v="13.058823529411764"/>
    <n v="0.73668529411764694"/>
    <n v="9.3529411764705888"/>
    <n v="35.529411764705884"/>
    <n v="44.882352941176471"/>
    <n v="25.529411764705884"/>
    <n v="24.323529411764707"/>
    <n v="23.705882352941178"/>
    <n v="25.558823529411764"/>
    <n v="0.58823529411764708"/>
    <n v="0"/>
    <n v="0"/>
    <n v="0"/>
  </r>
  <r>
    <n v="43098"/>
    <x v="4"/>
    <x v="34"/>
    <s v="Home"/>
    <s v="Win"/>
    <n v="241.37142857142857"/>
    <n v="1.7428571428571429"/>
    <n v="100.25714285714285"/>
    <n v="23.428571428571427"/>
    <n v="13.885714285714286"/>
    <n v="7.1142857142857139"/>
    <n v="3.6285714285714286"/>
    <n v="18.971428571428572"/>
    <n v="87.971428571428575"/>
    <n v="38.285714285714285"/>
    <n v="0.43541142857142856"/>
    <n v="58.171428571428571"/>
    <n v="27.714285714285715"/>
    <n v="0.47555428571428582"/>
    <n v="29.8"/>
    <n v="10.571428571428571"/>
    <n v="0.35359428571428564"/>
    <n v="17.8"/>
    <n v="13.114285714285714"/>
    <n v="0.74420857142857133"/>
    <n v="9.2857142857142865"/>
    <n v="35.457142857142856"/>
    <n v="44.74285714285714"/>
    <n v="25.857142857142858"/>
    <n v="24.4"/>
    <n v="23.657142857142858"/>
    <n v="25.771428571428572"/>
    <n v="0.5714285714285714"/>
    <n v="0"/>
    <n v="0"/>
    <n v="0"/>
  </r>
  <r>
    <n v="43100"/>
    <x v="4"/>
    <x v="35"/>
    <s v="Away"/>
    <s v="Loss"/>
    <n v="241.33333333333334"/>
    <n v="1.7222222222222223"/>
    <n v="100.52777777777777"/>
    <n v="23.444444444444443"/>
    <n v="13.861111111111111"/>
    <n v="7.083333333333333"/>
    <n v="3.5555555555555554"/>
    <n v="19.055555555555557"/>
    <n v="88.027777777777771"/>
    <n v="38.388888888888886"/>
    <n v="0.43628055555555556"/>
    <n v="58.083333333333336"/>
    <n v="27.888888888888889"/>
    <n v="0.47951666666666681"/>
    <n v="29.944444444444443"/>
    <n v="10.5"/>
    <n v="0.35012222222222217"/>
    <n v="17.916666666666668"/>
    <n v="13.25"/>
    <n v="0.74626388888888884"/>
    <n v="9.2777777777777786"/>
    <n v="35.472222222222221"/>
    <n v="44.75"/>
    <n v="26.194444444444443"/>
    <n v="24.416666666666668"/>
    <n v="23.722222222222221"/>
    <n v="25.638888888888889"/>
    <n v="0.55555555555555558"/>
    <n v="0"/>
    <n v="0"/>
    <n v="0"/>
  </r>
  <r>
    <n v="43101"/>
    <x v="4"/>
    <x v="36"/>
    <s v="Home"/>
    <s v="Loss"/>
    <n v="241.97297297297297"/>
    <n v="1.7027027027027026"/>
    <n v="101.05405405405405"/>
    <n v="23.567567567567568"/>
    <n v="13.810810810810811"/>
    <n v="7.0270270270270272"/>
    <n v="3.6486486486486487"/>
    <n v="19.108108108108109"/>
    <n v="88.459459459459453"/>
    <n v="38.567567567567565"/>
    <n v="0.43618378378378375"/>
    <n v="58.594594594594597"/>
    <n v="28.054054054054053"/>
    <n v="0.47849189189189206"/>
    <n v="29.864864864864863"/>
    <n v="10.513513513513514"/>
    <n v="0.3516702702702702"/>
    <n v="18.054054054054053"/>
    <n v="13.405405405405405"/>
    <n v="0.74842162162162151"/>
    <n v="9.4324324324324316"/>
    <n v="35.675675675675677"/>
    <n v="45.108108108108105"/>
    <n v="26.108108108108109"/>
    <n v="24.567567567567568"/>
    <n v="24"/>
    <n v="25.621621621621621"/>
    <n v="0.7567567567567568"/>
    <n v="0"/>
    <n v="0"/>
    <n v="0"/>
  </r>
  <r>
    <n v="43103"/>
    <x v="4"/>
    <x v="37"/>
    <s v="Home"/>
    <s v="Loss"/>
    <n v="241.94736842105263"/>
    <n v="1.7105263157894737"/>
    <n v="101.42105263157895"/>
    <n v="23.710526315789473"/>
    <n v="13.789473684210526"/>
    <n v="6.9736842105263159"/>
    <n v="3.6052631578947367"/>
    <n v="19.131578947368421"/>
    <n v="88.578947368421055"/>
    <n v="38.684210526315788"/>
    <n v="0.4368736842105263"/>
    <n v="58.631578947368418"/>
    <n v="28.105263157894736"/>
    <n v="0.47905789473684229"/>
    <n v="29.94736842105263"/>
    <n v="10.578947368421053"/>
    <n v="0.35278157894736833"/>
    <n v="18.078947368421051"/>
    <n v="13.473684210526315"/>
    <n v="0.75088684210526302"/>
    <n v="9.4210526315789469"/>
    <n v="35.631578947368418"/>
    <n v="45.05263157894737"/>
    <n v="26.236842105263158"/>
    <n v="24.657894736842106"/>
    <n v="24.184210526315791"/>
    <n v="25.605263157894736"/>
    <n v="0.73684210526315785"/>
    <n v="0"/>
    <n v="0"/>
    <n v="0"/>
  </r>
  <r>
    <n v="43105"/>
    <x v="4"/>
    <x v="38"/>
    <s v="Away"/>
    <s v="Win"/>
    <n v="241.92307692307693"/>
    <n v="1.7179487179487178"/>
    <n v="102.07692307692308"/>
    <n v="23.743589743589745"/>
    <n v="13.923076923076923"/>
    <n v="7.0256410256410255"/>
    <n v="3.5897435897435899"/>
    <n v="19.128205128205128"/>
    <n v="88.307692307692307"/>
    <n v="38.820512820512818"/>
    <n v="0.44013589743589737"/>
    <n v="58.410256410256409"/>
    <n v="28.153846153846153"/>
    <n v="0.48215897435897459"/>
    <n v="29.897435897435898"/>
    <n v="10.666666666666666"/>
    <n v="0.35655641025641022"/>
    <n v="18.410256410256409"/>
    <n v="13.76923076923077"/>
    <n v="0.75231282051282045"/>
    <n v="9.384615384615385"/>
    <n v="35.589743589743591"/>
    <n v="44.974358974358971"/>
    <n v="26.435897435897434"/>
    <n v="24.615384615384617"/>
    <n v="24.153846153846153"/>
    <n v="26.153846153846153"/>
    <n v="0.71794871794871795"/>
    <n v="0"/>
    <n v="0"/>
    <n v="0"/>
  </r>
  <r>
    <n v="43106"/>
    <x v="4"/>
    <x v="39"/>
    <s v="Away"/>
    <s v="Loss"/>
    <n v="241.85"/>
    <n v="1.675"/>
    <n v="101.675"/>
    <n v="23.524999999999999"/>
    <n v="13.975"/>
    <n v="6.95"/>
    <n v="3.65"/>
    <n v="19.024999999999999"/>
    <n v="88.1"/>
    <n v="38.6"/>
    <n v="0.43850749999999994"/>
    <n v="58.15"/>
    <n v="27.95"/>
    <n v="0.48052250000000019"/>
    <n v="29.95"/>
    <n v="10.65"/>
    <n v="0.35545499999999997"/>
    <n v="18.45"/>
    <n v="13.824999999999999"/>
    <n v="0.75350499999999987"/>
    <n v="9.375"/>
    <n v="35.35"/>
    <n v="44.725000000000001"/>
    <n v="26.425000000000001"/>
    <n v="24.274999999999999"/>
    <n v="24.3"/>
    <n v="25.975000000000001"/>
    <n v="0.7"/>
    <n v="0"/>
    <n v="0"/>
    <n v="0"/>
  </r>
  <r>
    <n v="43108"/>
    <x v="4"/>
    <x v="40"/>
    <s v="Home"/>
    <s v="Loss"/>
    <n v="241.78048780487805"/>
    <n v="1.6829268292682926"/>
    <n v="101.80487804878049"/>
    <n v="23.585365853658537"/>
    <n v="13.951219512195122"/>
    <n v="6.9268292682926829"/>
    <n v="3.6829268292682928"/>
    <n v="18.975609756097562"/>
    <n v="88.048780487804876"/>
    <n v="38.634146341463413"/>
    <n v="0.43915609756097557"/>
    <n v="58.146341463414636"/>
    <n v="27.951219512195124"/>
    <n v="0.48057804878048799"/>
    <n v="29.902439024390244"/>
    <n v="10.682926829268293"/>
    <n v="0.35723902439024385"/>
    <n v="18.439024390243901"/>
    <n v="13.853658536585366"/>
    <n v="0.75545121951219507"/>
    <n v="9.2195121951219505"/>
    <n v="35.31707317073171"/>
    <n v="44.536585365853661"/>
    <n v="26.317073170731707"/>
    <n v="24.487804878048781"/>
    <n v="24.219512195121951"/>
    <n v="26.097560975609756"/>
    <n v="0.68292682926829273"/>
    <n v="0"/>
    <n v="0"/>
    <n v="0"/>
  </r>
  <r>
    <n v="43110"/>
    <x v="4"/>
    <x v="41"/>
    <s v="Away"/>
    <s v="Win"/>
    <n v="242.92857142857142"/>
    <n v="1.6666666666666667"/>
    <n v="102.28571428571429"/>
    <n v="23.523809523809526"/>
    <n v="14.023809523809524"/>
    <n v="7"/>
    <n v="3.7142857142857144"/>
    <n v="18.976190476190474"/>
    <n v="88.285714285714292"/>
    <n v="38.785714285714285"/>
    <n v="0.43963333333333326"/>
    <n v="58.30952380952381"/>
    <n v="28"/>
    <n v="0.48012380952380973"/>
    <n v="29.976190476190474"/>
    <n v="10.785714285714286"/>
    <n v="0.35955476190476182"/>
    <n v="18.476190476190474"/>
    <n v="13.928571428571429"/>
    <n v="0.75770238095238096"/>
    <n v="9.2380952380952372"/>
    <n v="35.38095238095238"/>
    <n v="44.61904761904762"/>
    <n v="26.30952380952381"/>
    <n v="24.428571428571427"/>
    <n v="24.357142857142858"/>
    <n v="26.11904761904762"/>
    <n v="0.83333333333333337"/>
    <n v="0.23809523809523808"/>
    <n v="0"/>
    <n v="0"/>
  </r>
  <r>
    <n v="43113"/>
    <x v="4"/>
    <x v="42"/>
    <s v="Home"/>
    <s v="Win"/>
    <n v="242.83720930232559"/>
    <n v="1.6976744186046511"/>
    <n v="102.3953488372093"/>
    <n v="23.604651162790699"/>
    <n v="14.046511627906977"/>
    <n v="7.0697674418604652"/>
    <n v="3.8139534883720931"/>
    <n v="18.790697674418606"/>
    <n v="88.255813953488371"/>
    <n v="38.860465116279073"/>
    <n v="0.44063720930232553"/>
    <n v="58.139534883720927"/>
    <n v="27.930232558139537"/>
    <n v="0.48035813953488399"/>
    <n v="30.11627906976744"/>
    <n v="10.930232558139535"/>
    <n v="0.3621744186046511"/>
    <n v="18.255813953488371"/>
    <n v="13.744186046511627"/>
    <n v="0.75558604651162797"/>
    <n v="9.1627906976744189"/>
    <n v="35.348837209302324"/>
    <n v="44.511627906976742"/>
    <n v="26.534883720930232"/>
    <n v="24.418604651162791"/>
    <n v="24.418604651162791"/>
    <n v="25.976744186046513"/>
    <n v="0.81395348837209303"/>
    <n v="0.23255813953488372"/>
    <n v="0"/>
    <n v="0"/>
  </r>
  <r>
    <n v="43115"/>
    <x v="4"/>
    <x v="43"/>
    <s v="Home"/>
    <s v="Win"/>
    <n v="242.77272727272728"/>
    <n v="1.6818181818181819"/>
    <n v="102.77272727272727"/>
    <n v="23.681818181818183"/>
    <n v="13.954545454545455"/>
    <n v="7.0454545454545459"/>
    <n v="3.7727272727272729"/>
    <n v="18.886363636363637"/>
    <n v="88.25"/>
    <n v="38.93181818181818"/>
    <n v="0.44147045454545447"/>
    <n v="57.93181818181818"/>
    <n v="27.886363636363637"/>
    <n v="0.48150000000000026"/>
    <n v="30.318181818181817"/>
    <n v="11.045454545454545"/>
    <n v="0.36326818181818177"/>
    <n v="18.34090909090909"/>
    <n v="13.863636363636363"/>
    <n v="0.75804090909090904"/>
    <n v="9.1136363636363633"/>
    <n v="35.409090909090907"/>
    <n v="44.522727272727273"/>
    <n v="26.65909090909091"/>
    <n v="24.386363636363637"/>
    <n v="24.522727272727273"/>
    <n v="26.181818181818183"/>
    <n v="0.79545454545454541"/>
    <n v="0.22727272727272727"/>
    <n v="0"/>
    <n v="0"/>
  </r>
  <r>
    <n v="43117"/>
    <x v="4"/>
    <x v="44"/>
    <s v="Home"/>
    <s v="Loss"/>
    <n v="242.71111111111111"/>
    <n v="1.6888888888888889"/>
    <n v="102.97777777777777"/>
    <n v="23.68888888888889"/>
    <n v="13.888888888888889"/>
    <n v="7.1111111111111107"/>
    <n v="3.7333333333333334"/>
    <n v="18.888888888888889"/>
    <n v="88.644444444444446"/>
    <n v="39.06666666666667"/>
    <n v="0.44109333333333323"/>
    <n v="58.133333333333333"/>
    <n v="28.044444444444444"/>
    <n v="0.48240888888888916"/>
    <n v="30.511111111111113"/>
    <n v="11.022222222222222"/>
    <n v="0.36089333333333329"/>
    <n v="18.222222222222221"/>
    <n v="13.822222222222223"/>
    <n v="0.76170888888888888"/>
    <n v="9.2222222222222214"/>
    <n v="35.4"/>
    <n v="44.62222222222222"/>
    <n v="26.955555555555556"/>
    <n v="24.422222222222221"/>
    <n v="24.244444444444444"/>
    <n v="26.355555555555554"/>
    <n v="0.77777777777777779"/>
    <n v="0.22222222222222221"/>
    <n v="0"/>
    <n v="0"/>
  </r>
  <r>
    <n v="43120"/>
    <x v="4"/>
    <x v="45"/>
    <s v="Away"/>
    <s v="Win"/>
    <n v="242.63043478260869"/>
    <n v="1.6956521739130435"/>
    <n v="103.19565217391305"/>
    <n v="23.847826086956523"/>
    <n v="13.934782608695652"/>
    <n v="7.1304347826086953"/>
    <n v="3.6739130434782608"/>
    <n v="18.978260869565219"/>
    <n v="88.456521739130437"/>
    <n v="39.086956521739133"/>
    <n v="0.44237391304347817"/>
    <n v="57.913043478260867"/>
    <n v="28"/>
    <n v="0.48369782608695677"/>
    <n v="30.543478260869566"/>
    <n v="11.086956521739131"/>
    <n v="0.36255869565217386"/>
    <n v="18.282608695652176"/>
    <n v="13.934782608695652"/>
    <n v="0.76481956521739125"/>
    <n v="9.1086956521739122"/>
    <n v="35.586956521739133"/>
    <n v="44.695652173913047"/>
    <n v="27"/>
    <n v="24.456521739130434"/>
    <n v="24.195652173913043"/>
    <n v="26.565217391304348"/>
    <n v="0.76086956521739135"/>
    <n v="0.21739130434782608"/>
    <n v="0"/>
    <n v="0"/>
  </r>
  <r>
    <n v="43122"/>
    <x v="4"/>
    <x v="46"/>
    <s v="Away"/>
    <s v="Loss"/>
    <n v="243.65957446808511"/>
    <n v="1.7021276595744681"/>
    <n v="103.72340425531915"/>
    <n v="24"/>
    <n v="14.148936170212766"/>
    <n v="7.1489361702127656"/>
    <n v="3.7021276595744679"/>
    <n v="19.25531914893617"/>
    <n v="88.531914893617028"/>
    <n v="39.212765957446805"/>
    <n v="0.44336808510638293"/>
    <n v="57.978723404255319"/>
    <n v="28.191489361702128"/>
    <n v="0.48631276595744705"/>
    <n v="30.553191489361701"/>
    <n v="11.021276595744681"/>
    <n v="0.36033617021276587"/>
    <n v="18.617021276595743"/>
    <n v="14.276595744680851"/>
    <n v="0.76732127659574456"/>
    <n v="9.0425531914893611"/>
    <n v="35.851063829787236"/>
    <n v="44.893617021276597"/>
    <n v="26.872340425531913"/>
    <n v="24.51063829787234"/>
    <n v="24.382978723404257"/>
    <n v="26.702127659574469"/>
    <n v="0.91489361702127658"/>
    <n v="0.34042553191489361"/>
    <n v="0"/>
    <n v="0"/>
  </r>
  <r>
    <n v="43124"/>
    <x v="4"/>
    <x v="47"/>
    <s v="Away"/>
    <s v="Loss"/>
    <n v="243.58333333333334"/>
    <n v="1.6875"/>
    <n v="103.66666666666667"/>
    <n v="23.916666666666668"/>
    <n v="14.083333333333334"/>
    <n v="7.166666666666667"/>
    <n v="3.6666666666666665"/>
    <n v="19.166666666666668"/>
    <n v="88.645833333333329"/>
    <n v="39.145833333333336"/>
    <n v="0.44211041666666656"/>
    <n v="57.958333333333336"/>
    <n v="28.125"/>
    <n v="0.48531875000000024"/>
    <n v="30.6875"/>
    <n v="11.020833333333334"/>
    <n v="0.35902291666666658"/>
    <n v="18.6875"/>
    <n v="14.354166666666666"/>
    <n v="0.7683812499999999"/>
    <n v="9.0625"/>
    <n v="35.791666666666664"/>
    <n v="44.854166666666664"/>
    <n v="26.645833333333332"/>
    <n v="24.520833333333332"/>
    <n v="24.416666666666668"/>
    <n v="26.854166666666668"/>
    <n v="0.89583333333333337"/>
    <n v="0.33333333333333331"/>
    <n v="0"/>
    <n v="0"/>
  </r>
  <r>
    <n v="43126"/>
    <x v="4"/>
    <x v="48"/>
    <s v="Home"/>
    <s v="Loss"/>
    <n v="243.51020408163265"/>
    <n v="1.6938775510204083"/>
    <n v="103.65306122448979"/>
    <n v="23.857142857142858"/>
    <n v="14.081632653061224"/>
    <n v="7.0816326530612246"/>
    <n v="3.7346938775510203"/>
    <n v="19.285714285714285"/>
    <n v="88.734693877551024"/>
    <n v="39.061224489795919"/>
    <n v="0.44076734693877545"/>
    <n v="57.938775510204081"/>
    <n v="27.918367346938776"/>
    <n v="0.48185918367346964"/>
    <n v="30.795918367346939"/>
    <n v="11.142857142857142"/>
    <n v="0.36133265306122442"/>
    <n v="18.795918367346939"/>
    <n v="14.387755102040817"/>
    <n v="0.76630612244897944"/>
    <n v="9.204081632653061"/>
    <n v="35.816326530612244"/>
    <n v="45.020408163265309"/>
    <n v="26.612244897959183"/>
    <n v="24.673469387755102"/>
    <n v="24.224489795918366"/>
    <n v="26.938775510204081"/>
    <n v="0.87755102040816324"/>
    <n v="0.32653061224489793"/>
    <n v="0"/>
    <n v="0"/>
  </r>
  <r>
    <n v="43128"/>
    <x v="4"/>
    <x v="49"/>
    <s v="Home"/>
    <s v="Loss"/>
    <n v="243.48"/>
    <n v="1.68"/>
    <n v="103.5"/>
    <n v="23.88"/>
    <n v="14.12"/>
    <n v="7.1"/>
    <n v="3.7"/>
    <n v="19.260000000000002"/>
    <n v="88.7"/>
    <n v="39"/>
    <n v="0.4402279999999999"/>
    <n v="57.84"/>
    <n v="27.84"/>
    <n v="0.48127800000000021"/>
    <n v="30.86"/>
    <n v="11.16"/>
    <n v="0.36116399999999999"/>
    <n v="18.72"/>
    <n v="14.34"/>
    <n v="0.76697999999999977"/>
    <n v="9.2200000000000006"/>
    <n v="35.72"/>
    <n v="44.94"/>
    <n v="26.48"/>
    <n v="24.62"/>
    <n v="24.34"/>
    <n v="26.88"/>
    <n v="0.86"/>
    <n v="0.32"/>
    <n v="0"/>
    <n v="0"/>
  </r>
  <r>
    <n v="43131"/>
    <x v="4"/>
    <x v="50"/>
    <s v="Away"/>
    <s v="Loss"/>
    <n v="243.39215686274511"/>
    <n v="1.7058823529411764"/>
    <n v="103.58823529411765"/>
    <n v="23.784313725490197"/>
    <n v="13.96078431372549"/>
    <n v="7.1568627450980395"/>
    <n v="3.7058823529411766"/>
    <n v="19.196078431372548"/>
    <n v="88.901960784313729"/>
    <n v="39.03921568627451"/>
    <n v="0.43971568627450974"/>
    <n v="57.980392156862742"/>
    <n v="27.843137254901961"/>
    <n v="0.4802882352941179"/>
    <n v="30.921568627450981"/>
    <n v="11.196078431372548"/>
    <n v="0.36158039215686272"/>
    <n v="18.784313725490197"/>
    <n v="14.313725490196079"/>
    <n v="0.76352745098039188"/>
    <n v="9.2745098039215694"/>
    <n v="35.490196078431374"/>
    <n v="44.764705882352942"/>
    <n v="26.333333333333332"/>
    <n v="24.627450980392158"/>
    <n v="24.470588235294116"/>
    <n v="27"/>
    <n v="0.84313725490196079"/>
    <n v="0.31372549019607843"/>
    <n v="0"/>
    <n v="0"/>
  </r>
  <r>
    <n v="43134"/>
    <x v="4"/>
    <x v="51"/>
    <s v="Away"/>
    <s v="Loss"/>
    <n v="243.32692307692307"/>
    <n v="1.7115384615384615"/>
    <n v="103.57692307692308"/>
    <n v="23.75"/>
    <n v="13.923076923076923"/>
    <n v="7.134615384615385"/>
    <n v="3.7115384615384617"/>
    <n v="19.21153846153846"/>
    <n v="89.057692307692307"/>
    <n v="38.96153846153846"/>
    <n v="0.43819807692307688"/>
    <n v="58.019230769230766"/>
    <n v="27.75"/>
    <n v="0.47842307692307712"/>
    <n v="31.03846153846154"/>
    <n v="11.211538461538462"/>
    <n v="0.36086346153846155"/>
    <n v="18.826923076923077"/>
    <n v="14.442307692307692"/>
    <n v="0.76807499999999973"/>
    <n v="9.3461538461538467"/>
    <n v="35.480769230769234"/>
    <n v="44.82692307692308"/>
    <n v="26.153846153846153"/>
    <n v="24.826923076923077"/>
    <n v="24.557692307692307"/>
    <n v="26.903846153846153"/>
    <n v="0.82692307692307687"/>
    <n v="0.30769230769230771"/>
    <n v="0"/>
    <n v="0"/>
  </r>
  <r>
    <n v="43136"/>
    <x v="4"/>
    <x v="52"/>
    <s v="Away"/>
    <s v="Loss"/>
    <n v="243.26415094339623"/>
    <n v="1.7169811320754718"/>
    <n v="103.47169811320755"/>
    <n v="23.679245283018869"/>
    <n v="13.886792452830189"/>
    <n v="7.1132075471698117"/>
    <n v="3.6603773584905661"/>
    <n v="19.245283018867923"/>
    <n v="88.886792452830193"/>
    <n v="38.830188679245282"/>
    <n v="0.43747735849056596"/>
    <n v="57.754716981132077"/>
    <n v="27.566037735849058"/>
    <n v="0.47711509433962285"/>
    <n v="31.132075471698112"/>
    <n v="11.264150943396226"/>
    <n v="0.36139245283018867"/>
    <n v="18.924528301886792"/>
    <n v="14.547169811320755"/>
    <n v="0.76930566037735826"/>
    <n v="9.3396226415094343"/>
    <n v="35.509433962264154"/>
    <n v="44.849056603773583"/>
    <n v="26.188679245283019"/>
    <n v="24.867924528301888"/>
    <n v="24.547169811320753"/>
    <n v="26.754716981132077"/>
    <n v="0.81132075471698117"/>
    <n v="0.30188679245283018"/>
    <n v="0"/>
    <n v="0"/>
  </r>
  <r>
    <n v="43140"/>
    <x v="4"/>
    <x v="53"/>
    <s v="Home"/>
    <s v="Win"/>
    <n v="243.24074074074073"/>
    <n v="1.7407407407407407"/>
    <n v="103.66666666666667"/>
    <n v="23.648148148148149"/>
    <n v="13.833333333333334"/>
    <n v="7.0740740740740744"/>
    <n v="3.6666666666666665"/>
    <n v="19.24074074074074"/>
    <n v="88.777777777777771"/>
    <n v="38.870370370370374"/>
    <n v="0.43852407407407401"/>
    <n v="57.74074074074074"/>
    <n v="27.648148148148149"/>
    <n v="0.47867592592592606"/>
    <n v="31.037037037037038"/>
    <n v="11.222222222222221"/>
    <n v="0.3611111111111111"/>
    <n v="19.12962962962963"/>
    <n v="14.703703703703704"/>
    <n v="0.76925740740740722"/>
    <n v="9.2592592592592595"/>
    <n v="35.481481481481481"/>
    <n v="44.74074074074074"/>
    <n v="26.25925925925926"/>
    <n v="24.888888888888889"/>
    <n v="24.703703703703702"/>
    <n v="26.722222222222221"/>
    <n v="0.79629629629629628"/>
    <n v="0.29629629629629628"/>
    <n v="0"/>
    <n v="0"/>
  </r>
  <r>
    <n v="43141"/>
    <x v="4"/>
    <x v="54"/>
    <s v="Home"/>
    <s v="Loss"/>
    <n v="243.2"/>
    <n v="1.7272727272727273"/>
    <n v="103.41818181818182"/>
    <n v="23.636363636363637"/>
    <n v="13.872727272727273"/>
    <n v="7.1454545454545455"/>
    <n v="3.6363636363636362"/>
    <n v="19.181818181818183"/>
    <n v="88.618181818181824"/>
    <n v="38.781818181818181"/>
    <n v="0.43827818181818173"/>
    <n v="57.563636363636363"/>
    <n v="27.6"/>
    <n v="0.47944181818181836"/>
    <n v="31.054545454545455"/>
    <n v="11.181818181818182"/>
    <n v="0.35966000000000004"/>
    <n v="19.072727272727274"/>
    <n v="14.672727272727272"/>
    <n v="0.77004363636363615"/>
    <n v="9.254545454545454"/>
    <n v="35.490909090909092"/>
    <n v="44.745454545454542"/>
    <n v="26.181818181818183"/>
    <n v="24.872727272727271"/>
    <n v="24.690909090909091"/>
    <n v="26.6"/>
    <n v="0.78181818181818186"/>
    <n v="0.29090909090909089"/>
    <n v="0"/>
    <n v="0"/>
  </r>
  <r>
    <n v="43143"/>
    <x v="4"/>
    <x v="55"/>
    <s v="Home"/>
    <s v="Win"/>
    <n v="243.14285714285714"/>
    <n v="1.7321428571428572"/>
    <n v="103.44642857142857"/>
    <n v="23.660714285714285"/>
    <n v="13.821428571428571"/>
    <n v="7.1071428571428568"/>
    <n v="3.625"/>
    <n v="19.071428571428573"/>
    <n v="88.607142857142861"/>
    <n v="38.803571428571431"/>
    <n v="0.43856785714285706"/>
    <n v="57.535714285714285"/>
    <n v="27.660714285714285"/>
    <n v="0.48076607142857158"/>
    <n v="31.071428571428573"/>
    <n v="11.142857142857142"/>
    <n v="0.35826071428571432"/>
    <n v="19.107142857142858"/>
    <n v="14.696428571428571"/>
    <n v="0.76989821428571403"/>
    <n v="9.3035714285714288"/>
    <n v="35.482142857142854"/>
    <n v="44.785714285714285"/>
    <n v="26.25"/>
    <n v="24.839285714285715"/>
    <n v="24.678571428571427"/>
    <n v="26.625"/>
    <n v="0.7678571428571429"/>
    <n v="0.2857142857142857"/>
    <n v="0"/>
    <n v="0"/>
  </r>
  <r>
    <n v="43145"/>
    <x v="4"/>
    <x v="56"/>
    <s v="Home"/>
    <s v="Loss"/>
    <n v="243.10526315789474"/>
    <n v="1.736842105263158"/>
    <n v="103.35087719298245"/>
    <n v="23.543859649122808"/>
    <n v="13.684210526315789"/>
    <n v="7.0701754385964914"/>
    <n v="3.6666666666666665"/>
    <n v="19.017543859649123"/>
    <n v="88.649122807017548"/>
    <n v="38.807017543859651"/>
    <n v="0.43839298245614028"/>
    <n v="57.701754385964911"/>
    <n v="27.789473684210527"/>
    <n v="0.48149649122807037"/>
    <n v="30.94736842105263"/>
    <n v="11.017543859649123"/>
    <n v="0.35490000000000005"/>
    <n v="19.12280701754386"/>
    <n v="14.719298245614034"/>
    <n v="0.7704263157894734"/>
    <n v="9.2105263157894743"/>
    <n v="35.526315789473685"/>
    <n v="44.736842105263158"/>
    <n v="26.368421052631579"/>
    <n v="24.684210526315791"/>
    <n v="24.719298245614034"/>
    <n v="26.543859649122808"/>
    <n v="0.75438596491228072"/>
    <n v="0.2807017543859649"/>
    <n v="0"/>
    <n v="0"/>
  </r>
  <r>
    <n v="43153"/>
    <x v="4"/>
    <x v="57"/>
    <s v="Home"/>
    <s v="Loss"/>
    <n v="243.06896551724137"/>
    <n v="1.8448275862068966"/>
    <n v="103.55172413793103"/>
    <n v="23.603448275862068"/>
    <n v="13.689655172413794"/>
    <n v="7.0344827586206895"/>
    <n v="3.6724137931034484"/>
    <n v="19.137931034482758"/>
    <n v="88.793103448275858"/>
    <n v="38.896551724137929"/>
    <n v="0.43865517241379304"/>
    <n v="57.793103448275865"/>
    <n v="27.758620689655171"/>
    <n v="0.48031034482758639"/>
    <n v="31"/>
    <n v="11.137931034482758"/>
    <n v="0.35790862068965518"/>
    <n v="19.051724137931036"/>
    <n v="14.620689655172415"/>
    <n v="0.76748793103448254"/>
    <n v="9.2413793103448274"/>
    <n v="35.551724137931032"/>
    <n v="44.793103448275865"/>
    <n v="26.413793103448278"/>
    <n v="24.948275862068964"/>
    <n v="24.672413793103448"/>
    <n v="26.5"/>
    <n v="0.74137931034482762"/>
    <n v="0.27586206896551724"/>
    <n v="0"/>
    <n v="0"/>
  </r>
  <r>
    <n v="43155"/>
    <x v="4"/>
    <x v="58"/>
    <s v="Away"/>
    <s v="Loss"/>
    <n v="243.05084745762713"/>
    <n v="1.847457627118644"/>
    <n v="103.55932203389831"/>
    <n v="23.559322033898304"/>
    <n v="13.711864406779661"/>
    <n v="7"/>
    <n v="3.7627118644067798"/>
    <n v="19.152542372881356"/>
    <n v="88.813559322033896"/>
    <n v="38.949152542372879"/>
    <n v="0.43913050847457619"/>
    <n v="57.949152542372879"/>
    <n v="27.898305084745761"/>
    <n v="0.48127627118644084"/>
    <n v="30.864406779661017"/>
    <n v="11.050847457627119"/>
    <n v="0.35626440677966104"/>
    <n v="19.067796610169491"/>
    <n v="14.610169491525424"/>
    <n v="0.76634406779660991"/>
    <n v="9.1525423728813564"/>
    <n v="35.593220338983052"/>
    <n v="44.745762711864408"/>
    <n v="26.372881355932204"/>
    <n v="25.16949152542373"/>
    <n v="24.593220338983052"/>
    <n v="26.423728813559322"/>
    <n v="0.72881355932203384"/>
    <n v="0.2711864406779661"/>
    <n v="0"/>
    <n v="0"/>
  </r>
  <r>
    <n v="43157"/>
    <x v="4"/>
    <x v="59"/>
    <s v="Away"/>
    <s v="Loss"/>
    <n v="243"/>
    <n v="1.8333333333333333"/>
    <n v="103.28333333333333"/>
    <n v="23.45"/>
    <n v="13.716666666666667"/>
    <n v="7.0166666666666666"/>
    <n v="3.8166666666666669"/>
    <n v="19.016666666666666"/>
    <n v="88.88333333333334"/>
    <n v="38.85"/>
    <n v="0.43772499999999998"/>
    <n v="58.15"/>
    <n v="27.883333333333333"/>
    <n v="0.47968333333333352"/>
    <n v="30.733333333333334"/>
    <n v="10.966666666666667"/>
    <n v="0.35467500000000002"/>
    <n v="19.133333333333333"/>
    <n v="14.616666666666667"/>
    <n v="0.76444166666666646"/>
    <n v="9.25"/>
    <n v="35.68333333333333"/>
    <n v="44.93333333333333"/>
    <n v="26.25"/>
    <n v="25.283333333333335"/>
    <n v="24.5"/>
    <n v="26.266666666666666"/>
    <n v="0.71666666666666667"/>
    <n v="0.26666666666666666"/>
    <n v="0"/>
    <n v="0"/>
  </r>
  <r>
    <n v="43158"/>
    <x v="4"/>
    <x v="60"/>
    <s v="Away"/>
    <s v="Loss"/>
    <n v="242.9344262295082"/>
    <n v="1.8032786885245902"/>
    <n v="103.27868852459017"/>
    <n v="23.491803278688526"/>
    <n v="13.836065573770492"/>
    <n v="7.0327868852459012"/>
    <n v="3.8360655737704916"/>
    <n v="19.081967213114755"/>
    <n v="88.754098360655732"/>
    <n v="38.852459016393439"/>
    <n v="0.43844262295081965"/>
    <n v="58.131147540983605"/>
    <n v="27.918032786885245"/>
    <n v="0.4804475409836067"/>
    <n v="30.622950819672131"/>
    <n v="10.934426229508198"/>
    <n v="0.35500819672131145"/>
    <n v="19.16393442622951"/>
    <n v="14.639344262295081"/>
    <n v="0.76439999999999975"/>
    <n v="9.278688524590164"/>
    <n v="35.639344262295083"/>
    <n v="44.918032786885249"/>
    <n v="26.295081967213115"/>
    <n v="25.229508196721312"/>
    <n v="24.540983606557376"/>
    <n v="26.245901639344261"/>
    <n v="0.70491803278688525"/>
    <n v="0.26229508196721313"/>
    <n v="0"/>
    <n v="0"/>
  </r>
  <r>
    <n v="43161"/>
    <x v="4"/>
    <x v="61"/>
    <s v="Home"/>
    <s v="Win"/>
    <n v="242.87096774193549"/>
    <n v="1.8225806451612903"/>
    <n v="103.35483870967742"/>
    <n v="23.5"/>
    <n v="13.82258064516129"/>
    <n v="7.064516129032258"/>
    <n v="3.806451612903226"/>
    <n v="19.06451612903226"/>
    <n v="88.758064516129039"/>
    <n v="38.903225806451616"/>
    <n v="0.43898225806451613"/>
    <n v="58.193548387096776"/>
    <n v="27.983870967741936"/>
    <n v="0.48102258064516146"/>
    <n v="30.56451612903226"/>
    <n v="10.919354838709678"/>
    <n v="0.3552564516129032"/>
    <n v="19.177419354838708"/>
    <n v="14.629032258064516"/>
    <n v="0.76336129032258049"/>
    <n v="9.306451612903226"/>
    <n v="35.62903225806452"/>
    <n v="44.935483870967744"/>
    <n v="26.258064516129032"/>
    <n v="25.193548387096776"/>
    <n v="24.64516129032258"/>
    <n v="26.306451612903224"/>
    <n v="0.69354838709677424"/>
    <n v="0.25806451612903225"/>
    <n v="0"/>
    <n v="0"/>
  </r>
  <r>
    <n v="43164"/>
    <x v="4"/>
    <x v="62"/>
    <s v="Home"/>
    <s v="Loss"/>
    <n v="242.84126984126985"/>
    <n v="1.8412698412698412"/>
    <n v="103.12698412698413"/>
    <n v="23.412698412698411"/>
    <n v="13.825396825396826"/>
    <n v="7.1746031746031749"/>
    <n v="3.7777777777777777"/>
    <n v="19.015873015873016"/>
    <n v="88.634920634920633"/>
    <n v="38.793650793650791"/>
    <n v="0.43828571428571428"/>
    <n v="58.031746031746032"/>
    <n v="27.857142857142858"/>
    <n v="0.48000158730158743"/>
    <n v="30.603174603174605"/>
    <n v="10.936507936507937"/>
    <n v="0.35538888888888892"/>
    <n v="19.19047619047619"/>
    <n v="14.603174603174603"/>
    <n v="0.76156190476190455"/>
    <n v="9.2698412698412707"/>
    <n v="35.523809523809526"/>
    <n v="44.793650793650791"/>
    <n v="26.095238095238095"/>
    <n v="25"/>
    <n v="24.634920634920636"/>
    <n v="26.460317460317459"/>
    <n v="0.68253968253968256"/>
    <n v="0.25396825396825395"/>
    <n v="0"/>
    <n v="0"/>
  </r>
  <r>
    <n v="43166"/>
    <x v="4"/>
    <x v="63"/>
    <s v="Home"/>
    <s v="Win"/>
    <n v="242.78125"/>
    <n v="1.84375"/>
    <n v="103.375"/>
    <n v="23.4375"/>
    <n v="13.921875"/>
    <n v="7.21875"/>
    <n v="3.734375"/>
    <n v="19.0625"/>
    <n v="88.484375"/>
    <n v="38.84375"/>
    <n v="0.43974374999999999"/>
    <n v="57.90625"/>
    <n v="27.90625"/>
    <n v="0.48218906250000015"/>
    <n v="30.578125"/>
    <n v="10.9375"/>
    <n v="0.35576250000000004"/>
    <n v="19.390625"/>
    <n v="14.75"/>
    <n v="0.76138124999999979"/>
    <n v="9.265625"/>
    <n v="35.46875"/>
    <n v="44.734375"/>
    <n v="26.15625"/>
    <n v="25.140625"/>
    <n v="24.65625"/>
    <n v="26.5"/>
    <n v="0.671875"/>
    <n v="0.25"/>
    <n v="0"/>
    <n v="0"/>
  </r>
  <r>
    <n v="43168"/>
    <x v="4"/>
    <x v="64"/>
    <s v="Away"/>
    <s v="Loss"/>
    <n v="242.73846153846154"/>
    <n v="1.8307692307692307"/>
    <n v="103.06153846153846"/>
    <n v="23.369230769230768"/>
    <n v="13.923076923076923"/>
    <n v="7.2769230769230768"/>
    <n v="3.6769230769230767"/>
    <n v="19.061538461538461"/>
    <n v="88.553846153846152"/>
    <n v="38.753846153846155"/>
    <n v="0.43843692307692306"/>
    <n v="57.969230769230769"/>
    <n v="27.846153846153847"/>
    <n v="0.48072615384615403"/>
    <n v="30.584615384615386"/>
    <n v="10.907692307692308"/>
    <n v="0.35475538461538464"/>
    <n v="19.246153846153845"/>
    <n v="14.646153846153846"/>
    <n v="0.76197538461538439"/>
    <n v="9.2769230769230777"/>
    <n v="35.415384615384617"/>
    <n v="44.692307692307693"/>
    <n v="26.153846153846153"/>
    <n v="25.076923076923077"/>
    <n v="24.507692307692309"/>
    <n v="26.415384615384614"/>
    <n v="0.66153846153846152"/>
    <n v="0.24615384615384617"/>
    <n v="0"/>
    <n v="0"/>
  </r>
  <r>
    <n v="43170"/>
    <x v="4"/>
    <x v="65"/>
    <s v="Away"/>
    <s v="Win"/>
    <n v="242.69696969696969"/>
    <n v="1.8181818181818181"/>
    <n v="103.45454545454545"/>
    <n v="23.484848484848484"/>
    <n v="13.787878787878787"/>
    <n v="7.3181818181818183"/>
    <n v="3.6818181818181817"/>
    <n v="19.136363636363637"/>
    <n v="88.696969696969703"/>
    <n v="38.893939393939391"/>
    <n v="0.4392151515151515"/>
    <n v="58.015151515151516"/>
    <n v="27.893939393939394"/>
    <n v="0.48114242424242437"/>
    <n v="30.681818181818183"/>
    <n v="11"/>
    <n v="0.35634242424242424"/>
    <n v="19.242424242424242"/>
    <n v="14.666666666666666"/>
    <n v="0.76318939393939367"/>
    <n v="9.3333333333333339"/>
    <n v="35.393939393939391"/>
    <n v="44.727272727272727"/>
    <n v="26.060606060606062"/>
    <n v="25.196969696969695"/>
    <n v="24.712121212121211"/>
    <n v="26.59090909090909"/>
    <n v="0.65151515151515149"/>
    <n v="0.24242424242424243"/>
    <n v="0"/>
    <n v="0"/>
  </r>
  <r>
    <n v="43172"/>
    <x v="4"/>
    <x v="66"/>
    <s v="Home"/>
    <s v="Loss"/>
    <n v="242.65671641791045"/>
    <n v="1.8208955223880596"/>
    <n v="103.49253731343283"/>
    <n v="23.522388059701491"/>
    <n v="13.716417910447761"/>
    <n v="7.3731343283582094"/>
    <n v="3.6567164179104479"/>
    <n v="19.268656716417912"/>
    <n v="88.880597014925371"/>
    <n v="38.955223880597018"/>
    <n v="0.43901343283582089"/>
    <n v="58.223880597014926"/>
    <n v="28.014925373134329"/>
    <n v="0.48142388059701507"/>
    <n v="30.656716417910449"/>
    <n v="10.940298507462687"/>
    <n v="0.35462686567164176"/>
    <n v="19.17910447761194"/>
    <n v="14.64179104477612"/>
    <n v="0.76473432835820876"/>
    <n v="9.3582089552238799"/>
    <n v="35.373134328358212"/>
    <n v="44.731343283582092"/>
    <n v="26.074626865671643"/>
    <n v="25.313432835820894"/>
    <n v="24.611940298507463"/>
    <n v="26.611940298507463"/>
    <n v="0.64179104477611937"/>
    <n v="0.23880597014925373"/>
    <n v="0"/>
    <n v="0"/>
  </r>
  <r>
    <n v="43174"/>
    <x v="4"/>
    <x v="67"/>
    <s v="Away"/>
    <s v="Win"/>
    <n v="242.61764705882354"/>
    <n v="1.8235294117647058"/>
    <n v="103.60294117647059"/>
    <n v="23.514705882352942"/>
    <n v="13.735294117647058"/>
    <n v="7.4117647058823533"/>
    <n v="3.6323529411764706"/>
    <n v="19.323529411764707"/>
    <n v="88.75"/>
    <n v="38.897058823529413"/>
    <n v="0.43899117647058822"/>
    <n v="57.941176470588232"/>
    <n v="27.897058823529413"/>
    <n v="0.48188529411764719"/>
    <n v="30.808823529411764"/>
    <n v="11"/>
    <n v="0.35479264705882352"/>
    <n v="19.382352941176471"/>
    <n v="14.808823529411764"/>
    <n v="0.76507499999999984"/>
    <n v="9.3382352941176467"/>
    <n v="35.352941176470587"/>
    <n v="44.691176470588232"/>
    <n v="26.014705882352942"/>
    <n v="25.382352941176471"/>
    <n v="24.632352941176471"/>
    <n v="26.705882352941178"/>
    <n v="0.63235294117647056"/>
    <n v="0.23529411764705882"/>
    <n v="0"/>
    <n v="0"/>
  </r>
  <r>
    <n v="43176"/>
    <x v="4"/>
    <x v="68"/>
    <s v="Home"/>
    <s v="Loss"/>
    <n v="242.57971014492753"/>
    <n v="1.826086956521739"/>
    <n v="103.68115942028986"/>
    <n v="23.608695652173914"/>
    <n v="13.710144927536232"/>
    <n v="7.36231884057971"/>
    <n v="3.6231884057971016"/>
    <n v="19.347826086956523"/>
    <n v="88.782608695652172"/>
    <n v="38.927536231884055"/>
    <n v="0.43915797101449278"/>
    <n v="57.927536231884055"/>
    <n v="27.855072463768117"/>
    <n v="0.48125797101449286"/>
    <n v="30.855072463768117"/>
    <n v="11.072463768115941"/>
    <n v="0.35647101449275359"/>
    <n v="19.318840579710145"/>
    <n v="14.753623188405797"/>
    <n v="0.76461449275362303"/>
    <n v="9.3623188405797109"/>
    <n v="35.333333333333336"/>
    <n v="44.695652173913047"/>
    <n v="26.086956521739129"/>
    <n v="25.318840579710145"/>
    <n v="24.695652173913043"/>
    <n v="26.724637681159422"/>
    <n v="0.62318840579710144"/>
    <n v="0.2318840579710145"/>
    <n v="0"/>
    <n v="0"/>
  </r>
  <r>
    <n v="43178"/>
    <x v="4"/>
    <x v="69"/>
    <s v="Away"/>
    <s v="Loss"/>
    <n v="242.55714285714285"/>
    <n v="1.8142857142857143"/>
    <n v="103.51428571428572"/>
    <n v="23.571428571428573"/>
    <n v="13.7"/>
    <n v="7.3857142857142861"/>
    <n v="3.6714285714285713"/>
    <n v="19.285714285714285"/>
    <n v="88.828571428571422"/>
    <n v="38.842857142857142"/>
    <n v="0.43800857142857141"/>
    <n v="57.985714285714288"/>
    <n v="27.885714285714286"/>
    <n v="0.48129571428571438"/>
    <n v="30.842857142857142"/>
    <n v="10.957142857142857"/>
    <n v="0.35280714285714287"/>
    <n v="19.485714285714284"/>
    <n v="14.871428571428572"/>
    <n v="0.7642899999999998"/>
    <n v="9.4285714285714288"/>
    <n v="35.314285714285717"/>
    <n v="44.74285714285714"/>
    <n v="25.971428571428572"/>
    <n v="25.228571428571428"/>
    <n v="24.771428571428572"/>
    <n v="26.7"/>
    <n v="0.61428571428571432"/>
    <n v="0.22857142857142856"/>
    <n v="0"/>
    <n v="0"/>
  </r>
  <r>
    <n v="43180"/>
    <x v="4"/>
    <x v="70"/>
    <s v="Home"/>
    <s v="Loss"/>
    <n v="242.52112676056339"/>
    <n v="1.8169014084507042"/>
    <n v="103.49295774647888"/>
    <n v="23.64788732394366"/>
    <n v="13.71830985915493"/>
    <n v="7.450704225352113"/>
    <n v="3.676056338028169"/>
    <n v="19.323943661971832"/>
    <n v="88.83098591549296"/>
    <n v="38.845070422535208"/>
    <n v="0.43801126760563375"/>
    <n v="57.887323943661968"/>
    <n v="27.859154929577464"/>
    <n v="0.48169718309859161"/>
    <n v="30.943661971830984"/>
    <n v="10.985915492957746"/>
    <n v="0.35265633802816898"/>
    <n v="19.408450704225352"/>
    <n v="14.816901408450704"/>
    <n v="0.76459154929577444"/>
    <n v="9.422535211267606"/>
    <n v="35.16901408450704"/>
    <n v="44.591549295774648"/>
    <n v="25.95774647887324"/>
    <n v="25.169014084507044"/>
    <n v="24.760563380281692"/>
    <n v="26.774647887323944"/>
    <n v="0.60563380281690138"/>
    <n v="0.22535211267605634"/>
    <n v="0"/>
    <n v="0"/>
  </r>
  <r>
    <n v="43182"/>
    <x v="4"/>
    <x v="71"/>
    <s v="Home"/>
    <s v="Loss"/>
    <n v="242.48611111111111"/>
    <n v="1.8194444444444444"/>
    <n v="103.51388888888889"/>
    <n v="23.611111111111111"/>
    <n v="13.736111111111111"/>
    <n v="7.3888888888888893"/>
    <n v="3.6527777777777777"/>
    <n v="19.347222222222221"/>
    <n v="88.805555555555557"/>
    <n v="38.805555555555557"/>
    <n v="0.43767499999999993"/>
    <n v="57.930555555555557"/>
    <n v="27.805555555555557"/>
    <n v="0.4804708333333334"/>
    <n v="30.875"/>
    <n v="11"/>
    <n v="0.35416805555555553"/>
    <n v="19.458333333333332"/>
    <n v="14.902777777777779"/>
    <n v="0.76665277777777752"/>
    <n v="9.5277777777777786"/>
    <n v="35.152777777777779"/>
    <n v="44.680555555555557"/>
    <n v="26.069444444444443"/>
    <n v="25.194444444444443"/>
    <n v="24.708333333333332"/>
    <n v="26.722222222222221"/>
    <n v="0.59722222222222221"/>
    <n v="0.22222222222222221"/>
    <n v="0"/>
    <n v="0"/>
  </r>
  <r>
    <n v="43183"/>
    <x v="4"/>
    <x v="72"/>
    <s v="Away"/>
    <s v="Loss"/>
    <n v="242.45205479452054"/>
    <n v="1.7945205479452055"/>
    <n v="103.39726027397261"/>
    <n v="23.657534246575342"/>
    <n v="13.726027397260275"/>
    <n v="7.4246575342465757"/>
    <n v="3.6164383561643834"/>
    <n v="19.356164383561644"/>
    <n v="88.917808219178085"/>
    <n v="38.80821917808219"/>
    <n v="0.43718767123287666"/>
    <n v="57.986301369863014"/>
    <n v="27.80821917808219"/>
    <n v="0.48007534246575351"/>
    <n v="30.931506849315067"/>
    <n v="11"/>
    <n v="0.35362191780821917"/>
    <n v="19.315068493150687"/>
    <n v="14.780821917808218"/>
    <n v="0.76528356164383537"/>
    <n v="9.5890410958904102"/>
    <n v="35.082191780821915"/>
    <n v="44.671232876712331"/>
    <n v="26.013698630136986"/>
    <n v="25.19178082191781"/>
    <n v="24.767123287671232"/>
    <n v="26.616438356164384"/>
    <n v="0.58904109589041098"/>
    <n v="0.21917808219178081"/>
    <n v="0"/>
    <n v="0"/>
  </r>
  <r>
    <n v="43186"/>
    <x v="4"/>
    <x v="73"/>
    <s v="Away"/>
    <s v="Loss"/>
    <n v="242.41891891891891"/>
    <n v="1.8108108108108107"/>
    <n v="103.16216216216216"/>
    <n v="23.567567567567568"/>
    <n v="13.797297297297296"/>
    <n v="7.4324324324324325"/>
    <n v="3.5810810810810811"/>
    <n v="19.324324324324323"/>
    <n v="88.918918918918919"/>
    <n v="38.743243243243242"/>
    <n v="0.43644189189189181"/>
    <n v="57.905405405405403"/>
    <n v="27.783783783783782"/>
    <n v="0.48034459459459466"/>
    <n v="31.013513513513512"/>
    <n v="10.95945945945946"/>
    <n v="0.35176486486486486"/>
    <n v="19.283783783783782"/>
    <n v="14.716216216216216"/>
    <n v="0.76289054054054029"/>
    <n v="9.6351351351351351"/>
    <n v="35.121621621621621"/>
    <n v="44.756756756756758"/>
    <n v="25.972972972972972"/>
    <n v="25.067567567567568"/>
    <n v="24.675675675675677"/>
    <n v="26.648648648648649"/>
    <n v="0.58108108108108103"/>
    <n v="0.21621621621621623"/>
    <n v="0"/>
    <n v="0"/>
  </r>
  <r>
    <n v="43188"/>
    <x v="4"/>
    <x v="74"/>
    <s v="Away"/>
    <s v="Loss"/>
    <n v="242.4"/>
    <n v="1.8"/>
    <n v="103.01333333333334"/>
    <n v="23.506666666666668"/>
    <n v="13.853333333333333"/>
    <n v="7.4666666666666668"/>
    <n v="3.6"/>
    <n v="19.32"/>
    <n v="88.933333333333337"/>
    <n v="38.666666666666664"/>
    <n v="0.43551199999999995"/>
    <n v="57.986666666666665"/>
    <n v="27.773333333333333"/>
    <n v="0.4795653333333334"/>
    <n v="30.946666666666665"/>
    <n v="10.893333333333333"/>
    <n v="0.35015199999999996"/>
    <n v="19.373333333333335"/>
    <n v="14.786666666666667"/>
    <n v="0.76297466666666647"/>
    <n v="9.6933333333333334"/>
    <n v="35.133333333333333"/>
    <n v="44.826666666666668"/>
    <n v="25.906666666666666"/>
    <n v="25.066666666666666"/>
    <n v="24.64"/>
    <n v="26.613333333333333"/>
    <n v="0.57333333333333336"/>
    <n v="0.21333333333333335"/>
    <n v="0"/>
    <n v="0"/>
  </r>
  <r>
    <n v="43189"/>
    <x v="4"/>
    <x v="75"/>
    <s v="Away"/>
    <s v="Win"/>
    <n v="242.35526315789474"/>
    <n v="1.7763157894736843"/>
    <n v="102.84210526315789"/>
    <n v="23.407894736842106"/>
    <n v="13.881578947368421"/>
    <n v="7.5"/>
    <n v="3.6447368421052633"/>
    <n v="19.289473684210527"/>
    <n v="88.868421052631575"/>
    <n v="38.55263157894737"/>
    <n v="0.43448026315789473"/>
    <n v="57.789473684210527"/>
    <n v="27.618421052631579"/>
    <n v="0.47815131578947379"/>
    <n v="31.078947368421051"/>
    <n v="10.934210526315789"/>
    <n v="0.3500381578947368"/>
    <n v="19.421052631578949"/>
    <n v="14.802631578947368"/>
    <n v="0.76208947368421032"/>
    <n v="9.7105263157894743"/>
    <n v="35.223684210526315"/>
    <n v="44.934210526315788"/>
    <n v="25.960526315789473"/>
    <n v="25.092105263157894"/>
    <n v="24.434210526315791"/>
    <n v="26.578947368421051"/>
    <n v="0.56578947368421051"/>
    <n v="0.21052631578947367"/>
    <n v="0"/>
    <n v="0"/>
  </r>
  <r>
    <n v="43191"/>
    <x v="4"/>
    <x v="76"/>
    <s v="Home"/>
    <s v="Win"/>
    <n v="242.33766233766235"/>
    <n v="1.7662337662337662"/>
    <n v="102.97402597402598"/>
    <n v="23.493506493506494"/>
    <n v="13.922077922077921"/>
    <n v="7.4935064935064934"/>
    <n v="3.6103896103896105"/>
    <n v="19.259740259740258"/>
    <n v="88.779220779220779"/>
    <n v="38.61038961038961"/>
    <n v="0.43564805194805195"/>
    <n v="57.662337662337663"/>
    <n v="27.584415584415584"/>
    <n v="0.47870519480519491"/>
    <n v="31.116883116883116"/>
    <n v="11.025974025974026"/>
    <n v="0.35236753246753244"/>
    <n v="19.337662337662337"/>
    <n v="14.727272727272727"/>
    <n v="0.76118311688311668"/>
    <n v="9.6623376623376629"/>
    <n v="35.20779220779221"/>
    <n v="44.870129870129873"/>
    <n v="26.09090909090909"/>
    <n v="25.181818181818183"/>
    <n v="24.363636363636363"/>
    <n v="26.571428571428573"/>
    <n v="0.55844155844155841"/>
    <n v="0.20779220779220781"/>
    <n v="0"/>
    <n v="0"/>
  </r>
  <r>
    <n v="43193"/>
    <x v="4"/>
    <x v="77"/>
    <s v="Home"/>
    <s v="Win"/>
    <n v="242.30769230769232"/>
    <n v="1.7692307692307692"/>
    <n v="103.19230769230769"/>
    <n v="23.525641025641026"/>
    <n v="13.846153846153847"/>
    <n v="7.5128205128205128"/>
    <n v="3.6153846153846154"/>
    <n v="19.26923076923077"/>
    <n v="88.910256410256409"/>
    <n v="38.705128205128204"/>
    <n v="0.43601923076923071"/>
    <n v="57.756410256410255"/>
    <n v="27.628205128205128"/>
    <n v="0.47868205128205144"/>
    <n v="31.153846153846153"/>
    <n v="11.076923076923077"/>
    <n v="0.35350641025641022"/>
    <n v="19.320512820512821"/>
    <n v="14.705128205128204"/>
    <n v="0.76068333333333316"/>
    <n v="9.6794871794871788"/>
    <n v="35.179487179487182"/>
    <n v="44.858974358974358"/>
    <n v="26"/>
    <n v="25.294871794871796"/>
    <n v="24.474358974358974"/>
    <n v="26.666666666666668"/>
    <n v="0.55128205128205132"/>
    <n v="0.20512820512820512"/>
    <n v="0"/>
    <n v="0"/>
  </r>
  <r>
    <n v="43196"/>
    <x v="4"/>
    <x v="78"/>
    <s v="Away"/>
    <s v="Loss"/>
    <n v="242.26582278481013"/>
    <n v="1.7721518987341771"/>
    <n v="103.20253164556962"/>
    <n v="23.544303797468356"/>
    <n v="13.886075949367088"/>
    <n v="7.6075949367088604"/>
    <n v="3.5696202531645569"/>
    <n v="19.303797468354432"/>
    <n v="88.87341772151899"/>
    <n v="38.721518987341774"/>
    <n v="0.43638734177215183"/>
    <n v="57.734177215189874"/>
    <n v="27.60759493670886"/>
    <n v="0.47850000000000015"/>
    <n v="31.139240506329113"/>
    <n v="11.113924050632912"/>
    <n v="0.35493924050632908"/>
    <n v="19.291139240506329"/>
    <n v="14.645569620253164"/>
    <n v="0.75849999999999984"/>
    <n v="9.6708860759493671"/>
    <n v="35.164556962025316"/>
    <n v="44.835443037974684"/>
    <n v="26.050632911392405"/>
    <n v="25.329113924050635"/>
    <n v="24.39240506329114"/>
    <n v="26.683544303797468"/>
    <n v="0.54430379746835444"/>
    <n v="0.20253164556962025"/>
    <n v="0"/>
    <n v="0"/>
  </r>
  <r>
    <n v="43197"/>
    <x v="4"/>
    <x v="79"/>
    <s v="Home"/>
    <s v="Loss"/>
    <n v="242.22499999999999"/>
    <n v="1.7625"/>
    <n v="103.1125"/>
    <n v="23.45"/>
    <n v="13.875"/>
    <n v="7.6124999999999998"/>
    <n v="3.5375000000000001"/>
    <n v="19.237500000000001"/>
    <n v="88.862499999999997"/>
    <n v="38.6875"/>
    <n v="0.43604624999999997"/>
    <n v="57.75"/>
    <n v="27.637499999999999"/>
    <n v="0.47887500000000011"/>
    <n v="31.112500000000001"/>
    <n v="11.05"/>
    <n v="0.35308874999999995"/>
    <n v="19.3125"/>
    <n v="14.6875"/>
    <n v="0.75973249999999992"/>
    <n v="9.6"/>
    <n v="35.162500000000001"/>
    <n v="44.762500000000003"/>
    <n v="26.012499999999999"/>
    <n v="25.362500000000001"/>
    <n v="24.412500000000001"/>
    <n v="26.587499999999999"/>
    <n v="0.53749999999999998"/>
    <n v="0.2"/>
    <n v="0"/>
    <n v="0"/>
  </r>
  <r>
    <n v="43199"/>
    <x v="4"/>
    <x v="80"/>
    <s v="Away"/>
    <s v="Loss"/>
    <n v="242.19753086419752"/>
    <n v="1.7530864197530864"/>
    <n v="103.1358024691358"/>
    <n v="23.481481481481481"/>
    <n v="13.938271604938272"/>
    <n v="7.6049382716049383"/>
    <n v="3.5679012345679011"/>
    <n v="19.209876543209877"/>
    <n v="88.864197530864203"/>
    <n v="38.74074074074074"/>
    <n v="0.43662716049382716"/>
    <n v="57.790123456790127"/>
    <n v="27.679012345679013"/>
    <n v="0.47923703703703718"/>
    <n v="31.074074074074073"/>
    <n v="11.061728395061728"/>
    <n v="0.35402098765432094"/>
    <n v="19.222222222222221"/>
    <n v="14.592592592592593"/>
    <n v="0.75755432098765418"/>
    <n v="9.6049382716049383"/>
    <n v="35.148148148148145"/>
    <n v="44.753086419753089"/>
    <n v="26.012345679012345"/>
    <n v="25.407407407407408"/>
    <n v="24.456790123456791"/>
    <n v="26.530864197530864"/>
    <n v="0.53086419753086422"/>
    <n v="0.19753086419753085"/>
    <n v="0"/>
    <n v="0"/>
  </r>
  <r>
    <n v="43201"/>
    <x v="4"/>
    <x v="81"/>
    <s v="Home"/>
    <s v="Loss"/>
    <n v="242.17073170731706"/>
    <n v="1.7560975609756098"/>
    <n v="102.9390243902439"/>
    <n v="23.451219512195124"/>
    <n v="14"/>
    <n v="7.6097560975609753"/>
    <n v="3.5365853658536586"/>
    <n v="19.158536585365855"/>
    <n v="88.829268292682926"/>
    <n v="38.658536585365852"/>
    <n v="0.43584024390243903"/>
    <n v="57.719512195121951"/>
    <n v="27.597560975609756"/>
    <n v="0.4783170731707318"/>
    <n v="31.109756097560975"/>
    <n v="11.060975609756097"/>
    <n v="0.35364878048780479"/>
    <n v="19.207317073170731"/>
    <n v="14.560975609756097"/>
    <n v="0.7564463414634145"/>
    <n v="9.6341463414634152"/>
    <n v="35.060975609756099"/>
    <n v="44.695121951219512"/>
    <n v="25.951219512195124"/>
    <n v="25.451219512195124"/>
    <n v="24.451219512195124"/>
    <n v="26.365853658536587"/>
    <n v="0.52439024390243905"/>
    <n v="0.1951219512195122"/>
    <n v="0"/>
    <n v="0"/>
  </r>
  <r>
    <n v="43025"/>
    <x v="5"/>
    <x v="0"/>
    <s v="Home"/>
    <s v="Win"/>
    <n v="240"/>
    <n v="0"/>
    <n v="102"/>
    <n v="19"/>
    <n v="17"/>
    <n v="3"/>
    <n v="4"/>
    <n v="25"/>
    <n v="83"/>
    <n v="38"/>
    <n v="0.45779999999999998"/>
    <n v="61"/>
    <n v="33"/>
    <n v="0.54100000000000004"/>
    <n v="22"/>
    <n v="5"/>
    <n v="0.2273"/>
    <n v="25"/>
    <n v="21"/>
    <n v="0.84"/>
    <n v="9"/>
    <n v="41"/>
    <n v="50"/>
    <n v="29"/>
    <n v="25"/>
    <n v="18"/>
    <n v="30"/>
    <n v="0"/>
    <n v="0"/>
    <n v="0"/>
    <n v="0"/>
  </r>
  <r>
    <n v="43028"/>
    <x v="5"/>
    <x v="1"/>
    <s v="Away"/>
    <s v="Win"/>
    <n v="239.5"/>
    <n v="1"/>
    <n v="109"/>
    <n v="22"/>
    <n v="17"/>
    <n v="5.5"/>
    <n v="3.5"/>
    <n v="17.5"/>
    <n v="82"/>
    <n v="41"/>
    <n v="0.50049999999999994"/>
    <n v="58"/>
    <n v="33"/>
    <n v="0.57050000000000001"/>
    <n v="24"/>
    <n v="8"/>
    <n v="0.32519999999999999"/>
    <n v="21"/>
    <n v="19"/>
    <n v="0.91999999999999993"/>
    <n v="9"/>
    <n v="38"/>
    <n v="47"/>
    <n v="27"/>
    <n v="27.5"/>
    <n v="24.5"/>
    <n v="30"/>
    <n v="0"/>
    <n v="0"/>
    <n v="0"/>
    <n v="0"/>
  </r>
  <r>
    <n v="43029"/>
    <x v="5"/>
    <x v="2"/>
    <s v="Home"/>
    <s v="Loss"/>
    <n v="240"/>
    <n v="1"/>
    <n v="103.66666666666667"/>
    <n v="19.666666666666668"/>
    <n v="16.666666666666668"/>
    <n v="5"/>
    <n v="4.666666666666667"/>
    <n v="16.333333333333332"/>
    <n v="83.333333333333329"/>
    <n v="38.333333333333336"/>
    <n v="0.46156666666666663"/>
    <n v="59"/>
    <n v="30.666666666666668"/>
    <n v="0.52240000000000009"/>
    <n v="24.333333333333332"/>
    <n v="7.666666666666667"/>
    <n v="0.31013333333333332"/>
    <n v="23"/>
    <n v="19.333333333333332"/>
    <n v="0.86023333333333329"/>
    <n v="9.6666666666666661"/>
    <n v="36.333333333333336"/>
    <n v="46"/>
    <n v="24"/>
    <n v="27.333333333333332"/>
    <n v="23"/>
    <n v="29.333333333333332"/>
    <n v="0"/>
    <n v="0"/>
    <n v="0"/>
    <n v="0"/>
  </r>
  <r>
    <n v="43032"/>
    <x v="5"/>
    <x v="3"/>
    <s v="Home"/>
    <s v="Win"/>
    <n v="240"/>
    <n v="1.25"/>
    <n v="107.5"/>
    <n v="21.75"/>
    <n v="14.75"/>
    <n v="5"/>
    <n v="4.25"/>
    <n v="15.75"/>
    <n v="83.25"/>
    <n v="39.5"/>
    <n v="0.47569999999999996"/>
    <n v="55.5"/>
    <n v="29.75"/>
    <n v="0.54180000000000006"/>
    <n v="27.75"/>
    <n v="9.75"/>
    <n v="0.33787499999999998"/>
    <n v="22.75"/>
    <n v="18.75"/>
    <n v="0.83834999999999993"/>
    <n v="9.25"/>
    <n v="35"/>
    <n v="44.25"/>
    <n v="25"/>
    <n v="29.75"/>
    <n v="23.75"/>
    <n v="29"/>
    <n v="0"/>
    <n v="0"/>
    <n v="0"/>
    <n v="0"/>
  </r>
  <r>
    <n v="43033"/>
    <x v="5"/>
    <x v="4"/>
    <s v="Away"/>
    <s v="Loss"/>
    <n v="240.2"/>
    <n v="1.2"/>
    <n v="107.4"/>
    <n v="21.6"/>
    <n v="16"/>
    <n v="5"/>
    <n v="4.8"/>
    <n v="16"/>
    <n v="82.8"/>
    <n v="39.4"/>
    <n v="0.47685999999999995"/>
    <n v="53.6"/>
    <n v="29.2"/>
    <n v="0.55084"/>
    <n v="29.2"/>
    <n v="10.199999999999999"/>
    <n v="0.33887999999999996"/>
    <n v="23.4"/>
    <n v="18.399999999999999"/>
    <n v="0.80144000000000004"/>
    <n v="9.1999999999999993"/>
    <n v="35.6"/>
    <n v="44.8"/>
    <n v="24.6"/>
    <n v="29.6"/>
    <n v="23.2"/>
    <n v="30"/>
    <n v="0"/>
    <n v="0"/>
    <n v="0"/>
    <n v="0"/>
  </r>
  <r>
    <n v="43036"/>
    <x v="5"/>
    <x v="5"/>
    <s v="Away"/>
    <s v="Loss"/>
    <n v="240.33333333333334"/>
    <n v="1.3333333333333333"/>
    <n v="106.33333333333333"/>
    <n v="21.166666666666668"/>
    <n v="16.166666666666668"/>
    <n v="5.5"/>
    <n v="4.333333333333333"/>
    <n v="16.5"/>
    <n v="82"/>
    <n v="38.833333333333336"/>
    <n v="0.47429999999999994"/>
    <n v="52.333333333333336"/>
    <n v="28.333333333333332"/>
    <n v="0.54598333333333338"/>
    <n v="29.666666666666668"/>
    <n v="10.5"/>
    <n v="0.34489999999999998"/>
    <n v="23.333333333333332"/>
    <n v="18.166666666666668"/>
    <n v="0.79104999999999992"/>
    <n v="8.5"/>
    <n v="35"/>
    <n v="43.5"/>
    <n v="24.166666666666668"/>
    <n v="29.666666666666668"/>
    <n v="24.5"/>
    <n v="28"/>
    <n v="0"/>
    <n v="0"/>
    <n v="0"/>
    <n v="0"/>
  </r>
  <r>
    <n v="43037"/>
    <x v="5"/>
    <x v="6"/>
    <s v="Home"/>
    <s v="Loss"/>
    <n v="240.42857142857142"/>
    <n v="1.2857142857142858"/>
    <n v="104.71428571428571"/>
    <n v="21"/>
    <n v="16"/>
    <n v="5.4285714285714288"/>
    <n v="4.4285714285714288"/>
    <n v="17.428571428571427"/>
    <n v="81.857142857142861"/>
    <n v="37.714285714285715"/>
    <n v="0.46121428571428563"/>
    <n v="51.714285714285715"/>
    <n v="27.285714285714285"/>
    <n v="0.53048571428571434"/>
    <n v="30.142857142857142"/>
    <n v="10.428571428571429"/>
    <n v="0.33891428571428567"/>
    <n v="23.857142857142858"/>
    <n v="18.857142857142858"/>
    <n v="0.79974285714285709"/>
    <n v="8.2857142857142865"/>
    <n v="34.857142857142854"/>
    <n v="43.142857142857146"/>
    <n v="23.428571428571427"/>
    <n v="30.428571428571427"/>
    <n v="24"/>
    <n v="26.857142857142858"/>
    <n v="0"/>
    <n v="0"/>
    <n v="0"/>
    <n v="0"/>
  </r>
  <r>
    <n v="43040"/>
    <x v="5"/>
    <x v="7"/>
    <s v="Home"/>
    <s v="Loss"/>
    <n v="240.5"/>
    <n v="1.5"/>
    <n v="105"/>
    <n v="21.5"/>
    <n v="16"/>
    <n v="5.5"/>
    <n v="4.25"/>
    <n v="17.625"/>
    <n v="82.375"/>
    <n v="38.375"/>
    <n v="0.46606249999999994"/>
    <n v="52.125"/>
    <n v="28.375"/>
    <n v="0.54598749999999996"/>
    <n v="30.25"/>
    <n v="10"/>
    <n v="0.32477499999999998"/>
    <n v="23.375"/>
    <n v="18.25"/>
    <n v="0.78727499999999995"/>
    <n v="8.25"/>
    <n v="34.625"/>
    <n v="42.875"/>
    <n v="24"/>
    <n v="30.75"/>
    <n v="24"/>
    <n v="26.25"/>
    <n v="0"/>
    <n v="0"/>
    <n v="0"/>
    <n v="0"/>
  </r>
  <r>
    <n v="43042"/>
    <x v="5"/>
    <x v="8"/>
    <s v="Away"/>
    <s v="Win"/>
    <n v="240.55555555555554"/>
    <n v="1.5555555555555556"/>
    <n v="107.77777777777777"/>
    <n v="21.333333333333332"/>
    <n v="15.888888888888889"/>
    <n v="6.1111111111111107"/>
    <n v="4.2222222222222223"/>
    <n v="18.666666666666668"/>
    <n v="82.333333333333329"/>
    <n v="39.222222222222221"/>
    <n v="0.47661111111111104"/>
    <n v="52.444444444444443"/>
    <n v="29"/>
    <n v="0.55401111111111101"/>
    <n v="29.888888888888889"/>
    <n v="10.222222222222221"/>
    <n v="0.33806666666666663"/>
    <n v="23.888888888888889"/>
    <n v="19.111111111111111"/>
    <n v="0.80297777777777779"/>
    <n v="8.2222222222222214"/>
    <n v="33.666666666666664"/>
    <n v="41.888888888888886"/>
    <n v="26"/>
    <n v="30.888888888888889"/>
    <n v="24.666666666666668"/>
    <n v="26.222222222222221"/>
    <n v="0"/>
    <n v="0"/>
    <n v="0"/>
    <n v="0"/>
  </r>
  <r>
    <n v="43044"/>
    <x v="5"/>
    <x v="9"/>
    <s v="Home"/>
    <s v="Loss"/>
    <n v="240.5"/>
    <n v="1.5"/>
    <n v="108.5"/>
    <n v="21.9"/>
    <n v="15.6"/>
    <n v="6.1"/>
    <n v="4.4000000000000004"/>
    <n v="19.7"/>
    <n v="83.7"/>
    <n v="39.5"/>
    <n v="0.47269999999999995"/>
    <n v="53.2"/>
    <n v="29.3"/>
    <n v="0.55193999999999988"/>
    <n v="30.5"/>
    <n v="10.199999999999999"/>
    <n v="0.33204"/>
    <n v="23.8"/>
    <n v="19.3"/>
    <n v="0.81397999999999993"/>
    <n v="8.9"/>
    <n v="33.5"/>
    <n v="42.4"/>
    <n v="26.2"/>
    <n v="29.5"/>
    <n v="25.5"/>
    <n v="27.3"/>
    <n v="0"/>
    <n v="0"/>
    <n v="0"/>
    <n v="0"/>
  </r>
  <r>
    <n v="43046"/>
    <x v="5"/>
    <x v="10"/>
    <s v="Home"/>
    <s v="Win"/>
    <n v="240.45454545454547"/>
    <n v="1.5454545454545454"/>
    <n v="109.90909090909091"/>
    <n v="21.545454545454547"/>
    <n v="15.363636363636363"/>
    <n v="6.1818181818181817"/>
    <n v="4.3636363636363633"/>
    <n v="19.363636363636363"/>
    <n v="83.545454545454547"/>
    <n v="39.636363636363633"/>
    <n v="0.47518181818181815"/>
    <n v="54.18181818181818"/>
    <n v="29.545454545454547"/>
    <n v="0.54721818181818171"/>
    <n v="29.363636363636363"/>
    <n v="10.090909090909092"/>
    <n v="0.3473090909090909"/>
    <n v="25.09090909090909"/>
    <n v="20.545454545454547"/>
    <n v="0.81892727272727261"/>
    <n v="9.1818181818181817"/>
    <n v="32.909090909090907"/>
    <n v="42.090909090909093"/>
    <n v="27.363636363636363"/>
    <n v="29.181818181818183"/>
    <n v="25.818181818181817"/>
    <n v="27.545454545454547"/>
    <n v="0"/>
    <n v="0"/>
    <n v="0"/>
    <n v="0"/>
  </r>
  <r>
    <n v="43048"/>
    <x v="5"/>
    <x v="11"/>
    <s v="Away"/>
    <s v="Loss"/>
    <n v="240.5"/>
    <n v="1.5833333333333333"/>
    <n v="110.16666666666667"/>
    <n v="21.75"/>
    <n v="15.666666666666666"/>
    <n v="6.416666666666667"/>
    <n v="4.083333333333333"/>
    <n v="20.25"/>
    <n v="83.333333333333329"/>
    <n v="40.083333333333336"/>
    <n v="0.48188333333333327"/>
    <n v="54.166666666666664"/>
    <n v="29.833333333333332"/>
    <n v="0.5525416666666666"/>
    <n v="29.166666666666668"/>
    <n v="10.25"/>
    <n v="0.35539999999999999"/>
    <n v="24.166666666666668"/>
    <n v="19.75"/>
    <n v="0.81615833333333321"/>
    <n v="8.75"/>
    <n v="32"/>
    <n v="40.75"/>
    <n v="27.166666666666668"/>
    <n v="30.25"/>
    <n v="25.833333333333332"/>
    <n v="26.916666666666668"/>
    <n v="0"/>
    <n v="0"/>
    <n v="0"/>
    <n v="0"/>
  </r>
  <r>
    <n v="43050"/>
    <x v="5"/>
    <x v="12"/>
    <s v="Away"/>
    <s v="Win"/>
    <n v="240.53846153846155"/>
    <n v="1.6153846153846154"/>
    <n v="110.23076923076923"/>
    <n v="21.46153846153846"/>
    <n v="15.76923076923077"/>
    <n v="6.5384615384615383"/>
    <n v="4"/>
    <n v="20.076923076923077"/>
    <n v="83.15384615384616"/>
    <n v="39.692307692307693"/>
    <n v="0.47805384615384611"/>
    <n v="53.846153846153847"/>
    <n v="29.307692307692307"/>
    <n v="0.5454230769230769"/>
    <n v="29.307692307692307"/>
    <n v="10.384615384615385"/>
    <n v="0.35783846153846155"/>
    <n v="25"/>
    <n v="20.46153846153846"/>
    <n v="0.81711538461538447"/>
    <n v="8.8461538461538467"/>
    <n v="32.846153846153847"/>
    <n v="41.692307692307693"/>
    <n v="27.307692307692307"/>
    <n v="29.46153846153846"/>
    <n v="26.46153846153846"/>
    <n v="27"/>
    <n v="0"/>
    <n v="0"/>
    <n v="0"/>
    <n v="0"/>
  </r>
  <r>
    <n v="43052"/>
    <x v="5"/>
    <x v="13"/>
    <s v="Away"/>
    <s v="Win"/>
    <n v="240.5"/>
    <n v="1.5714285714285714"/>
    <n v="109.78571428571429"/>
    <n v="21.428571428571427"/>
    <n v="16.142857142857142"/>
    <n v="6.5714285714285712"/>
    <n v="4.2142857142857144"/>
    <n v="20.142857142857142"/>
    <n v="83.5"/>
    <n v="39.357142857142854"/>
    <n v="0.47231428571428574"/>
    <n v="53.071428571428569"/>
    <n v="28.571428571428573"/>
    <n v="0.53802857142857141"/>
    <n v="30.428571428571427"/>
    <n v="10.785714285714286"/>
    <n v="0.35767857142857146"/>
    <n v="24.785714285714285"/>
    <n v="20.285714285714285"/>
    <n v="0.81719285714285717"/>
    <n v="9.2142857142857135"/>
    <n v="32.928571428571431"/>
    <n v="42.142857142857146"/>
    <n v="27.142857142857142"/>
    <n v="28.285714285714285"/>
    <n v="26.214285714285715"/>
    <n v="28.142857142857142"/>
    <n v="0"/>
    <n v="0"/>
    <n v="0"/>
    <n v="0"/>
  </r>
  <r>
    <n v="43054"/>
    <x v="5"/>
    <x v="14"/>
    <s v="Away"/>
    <s v="Win"/>
    <n v="240.46666666666667"/>
    <n v="1.6"/>
    <n v="110.13333333333334"/>
    <n v="21.666666666666668"/>
    <n v="16"/>
    <n v="6.7333333333333334"/>
    <n v="4.2"/>
    <n v="20.399999999999999"/>
    <n v="84.4"/>
    <n v="39.533333333333331"/>
    <n v="0.46969333333333335"/>
    <n v="53.466666666666669"/>
    <n v="28.6"/>
    <n v="0.53492666666666666"/>
    <n v="30.933333333333334"/>
    <n v="10.933333333333334"/>
    <n v="0.35664000000000001"/>
    <n v="24.466666666666665"/>
    <n v="20.133333333333333"/>
    <n v="0.8227133333333333"/>
    <n v="9.6666666666666661"/>
    <n v="33.06666666666667"/>
    <n v="42.733333333333334"/>
    <n v="27.733333333333334"/>
    <n v="28.066666666666666"/>
    <n v="26.266666666666666"/>
    <n v="28.066666666666666"/>
    <n v="0"/>
    <n v="0"/>
    <n v="0"/>
    <n v="0"/>
  </r>
  <r>
    <n v="43056"/>
    <x v="5"/>
    <x v="15"/>
    <s v="Home"/>
    <s v="Win"/>
    <n v="242"/>
    <n v="1.5625"/>
    <n v="110.625"/>
    <n v="21.8125"/>
    <n v="15.9375"/>
    <n v="6.875"/>
    <n v="4.1875"/>
    <n v="20.375"/>
    <n v="84.75"/>
    <n v="39.6875"/>
    <n v="0.46950625000000001"/>
    <n v="53.6875"/>
    <n v="28.75"/>
    <n v="0.53548750000000001"/>
    <n v="31.0625"/>
    <n v="10.9375"/>
    <n v="0.35518125000000006"/>
    <n v="24.75"/>
    <n v="20.3125"/>
    <n v="0.82086250000000005"/>
    <n v="9.5625"/>
    <n v="33.6875"/>
    <n v="43.25"/>
    <n v="27.5"/>
    <n v="28.3125"/>
    <n v="26"/>
    <n v="28"/>
    <n v="0.8125"/>
    <n v="0"/>
    <n v="0"/>
    <n v="0"/>
  </r>
  <r>
    <n v="43059"/>
    <x v="5"/>
    <x v="16"/>
    <s v="Away"/>
    <s v="Win"/>
    <n v="241.8235294117647"/>
    <n v="1.588235294117647"/>
    <n v="110.94117647058823"/>
    <n v="22.176470588235293"/>
    <n v="15.647058823529411"/>
    <n v="6.7058823529411766"/>
    <n v="4.0588235294117645"/>
    <n v="20"/>
    <n v="84.470588235294116"/>
    <n v="39.823529411764703"/>
    <n v="0.47277058823529416"/>
    <n v="53.294117647058826"/>
    <n v="28.588235294117649"/>
    <n v="0.53652941176470592"/>
    <n v="31.176470588235293"/>
    <n v="11.235294117647058"/>
    <n v="0.3628058823529412"/>
    <n v="24.294117647058822"/>
    <n v="20.058823529411764"/>
    <n v="0.82794117647058829"/>
    <n v="9.4117647058823533"/>
    <n v="33.764705882352942"/>
    <n v="43.176470588235297"/>
    <n v="28"/>
    <n v="28.823529411764707"/>
    <n v="26.117647058823529"/>
    <n v="27.235294117647058"/>
    <n v="0.76470588235294112"/>
    <n v="0"/>
    <n v="0"/>
    <n v="0"/>
  </r>
  <r>
    <n v="43061"/>
    <x v="5"/>
    <x v="17"/>
    <s v="Home"/>
    <s v="Win"/>
    <n v="241.61111111111111"/>
    <n v="1.6111111111111112"/>
    <n v="111.38888888888889"/>
    <n v="22.111111111111111"/>
    <n v="15.333333333333334"/>
    <n v="6.7777777777777777"/>
    <n v="3.9444444444444446"/>
    <n v="19.944444444444443"/>
    <n v="84.388888888888886"/>
    <n v="40"/>
    <n v="0.47528888888888893"/>
    <n v="53.055555555555557"/>
    <n v="28.611111111111111"/>
    <n v="0.53959999999999997"/>
    <n v="31.333333333333332"/>
    <n v="11.388888888888889"/>
    <n v="0.36552777777777784"/>
    <n v="24.444444444444443"/>
    <n v="20"/>
    <n v="0.82103888888888887"/>
    <n v="9.1111111111111107"/>
    <n v="33.5"/>
    <n v="42.611111111111114"/>
    <n v="27.555555555555557"/>
    <n v="28.611111111111111"/>
    <n v="26.444444444444443"/>
    <n v="28.055555555555557"/>
    <n v="0.72222222222222221"/>
    <n v="0"/>
    <n v="0"/>
    <n v="0"/>
  </r>
  <r>
    <n v="43063"/>
    <x v="5"/>
    <x v="18"/>
    <s v="Home"/>
    <s v="Win"/>
    <n v="241.52631578947367"/>
    <n v="1.631578947368421"/>
    <n v="110.78947368421052"/>
    <n v="22.263157894736842"/>
    <n v="15.157894736842104"/>
    <n v="6.6315789473684212"/>
    <n v="4.1052631578947372"/>
    <n v="20.157894736842106"/>
    <n v="84.315789473684205"/>
    <n v="39.89473684210526"/>
    <n v="0.47436842105263166"/>
    <n v="52.578947368421055"/>
    <n v="28.421052631578949"/>
    <n v="0.54110526315789464"/>
    <n v="31.736842105263158"/>
    <n v="11.473684210526315"/>
    <n v="0.36383157894736851"/>
    <n v="23.94736842105263"/>
    <n v="19.526315789473685"/>
    <n v="0.81642105263157894"/>
    <n v="8.7894736842105257"/>
    <n v="33.94736842105263"/>
    <n v="42.736842105263158"/>
    <n v="27.526315789473685"/>
    <n v="28.526315789473685"/>
    <n v="26.578947368421051"/>
    <n v="27.473684210526315"/>
    <n v="0.68421052631578949"/>
    <n v="0"/>
    <n v="0"/>
    <n v="0"/>
  </r>
  <r>
    <n v="43066"/>
    <x v="5"/>
    <x v="19"/>
    <s v="Away"/>
    <s v="Win"/>
    <n v="241.55"/>
    <n v="1.65"/>
    <n v="110.9"/>
    <n v="22.4"/>
    <n v="15"/>
    <n v="6.65"/>
    <n v="4.05"/>
    <n v="20.2"/>
    <n v="84.35"/>
    <n v="39.950000000000003"/>
    <n v="0.47477000000000008"/>
    <n v="52.35"/>
    <n v="28.3"/>
    <n v="0.54113499999999992"/>
    <n v="32"/>
    <n v="11.65"/>
    <n v="0.36591000000000007"/>
    <n v="23.75"/>
    <n v="19.350000000000001"/>
    <n v="0.8156000000000001"/>
    <n v="8.85"/>
    <n v="34"/>
    <n v="42.85"/>
    <n v="27.6"/>
    <n v="28.3"/>
    <n v="26.9"/>
    <n v="27.45"/>
    <n v="0.65"/>
    <n v="0"/>
    <n v="0"/>
    <n v="0"/>
  </r>
  <r>
    <n v="43067"/>
    <x v="5"/>
    <x v="20"/>
    <s v="Home"/>
    <s v="Win"/>
    <n v="241.52380952380952"/>
    <n v="1.6190476190476191"/>
    <n v="110.76190476190476"/>
    <n v="22.333333333333332"/>
    <n v="14.952380952380953"/>
    <n v="6.9047619047619051"/>
    <n v="3.9523809523809526"/>
    <n v="20.047619047619047"/>
    <n v="84.19047619047619"/>
    <n v="39.952380952380949"/>
    <n v="0.47567619047619059"/>
    <n v="52.142857142857146"/>
    <n v="28.333333333333332"/>
    <n v="0.5441380952380952"/>
    <n v="32.047619047619051"/>
    <n v="11.619047619047619"/>
    <n v="0.36435714285714293"/>
    <n v="23.714285714285715"/>
    <n v="19.238095238095237"/>
    <n v="0.81195714285714293"/>
    <n v="8.6666666666666661"/>
    <n v="34.285714285714285"/>
    <n v="42.952380952380949"/>
    <n v="27.952380952380953"/>
    <n v="28.857142857142858"/>
    <n v="26.476190476190474"/>
    <n v="26.857142857142858"/>
    <n v="0.61904761904761907"/>
    <n v="0"/>
    <n v="0"/>
    <n v="0"/>
  </r>
  <r>
    <n v="43069"/>
    <x v="5"/>
    <x v="21"/>
    <s v="Away"/>
    <s v="Win"/>
    <n v="241.45454545454547"/>
    <n v="1.6363636363636365"/>
    <n v="111.22727272727273"/>
    <n v="22.681818181818183"/>
    <n v="15.181818181818182"/>
    <n v="7"/>
    <n v="4"/>
    <n v="20.045454545454547"/>
    <n v="83.954545454545453"/>
    <n v="40"/>
    <n v="0.47764545454545465"/>
    <n v="51.590909090909093"/>
    <n v="28.09090909090909"/>
    <n v="0.54554090909090902"/>
    <n v="32.363636363636367"/>
    <n v="11.909090909090908"/>
    <n v="0.36877272727272742"/>
    <n v="23.863636363636363"/>
    <n v="19.318181818181817"/>
    <n v="0.81040454545454554"/>
    <n v="8.8181818181818183"/>
    <n v="34"/>
    <n v="42.81818181818182"/>
    <n v="28.59090909090909"/>
    <n v="28.5"/>
    <n v="26.90909090909091"/>
    <n v="26.636363636363637"/>
    <n v="0.59090909090909094"/>
    <n v="0"/>
    <n v="0"/>
    <n v="0"/>
  </r>
  <r>
    <n v="43071"/>
    <x v="5"/>
    <x v="22"/>
    <s v="Home"/>
    <s v="Win"/>
    <n v="241.39130434782609"/>
    <n v="1.6521739130434783"/>
    <n v="111.43478260869566"/>
    <n v="22.739130434782609"/>
    <n v="15"/>
    <n v="7.0434782608695654"/>
    <n v="4.1304347826086953"/>
    <n v="19.782608695652176"/>
    <n v="83.565217391304344"/>
    <n v="40.086956521739133"/>
    <n v="0.48122608695652186"/>
    <n v="51.565217391304351"/>
    <n v="28.217391304347824"/>
    <n v="0.54824782608695644"/>
    <n v="32"/>
    <n v="11.869565217391305"/>
    <n v="0.37266521739130448"/>
    <n v="23.826086956521738"/>
    <n v="19.391304347826086"/>
    <n v="0.81486521739130435"/>
    <n v="8.4782608695652169"/>
    <n v="33.826086956521742"/>
    <n v="42.304347826086953"/>
    <n v="28.565217391304348"/>
    <n v="28.913043478260871"/>
    <n v="26.913043478260871"/>
    <n v="26.478260869565219"/>
    <n v="0.56521739130434778"/>
    <n v="0"/>
    <n v="0"/>
    <n v="0"/>
  </r>
  <r>
    <n v="43073"/>
    <x v="5"/>
    <x v="23"/>
    <s v="Away"/>
    <s v="Win"/>
    <n v="241.33333333333334"/>
    <n v="1.6666666666666667"/>
    <n v="111.5"/>
    <n v="22.708333333333332"/>
    <n v="14.708333333333334"/>
    <n v="7"/>
    <n v="4.041666666666667"/>
    <n v="19.5"/>
    <n v="83.458333333333329"/>
    <n v="40.166666666666664"/>
    <n v="0.48277916666666676"/>
    <n v="51.291666666666664"/>
    <n v="28.25"/>
    <n v="0.5522541666666666"/>
    <n v="32.166666666666664"/>
    <n v="11.916666666666666"/>
    <n v="0.37218333333333348"/>
    <n v="23.541666666666668"/>
    <n v="19.25"/>
    <n v="0.82012916666666669"/>
    <n v="8.3333333333333339"/>
    <n v="34.125"/>
    <n v="42.458333333333336"/>
    <n v="28.583333333333332"/>
    <n v="29.041666666666668"/>
    <n v="26.833333333333332"/>
    <n v="26.5"/>
    <n v="0.54166666666666663"/>
    <n v="0"/>
    <n v="0"/>
    <n v="0"/>
  </r>
  <r>
    <n v="43075"/>
    <x v="5"/>
    <x v="24"/>
    <s v="Home"/>
    <s v="Win"/>
    <n v="241.32"/>
    <n v="1.64"/>
    <n v="111.08"/>
    <n v="22.92"/>
    <n v="14.72"/>
    <n v="6.92"/>
    <n v="4"/>
    <n v="19.12"/>
    <n v="83.24"/>
    <n v="40.04"/>
    <n v="0.48244400000000004"/>
    <n v="50.8"/>
    <n v="28.04"/>
    <n v="0.55375199999999991"/>
    <n v="32.44"/>
    <n v="12"/>
    <n v="0.3716560000000001"/>
    <n v="23.44"/>
    <n v="19"/>
    <n v="0.81208400000000003"/>
    <n v="8.2799999999999994"/>
    <n v="34.200000000000003"/>
    <n v="42.48"/>
    <n v="28.2"/>
    <n v="29.04"/>
    <n v="26.76"/>
    <n v="26.56"/>
    <n v="0.52"/>
    <n v="0"/>
    <n v="0"/>
    <n v="0"/>
  </r>
  <r>
    <n v="43077"/>
    <x v="5"/>
    <x v="25"/>
    <s v="Away"/>
    <s v="Loss"/>
    <n v="241.26923076923077"/>
    <n v="1.6538461538461537"/>
    <n v="110.73076923076923"/>
    <n v="22.923076923076923"/>
    <n v="14.615384615384615"/>
    <n v="6.8076923076923075"/>
    <n v="4"/>
    <n v="19.26923076923077"/>
    <n v="83.34615384615384"/>
    <n v="39.92307692307692"/>
    <n v="0.4804346153846154"/>
    <n v="50.769230769230766"/>
    <n v="27.96153846153846"/>
    <n v="0.55245384615384607"/>
    <n v="32.57692307692308"/>
    <n v="11.961538461538462"/>
    <n v="0.36911538461538473"/>
    <n v="23.384615384615383"/>
    <n v="18.923076923076923"/>
    <n v="0.81056923076923071"/>
    <n v="8.3076923076923084"/>
    <n v="34.230769230769234"/>
    <n v="42.53846153846154"/>
    <n v="28.384615384615383"/>
    <n v="29.076923076923077"/>
    <n v="26.615384615384617"/>
    <n v="26.153846153846153"/>
    <n v="0.5"/>
    <n v="0"/>
    <n v="0"/>
    <n v="0"/>
  </r>
  <r>
    <n v="43078"/>
    <x v="5"/>
    <x v="26"/>
    <s v="Home"/>
    <s v="Win"/>
    <n v="241.22222222222223"/>
    <n v="1.6296296296296295"/>
    <n v="110.51851851851852"/>
    <n v="23.037037037037038"/>
    <n v="14.74074074074074"/>
    <n v="7"/>
    <n v="3.925925925925926"/>
    <n v="19.148148148148149"/>
    <n v="83.037037037037038"/>
    <n v="39.777777777777779"/>
    <n v="0.48041851851851858"/>
    <n v="50.592592592592595"/>
    <n v="27.74074074074074"/>
    <n v="0.54970740740740731"/>
    <n v="32.444444444444443"/>
    <n v="12.037037037037036"/>
    <n v="0.37332592592592601"/>
    <n v="23.444444444444443"/>
    <n v="18.925925925925927"/>
    <n v="0.80869629629629636"/>
    <n v="8.2222222222222214"/>
    <n v="33.962962962962962"/>
    <n v="42.185185185185183"/>
    <n v="28.185185185185187"/>
    <n v="29.074074074074073"/>
    <n v="26.592592592592592"/>
    <n v="26.185185185185187"/>
    <n v="0.48148148148148145"/>
    <n v="0"/>
    <n v="0"/>
    <n v="0"/>
  </r>
  <r>
    <n v="43081"/>
    <x v="5"/>
    <x v="27"/>
    <s v="Home"/>
    <s v="Win"/>
    <n v="241.25"/>
    <n v="1.6428571428571428"/>
    <n v="110.96428571428571"/>
    <n v="23.464285714285715"/>
    <n v="14.678571428571429"/>
    <n v="6.9285714285714288"/>
    <n v="3.8571428571428572"/>
    <n v="19.107142857142858"/>
    <n v="83.142857142857139"/>
    <n v="40.071428571428569"/>
    <n v="0.48319285714285715"/>
    <n v="50.5"/>
    <n v="27.75"/>
    <n v="0.55090714285714282"/>
    <n v="32.642857142857146"/>
    <n v="12.321428571428571"/>
    <n v="0.37878928571428577"/>
    <n v="22.964285714285715"/>
    <n v="18.5"/>
    <n v="0.8048142857142857"/>
    <n v="8.1428571428571423"/>
    <n v="33.857142857142854"/>
    <n v="42"/>
    <n v="28.285714285714285"/>
    <n v="29.142857142857142"/>
    <n v="26.785714285714285"/>
    <n v="26.285714285714285"/>
    <n v="0.4642857142857143"/>
    <n v="0"/>
    <n v="0"/>
    <n v="0"/>
  </r>
  <r>
    <n v="43083"/>
    <x v="5"/>
    <x v="28"/>
    <s v="Home"/>
    <s v="Win"/>
    <n v="241.24137931034483"/>
    <n v="1.6551724137931034"/>
    <n v="111.31034482758621"/>
    <n v="23.758620689655171"/>
    <n v="14.758620689655173"/>
    <n v="7.0344827586206895"/>
    <n v="3.896551724137931"/>
    <n v="19"/>
    <n v="83.241379310344826"/>
    <n v="40.172413793103445"/>
    <n v="0.48377241379310348"/>
    <n v="50.482758620689658"/>
    <n v="27.758620689655171"/>
    <n v="0.55122068965517235"/>
    <n v="32.758620689655174"/>
    <n v="12.413793103448276"/>
    <n v="0.38009655172413798"/>
    <n v="23.03448275862069"/>
    <n v="18.551724137931036"/>
    <n v="0.804648275862069"/>
    <n v="8.137931034482758"/>
    <n v="33.758620689655174"/>
    <n v="41.896551724137929"/>
    <n v="28.137931034482758"/>
    <n v="29.482758620689655"/>
    <n v="26.931034482758619"/>
    <n v="26.310344827586206"/>
    <n v="0.44827586206896552"/>
    <n v="0"/>
    <n v="0"/>
    <n v="0"/>
  </r>
  <r>
    <n v="43085"/>
    <x v="5"/>
    <x v="29"/>
    <s v="Home"/>
    <s v="Win"/>
    <n v="241.2"/>
    <n v="1.6333333333333333"/>
    <n v="111.23333333333333"/>
    <n v="23.966666666666665"/>
    <n v="14.666666666666666"/>
    <n v="7.1"/>
    <n v="3.8"/>
    <n v="18.866666666666667"/>
    <n v="83.1"/>
    <n v="40.233333333333334"/>
    <n v="0.48536666666666667"/>
    <n v="50.7"/>
    <n v="27.9"/>
    <n v="0.55155999999999994"/>
    <n v="32.4"/>
    <n v="12.333333333333334"/>
    <n v="0.38257666666666673"/>
    <n v="22.833333333333332"/>
    <n v="18.433333333333334"/>
    <n v="0.80724000000000007"/>
    <n v="8.1333333333333329"/>
    <n v="33.733333333333334"/>
    <n v="41.866666666666667"/>
    <n v="27.966666666666665"/>
    <n v="29.433333333333334"/>
    <n v="27"/>
    <n v="26.4"/>
    <n v="0.43333333333333335"/>
    <n v="0"/>
    <n v="0"/>
    <n v="0"/>
  </r>
  <r>
    <n v="43086"/>
    <x v="5"/>
    <x v="30"/>
    <s v="Away"/>
    <s v="Win"/>
    <n v="241.12903225806451"/>
    <n v="1.5806451612903225"/>
    <n v="111.06451612903226"/>
    <n v="23.967741935483872"/>
    <n v="14.516129032258064"/>
    <n v="7.064516129032258"/>
    <n v="3.806451612903226"/>
    <n v="18.774193548387096"/>
    <n v="83.225806451612897"/>
    <n v="40.258064516129032"/>
    <n v="0.48491290322580644"/>
    <n v="50.774193548387096"/>
    <n v="27.870967741935484"/>
    <n v="0.55019999999999991"/>
    <n v="32.451612903225808"/>
    <n v="12.387096774193548"/>
    <n v="0.38351935483870969"/>
    <n v="22.483870967741936"/>
    <n v="18.161290322580644"/>
    <n v="0.80808064516129041"/>
    <n v="8"/>
    <n v="33.87096774193548"/>
    <n v="41.87096774193548"/>
    <n v="27.93548387096774"/>
    <n v="29.548387096774192"/>
    <n v="26.870967741935484"/>
    <n v="26.29032258064516"/>
    <n v="0.41935483870967744"/>
    <n v="0"/>
    <n v="0"/>
    <n v="0"/>
  </r>
  <r>
    <n v="43088"/>
    <x v="5"/>
    <x v="31"/>
    <s v="Away"/>
    <s v="Loss"/>
    <n v="241.0625"/>
    <n v="1.59375"/>
    <n v="111.21875"/>
    <n v="24.03125"/>
    <n v="14.5"/>
    <n v="7.125"/>
    <n v="3.78125"/>
    <n v="18.8125"/>
    <n v="83.125"/>
    <n v="40.25"/>
    <n v="0.48538437499999998"/>
    <n v="50.40625"/>
    <n v="27.75"/>
    <n v="0.55223749999999994"/>
    <n v="32.71875"/>
    <n v="12.5"/>
    <n v="0.38372812500000003"/>
    <n v="22.53125"/>
    <n v="18.21875"/>
    <n v="0.80886875000000014"/>
    <n v="7.96875"/>
    <n v="33.75"/>
    <n v="41.71875"/>
    <n v="28.125"/>
    <n v="29.375"/>
    <n v="26.8125"/>
    <n v="26.5"/>
    <n v="0.40625"/>
    <n v="0"/>
    <n v="0"/>
    <n v="0"/>
  </r>
  <r>
    <n v="43090"/>
    <x v="5"/>
    <x v="32"/>
    <s v="Home"/>
    <s v="Win"/>
    <n v="241"/>
    <n v="1.5757575757575757"/>
    <n v="111.33333333333333"/>
    <n v="24.060606060606062"/>
    <n v="14.424242424242424"/>
    <n v="7.2121212121212119"/>
    <n v="3.7575757575757578"/>
    <n v="18.666666666666668"/>
    <n v="83.090909090909093"/>
    <n v="40.303030303030305"/>
    <n v="0.48619696969696968"/>
    <n v="50.484848484848484"/>
    <n v="27.818181818181817"/>
    <n v="0.5526545454545454"/>
    <n v="32.606060606060609"/>
    <n v="12.484848484848484"/>
    <n v="0.38463939393939395"/>
    <n v="22.515151515151516"/>
    <n v="18.242424242424242"/>
    <n v="0.81052727272727287"/>
    <n v="7.9393939393939394"/>
    <n v="33.575757575757578"/>
    <n v="41.515151515151516"/>
    <n v="28.151515151515152"/>
    <n v="29.363636363636363"/>
    <n v="26.727272727272727"/>
    <n v="26.696969696969695"/>
    <n v="0.39393939393939392"/>
    <n v="0"/>
    <n v="0"/>
    <n v="0"/>
  </r>
  <r>
    <n v="43094"/>
    <x v="5"/>
    <x v="33"/>
    <s v="Away"/>
    <s v="Loss"/>
    <n v="241"/>
    <n v="1.6176470588235294"/>
    <n v="110.76470588235294"/>
    <n v="23.705882352941178"/>
    <n v="14.411764705882353"/>
    <n v="7.2352941176470589"/>
    <n v="3.6470588235294117"/>
    <n v="18.676470588235293"/>
    <n v="83.235294117647058"/>
    <n v="39.941176470588232"/>
    <n v="0.4812558823529412"/>
    <n v="50.529411764705884"/>
    <n v="27.382352941176471"/>
    <n v="0.54375294117647055"/>
    <n v="32.705882352941174"/>
    <n v="12.558823529411764"/>
    <n v="0.38558235294117654"/>
    <n v="22.588235294117649"/>
    <n v="18.323529411764707"/>
    <n v="0.81139411764705904"/>
    <n v="8.264705882352942"/>
    <n v="33.5"/>
    <n v="41.764705882352942"/>
    <n v="28.147058823529413"/>
    <n v="28.970588235294116"/>
    <n v="26.617647058823529"/>
    <n v="26.647058823529413"/>
    <n v="0.38235294117647056"/>
    <n v="0"/>
    <n v="0"/>
    <n v="0"/>
  </r>
  <r>
    <n v="43096"/>
    <x v="5"/>
    <x v="34"/>
    <s v="Away"/>
    <s v="Loss"/>
    <n v="241"/>
    <n v="1.6285714285714286"/>
    <n v="110.31428571428572"/>
    <n v="23.571428571428573"/>
    <n v="14.342857142857143"/>
    <n v="7.2857142857142856"/>
    <n v="3.657142857142857"/>
    <n v="18.571428571428573"/>
    <n v="82.971428571428575"/>
    <n v="39.714285714285715"/>
    <n v="0.47986000000000006"/>
    <n v="50.314285714285717"/>
    <n v="27.171428571428571"/>
    <n v="0.54150571428571415"/>
    <n v="32.657142857142858"/>
    <n v="12.542857142857143"/>
    <n v="0.38562571428571435"/>
    <n v="22.657142857142858"/>
    <n v="18.342857142857142"/>
    <n v="0.80992571428571447"/>
    <n v="8.2285714285714278"/>
    <n v="33.4"/>
    <n v="41.628571428571426"/>
    <n v="28.114285714285714"/>
    <n v="28.942857142857143"/>
    <n v="26.571428571428573"/>
    <n v="26.314285714285713"/>
    <n v="0.37142857142857144"/>
    <n v="0"/>
    <n v="0"/>
    <n v="0"/>
  </r>
  <r>
    <n v="43099"/>
    <x v="5"/>
    <x v="35"/>
    <s v="Away"/>
    <s v="Loss"/>
    <n v="240.94444444444446"/>
    <n v="1.6388888888888888"/>
    <n v="110.05555555555556"/>
    <n v="23.472222222222221"/>
    <n v="14.361111111111111"/>
    <n v="7.25"/>
    <n v="3.6944444444444446"/>
    <n v="18.583333333333332"/>
    <n v="82.916666666666671"/>
    <n v="39.555555555555557"/>
    <n v="0.47819166666666668"/>
    <n v="50.055555555555557"/>
    <n v="27.027777777777779"/>
    <n v="0.54136944444444435"/>
    <n v="32.861111111111114"/>
    <n v="12.527777777777779"/>
    <n v="0.38324722222222229"/>
    <n v="22.75"/>
    <n v="18.416666666666668"/>
    <n v="0.80986388888888916"/>
    <n v="8.25"/>
    <n v="33.5"/>
    <n v="41.75"/>
    <n v="28.222222222222221"/>
    <n v="28.722222222222221"/>
    <n v="26.277777777777779"/>
    <n v="26.472222222222221"/>
    <n v="0.3611111111111111"/>
    <n v="0"/>
    <n v="0"/>
    <n v="0"/>
  </r>
  <r>
    <n v="43102"/>
    <x v="5"/>
    <x v="36"/>
    <s v="Home"/>
    <s v="Win"/>
    <n v="240.94594594594594"/>
    <n v="1.6486486486486487"/>
    <n v="110.51351351351352"/>
    <n v="23.594594594594593"/>
    <n v="14.243243243243244"/>
    <n v="7.3513513513513518"/>
    <n v="3.7027027027027026"/>
    <n v="18.54054054054054"/>
    <n v="82.918918918918919"/>
    <n v="39.648648648648646"/>
    <n v="0.4792702702702703"/>
    <n v="50.081081081081081"/>
    <n v="27.108108108108109"/>
    <n v="0.54263513513513506"/>
    <n v="32.837837837837839"/>
    <n v="12.54054054054054"/>
    <n v="0.38387027027027032"/>
    <n v="23.135135135135137"/>
    <n v="18.675675675675677"/>
    <n v="0.80842972972972993"/>
    <n v="8.2432432432432439"/>
    <n v="33.45945945945946"/>
    <n v="41.702702702702702"/>
    <n v="28.216216216216218"/>
    <n v="28.621621621621621"/>
    <n v="26.594594594594593"/>
    <n v="26.72972972972973"/>
    <n v="0.35135135135135137"/>
    <n v="0"/>
    <n v="0"/>
    <n v="0"/>
  </r>
  <r>
    <n v="43103"/>
    <x v="5"/>
    <x v="37"/>
    <s v="Away"/>
    <s v="Loss"/>
    <n v="240.97368421052633"/>
    <n v="1.631578947368421"/>
    <n v="109.92105263157895"/>
    <n v="23.394736842105264"/>
    <n v="14.263157894736842"/>
    <n v="7.3157894736842106"/>
    <n v="3.7894736842105261"/>
    <n v="18.5"/>
    <n v="83.078947368421055"/>
    <n v="39.421052631578945"/>
    <n v="0.47582368421052629"/>
    <n v="50.263157894736842"/>
    <n v="27"/>
    <n v="0.53897368421052627"/>
    <n v="32.815789473684212"/>
    <n v="12.421052631578947"/>
    <n v="0.38034736842105271"/>
    <n v="23"/>
    <n v="18.657894736842106"/>
    <n v="0.81347105263157915"/>
    <n v="8.2631578947368425"/>
    <n v="33.60526315789474"/>
    <n v="41.868421052631582"/>
    <n v="28.026315789473685"/>
    <n v="28.55263157894737"/>
    <n v="26.44736842105263"/>
    <n v="26.55263157894737"/>
    <n v="0.34210526315789475"/>
    <n v="0"/>
    <n v="0"/>
    <n v="0"/>
  </r>
  <r>
    <n v="43106"/>
    <x v="5"/>
    <x v="38"/>
    <s v="Away"/>
    <s v="Win"/>
    <n v="240.92307692307693"/>
    <n v="1.641025641025641"/>
    <n v="110.46153846153847"/>
    <n v="23.435897435897434"/>
    <n v="14.358974358974359"/>
    <n v="7.4102564102564106"/>
    <n v="3.7435897435897436"/>
    <n v="18.692307692307693"/>
    <n v="83.358974358974365"/>
    <n v="39.615384615384613"/>
    <n v="0.47644358974358969"/>
    <n v="50.512820512820511"/>
    <n v="27.128205128205128"/>
    <n v="0.53882820512820506"/>
    <n v="32.846153846153847"/>
    <n v="12.487179487179487"/>
    <n v="0.38190769230769239"/>
    <n v="23.205128205128204"/>
    <n v="18.743589743589745"/>
    <n v="0.81081025641025661"/>
    <n v="8.4102564102564106"/>
    <n v="33.53846153846154"/>
    <n v="41.948717948717949"/>
    <n v="28.102564102564102"/>
    <n v="28.743589743589745"/>
    <n v="26.794871794871796"/>
    <n v="26.487179487179485"/>
    <n v="0.33333333333333331"/>
    <n v="0"/>
    <n v="0"/>
    <n v="0"/>
  </r>
  <r>
    <n v="43108"/>
    <x v="5"/>
    <x v="39"/>
    <s v="Away"/>
    <s v="Loss"/>
    <n v="240.92500000000001"/>
    <n v="1.65"/>
    <n v="110.175"/>
    <n v="23.5"/>
    <n v="14.35"/>
    <n v="7.2249999999999996"/>
    <n v="3.75"/>
    <n v="18.600000000000001"/>
    <n v="83.375"/>
    <n v="39.549999999999997"/>
    <n v="0.475545"/>
    <n v="50.4"/>
    <n v="27.05"/>
    <n v="0.53839999999999999"/>
    <n v="32.975000000000001"/>
    <n v="12.5"/>
    <n v="0.3809125000000001"/>
    <n v="23.024999999999999"/>
    <n v="18.574999999999999"/>
    <n v="0.80929000000000018"/>
    <n v="8.4"/>
    <n v="33.424999999999997"/>
    <n v="41.825000000000003"/>
    <n v="27.85"/>
    <n v="28.625"/>
    <n v="26.75"/>
    <n v="26.625"/>
    <n v="0.32500000000000001"/>
    <n v="0"/>
    <n v="0"/>
    <n v="0"/>
  </r>
  <r>
    <n v="43111"/>
    <x v="5"/>
    <x v="40"/>
    <s v="Away"/>
    <s v="Loss"/>
    <n v="240.92682926829269"/>
    <n v="1.6829268292682926"/>
    <n v="109.90243902439025"/>
    <n v="23.365853658536587"/>
    <n v="14.24390243902439"/>
    <n v="7.1219512195121952"/>
    <n v="3.7560975609756095"/>
    <n v="18.536585365853657"/>
    <n v="83.512195121951223"/>
    <n v="39.414634146341463"/>
    <n v="0.47326341463414634"/>
    <n v="50.707317073170735"/>
    <n v="27.073170731707318"/>
    <n v="0.53610731707317072"/>
    <n v="32.804878048780488"/>
    <n v="12.341463414634147"/>
    <n v="0.3772512195121952"/>
    <n v="23.195121951219512"/>
    <n v="18.73170731707317"/>
    <n v="0.80987560975609774"/>
    <n v="8.4146341463414629"/>
    <n v="33.243902439024389"/>
    <n v="41.658536585365852"/>
    <n v="27.756097560975611"/>
    <n v="28.317073170731707"/>
    <n v="26.878048780487806"/>
    <n v="26.634146341463413"/>
    <n v="0.31707317073170732"/>
    <n v="0"/>
    <n v="0"/>
    <n v="0"/>
  </r>
  <r>
    <n v="43112"/>
    <x v="5"/>
    <x v="41"/>
    <s v="Away"/>
    <s v="Loss"/>
    <n v="240.9047619047619"/>
    <n v="1.6428571428571428"/>
    <n v="109.54761904761905"/>
    <n v="23.261904761904763"/>
    <n v="14.19047619047619"/>
    <n v="7.2380952380952381"/>
    <n v="3.7619047619047619"/>
    <n v="18.452380952380953"/>
    <n v="83.571428571428569"/>
    <n v="39.357142857142854"/>
    <n v="0.47223809523809523"/>
    <n v="50.738095238095241"/>
    <n v="27.142857142857142"/>
    <n v="0.53707857142857141"/>
    <n v="32.833333333333336"/>
    <n v="12.214285714285714"/>
    <n v="0.37317142857142865"/>
    <n v="23.095238095238095"/>
    <n v="18.61904761904762"/>
    <n v="0.80813571428571451"/>
    <n v="8.4523809523809526"/>
    <n v="33.333333333333336"/>
    <n v="41.785714285714285"/>
    <n v="27.904761904761905"/>
    <n v="28.214285714285715"/>
    <n v="26.61904761904762"/>
    <n v="26.5"/>
    <n v="0.30952380952380953"/>
    <n v="0"/>
    <n v="0"/>
    <n v="0"/>
  </r>
  <r>
    <n v="43115"/>
    <x v="5"/>
    <x v="42"/>
    <s v="Home"/>
    <s v="Loss"/>
    <n v="240.86046511627907"/>
    <n v="1.6744186046511629"/>
    <n v="109.51162790697674"/>
    <n v="23.325581395348838"/>
    <n v="14.209302325581396"/>
    <n v="7.2790697674418601"/>
    <n v="3.7906976744186047"/>
    <n v="18.534883720930232"/>
    <n v="83.813953488372093"/>
    <n v="39.441860465116278"/>
    <n v="0.47189302325581395"/>
    <n v="51.093023255813954"/>
    <n v="27.348837209302324"/>
    <n v="0.53727441860465108"/>
    <n v="32.720930232558139"/>
    <n v="12.093023255813954"/>
    <n v="0.37030697674418611"/>
    <n v="23.069767441860463"/>
    <n v="18.534883720930232"/>
    <n v="0.80519767441860501"/>
    <n v="8.5348837209302317"/>
    <n v="33.279069767441861"/>
    <n v="41.813953488372093"/>
    <n v="28.11627906976744"/>
    <n v="28.186046511627907"/>
    <n v="26.627906976744185"/>
    <n v="26.279069767441861"/>
    <n v="0.30232558139534882"/>
    <n v="0"/>
    <n v="0"/>
    <n v="0"/>
  </r>
  <r>
    <n v="43118"/>
    <x v="5"/>
    <x v="43"/>
    <s v="Home"/>
    <s v="Win"/>
    <n v="240.86363636363637"/>
    <n v="1.6818181818181819"/>
    <n v="109.38636363636364"/>
    <n v="23.295454545454547"/>
    <n v="14.318181818181818"/>
    <n v="7.2954545454545459"/>
    <n v="3.8181818181818183"/>
    <n v="18.59090909090909"/>
    <n v="83.840909090909093"/>
    <n v="39.409090909090907"/>
    <n v="0.47132954545454542"/>
    <n v="51.090909090909093"/>
    <n v="27.363636363636363"/>
    <n v="0.53754090909090901"/>
    <n v="32.75"/>
    <n v="12.045454545454545"/>
    <n v="0.36857500000000004"/>
    <n v="23.15909090909091"/>
    <n v="18.522727272727273"/>
    <n v="0.80205000000000026"/>
    <n v="8.6590909090909083"/>
    <n v="33.227272727272727"/>
    <n v="41.886363636363633"/>
    <n v="28.295454545454547"/>
    <n v="28.25"/>
    <n v="26.40909090909091"/>
    <n v="26.136363636363637"/>
    <n v="0.29545454545454547"/>
    <n v="0"/>
    <n v="0"/>
    <n v="0"/>
  </r>
  <r>
    <n v="43120"/>
    <x v="5"/>
    <x v="44"/>
    <s v="Home"/>
    <s v="Loss"/>
    <n v="240.84444444444443"/>
    <n v="1.6666666666666667"/>
    <n v="109.71111111111111"/>
    <n v="23.488888888888887"/>
    <n v="14.333333333333334"/>
    <n v="7.2888888888888888"/>
    <n v="3.8222222222222224"/>
    <n v="18.577777777777779"/>
    <n v="83.955555555555549"/>
    <n v="39.555555555555557"/>
    <n v="0.47234222222222216"/>
    <n v="51.111111111111114"/>
    <n v="27.555555555555557"/>
    <n v="0.54097999999999991"/>
    <n v="32.844444444444441"/>
    <n v="12"/>
    <n v="0.36639111111111111"/>
    <n v="23.244444444444444"/>
    <n v="18.600000000000001"/>
    <n v="0.80233333333333356"/>
    <n v="8.5333333333333332"/>
    <n v="33.044444444444444"/>
    <n v="41.577777777777776"/>
    <n v="28.2"/>
    <n v="28.422222222222221"/>
    <n v="26.577777777777779"/>
    <n v="26.222222222222221"/>
    <n v="0.28888888888888886"/>
    <n v="0"/>
    <n v="0"/>
    <n v="0"/>
  </r>
  <r>
    <n v="43123"/>
    <x v="5"/>
    <x v="45"/>
    <s v="Away"/>
    <s v="Loss"/>
    <n v="240.84782608695653"/>
    <n v="1.6956521739130435"/>
    <n v="109.54347826086956"/>
    <n v="23.391304347826086"/>
    <n v="14.413043478260869"/>
    <n v="7.2608695652173916"/>
    <n v="3.8043478260869565"/>
    <n v="18.478260869565219"/>
    <n v="83.695652173913047"/>
    <n v="39.456521739130437"/>
    <n v="0.47264130434782603"/>
    <n v="51.108695652173914"/>
    <n v="27.586956521739129"/>
    <n v="0.54158043478260864"/>
    <n v="32.586956521739133"/>
    <n v="11.869565217391305"/>
    <n v="0.36463695652173911"/>
    <n v="23.413043478260871"/>
    <n v="18.760869565217391"/>
    <n v="0.80312391304347852"/>
    <n v="8.4782608695652169"/>
    <n v="33.086956521739133"/>
    <n v="41.565217391304351"/>
    <n v="28.217391304347824"/>
    <n v="28.369565217391305"/>
    <n v="26.565217391304348"/>
    <n v="26.108695652173914"/>
    <n v="0.28260869565217389"/>
    <n v="0"/>
    <n v="0"/>
    <n v="0"/>
  </r>
  <r>
    <n v="43126"/>
    <x v="5"/>
    <x v="46"/>
    <s v="Home"/>
    <s v="Win"/>
    <n v="240.82978723404256"/>
    <n v="1.7021276595744681"/>
    <n v="109.65957446808511"/>
    <n v="23.468085106382979"/>
    <n v="14.553191489361701"/>
    <n v="7.3829787234042552"/>
    <n v="3.8085106382978724"/>
    <n v="18.319148936170212"/>
    <n v="83.659574468085111"/>
    <n v="39.595744680851062"/>
    <n v="0.47452127659574467"/>
    <n v="50.978723404255319"/>
    <n v="27.702127659574469"/>
    <n v="0.545659574468085"/>
    <n v="32.680851063829785"/>
    <n v="11.893617021276595"/>
    <n v="0.36435531914893621"/>
    <n v="23.191489361702128"/>
    <n v="18.574468085106382"/>
    <n v="0.80240212765957475"/>
    <n v="8.4680851063829792"/>
    <n v="33.148936170212764"/>
    <n v="41.617021276595743"/>
    <n v="28.425531914893618"/>
    <n v="28.51063829787234"/>
    <n v="26.51063829787234"/>
    <n v="25.936170212765958"/>
    <n v="0.27659574468085107"/>
    <n v="0"/>
    <n v="0"/>
    <n v="0"/>
  </r>
  <r>
    <n v="43128"/>
    <x v="5"/>
    <x v="47"/>
    <s v="Home"/>
    <s v="Win"/>
    <n v="240.83333333333334"/>
    <n v="1.6875"/>
    <n v="109.89583333333333"/>
    <n v="23.541666666666668"/>
    <n v="14.458333333333334"/>
    <n v="7.270833333333333"/>
    <n v="3.7916666666666665"/>
    <n v="18.229166666666668"/>
    <n v="83.645833333333329"/>
    <n v="39.645833333333336"/>
    <n v="0.47517708333333331"/>
    <n v="50.916666666666664"/>
    <n v="27.6875"/>
    <n v="0.54601041666666661"/>
    <n v="32.729166666666664"/>
    <n v="11.958333333333334"/>
    <n v="0.36569374999999998"/>
    <n v="23.25"/>
    <n v="18.645833333333332"/>
    <n v="0.80331458333333361"/>
    <n v="8.375"/>
    <n v="33.3125"/>
    <n v="41.6875"/>
    <n v="28.520833333333332"/>
    <n v="28.4375"/>
    <n v="26.625"/>
    <n v="26.041666666666668"/>
    <n v="0.27083333333333331"/>
    <n v="0"/>
    <n v="0"/>
    <n v="0"/>
  </r>
  <r>
    <n v="43130"/>
    <x v="5"/>
    <x v="48"/>
    <s v="Away"/>
    <s v="Loss"/>
    <n v="240.83673469387756"/>
    <n v="1.6938775510204083"/>
    <n v="109.9795918367347"/>
    <n v="23.551020408163264"/>
    <n v="14.469387755102041"/>
    <n v="7.1632653061224492"/>
    <n v="3.8163265306122449"/>
    <n v="18.306122448979593"/>
    <n v="83.65306122448979"/>
    <n v="39.612244897959187"/>
    <n v="0.47471224489795916"/>
    <n v="50.877551020408163"/>
    <n v="27.632653061224488"/>
    <n v="0.54527959183673469"/>
    <n v="32.775510204081634"/>
    <n v="11.979591836734693"/>
    <n v="0.36581020408163267"/>
    <n v="23.428571428571427"/>
    <n v="18.775510204081634"/>
    <n v="0.80286530612244933"/>
    <n v="8.3469387755102034"/>
    <n v="33.326530612244895"/>
    <n v="41.673469387755105"/>
    <n v="28.489795918367346"/>
    <n v="28.591836734693878"/>
    <n v="26.510204081632654"/>
    <n v="26.122448979591837"/>
    <n v="0.26530612244897961"/>
    <n v="0"/>
    <n v="0"/>
    <n v="0"/>
  </r>
  <r>
    <n v="43131"/>
    <x v="5"/>
    <x v="49"/>
    <s v="Home"/>
    <s v="Win"/>
    <n v="240.82"/>
    <n v="1.66"/>
    <n v="109.6"/>
    <n v="23.44"/>
    <n v="14.5"/>
    <n v="7.2"/>
    <n v="3.84"/>
    <n v="18.34"/>
    <n v="83.58"/>
    <n v="39.380000000000003"/>
    <n v="0.47221800000000003"/>
    <n v="50.94"/>
    <n v="27.52"/>
    <n v="0.54252199999999995"/>
    <n v="32.64"/>
    <n v="11.86"/>
    <n v="0.36310999999999999"/>
    <n v="23.72"/>
    <n v="18.98"/>
    <n v="0.80207200000000034"/>
    <n v="8.32"/>
    <n v="33.42"/>
    <n v="41.74"/>
    <n v="28.46"/>
    <n v="28.44"/>
    <n v="26.46"/>
    <n v="25.98"/>
    <n v="0.26"/>
    <n v="0"/>
    <n v="0"/>
    <n v="0"/>
  </r>
  <r>
    <n v="43134"/>
    <x v="5"/>
    <x v="50"/>
    <s v="Home"/>
    <s v="Loss"/>
    <n v="240.78431372549019"/>
    <n v="1.6862745098039216"/>
    <n v="109.17647058823529"/>
    <n v="23.411764705882351"/>
    <n v="14.431372549019608"/>
    <n v="7.1372549019607847"/>
    <n v="3.8235294117647061"/>
    <n v="18.294117647058822"/>
    <n v="83.647058823529406"/>
    <n v="39.274509803921568"/>
    <n v="0.47062156862745097"/>
    <n v="51.058823529411768"/>
    <n v="27.490196078431371"/>
    <n v="0.54082745098039209"/>
    <n v="32.588235294117645"/>
    <n v="11.784313725490197"/>
    <n v="0.36121960784313728"/>
    <n v="23.568627450980394"/>
    <n v="18.843137254901961"/>
    <n v="0.80105098039215716"/>
    <n v="8.2549019607843146"/>
    <n v="33.588235294117645"/>
    <n v="41.843137254901961"/>
    <n v="28.294117647058822"/>
    <n v="28.254901960784313"/>
    <n v="26.529411764705884"/>
    <n v="25.843137254901961"/>
    <n v="0.25490196078431371"/>
    <n v="0"/>
    <n v="0"/>
    <n v="0"/>
  </r>
  <r>
    <n v="43137"/>
    <x v="5"/>
    <x v="51"/>
    <s v="Away"/>
    <s v="Loss"/>
    <n v="240.80769230769232"/>
    <n v="1.6923076923076923"/>
    <n v="108.96153846153847"/>
    <n v="23.326923076923077"/>
    <n v="14.423076923076923"/>
    <n v="7.0961538461538458"/>
    <n v="3.8076923076923075"/>
    <n v="18.403846153846153"/>
    <n v="83.65384615384616"/>
    <n v="39.21153846153846"/>
    <n v="0.46981346153846154"/>
    <n v="50.980769230769234"/>
    <n v="27.423076923076923"/>
    <n v="0.54024615384615382"/>
    <n v="32.67307692307692"/>
    <n v="11.788461538461538"/>
    <n v="0.3605096153846154"/>
    <n v="23.5"/>
    <n v="18.75"/>
    <n v="0.79910769230769263"/>
    <n v="8.2692307692307701"/>
    <n v="33.442307692307693"/>
    <n v="41.71153846153846"/>
    <n v="28.576923076923077"/>
    <n v="28.173076923076923"/>
    <n v="26.442307692307693"/>
    <n v="25.51923076923077"/>
    <n v="0.25"/>
    <n v="0"/>
    <n v="0"/>
    <n v="0"/>
  </r>
  <r>
    <n v="43138"/>
    <x v="5"/>
    <x v="52"/>
    <s v="Home"/>
    <s v="Win"/>
    <n v="241.24528301886792"/>
    <n v="1.679245283018868"/>
    <n v="109.54716981132076"/>
    <n v="23.509433962264151"/>
    <n v="14.452830188679245"/>
    <n v="7.0566037735849054"/>
    <n v="3.7547169811320753"/>
    <n v="18.452830188679247"/>
    <n v="83.735849056603769"/>
    <n v="39.452830188679243"/>
    <n v="0.47209811320754719"/>
    <n v="50.905660377358494"/>
    <n v="27.490566037735849"/>
    <n v="0.54249811320754715"/>
    <n v="32.830188679245282"/>
    <n v="11.962264150943396"/>
    <n v="0.36337169811320758"/>
    <n v="23.490566037735849"/>
    <n v="18.679245283018869"/>
    <n v="0.79633584905660415"/>
    <n v="8.2452830188679247"/>
    <n v="33.452830188679243"/>
    <n v="41.698113207547166"/>
    <n v="28.622641509433961"/>
    <n v="28.264150943396228"/>
    <n v="26.641509433962263"/>
    <n v="25.566037735849058"/>
    <n v="0.45283018867924529"/>
    <n v="0"/>
    <n v="0"/>
    <n v="0"/>
  </r>
  <r>
    <n v="43140"/>
    <x v="5"/>
    <x v="53"/>
    <s v="Away"/>
    <s v="Win"/>
    <n v="241.22222222222223"/>
    <n v="1.6666666666666667"/>
    <n v="109.79629629629629"/>
    <n v="23.648148148148149"/>
    <n v="14.351851851851851"/>
    <n v="7.0555555555555554"/>
    <n v="3.7777777777777777"/>
    <n v="18.425925925925927"/>
    <n v="83.777777777777771"/>
    <n v="39.574074074074076"/>
    <n v="0.47326111111111113"/>
    <n v="50.907407407407405"/>
    <n v="27.555555555555557"/>
    <n v="0.54370740740740742"/>
    <n v="32.870370370370374"/>
    <n v="12.018518518518519"/>
    <n v="0.36457962962962964"/>
    <n v="23.5"/>
    <n v="18.62962962962963"/>
    <n v="0.79393518518518547"/>
    <n v="8.2037037037037042"/>
    <n v="33.537037037037038"/>
    <n v="41.74074074074074"/>
    <n v="28.666666666666668"/>
    <n v="28.296296296296298"/>
    <n v="26.814814814814813"/>
    <n v="25.574074074074073"/>
    <n v="0.44444444444444442"/>
    <n v="0"/>
    <n v="0"/>
    <n v="0"/>
  </r>
  <r>
    <n v="43142"/>
    <x v="5"/>
    <x v="54"/>
    <s v="Away"/>
    <s v="Win"/>
    <n v="241.21818181818182"/>
    <n v="1.6545454545454545"/>
    <n v="110"/>
    <n v="23.618181818181817"/>
    <n v="14.290909090909091"/>
    <n v="7.0545454545454547"/>
    <n v="3.8181818181818183"/>
    <n v="18.454545454545453"/>
    <n v="83.781818181818181"/>
    <n v="39.672727272727272"/>
    <n v="0.47439636363636362"/>
    <n v="50.963636363636361"/>
    <n v="27.581818181818182"/>
    <n v="0.54358545454545448"/>
    <n v="32.81818181818182"/>
    <n v="12.090909090909092"/>
    <n v="0.36764727272727277"/>
    <n v="23.436363636363637"/>
    <n v="18.563636363636363"/>
    <n v="0.79313636363636397"/>
    <n v="8.1454545454545446"/>
    <n v="33.581818181818178"/>
    <n v="41.727272727272727"/>
    <n v="28.709090909090911"/>
    <n v="28.381818181818183"/>
    <n v="26.890909090909091"/>
    <n v="25.581818181818182"/>
    <n v="0.43636363636363634"/>
    <n v="0"/>
    <n v="0"/>
    <n v="0"/>
  </r>
  <r>
    <n v="43144"/>
    <x v="5"/>
    <x v="55"/>
    <s v="Away"/>
    <s v="Win"/>
    <n v="241.21428571428572"/>
    <n v="1.6607142857142858"/>
    <n v="110.17857142857143"/>
    <n v="23.625"/>
    <n v="14.160714285714286"/>
    <n v="7.0357142857142856"/>
    <n v="3.8214285714285716"/>
    <n v="18.625"/>
    <n v="83.857142857142861"/>
    <n v="39.767857142857146"/>
    <n v="0.47505714285714279"/>
    <n v="50.982142857142854"/>
    <n v="27.607142857142858"/>
    <n v="0.54383749999999997"/>
    <n v="32.875"/>
    <n v="12.160714285714286"/>
    <n v="0.36901785714285718"/>
    <n v="23.410714285714285"/>
    <n v="18.482142857142858"/>
    <n v="0.79033750000000036"/>
    <n v="8.1785714285714288"/>
    <n v="33.535714285714285"/>
    <n v="41.714285714285715"/>
    <n v="28.714285714285715"/>
    <n v="28.464285714285715"/>
    <n v="26.928571428571427"/>
    <n v="25.642857142857142"/>
    <n v="0.42857142857142855"/>
    <n v="0"/>
    <n v="0"/>
    <n v="0"/>
  </r>
  <r>
    <n v="43153"/>
    <x v="5"/>
    <x v="56"/>
    <s v="Home"/>
    <s v="Loss"/>
    <n v="241.21052631578948"/>
    <n v="1.7894736842105263"/>
    <n v="110.05263157894737"/>
    <n v="23.561403508771932"/>
    <n v="14.140350877192983"/>
    <n v="7"/>
    <n v="3.7894736842105261"/>
    <n v="18.561403508771932"/>
    <n v="83.859649122807014"/>
    <n v="39.807017543859651"/>
    <n v="0.47549473684210519"/>
    <n v="50.94736842105263"/>
    <n v="27.719298245614034"/>
    <n v="0.54647017543859644"/>
    <n v="32.912280701754383"/>
    <n v="12.087719298245615"/>
    <n v="0.36655438596491235"/>
    <n v="23.333333333333332"/>
    <n v="18.350877192982455"/>
    <n v="0.7866280701754389"/>
    <n v="8.1403508771929829"/>
    <n v="33.473684210526315"/>
    <n v="41.614035087719301"/>
    <n v="28.754385964912281"/>
    <n v="28.368421052631579"/>
    <n v="26.894736842105264"/>
    <n v="25.614035087719298"/>
    <n v="0.42105263157894735"/>
    <n v="0"/>
    <n v="0"/>
    <n v="0"/>
  </r>
  <r>
    <n v="43154"/>
    <x v="5"/>
    <x v="57"/>
    <s v="Away"/>
    <s v="Win"/>
    <n v="241.17241379310346"/>
    <n v="1.7758620689655173"/>
    <n v="110.08620689655173"/>
    <n v="23.603448275862068"/>
    <n v="14.206896551724139"/>
    <n v="7.1034482758620694"/>
    <n v="3.8793103448275863"/>
    <n v="18.637931034482758"/>
    <n v="83.91379310344827"/>
    <n v="39.810344827586206"/>
    <n v="0.47522413793103446"/>
    <n v="51.068965517241381"/>
    <n v="27.741379310344829"/>
    <n v="0.54566896551724131"/>
    <n v="32.844827586206897"/>
    <n v="12.068965517241379"/>
    <n v="0.36677413793103453"/>
    <n v="23.310344827586206"/>
    <n v="18.396551724137932"/>
    <n v="0.78952241379310373"/>
    <n v="8.1206896551724146"/>
    <n v="33.568965517241381"/>
    <n v="41.689655172413794"/>
    <n v="28.603448275862068"/>
    <n v="28.46551724137931"/>
    <n v="26.96551724137931"/>
    <n v="25.637931034482758"/>
    <n v="0.41379310344827586"/>
    <n v="0"/>
    <n v="0"/>
    <n v="0"/>
  </r>
  <r>
    <n v="43156"/>
    <x v="5"/>
    <x v="58"/>
    <s v="Home"/>
    <s v="Loss"/>
    <n v="241.13559322033899"/>
    <n v="1.7627118644067796"/>
    <n v="109.8135593220339"/>
    <n v="23.508474576271187"/>
    <n v="14.23728813559322"/>
    <n v="7.1186440677966099"/>
    <n v="3.8644067796610169"/>
    <n v="18.728813559322035"/>
    <n v="84.033898305084747"/>
    <n v="39.779661016949156"/>
    <n v="0.47424745762711862"/>
    <n v="51.16949152542373"/>
    <n v="27.779661016949152"/>
    <n v="0.54534067796610175"/>
    <n v="32.864406779661017"/>
    <n v="12"/>
    <n v="0.36454576271186445"/>
    <n v="23.152542372881356"/>
    <n v="18.254237288135592"/>
    <n v="0.78824745762711901"/>
    <n v="8.203389830508474"/>
    <n v="33.576271186440678"/>
    <n v="41.779661016949156"/>
    <n v="28.457627118644069"/>
    <n v="28.542372881355931"/>
    <n v="26.864406779661017"/>
    <n v="25.542372881355931"/>
    <n v="0.40677966101694918"/>
    <n v="0"/>
    <n v="0"/>
    <n v="0"/>
  </r>
  <r>
    <n v="43158"/>
    <x v="5"/>
    <x v="59"/>
    <s v="Home"/>
    <s v="Win"/>
    <n v="241.15"/>
    <n v="1.7833333333333334"/>
    <n v="110.13333333333334"/>
    <n v="23.516666666666666"/>
    <n v="14.183333333333334"/>
    <n v="7.1166666666666663"/>
    <n v="3.8166666666666669"/>
    <n v="18.816666666666666"/>
    <n v="84.25"/>
    <n v="39.950000000000003"/>
    <n v="0.474935"/>
    <n v="51.533333333333331"/>
    <n v="27.95"/>
    <n v="0.54492666666666667"/>
    <n v="32.716666666666669"/>
    <n v="12"/>
    <n v="0.36680333333333337"/>
    <n v="23.216666666666665"/>
    <n v="18.233333333333334"/>
    <n v="0.78560333333333376"/>
    <n v="8.3000000000000007"/>
    <n v="33.700000000000003"/>
    <n v="42"/>
    <n v="28.4"/>
    <n v="28.65"/>
    <n v="26.983333333333334"/>
    <n v="25.7"/>
    <n v="0.4"/>
    <n v="0"/>
    <n v="0"/>
    <n v="0"/>
  </r>
  <r>
    <n v="43160"/>
    <x v="5"/>
    <x v="60"/>
    <s v="Home"/>
    <s v="Loss"/>
    <n v="241.11475409836066"/>
    <n v="1.7868852459016393"/>
    <n v="109.91803278688525"/>
    <n v="23.508196721311474"/>
    <n v="14.114754098360656"/>
    <n v="7.0655737704918034"/>
    <n v="3.8524590163934427"/>
    <n v="18.852459016393443"/>
    <n v="84.295081967213122"/>
    <n v="39.885245901639344"/>
    <n v="0.47393278688524587"/>
    <n v="51.590163934426229"/>
    <n v="27.934426229508198"/>
    <n v="0.54404098360655739"/>
    <n v="32.704918032786885"/>
    <n v="11.950819672131148"/>
    <n v="0.36540163934426234"/>
    <n v="23.21311475409836"/>
    <n v="18.196721311475411"/>
    <n v="0.78412950819672178"/>
    <n v="8.3278688524590159"/>
    <n v="33.721311475409834"/>
    <n v="42.049180327868854"/>
    <n v="28.409836065573771"/>
    <n v="28.622950819672131"/>
    <n v="26.78688524590164"/>
    <n v="25.704918032786885"/>
    <n v="0.39344262295081966"/>
    <n v="0"/>
    <n v="0"/>
    <n v="0"/>
  </r>
  <r>
    <n v="43162"/>
    <x v="5"/>
    <x v="61"/>
    <s v="Home"/>
    <s v="Loss"/>
    <n v="241.08064516129033"/>
    <n v="1.7741935483870968"/>
    <n v="110.03225806451613"/>
    <n v="23.532258064516128"/>
    <n v="14.03225806451613"/>
    <n v="7.032258064516129"/>
    <n v="3.8225806451612905"/>
    <n v="18.806451612903224"/>
    <n v="84.354838709677423"/>
    <n v="39.983870967741936"/>
    <n v="0.47471935483870964"/>
    <n v="51.79032258064516"/>
    <n v="28.080645161290324"/>
    <n v="0.54459032258064521"/>
    <n v="32.564516129032256"/>
    <n v="11.903225806451612"/>
    <n v="0.36555645161290329"/>
    <n v="23.177419354838708"/>
    <n v="18.161290322580644"/>
    <n v="0.78377096774193589"/>
    <n v="8.387096774193548"/>
    <n v="33.645161290322584"/>
    <n v="42.032258064516128"/>
    <n v="28.451612903225808"/>
    <n v="28.661290322580644"/>
    <n v="26.919354838709676"/>
    <n v="25.612903225806452"/>
    <n v="0.38709677419354838"/>
    <n v="0"/>
    <n v="0"/>
    <n v="0"/>
  </r>
  <r>
    <n v="43164"/>
    <x v="5"/>
    <x v="62"/>
    <s v="Home"/>
    <s v="Win"/>
    <n v="241.07936507936509"/>
    <n v="1.7619047619047619"/>
    <n v="110.06349206349206"/>
    <n v="23.61904761904762"/>
    <n v="14.031746031746032"/>
    <n v="7.0476190476190474"/>
    <n v="3.7936507936507935"/>
    <n v="18.793650793650794"/>
    <n v="84.412698412698418"/>
    <n v="40.031746031746032"/>
    <n v="0.4749396825396825"/>
    <n v="51.841269841269842"/>
    <n v="28.126984126984127"/>
    <n v="0.54489206349206354"/>
    <n v="32.571428571428569"/>
    <n v="11.904761904761905"/>
    <n v="0.36552539682539692"/>
    <n v="23.079365079365079"/>
    <n v="18.095238095238095"/>
    <n v="0.78440158730158771"/>
    <n v="8.4285714285714288"/>
    <n v="33.777777777777779"/>
    <n v="42.206349206349209"/>
    <n v="28.412698412698411"/>
    <n v="28.650793650793652"/>
    <n v="27.063492063492063"/>
    <n v="25.555555555555557"/>
    <n v="0.38095238095238093"/>
    <n v="0"/>
    <n v="0"/>
    <n v="0"/>
  </r>
  <r>
    <n v="43166"/>
    <x v="5"/>
    <x v="63"/>
    <s v="Away"/>
    <s v="Win"/>
    <n v="241.09375"/>
    <n v="1.765625"/>
    <n v="110.109375"/>
    <n v="23.640625"/>
    <n v="13.96875"/>
    <n v="7.09375"/>
    <n v="3.796875"/>
    <n v="18.796875"/>
    <n v="84.453125"/>
    <n v="40.09375"/>
    <n v="0.4754203125"/>
    <n v="51.9375"/>
    <n v="28.171875"/>
    <n v="0.54472968750000006"/>
    <n v="32.515625"/>
    <n v="11.921875"/>
    <n v="0.36681875000000008"/>
    <n v="23"/>
    <n v="18"/>
    <n v="0.78256250000000038"/>
    <n v="8.40625"/>
    <n v="33.6875"/>
    <n v="42.09375"/>
    <n v="28.5625"/>
    <n v="28.703125"/>
    <n v="26.9375"/>
    <n v="25.53125"/>
    <n v="0.375"/>
    <n v="0"/>
    <n v="0"/>
    <n v="0"/>
  </r>
  <r>
    <n v="43168"/>
    <x v="5"/>
    <x v="64"/>
    <s v="Away"/>
    <s v="Loss"/>
    <n v="241.1076923076923"/>
    <n v="1.7692307692307692"/>
    <n v="109.98461538461538"/>
    <n v="23.615384615384617"/>
    <n v="13.953846153846154"/>
    <n v="7.1384615384615389"/>
    <n v="3.8461538461538463"/>
    <n v="18.938461538461539"/>
    <n v="84.492307692307691"/>
    <n v="40.07692307692308"/>
    <n v="0.47500307692307692"/>
    <n v="51.92307692307692"/>
    <n v="28.153846153846153"/>
    <n v="0.54449384615384622"/>
    <n v="32.569230769230771"/>
    <n v="11.923076923076923"/>
    <n v="0.36630307692307701"/>
    <n v="22.923076923076923"/>
    <n v="17.907692307692308"/>
    <n v="0.78078000000000036"/>
    <n v="8.4"/>
    <n v="33.661538461538463"/>
    <n v="42.061538461538461"/>
    <n v="28.384615384615383"/>
    <n v="28.723076923076924"/>
    <n v="26.984615384615385"/>
    <n v="25.523076923076925"/>
    <n v="0.36923076923076925"/>
    <n v="0"/>
    <n v="0"/>
    <n v="0"/>
  </r>
  <r>
    <n v="43170"/>
    <x v="5"/>
    <x v="65"/>
    <s v="Away"/>
    <s v="Loss"/>
    <n v="241.07575757575756"/>
    <n v="1.7575757575757576"/>
    <n v="110.03030303030303"/>
    <n v="23.59090909090909"/>
    <n v="13.924242424242424"/>
    <n v="7.0909090909090908"/>
    <n v="3.8636363636363638"/>
    <n v="18.924242424242426"/>
    <n v="84.545454545454547"/>
    <n v="40.090909090909093"/>
    <n v="0.47486515151515152"/>
    <n v="52"/>
    <n v="28.166666666666668"/>
    <n v="0.54395303030303044"/>
    <n v="32.545454545454547"/>
    <n v="11.924242424242424"/>
    <n v="0.3666181818181819"/>
    <n v="22.924242424242426"/>
    <n v="17.924242424242426"/>
    <n v="0.78146666666666698"/>
    <n v="8.3787878787878789"/>
    <n v="33.606060606060609"/>
    <n v="41.984848484848484"/>
    <n v="28.393939393939394"/>
    <n v="28.757575757575758"/>
    <n v="26.90909090909091"/>
    <n v="25.606060606060606"/>
    <n v="0.36363636363636365"/>
    <n v="0"/>
    <n v="0"/>
    <n v="0"/>
  </r>
  <r>
    <n v="43172"/>
    <x v="5"/>
    <x v="66"/>
    <s v="Away"/>
    <s v="Win"/>
    <n v="241.044776119403"/>
    <n v="1.7611940298507462"/>
    <n v="110.31343283582089"/>
    <n v="23.611940298507463"/>
    <n v="14.014925373134329"/>
    <n v="7.1641791044776122"/>
    <n v="3.9402985074626864"/>
    <n v="19.014925373134329"/>
    <n v="84.582089552238813"/>
    <n v="40.134328358208954"/>
    <n v="0.475155223880597"/>
    <n v="52"/>
    <n v="28.134328358208954"/>
    <n v="0.54329701492537319"/>
    <n v="32.582089552238806"/>
    <n v="12"/>
    <n v="0.36839552238805984"/>
    <n v="23.029850746268657"/>
    <n v="18.044776119402986"/>
    <n v="0.78273880597014955"/>
    <n v="8.3283582089552244"/>
    <n v="33.686567164179102"/>
    <n v="42.014925373134325"/>
    <n v="28.53731343283582"/>
    <n v="28.776119402985074"/>
    <n v="27.014925373134329"/>
    <n v="25.626865671641792"/>
    <n v="0.35820895522388058"/>
    <n v="0"/>
    <n v="0"/>
    <n v="0"/>
  </r>
  <r>
    <n v="43174"/>
    <x v="5"/>
    <x v="67"/>
    <s v="Away"/>
    <s v="Loss"/>
    <n v="241.01470588235293"/>
    <n v="1.7647058823529411"/>
    <n v="110.23529411764706"/>
    <n v="23.514705882352942"/>
    <n v="13.970588235294118"/>
    <n v="7.132352941176471"/>
    <n v="3.9852941176470589"/>
    <n v="19.044117647058822"/>
    <n v="84.514705882352942"/>
    <n v="40.147058823529413"/>
    <n v="0.4757044117647059"/>
    <n v="51.926470588235297"/>
    <n v="28.161764705882351"/>
    <n v="0.544694117647059"/>
    <n v="32.588235294117645"/>
    <n v="11.985294117647058"/>
    <n v="0.36787941176470601"/>
    <n v="23"/>
    <n v="17.955882352941178"/>
    <n v="0.77963088235294142"/>
    <n v="8.235294117647058"/>
    <n v="33.661764705882355"/>
    <n v="41.897058823529413"/>
    <n v="28.544117647058822"/>
    <n v="28.720588235294116"/>
    <n v="26.955882352941178"/>
    <n v="25.661764705882351"/>
    <n v="0.35294117647058826"/>
    <n v="0"/>
    <n v="0"/>
    <n v="0"/>
  </r>
  <r>
    <n v="43176"/>
    <x v="5"/>
    <x v="68"/>
    <s v="Away"/>
    <s v="Win"/>
    <n v="241.01449275362319"/>
    <n v="1.7536231884057971"/>
    <n v="110.28985507246377"/>
    <n v="23.536231884057973"/>
    <n v="13.956521739130435"/>
    <n v="7.0869565217391308"/>
    <n v="4"/>
    <n v="18.971014492753625"/>
    <n v="84.550724637681157"/>
    <n v="40.20289855072464"/>
    <n v="0.47613913043478262"/>
    <n v="51.89855072463768"/>
    <n v="28.202898550724637"/>
    <n v="0.54578550724637687"/>
    <n v="32.652173913043477"/>
    <n v="12"/>
    <n v="0.36764057971014508"/>
    <n v="22.956521739130434"/>
    <n v="17.884057971014492"/>
    <n v="0.77775217391304374"/>
    <n v="8.27536231884058"/>
    <n v="33.652173913043477"/>
    <n v="41.927536231884055"/>
    <n v="28.594202898550726"/>
    <n v="28.840579710144926"/>
    <n v="26.797101449275363"/>
    <n v="25.710144927536231"/>
    <n v="0.34782608695652173"/>
    <n v="0"/>
    <n v="0"/>
    <n v="0"/>
  </r>
  <r>
    <n v="43178"/>
    <x v="5"/>
    <x v="69"/>
    <s v="Home"/>
    <s v="Win"/>
    <n v="241.01428571428571"/>
    <n v="1.7428571428571429"/>
    <n v="110.48571428571428"/>
    <n v="23.542857142857144"/>
    <n v="13.971428571428572"/>
    <n v="7.0428571428571427"/>
    <n v="4.0285714285714285"/>
    <n v="18.942857142857143"/>
    <n v="84.585714285714289"/>
    <n v="40.24285714285714"/>
    <n v="0.47639857142857145"/>
    <n v="51.857142857142854"/>
    <n v="28.2"/>
    <n v="0.54615142857142862"/>
    <n v="32.728571428571428"/>
    <n v="12.042857142857143"/>
    <n v="0.368027142857143"/>
    <n v="23.014285714285716"/>
    <n v="17.957142857142856"/>
    <n v="0.77881142857142882"/>
    <n v="8.3285714285714292"/>
    <n v="33.6"/>
    <n v="41.928571428571431"/>
    <n v="28.557142857142857"/>
    <n v="28.971428571428572"/>
    <n v="26.828571428571429"/>
    <n v="25.785714285714285"/>
    <n v="0.34285714285714286"/>
    <n v="0"/>
    <n v="0"/>
    <n v="0"/>
  </r>
  <r>
    <n v="43180"/>
    <x v="5"/>
    <x v="70"/>
    <s v="Home"/>
    <s v="Win"/>
    <n v="241"/>
    <n v="1.7464788732394365"/>
    <n v="110.78873239436619"/>
    <n v="23.6056338028169"/>
    <n v="13.915492957746478"/>
    <n v="7"/>
    <n v="4.0140845070422539"/>
    <n v="18.929577464788732"/>
    <n v="84.492957746478879"/>
    <n v="40.338028169014088"/>
    <n v="0.47817605633802823"/>
    <n v="51.887323943661968"/>
    <n v="28.253521126760564"/>
    <n v="0.54680563380281688"/>
    <n v="32.605633802816904"/>
    <n v="12.084507042253522"/>
    <n v="0.37164647887323959"/>
    <n v="23.08450704225352"/>
    <n v="18.028169014084508"/>
    <n v="0.77941126760563406"/>
    <n v="8.2676056338028161"/>
    <n v="33.521126760563384"/>
    <n v="41.7887323943662"/>
    <n v="28.746478873239436"/>
    <n v="28.87323943661972"/>
    <n v="26.929577464788732"/>
    <n v="25.901408450704224"/>
    <n v="0.3380281690140845"/>
    <n v="0"/>
    <n v="0"/>
    <n v="0"/>
  </r>
  <r>
    <n v="43182"/>
    <x v="5"/>
    <x v="71"/>
    <s v="Home"/>
    <s v="Win"/>
    <n v="240.95833333333334"/>
    <n v="1.75"/>
    <n v="110.91666666666667"/>
    <n v="23.597222222222221"/>
    <n v="13.916666666666666"/>
    <n v="7.0277777777777777"/>
    <n v="4.0138888888888893"/>
    <n v="18.861111111111111"/>
    <n v="84.638888888888886"/>
    <n v="40.430555555555557"/>
    <n v="0.47840555555555564"/>
    <n v="52.083333333333336"/>
    <n v="28.402777777777779"/>
    <n v="0.54741805555555556"/>
    <n v="32.555555555555557"/>
    <n v="12.027777777777779"/>
    <n v="0.37031666666666685"/>
    <n v="23.097222222222221"/>
    <n v="18.027777777777779"/>
    <n v="0.77900277777777793"/>
    <n v="8.3611111111111107"/>
    <n v="33.597222222222221"/>
    <n v="41.958333333333336"/>
    <n v="28.666666666666668"/>
    <n v="29.013888888888889"/>
    <n v="26.986111111111111"/>
    <n v="25.916666666666668"/>
    <n v="0.33333333333333331"/>
    <n v="0"/>
    <n v="0"/>
    <n v="0"/>
  </r>
  <r>
    <n v="43184"/>
    <x v="5"/>
    <x v="72"/>
    <s v="Away"/>
    <s v="Win"/>
    <n v="240.93150684931507"/>
    <n v="1.7397260273972603"/>
    <n v="111.05479452054794"/>
    <n v="23.616438356164384"/>
    <n v="13.876712328767123"/>
    <n v="7"/>
    <n v="3.9863013698630136"/>
    <n v="18.890410958904109"/>
    <n v="84.671232876712324"/>
    <n v="40.479452054794521"/>
    <n v="0.47877945205479455"/>
    <n v="52.178082191780824"/>
    <n v="28.452054794520549"/>
    <n v="0.54734931506849316"/>
    <n v="32.493150684931507"/>
    <n v="12.027397260273972"/>
    <n v="0.37111506849315085"/>
    <n v="23.136986301369863"/>
    <n v="18.068493150684933"/>
    <n v="0.77939589041095902"/>
    <n v="8.3972602739726021"/>
    <n v="33.657534246575345"/>
    <n v="42.054794520547944"/>
    <n v="28.657534246575342"/>
    <n v="29.054794520547944"/>
    <n v="26.986301369863014"/>
    <n v="26.027397260273972"/>
    <n v="0.32876712328767121"/>
    <n v="0"/>
    <n v="0"/>
    <n v="0"/>
  </r>
  <r>
    <n v="43186"/>
    <x v="5"/>
    <x v="73"/>
    <s v="Away"/>
    <s v="Loss"/>
    <n v="240.93243243243242"/>
    <n v="1.7432432432432432"/>
    <n v="110.62162162162163"/>
    <n v="23.5"/>
    <n v="13.891891891891891"/>
    <n v="7.0135135135135132"/>
    <n v="3.9459459459459461"/>
    <n v="18.878378378378379"/>
    <n v="84.675675675675677"/>
    <n v="40.351351351351354"/>
    <n v="0.47723783783783791"/>
    <n v="52.270270270270274"/>
    <n v="28.432432432432432"/>
    <n v="0.54613648648648649"/>
    <n v="32.405405405405403"/>
    <n v="11.918918918918919"/>
    <n v="0.36817837837837852"/>
    <n v="23.081081081081081"/>
    <n v="18"/>
    <n v="0.77810945945945953"/>
    <n v="8.4459459459459456"/>
    <n v="33.608108108108105"/>
    <n v="42.054054054054056"/>
    <n v="28.513513513513512"/>
    <n v="28.878378378378379"/>
    <n v="26.95945945945946"/>
    <n v="25.945945945945947"/>
    <n v="0.32432432432432434"/>
    <n v="0"/>
    <n v="0"/>
    <n v="0"/>
  </r>
  <r>
    <n v="43187"/>
    <x v="5"/>
    <x v="74"/>
    <s v="Away"/>
    <s v="Win"/>
    <n v="240.96"/>
    <n v="1.72"/>
    <n v="110.72"/>
    <n v="23.48"/>
    <n v="13.786666666666667"/>
    <n v="7.04"/>
    <n v="3.9066666666666667"/>
    <n v="18.88"/>
    <n v="84.786666666666662"/>
    <n v="40.413333333333334"/>
    <n v="0.47732666666666668"/>
    <n v="52.44"/>
    <n v="28.506666666666668"/>
    <n v="0.54582933333333328"/>
    <n v="32.346666666666664"/>
    <n v="11.906666666666666"/>
    <n v="0.36850800000000017"/>
    <n v="23.04"/>
    <n v="17.986666666666668"/>
    <n v="0.77906800000000009"/>
    <n v="8.48"/>
    <n v="33.520000000000003"/>
    <n v="42"/>
    <n v="28.426666666666666"/>
    <n v="29.053333333333335"/>
    <n v="27.013333333333332"/>
    <n v="25.906666666666666"/>
    <n v="0.32"/>
    <n v="0"/>
    <n v="0"/>
    <n v="0"/>
  </r>
  <r>
    <n v="43189"/>
    <x v="5"/>
    <x v="75"/>
    <s v="Home"/>
    <s v="Win"/>
    <n v="240.94736842105263"/>
    <n v="1.7236842105263157"/>
    <n v="110.67105263157895"/>
    <n v="23.460526315789473"/>
    <n v="13.736842105263158"/>
    <n v="7.0263157894736841"/>
    <n v="3.8815789473684212"/>
    <n v="18.815789473684209"/>
    <n v="84.85526315789474"/>
    <n v="40.44736842105263"/>
    <n v="0.47733289473684215"/>
    <n v="52.618421052631582"/>
    <n v="28.565789473684209"/>
    <n v="0.54522631578947367"/>
    <n v="32.236842105263158"/>
    <n v="11.881578947368421"/>
    <n v="0.36914210526315805"/>
    <n v="22.934210526315791"/>
    <n v="17.894736842105264"/>
    <n v="0.77846578947368439"/>
    <n v="8.4868421052631575"/>
    <n v="33.55263157894737"/>
    <n v="42.039473684210527"/>
    <n v="28.434210526315791"/>
    <n v="28.907894736842106"/>
    <n v="27.092105263157894"/>
    <n v="25.921052631578949"/>
    <n v="0.31578947368421051"/>
    <n v="0"/>
    <n v="0"/>
    <n v="0"/>
  </r>
  <r>
    <n v="43191"/>
    <x v="5"/>
    <x v="76"/>
    <s v="Home"/>
    <s v="Win"/>
    <n v="240.93506493506493"/>
    <n v="1.7142857142857142"/>
    <n v="110.50649350649351"/>
    <n v="23.428571428571427"/>
    <n v="13.7012987012987"/>
    <n v="7.0259740259740262"/>
    <n v="3.8441558441558441"/>
    <n v="18.727272727272727"/>
    <n v="84.857142857142861"/>
    <n v="40.376623376623378"/>
    <n v="0.47648181818181823"/>
    <n v="52.701298701298704"/>
    <n v="28.506493506493506"/>
    <n v="0.54342857142857137"/>
    <n v="32.155844155844157"/>
    <n v="11.870129870129871"/>
    <n v="0.36984285714285731"/>
    <n v="22.935064935064936"/>
    <n v="17.883116883116884"/>
    <n v="0.77795454545454557"/>
    <n v="8.5064935064935057"/>
    <n v="33.636363636363633"/>
    <n v="42.142857142857146"/>
    <n v="28.2987012987013"/>
    <n v="28.922077922077921"/>
    <n v="27.064935064935064"/>
    <n v="25.90909090909091"/>
    <n v="0.31168831168831168"/>
    <n v="0"/>
    <n v="0"/>
    <n v="0"/>
  </r>
  <r>
    <n v="43193"/>
    <x v="5"/>
    <x v="77"/>
    <s v="Home"/>
    <s v="Win"/>
    <n v="240.89743589743588"/>
    <n v="1.7179487179487178"/>
    <n v="110.52564102564102"/>
    <n v="23.358974358974358"/>
    <n v="13.679487179487179"/>
    <n v="7.0384615384615383"/>
    <n v="3.8717948717948718"/>
    <n v="18.705128205128204"/>
    <n v="84.756410256410263"/>
    <n v="40.346153846153847"/>
    <n v="0.47670000000000001"/>
    <n v="52.628205128205131"/>
    <n v="28.46153846153846"/>
    <n v="0.54328076923076918"/>
    <n v="32.128205128205131"/>
    <n v="11.884615384615385"/>
    <n v="0.37065641025641038"/>
    <n v="22.974358974358974"/>
    <n v="17.948717948717949"/>
    <n v="0.77932179487179498"/>
    <n v="8.4230769230769234"/>
    <n v="33.717948717948715"/>
    <n v="42.141025641025642"/>
    <n v="28.294871794871796"/>
    <n v="28.96153846153846"/>
    <n v="27.051282051282051"/>
    <n v="25.910256410256409"/>
    <n v="0.30769230769230771"/>
    <n v="0"/>
    <n v="0"/>
    <n v="0"/>
  </r>
  <r>
    <n v="43195"/>
    <x v="5"/>
    <x v="78"/>
    <s v="Home"/>
    <s v="Win"/>
    <n v="240.8860759493671"/>
    <n v="1.7215189873417722"/>
    <n v="110.63291139240506"/>
    <n v="23.39240506329114"/>
    <n v="13.708860759493671"/>
    <n v="7.075949367088608"/>
    <n v="3.8607594936708862"/>
    <n v="18.645569620253166"/>
    <n v="84.658227848101262"/>
    <n v="40.367088607594937"/>
    <n v="0.47757088607594933"/>
    <n v="52.594936708860757"/>
    <n v="28.468354430379748"/>
    <n v="0.54374556962025311"/>
    <n v="32.063291139240505"/>
    <n v="11.898734177215189"/>
    <n v="0.37205949367088625"/>
    <n v="23.037974683544302"/>
    <n v="18"/>
    <n v="0.77940253164556972"/>
    <n v="8.3797468354430382"/>
    <n v="33.670886075949369"/>
    <n v="42.050632911392405"/>
    <n v="28.430379746835442"/>
    <n v="28.848101265822784"/>
    <n v="27"/>
    <n v="26.050632911392405"/>
    <n v="0.30379746835443039"/>
    <n v="0"/>
    <n v="0"/>
    <n v="0"/>
  </r>
  <r>
    <n v="43196"/>
    <x v="5"/>
    <x v="79"/>
    <s v="Away"/>
    <s v="Loss"/>
    <n v="240.86250000000001"/>
    <n v="1.7"/>
    <n v="110.875"/>
    <n v="23.4"/>
    <n v="13.7125"/>
    <n v="7.0625"/>
    <n v="3.8374999999999999"/>
    <n v="18.662500000000001"/>
    <n v="84.6875"/>
    <n v="40.424999999999997"/>
    <n v="0.47806625000000003"/>
    <n v="52.6"/>
    <n v="28.475000000000001"/>
    <n v="0.54378874999999982"/>
    <n v="32.087499999999999"/>
    <n v="11.95"/>
    <n v="0.37329125000000019"/>
    <n v="23.162500000000001"/>
    <n v="18.074999999999999"/>
    <n v="0.77875125000000012"/>
    <n v="8.375"/>
    <n v="33.65"/>
    <n v="42.024999999999999"/>
    <n v="28.425000000000001"/>
    <n v="28.824999999999999"/>
    <n v="27.2"/>
    <n v="26.125"/>
    <n v="0.3"/>
    <n v="0"/>
    <n v="0"/>
    <n v="0"/>
  </r>
  <r>
    <n v="43199"/>
    <x v="5"/>
    <x v="80"/>
    <s v="Away"/>
    <s v="Win"/>
    <n v="240.85185185185185"/>
    <n v="1.7160493827160495"/>
    <n v="111.0246913580247"/>
    <n v="23.469135802469136"/>
    <n v="13.679012345679013"/>
    <n v="7.0864197530864201"/>
    <n v="3.8148148148148149"/>
    <n v="18.617283950617285"/>
    <n v="84.691358024691354"/>
    <n v="40.419753086419753"/>
    <n v="0.47797407407407405"/>
    <n v="52.444444444444443"/>
    <n v="28.382716049382715"/>
    <n v="0.54355679012345659"/>
    <n v="32.246913580246911"/>
    <n v="12.037037037037036"/>
    <n v="0.37389506172839521"/>
    <n v="23.222222222222221"/>
    <n v="18.148148148148149"/>
    <n v="0.7797185185185187"/>
    <n v="8.3580246913580254"/>
    <n v="33.666666666666664"/>
    <n v="42.02469135802469"/>
    <n v="28.395061728395063"/>
    <n v="28.901234567901234"/>
    <n v="27.222222222222221"/>
    <n v="26.209876543209877"/>
    <n v="0.29629629629629628"/>
    <n v="0"/>
    <n v="0"/>
    <n v="0"/>
  </r>
  <r>
    <n v="43201"/>
    <x v="5"/>
    <x v="81"/>
    <s v="Home"/>
    <s v="Loss"/>
    <n v="240.85365853658536"/>
    <n v="1.7195121951219512"/>
    <n v="110.86585365853658"/>
    <n v="23.365853658536587"/>
    <n v="13.707317073170731"/>
    <n v="7.1097560975609753"/>
    <n v="3.8048780487804876"/>
    <n v="18.573170731707318"/>
    <n v="84.804878048780495"/>
    <n v="40.378048780487802"/>
    <n v="0.47694512195121946"/>
    <n v="52.658536585365852"/>
    <n v="28.414634146341463"/>
    <n v="0.5423292682926828"/>
    <n v="32.146341463414636"/>
    <n v="11.963414634146341"/>
    <n v="0.37238414634146355"/>
    <n v="23.280487804878049"/>
    <n v="18.146341463414632"/>
    <n v="0.77805000000000013"/>
    <n v="8.463414634146341"/>
    <n v="33.634146341463413"/>
    <n v="42.097560975609753"/>
    <n v="28.292682926829269"/>
    <n v="28.756097560975611"/>
    <n v="27.304878048780488"/>
    <n v="26.219512195121951"/>
    <n v="0.29268292682926828"/>
    <n v="0"/>
    <n v="0"/>
    <n v="0"/>
  </r>
  <r>
    <n v="43026"/>
    <x v="6"/>
    <x v="0"/>
    <s v="Home"/>
    <s v="Loss"/>
    <n v="240"/>
    <n v="0"/>
    <n v="111"/>
    <n v="27"/>
    <n v="16"/>
    <n v="5"/>
    <n v="4"/>
    <n v="19"/>
    <n v="86"/>
    <n v="38"/>
    <n v="0.44190000000000002"/>
    <n v="41"/>
    <n v="21"/>
    <n v="0.51219999999999999"/>
    <n v="45"/>
    <n v="17"/>
    <n v="0.37780000000000002"/>
    <n v="21"/>
    <n v="18"/>
    <n v="0.85709999999999997"/>
    <n v="9"/>
    <n v="32"/>
    <n v="41"/>
    <n v="24"/>
    <n v="23"/>
    <n v="35"/>
    <n v="29"/>
    <n v="0"/>
    <n v="0"/>
    <n v="0"/>
    <n v="0"/>
  </r>
  <r>
    <n v="43028"/>
    <x v="6"/>
    <x v="1"/>
    <s v="Home"/>
    <s v="Loss"/>
    <n v="240"/>
    <n v="1"/>
    <n v="99.5"/>
    <n v="23"/>
    <n v="14"/>
    <n v="6.5"/>
    <n v="5.5"/>
    <n v="16"/>
    <n v="80.5"/>
    <n v="34.5"/>
    <n v="0.42759999999999998"/>
    <n v="41.5"/>
    <n v="20.5"/>
    <n v="0.49419999999999997"/>
    <n v="39"/>
    <n v="14"/>
    <n v="0.35555000000000003"/>
    <n v="21"/>
    <n v="16.5"/>
    <n v="0.78570000000000007"/>
    <n v="8"/>
    <n v="30.5"/>
    <n v="38.5"/>
    <n v="23.5"/>
    <n v="23"/>
    <n v="24.5"/>
    <n v="28.5"/>
    <n v="0"/>
    <n v="0"/>
    <n v="0"/>
    <n v="0"/>
  </r>
  <r>
    <n v="43029"/>
    <x v="6"/>
    <x v="2"/>
    <s v="Away"/>
    <s v="Loss"/>
    <n v="240.33333333333334"/>
    <n v="0.66666666666666663"/>
    <n v="96.666666666666671"/>
    <n v="21.666666666666668"/>
    <n v="14"/>
    <n v="6.333333333333333"/>
    <n v="3.6666666666666665"/>
    <n v="17"/>
    <n v="81.666666666666671"/>
    <n v="33.333333333333336"/>
    <n v="0.40806666666666663"/>
    <n v="45.333333333333336"/>
    <n v="19.666666666666668"/>
    <n v="0.4426666666666666"/>
    <n v="36.333333333333336"/>
    <n v="13.666666666666666"/>
    <n v="0.37683333333333335"/>
    <n v="21"/>
    <n v="16.333333333333332"/>
    <n v="0.77776666666666683"/>
    <n v="8"/>
    <n v="31.333333333333332"/>
    <n v="39.333333333333336"/>
    <n v="22.333333333333332"/>
    <n v="21.666666666666668"/>
    <n v="22.666666666666668"/>
    <n v="30"/>
    <n v="0"/>
    <n v="0"/>
    <n v="0"/>
    <n v="0"/>
  </r>
  <r>
    <n v="43031"/>
    <x v="6"/>
    <x v="3"/>
    <s v="Home"/>
    <s v="Loss"/>
    <n v="240.25"/>
    <n v="1"/>
    <n v="98.25"/>
    <n v="21.5"/>
    <n v="13.5"/>
    <n v="7.5"/>
    <n v="2.75"/>
    <n v="17.75"/>
    <n v="85.25"/>
    <n v="34.5"/>
    <n v="0.40499999999999997"/>
    <n v="50.75"/>
    <n v="22"/>
    <n v="0.44019999999999998"/>
    <n v="34.5"/>
    <n v="12.5"/>
    <n v="0.36020000000000002"/>
    <n v="23.25"/>
    <n v="16.75"/>
    <n v="0.73332500000000012"/>
    <n v="9.5"/>
    <n v="30.5"/>
    <n v="40"/>
    <n v="22.75"/>
    <n v="25.75"/>
    <n v="22.5"/>
    <n v="27.25"/>
    <n v="0"/>
    <n v="0"/>
    <n v="0"/>
    <n v="0"/>
  </r>
  <r>
    <n v="43033"/>
    <x v="6"/>
    <x v="4"/>
    <s v="Home"/>
    <s v="Win"/>
    <n v="240"/>
    <n v="1.2"/>
    <n v="99.2"/>
    <n v="21.2"/>
    <n v="13"/>
    <n v="7.2"/>
    <n v="3"/>
    <n v="18.2"/>
    <n v="83"/>
    <n v="34.799999999999997"/>
    <n v="0.42130000000000001"/>
    <n v="50.2"/>
    <n v="22.6"/>
    <n v="0.45632"/>
    <n v="32.799999999999997"/>
    <n v="12.2"/>
    <n v="0.37278"/>
    <n v="24.4"/>
    <n v="17.399999999999999"/>
    <n v="0.72460000000000002"/>
    <n v="8.4"/>
    <n v="30.6"/>
    <n v="39"/>
    <n v="24.6"/>
    <n v="25.6"/>
    <n v="22.4"/>
    <n v="26.6"/>
    <n v="0"/>
    <n v="0"/>
    <n v="0"/>
    <n v="0"/>
  </r>
  <r>
    <n v="43034"/>
    <x v="6"/>
    <x v="5"/>
    <s v="Away"/>
    <s v="Loss"/>
    <n v="240.16666666666666"/>
    <n v="1"/>
    <n v="97.833333333333329"/>
    <n v="21"/>
    <n v="13.166666666666666"/>
    <n v="7.666666666666667"/>
    <n v="3"/>
    <n v="18.833333333333332"/>
    <n v="84.833333333333329"/>
    <n v="34.333333333333336"/>
    <n v="0.40781666666666666"/>
    <n v="51.833333333333336"/>
    <n v="22.5"/>
    <n v="0.44138333333333329"/>
    <n v="33"/>
    <n v="11.833333333333334"/>
    <n v="0.35966666666666663"/>
    <n v="23.666666666666668"/>
    <n v="17.333333333333332"/>
    <n v="0.74549999999999994"/>
    <n v="10"/>
    <n v="31.333333333333332"/>
    <n v="41.333333333333336"/>
    <n v="22.833333333333332"/>
    <n v="24.833333333333332"/>
    <n v="24.166666666666668"/>
    <n v="26"/>
    <n v="0"/>
    <n v="0"/>
    <n v="0"/>
    <n v="0"/>
  </r>
  <r>
    <n v="43036"/>
    <x v="6"/>
    <x v="6"/>
    <s v="Home"/>
    <s v="Loss"/>
    <n v="240.28571428571428"/>
    <n v="1.1428571428571428"/>
    <n v="99.571428571428569"/>
    <n v="21.142857142857142"/>
    <n v="13.857142857142858"/>
    <n v="7.5714285714285712"/>
    <n v="2.8571428571428572"/>
    <n v="18.285714285714285"/>
    <n v="83.285714285714292"/>
    <n v="34.857142857142854"/>
    <n v="0.42291428571428569"/>
    <n v="49.285714285714285"/>
    <n v="22"/>
    <n v="0.45815714285714282"/>
    <n v="34"/>
    <n v="12.857142857142858"/>
    <n v="0.37614285714285717"/>
    <n v="23"/>
    <n v="17"/>
    <n v="0.75178571428571428"/>
    <n v="9"/>
    <n v="31.142857142857142"/>
    <n v="40.142857142857146"/>
    <n v="22.857142857142858"/>
    <n v="26"/>
    <n v="23.857142857142858"/>
    <n v="26.857142857142858"/>
    <n v="0"/>
    <n v="0"/>
    <n v="0"/>
    <n v="0"/>
  </r>
  <r>
    <n v="43038"/>
    <x v="6"/>
    <x v="7"/>
    <s v="Away"/>
    <s v="Loss"/>
    <n v="240.5"/>
    <n v="1.25"/>
    <n v="98.25"/>
    <n v="20.625"/>
    <n v="15.125"/>
    <n v="7.125"/>
    <n v="2.75"/>
    <n v="18"/>
    <n v="82.375"/>
    <n v="34.75"/>
    <n v="0.42597499999999999"/>
    <n v="49.625"/>
    <n v="22"/>
    <n v="0.45377499999999993"/>
    <n v="32.75"/>
    <n v="12.75"/>
    <n v="0.391625"/>
    <n v="21.5"/>
    <n v="16"/>
    <n v="0.76008750000000003"/>
    <n v="9"/>
    <n v="31.375"/>
    <n v="40.375"/>
    <n v="23.375"/>
    <n v="26"/>
    <n v="22.75"/>
    <n v="26.125"/>
    <n v="0"/>
    <n v="0"/>
    <n v="0"/>
    <n v="0"/>
  </r>
  <r>
    <n v="43040"/>
    <x v="6"/>
    <x v="8"/>
    <s v="Away"/>
    <s v="Loss"/>
    <n v="240.44444444444446"/>
    <n v="1.3333333333333333"/>
    <n v="98.222222222222229"/>
    <n v="20.555555555555557"/>
    <n v="15"/>
    <n v="7.2222222222222223"/>
    <n v="2.8888888888888888"/>
    <n v="18.444444444444443"/>
    <n v="83.111111111111114"/>
    <n v="34.777777777777779"/>
    <n v="0.42234444444444441"/>
    <n v="50"/>
    <n v="22.111111111111111"/>
    <n v="0.45157777777777774"/>
    <n v="33.111111111111114"/>
    <n v="12.666666666666666"/>
    <n v="0.38514444444444446"/>
    <n v="21.333333333333332"/>
    <n v="16"/>
    <n v="0.76452222222222221"/>
    <n v="9"/>
    <n v="31.111111111111111"/>
    <n v="40.111111111111114"/>
    <n v="24"/>
    <n v="25.222222222222221"/>
    <n v="23.444444444444443"/>
    <n v="25.555555555555557"/>
    <n v="0"/>
    <n v="0"/>
    <n v="0"/>
    <n v="0"/>
  </r>
  <r>
    <n v="43042"/>
    <x v="6"/>
    <x v="9"/>
    <s v="Home"/>
    <s v="Loss"/>
    <n v="240.5"/>
    <n v="1.3"/>
    <n v="97.8"/>
    <n v="20.399999999999999"/>
    <n v="15"/>
    <n v="6.9"/>
    <n v="3.3"/>
    <n v="19"/>
    <n v="83.6"/>
    <n v="34.700000000000003"/>
    <n v="0.41875000000000001"/>
    <n v="50.4"/>
    <n v="22.4"/>
    <n v="0.45271999999999996"/>
    <n v="33.200000000000003"/>
    <n v="12.3"/>
    <n v="0.37309999999999999"/>
    <n v="21.4"/>
    <n v="16.100000000000001"/>
    <n v="0.76534000000000002"/>
    <n v="9"/>
    <n v="31.8"/>
    <n v="40.799999999999997"/>
    <n v="24.1"/>
    <n v="24.8"/>
    <n v="22.8"/>
    <n v="26.1"/>
    <n v="0"/>
    <n v="0"/>
    <n v="0"/>
    <n v="0"/>
  </r>
  <r>
    <n v="43043"/>
    <x v="6"/>
    <x v="10"/>
    <s v="Away"/>
    <s v="Loss"/>
    <n v="240.45454545454547"/>
    <n v="1.1818181818181819"/>
    <n v="97.909090909090907"/>
    <n v="20.181818181818183"/>
    <n v="15.090909090909092"/>
    <n v="6.9090909090909092"/>
    <n v="3.1818181818181817"/>
    <n v="19"/>
    <n v="83.818181818181813"/>
    <n v="35.18181818181818"/>
    <n v="0.42296363636363632"/>
    <n v="51.18181818181818"/>
    <n v="23.09090909090909"/>
    <n v="0.45779090909090903"/>
    <n v="32.636363636363633"/>
    <n v="12.090909090909092"/>
    <n v="0.37285454545454544"/>
    <n v="20.545454545454547"/>
    <n v="15.454545454545455"/>
    <n v="0.76394545454545471"/>
    <n v="8.8181818181818183"/>
    <n v="31.09090909090909"/>
    <n v="39.909090909090907"/>
    <n v="23.545454545454547"/>
    <n v="25.363636363636363"/>
    <n v="22.545454545454547"/>
    <n v="26.454545454545453"/>
    <n v="0"/>
    <n v="0"/>
    <n v="0"/>
    <n v="0"/>
  </r>
  <r>
    <n v="43046"/>
    <x v="6"/>
    <x v="11"/>
    <s v="Away"/>
    <s v="Win"/>
    <n v="240.41666666666666"/>
    <n v="1.25"/>
    <n v="99.166666666666671"/>
    <n v="20.666666666666668"/>
    <n v="14.833333333333334"/>
    <n v="6.833333333333333"/>
    <n v="3.5833333333333335"/>
    <n v="19.333333333333332"/>
    <n v="84.416666666666671"/>
    <n v="35.833333333333336"/>
    <n v="0.42709166666666665"/>
    <n v="52"/>
    <n v="23.833333333333332"/>
    <n v="0.46335833333333332"/>
    <n v="32.416666666666664"/>
    <n v="12"/>
    <n v="0.37234166666666663"/>
    <n v="20.5"/>
    <n v="15.5"/>
    <n v="0.76695000000000013"/>
    <n v="9"/>
    <n v="32"/>
    <n v="41"/>
    <n v="24.583333333333332"/>
    <n v="25.583333333333332"/>
    <n v="22.833333333333332"/>
    <n v="26.166666666666668"/>
    <n v="0"/>
    <n v="0"/>
    <n v="0"/>
    <n v="0"/>
  </r>
  <r>
    <n v="43050"/>
    <x v="6"/>
    <x v="12"/>
    <s v="Home"/>
    <s v="Loss"/>
    <n v="240.38461538461539"/>
    <n v="1.4615384615384615"/>
    <n v="99.538461538461533"/>
    <n v="20.692307692307693"/>
    <n v="14.538461538461538"/>
    <n v="6.8461538461538458"/>
    <n v="3.5384615384615383"/>
    <n v="19.846153846153847"/>
    <n v="85"/>
    <n v="36.07692307692308"/>
    <n v="0.42684615384615382"/>
    <n v="52.46153846153846"/>
    <n v="24.23076923076923"/>
    <n v="0.46617692307692304"/>
    <n v="32.53846153846154"/>
    <n v="11.846153846153847"/>
    <n v="0.36632307692307692"/>
    <n v="20.53846153846154"/>
    <n v="15.538461538461538"/>
    <n v="0.76656153846153863"/>
    <n v="9"/>
    <n v="32.07692307692308"/>
    <n v="41.07692307692308"/>
    <n v="24.46153846153846"/>
    <n v="25.846153846153847"/>
    <n v="22.76923076923077"/>
    <n v="26.46153846153846"/>
    <n v="0"/>
    <n v="0"/>
    <n v="0"/>
    <n v="0"/>
  </r>
  <r>
    <n v="43051"/>
    <x v="6"/>
    <x v="13"/>
    <s v="Away"/>
    <s v="Loss"/>
    <n v="240.28571428571428"/>
    <n v="1.3571428571428572"/>
    <n v="99.5"/>
    <n v="20.5"/>
    <n v="14.928571428571429"/>
    <n v="7"/>
    <n v="3.5714285714285716"/>
    <n v="19.857142857142858"/>
    <n v="85.142857142857139"/>
    <n v="36.142857142857146"/>
    <n v="0.42673571428571427"/>
    <n v="52.285714285714285"/>
    <n v="24.357142857142858"/>
    <n v="0.47002142857142853"/>
    <n v="32.857142857142854"/>
    <n v="11.785714285714286"/>
    <n v="0.36139285714285713"/>
    <n v="20.357142857142858"/>
    <n v="15.428571428571429"/>
    <n v="0.76736428571428583"/>
    <n v="9.1428571428571423"/>
    <n v="31.928571428571427"/>
    <n v="41.071428571428569"/>
    <n v="24.142857142857142"/>
    <n v="25.571428571428573"/>
    <n v="22.928571428571427"/>
    <n v="26.857142857142858"/>
    <n v="0"/>
    <n v="0"/>
    <n v="0"/>
    <n v="0"/>
  </r>
  <r>
    <n v="43053"/>
    <x v="6"/>
    <x v="14"/>
    <s v="Home"/>
    <s v="Loss"/>
    <n v="240.33333333333334"/>
    <n v="1.4"/>
    <n v="98.933333333333337"/>
    <n v="20.333333333333332"/>
    <n v="14.933333333333334"/>
    <n v="7"/>
    <n v="3.6"/>
    <n v="20.066666666666666"/>
    <n v="84.86666666666666"/>
    <n v="35.93333333333333"/>
    <n v="0.42544666666666664"/>
    <n v="51.93333333333333"/>
    <n v="24.266666666666666"/>
    <n v="0.47131333333333331"/>
    <n v="32.93333333333333"/>
    <n v="11.666666666666666"/>
    <n v="0.35690666666666665"/>
    <n v="20.2"/>
    <n v="15.4"/>
    <n v="0.77176000000000011"/>
    <n v="8.8666666666666671"/>
    <n v="32.133333333333333"/>
    <n v="41"/>
    <n v="23.6"/>
    <n v="25.4"/>
    <n v="22.8"/>
    <n v="27.133333333333333"/>
    <n v="0"/>
    <n v="0"/>
    <n v="0"/>
    <n v="0"/>
  </r>
  <r>
    <n v="43056"/>
    <x v="6"/>
    <x v="15"/>
    <s v="Home"/>
    <s v="Loss"/>
    <n v="240.3125"/>
    <n v="1.5"/>
    <n v="98.1875"/>
    <n v="20.1875"/>
    <n v="14.6875"/>
    <n v="6.75"/>
    <n v="3.5625"/>
    <n v="20.0625"/>
    <n v="84.9375"/>
    <n v="35.6875"/>
    <n v="0.42211249999999995"/>
    <n v="51.6875"/>
    <n v="24.25"/>
    <n v="0.47310624999999995"/>
    <n v="33.25"/>
    <n v="11.4375"/>
    <n v="0.34775624999999999"/>
    <n v="20"/>
    <n v="15.375"/>
    <n v="0.77867500000000012"/>
    <n v="9"/>
    <n v="32"/>
    <n v="41"/>
    <n v="23.9375"/>
    <n v="25.4375"/>
    <n v="22.4375"/>
    <n v="26.375"/>
    <n v="0"/>
    <n v="0"/>
    <n v="0"/>
    <n v="0"/>
  </r>
  <r>
    <n v="43057"/>
    <x v="6"/>
    <x v="16"/>
    <s v="Home"/>
    <s v="Win"/>
    <n v="240.35294117647058"/>
    <n v="1.4705882352941178"/>
    <n v="98.941176470588232"/>
    <n v="20.588235294117649"/>
    <n v="14.882352941176471"/>
    <n v="6.7647058823529411"/>
    <n v="3.4705882352941178"/>
    <n v="20.411764705882351"/>
    <n v="84.588235294117652"/>
    <n v="35.823529411764703"/>
    <n v="0.42557647058823522"/>
    <n v="51.058823529411768"/>
    <n v="23.941176470588236"/>
    <n v="0.472535294117647"/>
    <n v="33.529411764705884"/>
    <n v="11.882352941176471"/>
    <n v="0.35671176470588234"/>
    <n v="19.941176470588236"/>
    <n v="15.411764705882353"/>
    <n v="0.78240588235294128"/>
    <n v="8.882352941176471"/>
    <n v="32.588235294117645"/>
    <n v="41.470588235294116"/>
    <n v="24.470588235294116"/>
    <n v="25.294117647058822"/>
    <n v="22.647058823529413"/>
    <n v="26.529411764705884"/>
    <n v="0"/>
    <n v="0"/>
    <n v="0"/>
    <n v="0"/>
  </r>
  <r>
    <n v="43059"/>
    <x v="6"/>
    <x v="17"/>
    <s v="Home"/>
    <s v="Loss"/>
    <n v="241.72222222222223"/>
    <n v="1.4444444444444444"/>
    <n v="99.111111111111114"/>
    <n v="20.444444444444443"/>
    <n v="14.666666666666666"/>
    <n v="6.7777777777777777"/>
    <n v="3.4444444444444446"/>
    <n v="20.5"/>
    <n v="85.222222222222229"/>
    <n v="36"/>
    <n v="0.42450555555555547"/>
    <n v="51.722222222222221"/>
    <n v="24.388888888888889"/>
    <n v="0.47449999999999992"/>
    <n v="33.5"/>
    <n v="11.611111111111111"/>
    <n v="0.34867777777777781"/>
    <n v="19.944444444444443"/>
    <n v="15.5"/>
    <n v="0.7861611111111112"/>
    <n v="8.8333333333333339"/>
    <n v="32.833333333333336"/>
    <n v="41.666666666666664"/>
    <n v="24.333333333333332"/>
    <n v="25.388888888888889"/>
    <n v="22.944444444444443"/>
    <n v="26.111111111111111"/>
    <n v="0.33333333333333331"/>
    <n v="0"/>
    <n v="0"/>
    <n v="0"/>
  </r>
  <r>
    <n v="43061"/>
    <x v="6"/>
    <x v="18"/>
    <s v="Away"/>
    <s v="Win"/>
    <n v="241.63157894736841"/>
    <n v="1.4210526315789473"/>
    <n v="98.89473684210526"/>
    <n v="20.578947368421051"/>
    <n v="14.315789473684211"/>
    <n v="6.8947368421052628"/>
    <n v="3.3684210526315788"/>
    <n v="20.157894736842106"/>
    <n v="85.526315789473685"/>
    <n v="36.157894736842103"/>
    <n v="0.42472105263157889"/>
    <n v="52.315789473684212"/>
    <n v="24.684210526315791"/>
    <n v="0.47458947368421045"/>
    <n v="33.210526315789473"/>
    <n v="11.473684210526315"/>
    <n v="0.34724210526315791"/>
    <n v="19.736842105263158"/>
    <n v="15.105263157894736"/>
    <n v="0.77110000000000012"/>
    <n v="8.5789473684210531"/>
    <n v="33"/>
    <n v="41.578947368421055"/>
    <n v="23.684210526315791"/>
    <n v="25.473684210526315"/>
    <n v="23.578947368421051"/>
    <n v="25.842105263157894"/>
    <n v="0.31578947368421051"/>
    <n v="0"/>
    <n v="0"/>
    <n v="0"/>
  </r>
  <r>
    <n v="43064"/>
    <x v="6"/>
    <x v="19"/>
    <s v="Home"/>
    <s v="Win"/>
    <n v="241.6"/>
    <n v="1.5"/>
    <n v="98.8"/>
    <n v="20.8"/>
    <n v="14.45"/>
    <n v="7.1"/>
    <n v="3.45"/>
    <n v="20.05"/>
    <n v="85"/>
    <n v="36.200000000000003"/>
    <n v="0.42814999999999992"/>
    <n v="51.7"/>
    <n v="24.55"/>
    <n v="0.47836000000000001"/>
    <n v="33.299999999999997"/>
    <n v="11.65"/>
    <n v="0.35131000000000001"/>
    <n v="19.3"/>
    <n v="14.75"/>
    <n v="0.76891000000000009"/>
    <n v="8.5500000000000007"/>
    <n v="33.1"/>
    <n v="41.65"/>
    <n v="23.75"/>
    <n v="25.55"/>
    <n v="23.7"/>
    <n v="25.5"/>
    <n v="0.3"/>
    <n v="0"/>
    <n v="0"/>
    <n v="0"/>
  </r>
  <r>
    <n v="43066"/>
    <x v="6"/>
    <x v="20"/>
    <s v="Away"/>
    <s v="Loss"/>
    <n v="241.57142857142858"/>
    <n v="1.5238095238095237"/>
    <n v="99.238095238095241"/>
    <n v="21"/>
    <n v="14.285714285714286"/>
    <n v="7.0952380952380949"/>
    <n v="3.2857142857142856"/>
    <n v="20"/>
    <n v="85"/>
    <n v="36.428571428571431"/>
    <n v="0.4307333333333333"/>
    <n v="51.761904761904759"/>
    <n v="24.666666666666668"/>
    <n v="0.47983809523809517"/>
    <n v="33.238095238095241"/>
    <n v="11.761904761904763"/>
    <n v="0.35541428571428574"/>
    <n v="19.19047619047619"/>
    <n v="14.619047619047619"/>
    <n v="0.76590952380952393"/>
    <n v="8.3333333333333339"/>
    <n v="33.238095238095241"/>
    <n v="41.571428571428569"/>
    <n v="23.714285714285715"/>
    <n v="25.761904761904763"/>
    <n v="23.61904761904762"/>
    <n v="25.857142857142858"/>
    <n v="0.2857142857142857"/>
    <n v="0"/>
    <n v="0"/>
    <n v="0"/>
  </r>
  <r>
    <n v="43068"/>
    <x v="6"/>
    <x v="21"/>
    <s v="Home"/>
    <s v="Loss"/>
    <n v="241.5"/>
    <n v="1.5454545454545454"/>
    <n v="99.454545454545453"/>
    <n v="21.227272727272727"/>
    <n v="14.136363636363637"/>
    <n v="7"/>
    <n v="3.2727272727272729"/>
    <n v="20.136363636363637"/>
    <n v="84.954545454545453"/>
    <n v="36.545454545454547"/>
    <n v="0.43225909090909087"/>
    <n v="52"/>
    <n v="24.90909090909091"/>
    <n v="0.48194999999999993"/>
    <n v="32.954545454545453"/>
    <n v="11.636363636363637"/>
    <n v="0.35440909090909095"/>
    <n v="19.272727272727273"/>
    <n v="14.727272727272727"/>
    <n v="0.76789090909090918"/>
    <n v="8.2727272727272734"/>
    <n v="33.409090909090907"/>
    <n v="41.68181818181818"/>
    <n v="23.863636363636363"/>
    <n v="25.5"/>
    <n v="23.863636363636363"/>
    <n v="25.954545454545453"/>
    <n v="0.27272727272727271"/>
    <n v="0"/>
    <n v="0"/>
    <n v="0"/>
  </r>
  <r>
    <n v="43071"/>
    <x v="6"/>
    <x v="22"/>
    <s v="Home"/>
    <s v="Win"/>
    <n v="241.43478260869566"/>
    <n v="1.5652173913043479"/>
    <n v="99.826086956521735"/>
    <n v="21.347826086956523"/>
    <n v="14.260869565217391"/>
    <n v="6.8695652173913047"/>
    <n v="3.4347826086956523"/>
    <n v="20.130434782608695"/>
    <n v="84.695652173913047"/>
    <n v="36.521739130434781"/>
    <n v="0.43327826086956517"/>
    <n v="51.652173913043477"/>
    <n v="24.695652173913043"/>
    <n v="0.48075652173913036"/>
    <n v="33.043478260869563"/>
    <n v="11.826086956521738"/>
    <n v="0.35887391304347832"/>
    <n v="19.565217391304348"/>
    <n v="14.956521739130435"/>
    <n v="0.76794782608695666"/>
    <n v="8.5652173913043477"/>
    <n v="33.652173913043477"/>
    <n v="42.217391304347828"/>
    <n v="23.869565217391305"/>
    <n v="25.913043478260871"/>
    <n v="24"/>
    <n v="25.782608695652176"/>
    <n v="0.2608695652173913"/>
    <n v="0"/>
    <n v="0"/>
    <n v="0"/>
  </r>
  <r>
    <n v="43073"/>
    <x v="6"/>
    <x v="23"/>
    <s v="Home"/>
    <s v="Win"/>
    <n v="241.33333333333334"/>
    <n v="1.5833333333333333"/>
    <n v="100.75"/>
    <n v="21.541666666666668"/>
    <n v="13.958333333333334"/>
    <n v="6.75"/>
    <n v="3.5416666666666665"/>
    <n v="20.041666666666668"/>
    <n v="84.75"/>
    <n v="37.041666666666664"/>
    <n v="0.43896666666666667"/>
    <n v="52"/>
    <n v="25.208333333333332"/>
    <n v="0.48642083333333325"/>
    <n v="32.75"/>
    <n v="11.833333333333334"/>
    <n v="0.36315000000000008"/>
    <n v="19.458333333333332"/>
    <n v="14.833333333333334"/>
    <n v="0.76536250000000017"/>
    <n v="8.4166666666666661"/>
    <n v="33.791666666666664"/>
    <n v="42.208333333333336"/>
    <n v="24.5"/>
    <n v="25.875"/>
    <n v="24.208333333333332"/>
    <n v="25.916666666666668"/>
    <n v="0.25"/>
    <n v="0"/>
    <n v="0"/>
    <n v="0"/>
  </r>
  <r>
    <n v="43075"/>
    <x v="6"/>
    <x v="24"/>
    <s v="Away"/>
    <s v="Loss"/>
    <n v="241.28"/>
    <n v="1.56"/>
    <n v="100.32"/>
    <n v="21.44"/>
    <n v="13.84"/>
    <n v="6.76"/>
    <n v="3.6"/>
    <n v="19.72"/>
    <n v="84.8"/>
    <n v="36.92"/>
    <n v="0.43722"/>
    <n v="52.24"/>
    <n v="25.2"/>
    <n v="0.48420399999999986"/>
    <n v="32.56"/>
    <n v="11.72"/>
    <n v="0.36148000000000008"/>
    <n v="19.36"/>
    <n v="14.76"/>
    <n v="0.76533600000000024"/>
    <n v="8.32"/>
    <n v="34"/>
    <n v="42.32"/>
    <n v="24.56"/>
    <n v="26.08"/>
    <n v="23.88"/>
    <n v="25.56"/>
    <n v="0.24"/>
    <n v="0"/>
    <n v="0"/>
    <n v="0"/>
  </r>
  <r>
    <n v="43077"/>
    <x v="6"/>
    <x v="25"/>
    <s v="Away"/>
    <s v="Loss"/>
    <n v="241.30769230769232"/>
    <n v="1.5769230769230769"/>
    <n v="100.38461538461539"/>
    <n v="21.307692307692307"/>
    <n v="13.76923076923077"/>
    <n v="6.7307692307692308"/>
    <n v="3.5384615384615383"/>
    <n v="19.807692307692307"/>
    <n v="84.42307692307692"/>
    <n v="36.846153846153847"/>
    <n v="0.43835384615384615"/>
    <n v="52.192307692307693"/>
    <n v="25.192307692307693"/>
    <n v="0.48443461538461524"/>
    <n v="32.230769230769234"/>
    <n v="11.653846153846153"/>
    <n v="0.36360384615384628"/>
    <n v="19.615384615384617"/>
    <n v="15.038461538461538"/>
    <n v="0.768446153846154"/>
    <n v="8.1538461538461533"/>
    <n v="33.92307692307692"/>
    <n v="42.07692307692308"/>
    <n v="24.576923076923077"/>
    <n v="26.192307692307693"/>
    <n v="23.884615384615383"/>
    <n v="25.5"/>
    <n v="0.23076923076923078"/>
    <n v="0"/>
    <n v="0"/>
    <n v="0"/>
  </r>
  <r>
    <n v="43079"/>
    <x v="6"/>
    <x v="26"/>
    <s v="Away"/>
    <s v="Loss"/>
    <n v="241.22222222222223"/>
    <n v="1.5555555555555556"/>
    <n v="100.07407407407408"/>
    <n v="21.37037037037037"/>
    <n v="13.666666666666666"/>
    <n v="6.7037037037037033"/>
    <n v="3.5925925925925926"/>
    <n v="19.888888888888889"/>
    <n v="84.296296296296291"/>
    <n v="36.851851851851855"/>
    <n v="0.439037037037037"/>
    <n v="52.111111111111114"/>
    <n v="25.222222222222221"/>
    <n v="0.48575185185185171"/>
    <n v="32.185185185185183"/>
    <n v="11.62962962962963"/>
    <n v="0.36327777777777787"/>
    <n v="19.222222222222221"/>
    <n v="14.74074074074074"/>
    <n v="0.76879259259259269"/>
    <n v="8.0740740740740744"/>
    <n v="33.666666666666664"/>
    <n v="41.74074074074074"/>
    <n v="24.555555555555557"/>
    <n v="26.111111111111111"/>
    <n v="23.777777777777779"/>
    <n v="25.407407407407408"/>
    <n v="0.22222222222222221"/>
    <n v="0"/>
    <n v="0"/>
    <n v="0"/>
  </r>
  <r>
    <n v="43081"/>
    <x v="6"/>
    <x v="27"/>
    <s v="Home"/>
    <s v="Win"/>
    <n v="241.14285714285714"/>
    <n v="1.5714285714285714"/>
    <n v="99.892857142857139"/>
    <n v="21.214285714285715"/>
    <n v="13.464285714285714"/>
    <n v="6.75"/>
    <n v="3.5357142857142856"/>
    <n v="19.857142857142858"/>
    <n v="84.464285714285708"/>
    <n v="36.892857142857146"/>
    <n v="0.43860714285714281"/>
    <n v="52.571428571428569"/>
    <n v="25.357142857142858"/>
    <n v="0.48433928571428553"/>
    <n v="31.892857142857142"/>
    <n v="11.535714285714286"/>
    <n v="0.36369642857142864"/>
    <n v="18.964285714285715"/>
    <n v="14.571428571428571"/>
    <n v="0.77109642857142879"/>
    <n v="8.0714285714285712"/>
    <n v="33.928571428571431"/>
    <n v="42"/>
    <n v="24.75"/>
    <n v="25.75"/>
    <n v="23.678571428571427"/>
    <n v="25.5"/>
    <n v="0.21428571428571427"/>
    <n v="0"/>
    <n v="0"/>
    <n v="0"/>
  </r>
  <r>
    <n v="43083"/>
    <x v="6"/>
    <x v="28"/>
    <s v="Away"/>
    <s v="Loss"/>
    <n v="241.17241379310346"/>
    <n v="1.5862068965517242"/>
    <n v="99.793103448275858"/>
    <n v="21.344827586206897"/>
    <n v="13.413793103448276"/>
    <n v="6.7586206896551726"/>
    <n v="3.4482758620689653"/>
    <n v="19.724137931034484"/>
    <n v="84.379310344827587"/>
    <n v="36.896551724137929"/>
    <n v="0.43904137931034481"/>
    <n v="52.586206896551722"/>
    <n v="25.413793103448278"/>
    <n v="0.48520344827586187"/>
    <n v="31.793103448275861"/>
    <n v="11.482758620689655"/>
    <n v="0.36304482758620693"/>
    <n v="18.896551724137932"/>
    <n v="14.517241379310345"/>
    <n v="0.77087586206896574"/>
    <n v="8.068965517241379"/>
    <n v="33.551724137931032"/>
    <n v="41.620689655172413"/>
    <n v="24.862068965517242"/>
    <n v="25.551724137931036"/>
    <n v="23.724137931034484"/>
    <n v="25.448275862068964"/>
    <n v="0.20689655172413793"/>
    <n v="0"/>
    <n v="0"/>
    <n v="0"/>
  </r>
  <r>
    <n v="43085"/>
    <x v="6"/>
    <x v="29"/>
    <s v="Away"/>
    <s v="Loss"/>
    <n v="241.16666666666666"/>
    <n v="1.5666666666666667"/>
    <n v="99.666666666666671"/>
    <n v="21.4"/>
    <n v="13.3"/>
    <n v="6.666666666666667"/>
    <n v="3.4666666666666668"/>
    <n v="19.600000000000001"/>
    <n v="84.233333333333334"/>
    <n v="36.966666666666669"/>
    <n v="0.44065666666666664"/>
    <n v="52.56666666666667"/>
    <n v="25.533333333333335"/>
    <n v="0.48761999999999983"/>
    <n v="31.666666666666668"/>
    <n v="11.433333333333334"/>
    <n v="0.36284666666666671"/>
    <n v="18.566666666666666"/>
    <n v="14.3"/>
    <n v="0.77481000000000022"/>
    <n v="7.9333333333333336"/>
    <n v="33.56666666666667"/>
    <n v="41.5"/>
    <n v="25.066666666666666"/>
    <n v="25.433333333333334"/>
    <n v="23.833333333333332"/>
    <n v="25.133333333333333"/>
    <n v="0.2"/>
    <n v="0"/>
    <n v="0"/>
    <n v="0"/>
  </r>
  <r>
    <n v="43087"/>
    <x v="6"/>
    <x v="30"/>
    <s v="Home"/>
    <s v="Loss"/>
    <n v="241.12903225806451"/>
    <n v="1.5806451612903225"/>
    <n v="99.387096774193552"/>
    <n v="21.387096774193548"/>
    <n v="13.35483870967742"/>
    <n v="6.774193548387097"/>
    <n v="3.5161290322580645"/>
    <n v="19.548387096774192"/>
    <n v="84.354838709677423"/>
    <n v="36.806451612903224"/>
    <n v="0.43817096774193548"/>
    <n v="52.516129032258064"/>
    <n v="25.387096774193548"/>
    <n v="0.48517419354838692"/>
    <n v="31.838709677419356"/>
    <n v="11.419354838709678"/>
    <n v="0.36073225806451614"/>
    <n v="18.516129032258064"/>
    <n v="14.35483870967742"/>
    <n v="0.78017741935483886"/>
    <n v="7.935483870967742"/>
    <n v="33.58064516129032"/>
    <n v="41.516129032258064"/>
    <n v="24.967741935483872"/>
    <n v="25.516129032258064"/>
    <n v="23.870967741935484"/>
    <n v="24.838709677419356"/>
    <n v="0.19354838709677419"/>
    <n v="0"/>
    <n v="0"/>
    <n v="0"/>
  </r>
  <r>
    <n v="43089"/>
    <x v="6"/>
    <x v="31"/>
    <s v="Home"/>
    <s v="Win"/>
    <n v="241.0625"/>
    <n v="1.59375"/>
    <n v="99.71875"/>
    <n v="21.40625"/>
    <n v="13.3125"/>
    <n v="6.75"/>
    <n v="3.625"/>
    <n v="19.46875"/>
    <n v="84.0625"/>
    <n v="36.90625"/>
    <n v="0.44114375"/>
    <n v="52.28125"/>
    <n v="25.40625"/>
    <n v="0.48806874999999983"/>
    <n v="31.78125"/>
    <n v="11.5"/>
    <n v="0.36404375"/>
    <n v="18.5625"/>
    <n v="14.40625"/>
    <n v="0.78079687500000017"/>
    <n v="7.8125"/>
    <n v="33.5625"/>
    <n v="41.375"/>
    <n v="24.875"/>
    <n v="26.0625"/>
    <n v="23.875"/>
    <n v="24.71875"/>
    <n v="0.1875"/>
    <n v="0"/>
    <n v="0"/>
    <n v="0"/>
  </r>
  <r>
    <n v="43091"/>
    <x v="6"/>
    <x v="32"/>
    <s v="Away"/>
    <s v="Loss"/>
    <n v="241.06060606060606"/>
    <n v="1.5757575757575757"/>
    <n v="99.757575757575751"/>
    <n v="21.606060606060606"/>
    <n v="13.151515151515152"/>
    <n v="6.6969696969696972"/>
    <n v="3.5757575757575757"/>
    <n v="19.242424242424242"/>
    <n v="83.787878787878782"/>
    <n v="36.939393939393938"/>
    <n v="0.44313030303030304"/>
    <n v="51.909090909090907"/>
    <n v="25.272727272727273"/>
    <n v="0.48918787878787856"/>
    <n v="31.878787878787879"/>
    <n v="11.666666666666666"/>
    <n v="0.36773030303030302"/>
    <n v="18.333333333333332"/>
    <n v="14.212121212121213"/>
    <n v="0.77917575757575774"/>
    <n v="7.666666666666667"/>
    <n v="33.121212121212125"/>
    <n v="40.787878787878789"/>
    <n v="24.818181818181817"/>
    <n v="26.181818181818183"/>
    <n v="23.757575757575758"/>
    <n v="24.818181818181817"/>
    <n v="0.18181818181818182"/>
    <n v="0"/>
    <n v="0"/>
    <n v="0"/>
  </r>
  <r>
    <n v="43092"/>
    <x v="6"/>
    <x v="33"/>
    <s v="Away"/>
    <s v="Loss"/>
    <n v="241.02941176470588"/>
    <n v="1.5294117647058822"/>
    <n v="99.970588235294116"/>
    <n v="21.882352941176471"/>
    <n v="13.088235294117647"/>
    <n v="6.7352941176470589"/>
    <n v="3.5588235294117645"/>
    <n v="19.176470588235293"/>
    <n v="83.82352941176471"/>
    <n v="37.117647058823529"/>
    <n v="0.44497647058823531"/>
    <n v="51.911764705882355"/>
    <n v="25.529411764705884"/>
    <n v="0.49402941176470572"/>
    <n v="31.911764705882351"/>
    <n v="11.588235294117647"/>
    <n v="0.36493529411764708"/>
    <n v="18.235294117647058"/>
    <n v="14.147058823529411"/>
    <n v="0.77978823529411778"/>
    <n v="7.6470588235294121"/>
    <n v="32.823529411764703"/>
    <n v="40.470588235294116"/>
    <n v="24.823529411764707"/>
    <n v="26.235294117647058"/>
    <n v="23.852941176470587"/>
    <n v="24.882352941176471"/>
    <n v="0.17647058823529413"/>
    <n v="0"/>
    <n v="0"/>
    <n v="0"/>
  </r>
  <r>
    <n v="43095"/>
    <x v="6"/>
    <x v="34"/>
    <s v="Home"/>
    <s v="Win"/>
    <n v="241.02857142857144"/>
    <n v="1.5428571428571429"/>
    <n v="99.914285714285711"/>
    <n v="21.828571428571429"/>
    <n v="13.114285714285714"/>
    <n v="6.6857142857142859"/>
    <n v="3.7714285714285714"/>
    <n v="19.314285714285713"/>
    <n v="84.114285714285714"/>
    <n v="37.200000000000003"/>
    <n v="0.44442000000000004"/>
    <n v="52.428571428571431"/>
    <n v="25.771428571428572"/>
    <n v="0.49379142857142844"/>
    <n v="31.685714285714287"/>
    <n v="11.428571428571429"/>
    <n v="0.36165142857142857"/>
    <n v="18.171428571428571"/>
    <n v="14.085714285714285"/>
    <n v="0.77893714285714299"/>
    <n v="7.8857142857142861"/>
    <n v="33.028571428571432"/>
    <n v="40.914285714285711"/>
    <n v="25"/>
    <n v="26.228571428571428"/>
    <n v="23.971428571428572"/>
    <n v="24.542857142857144"/>
    <n v="0.17142857142857143"/>
    <n v="0"/>
    <n v="0"/>
    <n v="0"/>
  </r>
  <r>
    <n v="43096"/>
    <x v="6"/>
    <x v="35"/>
    <s v="Away"/>
    <s v="Win"/>
    <n v="241"/>
    <n v="1.5277777777777777"/>
    <n v="99.861111111111114"/>
    <n v="21.944444444444443"/>
    <n v="13.027777777777779"/>
    <n v="6.6944444444444446"/>
    <n v="3.75"/>
    <n v="19.111111111111111"/>
    <n v="83.944444444444443"/>
    <n v="37.277777777777779"/>
    <n v="0.44631944444444444"/>
    <n v="52.333333333333336"/>
    <n v="25.944444444444443"/>
    <n v="0.49821666666666647"/>
    <n v="31.611111111111111"/>
    <n v="11.333333333333334"/>
    <n v="0.35926944444444442"/>
    <n v="18.083333333333332"/>
    <n v="13.972222222222221"/>
    <n v="0.77581944444444462"/>
    <n v="7.7777777777777777"/>
    <n v="32.972222222222221"/>
    <n v="40.75"/>
    <n v="24.916666666666668"/>
    <n v="26.361111111111111"/>
    <n v="23.805555555555557"/>
    <n v="24.611111111111111"/>
    <n v="0.16666666666666666"/>
    <n v="0"/>
    <n v="0"/>
    <n v="0"/>
  </r>
  <r>
    <n v="43098"/>
    <x v="6"/>
    <x v="36"/>
    <s v="Away"/>
    <s v="Win"/>
    <n v="241"/>
    <n v="1.5405405405405406"/>
    <n v="100.62162162162163"/>
    <n v="22.081081081081081"/>
    <n v="13.162162162162161"/>
    <n v="6.6486486486486482"/>
    <n v="3.7567567567567566"/>
    <n v="19.216216216216218"/>
    <n v="83.918918918918919"/>
    <n v="37.513513513513516"/>
    <n v="0.44923513513513513"/>
    <n v="52.108108108108105"/>
    <n v="25.891891891891891"/>
    <n v="0.49949459459459444"/>
    <n v="31.810810810810811"/>
    <n v="11.621621621621621"/>
    <n v="0.3648054054054054"/>
    <n v="18.081081081081081"/>
    <n v="13.972972972972974"/>
    <n v="0.77587297297297309"/>
    <n v="7.7027027027027026"/>
    <n v="33.108108108108105"/>
    <n v="40.810810810810814"/>
    <n v="25.216216216216218"/>
    <n v="26.756756756756758"/>
    <n v="24.027027027027028"/>
    <n v="24.45945945945946"/>
    <n v="0.16216216216216217"/>
    <n v="0"/>
    <n v="0"/>
    <n v="0"/>
  </r>
  <r>
    <n v="43100"/>
    <x v="6"/>
    <x v="37"/>
    <s v="Away"/>
    <s v="Win"/>
    <n v="240.97368421052633"/>
    <n v="1.5263157894736843"/>
    <n v="101.02631578947368"/>
    <n v="22.184210526315791"/>
    <n v="13.026315789473685"/>
    <n v="6.6052631578947372"/>
    <n v="3.7894736842105261"/>
    <n v="19.184210526315791"/>
    <n v="84.05263157894737"/>
    <n v="37.736842105263158"/>
    <n v="0.4510157894736842"/>
    <n v="52.184210526315788"/>
    <n v="26.026315789473685"/>
    <n v="0.50118157894736826"/>
    <n v="31.868421052631579"/>
    <n v="11.710526315789474"/>
    <n v="0.36681578947368421"/>
    <n v="17.973684210526315"/>
    <n v="13.842105263157896"/>
    <n v="0.77237368421052643"/>
    <n v="7.7105263157894735"/>
    <n v="32.973684210526315"/>
    <n v="40.684210526315788"/>
    <n v="25.473684210526315"/>
    <n v="26.631578947368421"/>
    <n v="24.105263157894736"/>
    <n v="24.657894736842106"/>
    <n v="0.15789473684210525"/>
    <n v="0"/>
    <n v="0"/>
    <n v="0"/>
  </r>
  <r>
    <n v="43103"/>
    <x v="6"/>
    <x v="38"/>
    <s v="Home"/>
    <s v="Loss"/>
    <n v="240.94871794871796"/>
    <n v="1.5641025641025641"/>
    <n v="101.56410256410257"/>
    <n v="22.358974358974358"/>
    <n v="13.025641025641026"/>
    <n v="6.5897435897435894"/>
    <n v="3.7435897435897436"/>
    <n v="19.128205128205128"/>
    <n v="84.205128205128204"/>
    <n v="37.871794871794869"/>
    <n v="0.4517025641025641"/>
    <n v="52.051282051282051"/>
    <n v="25.974358974358974"/>
    <n v="0.50142307692307675"/>
    <n v="32.153846153846153"/>
    <n v="11.897435897435898"/>
    <n v="0.36874102564102568"/>
    <n v="18.076923076923077"/>
    <n v="13.923076923076923"/>
    <n v="0.7723820512820514"/>
    <n v="7.6923076923076925"/>
    <n v="32.974358974358971"/>
    <n v="40.666666666666664"/>
    <n v="25.487179487179485"/>
    <n v="26.846153846153847"/>
    <n v="24.205128205128204"/>
    <n v="24.871794871794872"/>
    <n v="0.15384615384615385"/>
    <n v="0"/>
    <n v="0"/>
    <n v="0"/>
  </r>
  <r>
    <n v="43105"/>
    <x v="6"/>
    <x v="39"/>
    <s v="Home"/>
    <s v="Loss"/>
    <n v="240.9"/>
    <n v="1.575"/>
    <n v="102.125"/>
    <n v="22.625"/>
    <n v="13.025"/>
    <n v="6.7"/>
    <n v="3.7"/>
    <n v="19.25"/>
    <n v="84.4"/>
    <n v="38.15"/>
    <n v="0.45372499999999993"/>
    <n v="52.25"/>
    <n v="26.2"/>
    <n v="0.50346999999999986"/>
    <n v="32.15"/>
    <n v="11.95"/>
    <n v="0.37046000000000001"/>
    <n v="18.05"/>
    <n v="13.875"/>
    <n v="0.77072000000000007"/>
    <n v="7.6749999999999998"/>
    <n v="32.825000000000003"/>
    <n v="40.5"/>
    <n v="25.55"/>
    <n v="26.8"/>
    <n v="24.475000000000001"/>
    <n v="25.15"/>
    <n v="0.15"/>
    <n v="0"/>
    <n v="0"/>
    <n v="0"/>
  </r>
  <r>
    <n v="43107"/>
    <x v="6"/>
    <x v="40"/>
    <s v="Home"/>
    <s v="Loss"/>
    <n v="240.90243902439025"/>
    <n v="1.5609756097560976"/>
    <n v="101.97560975609755"/>
    <n v="22.609756097560975"/>
    <n v="12.878048780487806"/>
    <n v="6.7073170731707314"/>
    <n v="3.6585365853658538"/>
    <n v="19.26829268292683"/>
    <n v="84.58536585365853"/>
    <n v="38.073170731707314"/>
    <n v="0.45193658536585363"/>
    <n v="52.634146341463413"/>
    <n v="26.26829268292683"/>
    <n v="0.50159268292682924"/>
    <n v="31.951219512195124"/>
    <n v="11.804878048780488"/>
    <n v="0.3675219512195122"/>
    <n v="18.195121951219512"/>
    <n v="14.024390243902438"/>
    <n v="0.77224634146341475"/>
    <n v="7.7073170731707314"/>
    <n v="32.780487804878049"/>
    <n v="40.487804878048777"/>
    <n v="25.536585365853657"/>
    <n v="26.804878048780488"/>
    <n v="24.341463414634145"/>
    <n v="25.146341463414632"/>
    <n v="0.14634146341463414"/>
    <n v="0"/>
    <n v="0"/>
    <n v="0"/>
  </r>
  <r>
    <n v="43109"/>
    <x v="6"/>
    <x v="41"/>
    <s v="Home"/>
    <s v="Win"/>
    <n v="240.9047619047619"/>
    <n v="1.5714285714285714"/>
    <n v="102.26190476190476"/>
    <n v="22.714285714285715"/>
    <n v="12.666666666666666"/>
    <n v="6.6904761904761907"/>
    <n v="3.6190476190476191"/>
    <n v="19.333333333333332"/>
    <n v="84.547619047619051"/>
    <n v="38.19047619047619"/>
    <n v="0.45351190476190473"/>
    <n v="52.738095238095241"/>
    <n v="26.452380952380953"/>
    <n v="0.50385238095238083"/>
    <n v="31.80952380952381"/>
    <n v="11.738095238095237"/>
    <n v="0.36701428571428574"/>
    <n v="18.285714285714285"/>
    <n v="14.142857142857142"/>
    <n v="0.7744214285714287"/>
    <n v="7.6428571428571432"/>
    <n v="32.785714285714285"/>
    <n v="40.428571428571431"/>
    <n v="25.523809523809526"/>
    <n v="26.595238095238095"/>
    <n v="24.69047619047619"/>
    <n v="25.30952380952381"/>
    <n v="0.14285714285714285"/>
    <n v="0"/>
    <n v="0"/>
    <n v="0"/>
  </r>
  <r>
    <n v="43110"/>
    <x v="6"/>
    <x v="42"/>
    <s v="Away"/>
    <s v="Win"/>
    <n v="240.90697674418604"/>
    <n v="1.5348837209302326"/>
    <n v="102.55813953488372"/>
    <n v="22.720930232558139"/>
    <n v="12.55813953488372"/>
    <n v="6.6976744186046515"/>
    <n v="3.6976744186046511"/>
    <n v="19.395348837209301"/>
    <n v="84.511627906976742"/>
    <n v="38.209302325581397"/>
    <n v="0.45389302325581393"/>
    <n v="52.604651162790695"/>
    <n v="26.395348837209301"/>
    <n v="0.50400930232558128"/>
    <n v="31.906976744186046"/>
    <n v="11.813953488372093"/>
    <n v="0.36816976744186047"/>
    <n v="18.511627906976745"/>
    <n v="14.325581395348838"/>
    <n v="0.77468372093023274"/>
    <n v="7.5348837209302326"/>
    <n v="32.860465116279073"/>
    <n v="40.395348837209305"/>
    <n v="25.395348837209301"/>
    <n v="26.88372093023256"/>
    <n v="24.674418604651162"/>
    <n v="25.465116279069768"/>
    <n v="0.13953488372093023"/>
    <n v="0"/>
    <n v="0"/>
    <n v="0"/>
  </r>
  <r>
    <n v="43113"/>
    <x v="6"/>
    <x v="43"/>
    <s v="Home"/>
    <s v="Loss"/>
    <n v="241.47727272727272"/>
    <n v="1.5454545454545454"/>
    <n v="102.52272727272727"/>
    <n v="22.65909090909091"/>
    <n v="12.477272727272727"/>
    <n v="6.6590909090909092"/>
    <n v="3.6363636363636362"/>
    <n v="19.34090909090909"/>
    <n v="84.63636363636364"/>
    <n v="38.113636363636367"/>
    <n v="0.45216363636363632"/>
    <n v="52.477272727272727"/>
    <n v="26.318181818181817"/>
    <n v="0.50367727272727258"/>
    <n v="32.159090909090907"/>
    <n v="11.795454545454545"/>
    <n v="0.36561590909090907"/>
    <n v="18.727272727272727"/>
    <n v="14.5"/>
    <n v="0.77493409090909104"/>
    <n v="7.4545454545454541"/>
    <n v="32.909090909090907"/>
    <n v="40.363636363636367"/>
    <n v="25.272727272727273"/>
    <n v="27"/>
    <n v="24.59090909090909"/>
    <n v="25.386363636363637"/>
    <n v="0.27272727272727271"/>
    <n v="0"/>
    <n v="0"/>
    <n v="0"/>
  </r>
  <r>
    <n v="43116"/>
    <x v="6"/>
    <x v="44"/>
    <s v="Away"/>
    <s v="Loss"/>
    <n v="241.42222222222222"/>
    <n v="1.5777777777777777"/>
    <n v="102.51111111111111"/>
    <n v="22.533333333333335"/>
    <n v="12.555555555555555"/>
    <n v="6.7333333333333334"/>
    <n v="3.6222222222222222"/>
    <n v="19.444444444444443"/>
    <n v="84.488888888888894"/>
    <n v="38.111111111111114"/>
    <n v="0.45294222222222225"/>
    <n v="52.444444444444443"/>
    <n v="26.4"/>
    <n v="0.50555555555555542"/>
    <n v="32.044444444444444"/>
    <n v="11.71111111111111"/>
    <n v="0.36407555555555554"/>
    <n v="18.8"/>
    <n v="14.577777777777778"/>
    <n v="0.77589555555555556"/>
    <n v="7.4"/>
    <n v="32.844444444444441"/>
    <n v="40.244444444444447"/>
    <n v="25.31111111111111"/>
    <n v="26.866666666666667"/>
    <n v="24.511111111111113"/>
    <n v="25.555555555555557"/>
    <n v="0.26666666666666666"/>
    <n v="0"/>
    <n v="0"/>
    <n v="0"/>
  </r>
  <r>
    <n v="43120"/>
    <x v="6"/>
    <x v="45"/>
    <s v="Away"/>
    <s v="Loss"/>
    <n v="241.41304347826087"/>
    <n v="1.6304347826086956"/>
    <n v="102.6304347826087"/>
    <n v="22.456521739130434"/>
    <n v="12.478260869565217"/>
    <n v="6.7826086956521738"/>
    <n v="3.652173913043478"/>
    <n v="19.478260869565219"/>
    <n v="84.456521739130437"/>
    <n v="38.108695652173914"/>
    <n v="0.45304782608695648"/>
    <n v="52.565217391304351"/>
    <n v="26.434782608695652"/>
    <n v="0.50506086956521734"/>
    <n v="31.891304347826086"/>
    <n v="11.673913043478262"/>
    <n v="0.36485652173913036"/>
    <n v="19"/>
    <n v="14.739130434782609"/>
    <n v="0.77610869565217389"/>
    <n v="7.4782608695652177"/>
    <n v="32.695652173913047"/>
    <n v="40.173913043478258"/>
    <n v="25.195652173913043"/>
    <n v="26.826086956521738"/>
    <n v="24.717391304347824"/>
    <n v="25.630434782608695"/>
    <n v="0.2608695652173913"/>
    <n v="0"/>
    <n v="0"/>
    <n v="0"/>
  </r>
  <r>
    <n v="43122"/>
    <x v="6"/>
    <x v="46"/>
    <s v="Home"/>
    <s v="Win"/>
    <n v="241.40425531914894"/>
    <n v="1.6170212765957446"/>
    <n v="102.53191489361703"/>
    <n v="22.404255319148938"/>
    <n v="12.468085106382979"/>
    <n v="6.8297872340425529"/>
    <n v="3.7446808510638299"/>
    <n v="19.51063829787234"/>
    <n v="84.489361702127653"/>
    <n v="38.106382978723403"/>
    <n v="0.45281063829787233"/>
    <n v="52.617021276595743"/>
    <n v="26.468085106382979"/>
    <n v="0.5051468085106382"/>
    <n v="31.872340425531913"/>
    <n v="11.638297872340425"/>
    <n v="0.36395744680851061"/>
    <n v="18.957446808510639"/>
    <n v="14.680851063829786"/>
    <n v="0.77461489361702129"/>
    <n v="7.5106382978723403"/>
    <n v="32.914893617021278"/>
    <n v="40.425531914893618"/>
    <n v="25.127659574468087"/>
    <n v="26.914893617021278"/>
    <n v="24.574468085106382"/>
    <n v="25.659574468085108"/>
    <n v="0.25531914893617019"/>
    <n v="0"/>
    <n v="0"/>
    <n v="0"/>
  </r>
  <r>
    <n v="43124"/>
    <x v="6"/>
    <x v="47"/>
    <s v="Home"/>
    <s v="Loss"/>
    <n v="241.375"/>
    <n v="1.6041666666666667"/>
    <n v="102.41666666666667"/>
    <n v="22.4375"/>
    <n v="12.5"/>
    <n v="6.791666666666667"/>
    <n v="3.7083333333333335"/>
    <n v="19.541666666666668"/>
    <n v="84.4375"/>
    <n v="38.041666666666664"/>
    <n v="0.45226875"/>
    <n v="52.5"/>
    <n v="26.333333333333332"/>
    <n v="0.50348749999999998"/>
    <n v="31.9375"/>
    <n v="11.708333333333334"/>
    <n v="0.3653041666666666"/>
    <n v="18.9375"/>
    <n v="14.625"/>
    <n v="0.77236666666666665"/>
    <n v="7.541666666666667"/>
    <n v="33.0625"/>
    <n v="40.604166666666664"/>
    <n v="25.1875"/>
    <n v="26.708333333333332"/>
    <n v="24.520833333333332"/>
    <n v="25.75"/>
    <n v="0.25"/>
    <n v="0"/>
    <n v="0"/>
    <n v="0"/>
  </r>
  <r>
    <n v="43126"/>
    <x v="6"/>
    <x v="48"/>
    <s v="Home"/>
    <s v="Loss"/>
    <n v="241.34693877551021"/>
    <n v="1.6122448979591837"/>
    <n v="102.22448979591837"/>
    <n v="22.326530612244898"/>
    <n v="12.346938775510203"/>
    <n v="6.8367346938775508"/>
    <n v="3.693877551020408"/>
    <n v="19.530612244897959"/>
    <n v="84.530612244897952"/>
    <n v="37.979591836734691"/>
    <n v="0.45106530612244899"/>
    <n v="52.632653061224488"/>
    <n v="26.306122448979593"/>
    <n v="0.50185918367346938"/>
    <n v="31.897959183673468"/>
    <n v="11.673469387755102"/>
    <n v="0.36465102040816322"/>
    <n v="18.897959183673468"/>
    <n v="14.591836734693878"/>
    <n v="0.77221020408163255"/>
    <n v="7.5510204081632653"/>
    <n v="32.979591836734691"/>
    <n v="40.530612244897959"/>
    <n v="25.183673469387756"/>
    <n v="26.551020408163264"/>
    <n v="24.510204081632654"/>
    <n v="25.73469387755102"/>
    <n v="0.24489795918367346"/>
    <n v="0"/>
    <n v="0"/>
    <n v="0"/>
  </r>
  <r>
    <n v="43127"/>
    <x v="6"/>
    <x v="49"/>
    <s v="Away"/>
    <s v="Loss"/>
    <n v="241.3"/>
    <n v="1.6"/>
    <n v="101.96"/>
    <n v="22.22"/>
    <n v="12.26"/>
    <n v="6.86"/>
    <n v="3.72"/>
    <n v="19.440000000000001"/>
    <n v="84.54"/>
    <n v="37.9"/>
    <n v="0.45004399999999994"/>
    <n v="52.66"/>
    <n v="26.24"/>
    <n v="0.5003399999999999"/>
    <n v="31.88"/>
    <n v="11.66"/>
    <n v="0.364454"/>
    <n v="18.899999999999999"/>
    <n v="14.5"/>
    <n v="0.76729199999999986"/>
    <n v="7.56"/>
    <n v="33.020000000000003"/>
    <n v="40.58"/>
    <n v="25.2"/>
    <n v="26.34"/>
    <n v="24.66"/>
    <n v="25.52"/>
    <n v="0.24"/>
    <n v="0"/>
    <n v="0"/>
    <n v="0"/>
  </r>
  <r>
    <n v="43129"/>
    <x v="6"/>
    <x v="50"/>
    <s v="Home"/>
    <s v="Loss"/>
    <n v="241.25490196078431"/>
    <n v="1.6274509803921569"/>
    <n v="101.68627450980392"/>
    <n v="22.176470588235293"/>
    <n v="12.254901960784315"/>
    <n v="6.9215686274509807"/>
    <n v="3.7058823529411766"/>
    <n v="19.490196078431371"/>
    <n v="84.568627450980387"/>
    <n v="37.803921568627452"/>
    <n v="0.44874313725490195"/>
    <n v="52.745098039215684"/>
    <n v="26.215686274509803"/>
    <n v="0.49912941176470582"/>
    <n v="31.823529411764707"/>
    <n v="11.588235294117647"/>
    <n v="0.36271764705882353"/>
    <n v="18.843137254901961"/>
    <n v="14.490196078431373"/>
    <n v="0.76940392156862736"/>
    <n v="7.6274509803921573"/>
    <n v="32.941176470588232"/>
    <n v="40.568627450980394"/>
    <n v="25.215686274509803"/>
    <n v="26.215686274509803"/>
    <n v="24.470588235294116"/>
    <n v="25.549019607843139"/>
    <n v="0.23529411764705882"/>
    <n v="0"/>
    <n v="0"/>
    <n v="0"/>
  </r>
  <r>
    <n v="43131"/>
    <x v="6"/>
    <x v="51"/>
    <s v="Away"/>
    <s v="Loss"/>
    <n v="241.25"/>
    <n v="1.6346153846153846"/>
    <n v="101.42307692307692"/>
    <n v="22.096153846153847"/>
    <n v="12.25"/>
    <n v="7"/>
    <n v="3.7115384615384617"/>
    <n v="19.46153846153846"/>
    <n v="84.634615384615387"/>
    <n v="37.692307692307693"/>
    <n v="0.44710576923076928"/>
    <n v="52.730769230769234"/>
    <n v="26.134615384615383"/>
    <n v="0.49766730769230766"/>
    <n v="31.903846153846153"/>
    <n v="11.557692307692308"/>
    <n v="0.36108461538461534"/>
    <n v="18.98076923076923"/>
    <n v="14.48076923076923"/>
    <n v="0.7649634615384614"/>
    <n v="7.7692307692307692"/>
    <n v="32.96153846153846"/>
    <n v="40.730769230769234"/>
    <n v="25.057692307692307"/>
    <n v="26.26923076923077"/>
    <n v="24.28846153846154"/>
    <n v="25.576923076923077"/>
    <n v="0.23076923076923078"/>
    <n v="0"/>
    <n v="0"/>
    <n v="0"/>
  </r>
  <r>
    <n v="43134"/>
    <x v="6"/>
    <x v="52"/>
    <s v="Away"/>
    <s v="Win"/>
    <n v="241.22641509433961"/>
    <n v="1.6415094339622642"/>
    <n v="101.50943396226415"/>
    <n v="22.20754716981132"/>
    <n v="12.30188679245283"/>
    <n v="7.0188679245283021"/>
    <n v="3.641509433962264"/>
    <n v="19.320754716981131"/>
    <n v="84.603773584905667"/>
    <n v="37.754716981132077"/>
    <n v="0.44799056603773585"/>
    <n v="52.528301886792455"/>
    <n v="26.169811320754718"/>
    <n v="0.50085660377358487"/>
    <n v="32.075471698113205"/>
    <n v="11.584905660377359"/>
    <n v="0.36025471698113204"/>
    <n v="18.886792452830189"/>
    <n v="14.415094339622641"/>
    <n v="0.765354716981132"/>
    <n v="7.8113207547169807"/>
    <n v="32.849056603773583"/>
    <n v="40.660377358490564"/>
    <n v="25.09433962264151"/>
    <n v="26.320754716981131"/>
    <n v="24.30188679245283"/>
    <n v="25.566037735849058"/>
    <n v="0.22641509433962265"/>
    <n v="0"/>
    <n v="0"/>
    <n v="0"/>
  </r>
  <r>
    <n v="43136"/>
    <x v="6"/>
    <x v="53"/>
    <s v="Away"/>
    <s v="Loss"/>
    <n v="241.18518518518519"/>
    <n v="1.6481481481481481"/>
    <n v="101.5"/>
    <n v="22.203703703703702"/>
    <n v="12.444444444444445"/>
    <n v="6.9814814814814818"/>
    <n v="3.6666666666666665"/>
    <n v="19.388888888888889"/>
    <n v="84.518518518518519"/>
    <n v="37.666666666666664"/>
    <n v="0.44733333333333336"/>
    <n v="52.25925925925926"/>
    <n v="25.981481481481481"/>
    <n v="0.49937962962962956"/>
    <n v="32.25925925925926"/>
    <n v="11.685185185185185"/>
    <n v="0.36107962962962964"/>
    <n v="18.907407407407408"/>
    <n v="14.481481481481481"/>
    <n v="0.76784814814814795"/>
    <n v="7.7962962962962967"/>
    <n v="32.814814814814817"/>
    <n v="40.611111111111114"/>
    <n v="25.148148148148149"/>
    <n v="26.333333333333332"/>
    <n v="24.351851851851851"/>
    <n v="25.444444444444443"/>
    <n v="0.22222222222222221"/>
    <n v="0"/>
    <n v="0"/>
    <n v="0"/>
  </r>
  <r>
    <n v="43139"/>
    <x v="6"/>
    <x v="54"/>
    <s v="Away"/>
    <s v="Loss"/>
    <n v="241.16363636363636"/>
    <n v="1.6727272727272726"/>
    <n v="101.52727272727273"/>
    <n v="22.145454545454545"/>
    <n v="12.436363636363636"/>
    <n v="7.127272727272727"/>
    <n v="3.7272727272727271"/>
    <n v="19.327272727272728"/>
    <n v="84.672727272727272"/>
    <n v="37.709090909090911"/>
    <n v="0.44702000000000003"/>
    <n v="52.327272727272728"/>
    <n v="26.072727272727274"/>
    <n v="0.50036545454545445"/>
    <n v="32.345454545454544"/>
    <n v="11.636363636363637"/>
    <n v="0.35893636363636366"/>
    <n v="18.872727272727271"/>
    <n v="14.472727272727273"/>
    <n v="0.76885999999999988"/>
    <n v="7.836363636363636"/>
    <n v="32.672727272727272"/>
    <n v="40.509090909090908"/>
    <n v="25.290909090909089"/>
    <n v="26.345454545454544"/>
    <n v="24.363636363636363"/>
    <n v="25.309090909090909"/>
    <n v="0.21818181818181817"/>
    <n v="0"/>
    <n v="0"/>
    <n v="0"/>
  </r>
  <r>
    <n v="43141"/>
    <x v="6"/>
    <x v="55"/>
    <s v="Home"/>
    <s v="Win"/>
    <n v="241.14285714285714"/>
    <n v="1.6607142857142858"/>
    <n v="102.03571428571429"/>
    <n v="22.321428571428573"/>
    <n v="12.410714285714286"/>
    <n v="7.1428571428571432"/>
    <n v="3.7142857142857144"/>
    <n v="19.357142857142858"/>
    <n v="84.75"/>
    <n v="37.892857142857146"/>
    <n v="0.44866785714285717"/>
    <n v="52.5"/>
    <n v="26.25"/>
    <n v="0.50179821428571425"/>
    <n v="32.25"/>
    <n v="11.642857142857142"/>
    <n v="0.36046250000000007"/>
    <n v="19.017857142857142"/>
    <n v="14.607142857142858"/>
    <n v="0.76968035714285699"/>
    <n v="7.875"/>
    <n v="32.625"/>
    <n v="40.5"/>
    <n v="25.446428571428573"/>
    <n v="26.428571428571427"/>
    <n v="24.553571428571427"/>
    <n v="25.392857142857142"/>
    <n v="0.21428571428571427"/>
    <n v="0"/>
    <n v="0"/>
    <n v="0"/>
  </r>
  <r>
    <n v="43142"/>
    <x v="6"/>
    <x v="56"/>
    <s v="Away"/>
    <s v="Loss"/>
    <n v="241.14035087719299"/>
    <n v="1.631578947368421"/>
    <n v="101.94736842105263"/>
    <n v="22.385964912280702"/>
    <n v="12.43859649122807"/>
    <n v="7.1228070175438596"/>
    <n v="3.7192982456140351"/>
    <n v="19.456140350877192"/>
    <n v="84.89473684210526"/>
    <n v="37.89473684210526"/>
    <n v="0.44796491228070179"/>
    <n v="52.666666666666664"/>
    <n v="26.280701754385966"/>
    <n v="0.50091754385964904"/>
    <n v="32.228070175438596"/>
    <n v="11.614035087719298"/>
    <n v="0.35979824561403517"/>
    <n v="18.964912280701753"/>
    <n v="14.543859649122806"/>
    <n v="0.76823859649122794"/>
    <n v="7.9473684210526319"/>
    <n v="32.754385964912281"/>
    <n v="40.701754385964911"/>
    <n v="25.333333333333332"/>
    <n v="26.596491228070175"/>
    <n v="24.473684210526315"/>
    <n v="25.333333333333332"/>
    <n v="0.21052631578947367"/>
    <n v="0"/>
    <n v="0"/>
    <n v="0"/>
  </r>
  <r>
    <n v="43144"/>
    <x v="6"/>
    <x v="57"/>
    <s v="Home"/>
    <s v="Loss"/>
    <n v="241.12068965517241"/>
    <n v="1.6379310344827587"/>
    <n v="102.06896551724138"/>
    <n v="22.5"/>
    <n v="12.379310344827585"/>
    <n v="7.068965517241379"/>
    <n v="3.7241379310344827"/>
    <n v="19.379310344827587"/>
    <n v="84.862068965517238"/>
    <n v="37.896551724137929"/>
    <n v="0.44813448275862072"/>
    <n v="52.5"/>
    <n v="26.224137931034484"/>
    <n v="0.50150344827586202"/>
    <n v="32.362068965517238"/>
    <n v="11.672413793103448"/>
    <n v="0.36006034482758631"/>
    <n v="19.03448275862069"/>
    <n v="14.603448275862069"/>
    <n v="0.76848620689655167"/>
    <n v="7.8793103448275863"/>
    <n v="32.758620689655174"/>
    <n v="40.637931034482762"/>
    <n v="25.172413793103448"/>
    <n v="26.620689655172413"/>
    <n v="24.517241379310345"/>
    <n v="25.551724137931036"/>
    <n v="0.20689655172413793"/>
    <n v="0"/>
    <n v="0"/>
    <n v="0"/>
  </r>
  <r>
    <n v="43154"/>
    <x v="6"/>
    <x v="58"/>
    <s v="Away"/>
    <s v="Loss"/>
    <n v="241.06779661016949"/>
    <n v="1.7796610169491525"/>
    <n v="102.06779661016949"/>
    <n v="22.542372881355931"/>
    <n v="12.35593220338983"/>
    <n v="7.101694915254237"/>
    <n v="3.7966101694915255"/>
    <n v="19.372881355932204"/>
    <n v="84.966101694915253"/>
    <n v="37.881355932203391"/>
    <n v="0.44743050847457633"/>
    <n v="52.440677966101696"/>
    <n v="26.084745762711865"/>
    <n v="0.49922881355932197"/>
    <n v="32.525423728813557"/>
    <n v="11.796610169491526"/>
    <n v="0.36162542372881368"/>
    <n v="18.898305084745761"/>
    <n v="14.508474576271187"/>
    <n v="0.76932881355932192"/>
    <n v="7.7966101694915251"/>
    <n v="32.644067796610166"/>
    <n v="40.440677966101696"/>
    <n v="25.033898305084747"/>
    <n v="26.576271186440678"/>
    <n v="24.694915254237287"/>
    <n v="25.559322033898304"/>
    <n v="0.20338983050847459"/>
    <n v="0"/>
    <n v="0"/>
    <n v="0"/>
  </r>
  <r>
    <n v="43155"/>
    <x v="6"/>
    <x v="59"/>
    <s v="Away"/>
    <s v="Loss"/>
    <n v="241.06666666666666"/>
    <n v="1.75"/>
    <n v="101.86666666666666"/>
    <n v="22.483333333333334"/>
    <n v="12.416666666666666"/>
    <n v="7.083333333333333"/>
    <n v="3.8"/>
    <n v="19.433333333333334"/>
    <n v="84.933333333333337"/>
    <n v="37.81666666666667"/>
    <n v="0.44680000000000003"/>
    <n v="52.366666666666667"/>
    <n v="26.05"/>
    <n v="0.49924166666666658"/>
    <n v="32.56666666666667"/>
    <n v="11.766666666666667"/>
    <n v="0.36036000000000007"/>
    <n v="18.816666666666666"/>
    <n v="14.466666666666667"/>
    <n v="0.77079166666666654"/>
    <n v="7.75"/>
    <n v="32.75"/>
    <n v="40.5"/>
    <n v="25"/>
    <n v="26.583333333333332"/>
    <n v="24.633333333333333"/>
    <n v="25.45"/>
    <n v="0.2"/>
    <n v="0"/>
    <n v="0"/>
    <n v="0"/>
  </r>
  <r>
    <n v="43157"/>
    <x v="6"/>
    <x v="60"/>
    <s v="Home"/>
    <s v="Win"/>
    <n v="241.08196721311475"/>
    <n v="1.7377049180327868"/>
    <n v="101.98360655737704"/>
    <n v="22.442622950819672"/>
    <n v="12.377049180327869"/>
    <n v="7.1147540983606561"/>
    <n v="3.7868852459016393"/>
    <n v="19.459016393442624"/>
    <n v="84.983606557377044"/>
    <n v="37.852459016393439"/>
    <n v="0.44692622950819677"/>
    <n v="52.344262295081968"/>
    <n v="26.049180327868854"/>
    <n v="0.49941475409836056"/>
    <n v="32.639344262295083"/>
    <n v="11.803278688524591"/>
    <n v="0.3606557377049181"/>
    <n v="18.803278688524589"/>
    <n v="14.475409836065573"/>
    <n v="0.77181639344262287"/>
    <n v="7.7377049180327866"/>
    <n v="32.819672131147541"/>
    <n v="40.557377049180324"/>
    <n v="24.967213114754099"/>
    <n v="26.57377049180328"/>
    <n v="24.540983606557376"/>
    <n v="25.704918032786885"/>
    <n v="0.19672131147540983"/>
    <n v="0"/>
    <n v="0"/>
    <n v="0"/>
  </r>
  <r>
    <n v="43159"/>
    <x v="6"/>
    <x v="61"/>
    <s v="Home"/>
    <s v="Loss"/>
    <n v="241.48387096774192"/>
    <n v="1.7419354838709677"/>
    <n v="102.11290322580645"/>
    <n v="22.56451612903226"/>
    <n v="12.451612903225806"/>
    <n v="7.17741935483871"/>
    <n v="3.7419354838709675"/>
    <n v="19.5"/>
    <n v="85.08064516129032"/>
    <n v="37.951612903225808"/>
    <n v="0.44751612903225813"/>
    <n v="52.387096774193552"/>
    <n v="26.129032258064516"/>
    <n v="0.50044999999999995"/>
    <n v="32.693548387096776"/>
    <n v="11.82258064516129"/>
    <n v="0.36066290322580652"/>
    <n v="18.741935483870968"/>
    <n v="14.387096774193548"/>
    <n v="0.76904516129032252"/>
    <n v="7.741935483870968"/>
    <n v="32.741935483870968"/>
    <n v="40.483870967741936"/>
    <n v="24.903225806451612"/>
    <n v="26.5"/>
    <n v="24.677419354838708"/>
    <n v="25.677419354838708"/>
    <n v="0.35483870967741937"/>
    <n v="0"/>
    <n v="0"/>
    <n v="0"/>
  </r>
  <r>
    <n v="43161"/>
    <x v="6"/>
    <x v="62"/>
    <s v="Away"/>
    <s v="Loss"/>
    <n v="241.47619047619048"/>
    <n v="1.7301587301587302"/>
    <n v="102.07936507936508"/>
    <n v="22.539682539682541"/>
    <n v="12.507936507936508"/>
    <n v="7.1587301587301591"/>
    <n v="3.746031746031746"/>
    <n v="19.428571428571427"/>
    <n v="85.063492063492063"/>
    <n v="37.904761904761905"/>
    <n v="0.44702698412698416"/>
    <n v="52.428571428571431"/>
    <n v="26.063492063492063"/>
    <n v="0.49885555555555544"/>
    <n v="32.634920634920633"/>
    <n v="11.841269841269842"/>
    <n v="0.36205396825396829"/>
    <n v="18.777777777777779"/>
    <n v="14.428571428571429"/>
    <n v="0.76968730158730159"/>
    <n v="7.8095238095238093"/>
    <n v="32.746031746031747"/>
    <n v="40.555555555555557"/>
    <n v="25.015873015873016"/>
    <n v="26.349206349206348"/>
    <n v="24.857142857142858"/>
    <n v="25.50793650793651"/>
    <n v="0.34920634920634919"/>
    <n v="0"/>
    <n v="0"/>
    <n v="0"/>
  </r>
  <r>
    <n v="43163"/>
    <x v="6"/>
    <x v="63"/>
    <s v="Home"/>
    <s v="Loss"/>
    <n v="241.4375"/>
    <n v="1.71875"/>
    <n v="102.1875"/>
    <n v="22.578125"/>
    <n v="12.5"/>
    <n v="7.125"/>
    <n v="3.71875"/>
    <n v="19.4375"/>
    <n v="85.140625"/>
    <n v="37.9375"/>
    <n v="0.44698593750000004"/>
    <n v="52.65625"/>
    <n v="26.125"/>
    <n v="0.49805781249999992"/>
    <n v="32.484375"/>
    <n v="11.8125"/>
    <n v="0.36319062500000004"/>
    <n v="18.875"/>
    <n v="14.5"/>
    <n v="0.76953593749999993"/>
    <n v="7.84375"/>
    <n v="32.75"/>
    <n v="40.59375"/>
    <n v="25.015625"/>
    <n v="26.3125"/>
    <n v="24.921875"/>
    <n v="25.59375"/>
    <n v="0.34375"/>
    <n v="0"/>
    <n v="0"/>
    <n v="0"/>
  </r>
  <r>
    <n v="43165"/>
    <x v="6"/>
    <x v="64"/>
    <s v="Home"/>
    <s v="Win"/>
    <n v="241.41538461538462"/>
    <n v="1.7230769230769232"/>
    <n v="102.43076923076923"/>
    <n v="22.6"/>
    <n v="12.553846153846154"/>
    <n v="7.1384615384615389"/>
    <n v="3.7076923076923078"/>
    <n v="19.446153846153845"/>
    <n v="85.215384615384622"/>
    <n v="38.015384615384619"/>
    <n v="0.44746000000000002"/>
    <n v="52.815384615384616"/>
    <n v="26.153846153846153"/>
    <n v="0.49723230769230764"/>
    <n v="32.4"/>
    <n v="11.861538461538462"/>
    <n v="0.36615076923076922"/>
    <n v="18.938461538461539"/>
    <n v="14.538461538461538"/>
    <n v="0.76906769230769223"/>
    <n v="7.8615384615384611"/>
    <n v="32.892307692307689"/>
    <n v="40.753846153846155"/>
    <n v="25.076923076923077"/>
    <n v="26.353846153846153"/>
    <n v="25.123076923076923"/>
    <n v="25.53846153846154"/>
    <n v="0.33846153846153848"/>
    <n v="0"/>
    <n v="0"/>
    <n v="0"/>
  </r>
  <r>
    <n v="43169"/>
    <x v="6"/>
    <x v="65"/>
    <s v="Home"/>
    <s v="Win"/>
    <n v="241.39393939393941"/>
    <n v="1.7575757575757576"/>
    <n v="102.60606060606061"/>
    <n v="22.575757575757574"/>
    <n v="12.530303030303031"/>
    <n v="7.1515151515151514"/>
    <n v="3.6969696969696968"/>
    <n v="19.424242424242426"/>
    <n v="85.090909090909093"/>
    <n v="38"/>
    <n v="0.44796060606060606"/>
    <n v="52.742424242424242"/>
    <n v="26.166666666666668"/>
    <n v="0.49822121212121206"/>
    <n v="32.348484848484851"/>
    <n v="11.833333333333334"/>
    <n v="0.36582727272727272"/>
    <n v="19.181818181818183"/>
    <n v="14.772727272727273"/>
    <n v="0.77040151515151511"/>
    <n v="7.8787878787878789"/>
    <n v="33.045454545454547"/>
    <n v="40.924242424242422"/>
    <n v="25.166666666666668"/>
    <n v="26.333333333333332"/>
    <n v="25.166666666666668"/>
    <n v="25.606060606060606"/>
    <n v="0.33333333333333331"/>
    <n v="0"/>
    <n v="0"/>
    <n v="0"/>
  </r>
  <r>
    <n v="43170"/>
    <x v="6"/>
    <x v="66"/>
    <s v="Home"/>
    <s v="Loss"/>
    <n v="241.37313432835822"/>
    <n v="1.7313432835820894"/>
    <n v="102.29850746268657"/>
    <n v="22.64179104477612"/>
    <n v="12.492537313432836"/>
    <n v="7.1194029850746272"/>
    <n v="3.6716417910447761"/>
    <n v="19.402985074626866"/>
    <n v="85.223880597014926"/>
    <n v="37.92537313432836"/>
    <n v="0.44651492537313431"/>
    <n v="52.895522388059703"/>
    <n v="26.194029850746269"/>
    <n v="0.49741791044776118"/>
    <n v="32.328358208955223"/>
    <n v="11.73134328358209"/>
    <n v="0.36277462686567163"/>
    <n v="19.164179104477611"/>
    <n v="14.716417910447761"/>
    <n v="0.76802388059701487"/>
    <n v="8.0149253731343286"/>
    <n v="33.089552238805972"/>
    <n v="41.104477611940297"/>
    <n v="25"/>
    <n v="26.432835820895523"/>
    <n v="25.029850746268657"/>
    <n v="25.507462686567163"/>
    <n v="0.32835820895522388"/>
    <n v="0"/>
    <n v="0"/>
    <n v="0"/>
  </r>
  <r>
    <n v="43172"/>
    <x v="6"/>
    <x v="67"/>
    <s v="Away"/>
    <s v="Win"/>
    <n v="241.36764705882354"/>
    <n v="1.7352941176470589"/>
    <n v="102.41176470588235"/>
    <n v="22.632352941176471"/>
    <n v="12.485294117647058"/>
    <n v="7.1764705882352944"/>
    <n v="3.6323529411764706"/>
    <n v="19.338235294117649"/>
    <n v="85.279411764705884"/>
    <n v="37.955882352941174"/>
    <n v="0.44655735294117649"/>
    <n v="52.911764705882355"/>
    <n v="26.191176470588236"/>
    <n v="0.49718382352941171"/>
    <n v="32.367647058823529"/>
    <n v="11.764705882352942"/>
    <n v="0.36332205882352941"/>
    <n v="19.147058823529413"/>
    <n v="14.735294117647058"/>
    <n v="0.76980147058823523"/>
    <n v="8.0735294117647065"/>
    <n v="33.014705882352942"/>
    <n v="41.088235294117645"/>
    <n v="25.058823529411764"/>
    <n v="26.455882352941178"/>
    <n v="25.044117647058822"/>
    <n v="25.529411764705884"/>
    <n v="0.3235294117647059"/>
    <n v="0"/>
    <n v="0"/>
    <n v="0"/>
  </r>
  <r>
    <n v="43175"/>
    <x v="6"/>
    <x v="68"/>
    <s v="Away"/>
    <s v="Loss"/>
    <n v="241.69565217391303"/>
    <n v="1.7536231884057971"/>
    <n v="102.59420289855072"/>
    <n v="22.666666666666668"/>
    <n v="12.478260869565217"/>
    <n v="7.1739130434782608"/>
    <n v="3.652173913043478"/>
    <n v="19.44927536231884"/>
    <n v="85.362318840579704"/>
    <n v="38.10144927536232"/>
    <n v="0.44773043478260871"/>
    <n v="53.144927536231883"/>
    <n v="26.420289855072465"/>
    <n v="0.49879999999999991"/>
    <n v="32.217391304347828"/>
    <n v="11.681159420289855"/>
    <n v="0.36200869565217392"/>
    <n v="19.130434782608695"/>
    <n v="14.710144927536232"/>
    <n v="0.76911159420289854"/>
    <n v="8.0434782608695645"/>
    <n v="32.971014492753625"/>
    <n v="41.014492753623188"/>
    <n v="25.086956521739129"/>
    <n v="26.55072463768116"/>
    <n v="25.028985507246375"/>
    <n v="25.478260869565219"/>
    <n v="0.44927536231884058"/>
    <n v="0"/>
    <n v="0"/>
    <n v="0"/>
  </r>
  <r>
    <n v="43176"/>
    <x v="6"/>
    <x v="69"/>
    <s v="Away"/>
    <s v="Loss"/>
    <n v="241.65714285714284"/>
    <n v="1.7428571428571429"/>
    <n v="102.64285714285714"/>
    <n v="22.7"/>
    <n v="12.442857142857143"/>
    <n v="7.1428571428571432"/>
    <n v="3.6428571428571428"/>
    <n v="19.471428571428572"/>
    <n v="85.457142857142856"/>
    <n v="38.142857142857146"/>
    <n v="0.44770142857142853"/>
    <n v="53.385714285714286"/>
    <n v="26.457142857142856"/>
    <n v="0.497592857142857"/>
    <n v="32.071428571428569"/>
    <n v="11.685714285714285"/>
    <n v="0.36463000000000001"/>
    <n v="19.057142857142857"/>
    <n v="14.671428571428571"/>
    <n v="0.77036857142857151"/>
    <n v="8.1142857142857139"/>
    <n v="32.957142857142856"/>
    <n v="41.071428571428569"/>
    <n v="25.071428571428573"/>
    <n v="26.62857142857143"/>
    <n v="25.142857142857142"/>
    <n v="25.357142857142858"/>
    <n v="0.44285714285714284"/>
    <n v="0"/>
    <n v="0"/>
    <n v="0"/>
  </r>
  <r>
    <n v="43179"/>
    <x v="6"/>
    <x v="70"/>
    <s v="Away"/>
    <s v="Loss"/>
    <n v="241.64788732394365"/>
    <n v="1.7605633802816902"/>
    <n v="102.67605633802818"/>
    <n v="22.732394366197184"/>
    <n v="12.380281690140846"/>
    <n v="7.098591549295775"/>
    <n v="3.619718309859155"/>
    <n v="19.3943661971831"/>
    <n v="85.521126760563376"/>
    <n v="38.2112676056338"/>
    <n v="0.44812535211267601"/>
    <n v="53.408450704225352"/>
    <n v="26.549295774647888"/>
    <n v="0.49903521126760553"/>
    <n v="32.112676056338032"/>
    <n v="11.661971830985916"/>
    <n v="0.3635183098591549"/>
    <n v="18.943661971830984"/>
    <n v="14.591549295774648"/>
    <n v="0.77104225352112676"/>
    <n v="8.126760563380282"/>
    <n v="32.929577464788736"/>
    <n v="41.056338028169016"/>
    <n v="25.140845070422536"/>
    <n v="26.56338028169014"/>
    <n v="25.183098591549296"/>
    <n v="25.35211267605634"/>
    <n v="0.43661971830985913"/>
    <n v="0"/>
    <n v="0"/>
    <n v="0"/>
  </r>
  <r>
    <n v="43181"/>
    <x v="6"/>
    <x v="71"/>
    <s v="Home"/>
    <s v="Loss"/>
    <n v="241.63888888888889"/>
    <n v="1.7638888888888888"/>
    <n v="102.80555555555556"/>
    <n v="22.722222222222221"/>
    <n v="12.416666666666666"/>
    <n v="7.0694444444444446"/>
    <n v="3.6666666666666665"/>
    <n v="19.347222222222221"/>
    <n v="85.513888888888886"/>
    <n v="38.263888888888886"/>
    <n v="0.44876388888888891"/>
    <n v="53.402777777777779"/>
    <n v="26.527777777777779"/>
    <n v="0.49865555555555541"/>
    <n v="32.111111111111114"/>
    <n v="11.736111111111111"/>
    <n v="0.36584861111111111"/>
    <n v="18.875"/>
    <n v="14.541666666666666"/>
    <n v="0.7712458333333333"/>
    <n v="8.125"/>
    <n v="32.847222222222221"/>
    <n v="40.972222222222221"/>
    <n v="25.263888888888889"/>
    <n v="26.527777777777779"/>
    <n v="25.152777777777779"/>
    <n v="25.430555555555557"/>
    <n v="0.43055555555555558"/>
    <n v="0"/>
    <n v="0"/>
    <n v="0"/>
  </r>
  <r>
    <n v="43183"/>
    <x v="6"/>
    <x v="72"/>
    <s v="Home"/>
    <s v="Loss"/>
    <n v="241.63013698630138"/>
    <n v="1.7671232876712328"/>
    <n v="102.73972602739725"/>
    <n v="22.712328767123289"/>
    <n v="12.41095890410959"/>
    <n v="7.1095890410958908"/>
    <n v="3.6986301369863015"/>
    <n v="19.383561643835616"/>
    <n v="85.589041095890408"/>
    <n v="38.232876712328768"/>
    <n v="0.44803561643835621"/>
    <n v="53.356164383561641"/>
    <n v="26.493150684931507"/>
    <n v="0.49839999999999984"/>
    <n v="32.232876712328768"/>
    <n v="11.739726027397261"/>
    <n v="0.36484657534246578"/>
    <n v="18.876712328767123"/>
    <n v="14.534246575342467"/>
    <n v="0.77077397260273972"/>
    <n v="8.0821917808219172"/>
    <n v="33.041095890410958"/>
    <n v="41.123287671232873"/>
    <n v="25.287671232876711"/>
    <n v="26.452054794520549"/>
    <n v="25.109589041095891"/>
    <n v="25.465753424657535"/>
    <n v="0.42465753424657532"/>
    <n v="0"/>
    <n v="0"/>
    <n v="0"/>
  </r>
  <r>
    <n v="43186"/>
    <x v="6"/>
    <x v="73"/>
    <s v="Away"/>
    <s v="Win"/>
    <n v="241.62162162162161"/>
    <n v="1.7837837837837838"/>
    <n v="102.74324324324324"/>
    <n v="22.743243243243242"/>
    <n v="12.418918918918919"/>
    <n v="7.1081081081081079"/>
    <n v="3.7702702702702702"/>
    <n v="19.351351351351351"/>
    <n v="85.513513513513516"/>
    <n v="38.202702702702702"/>
    <n v="0.44806216216216221"/>
    <n v="53.175675675675677"/>
    <n v="26.432432432432432"/>
    <n v="0.49909729729729707"/>
    <n v="32.337837837837839"/>
    <n v="11.77027027027027"/>
    <n v="0.36464594594594596"/>
    <n v="18.95945945945946"/>
    <n v="14.567567567567568"/>
    <n v="0.76954729729729732"/>
    <n v="8.0270270270270263"/>
    <n v="33.121621621621621"/>
    <n v="41.148648648648646"/>
    <n v="25.283783783783782"/>
    <n v="26.472972972972972"/>
    <n v="25.067567567567568"/>
    <n v="25.5"/>
    <n v="0.41891891891891891"/>
    <n v="0"/>
    <n v="0"/>
    <n v="0"/>
  </r>
  <r>
    <n v="43187"/>
    <x v="6"/>
    <x v="74"/>
    <s v="Away"/>
    <s v="Loss"/>
    <n v="241.57333333333332"/>
    <n v="1.7733333333333334"/>
    <n v="102.61333333333333"/>
    <n v="22.666666666666668"/>
    <n v="12.4"/>
    <n v="7.1466666666666665"/>
    <n v="3.7333333333333334"/>
    <n v="19.386666666666667"/>
    <n v="85.493333333333339"/>
    <n v="38.133333333333333"/>
    <n v="0.44732666666666671"/>
    <n v="53"/>
    <n v="26.346666666666668"/>
    <n v="0.49910933333333313"/>
    <n v="32.493333333333332"/>
    <n v="11.786666666666667"/>
    <n v="0.36372400000000005"/>
    <n v="18.96"/>
    <n v="14.56"/>
    <n v="0.76911066666666672"/>
    <n v="8"/>
    <n v="33.133333333333333"/>
    <n v="41.133333333333333"/>
    <n v="25.4"/>
    <n v="26.413333333333334"/>
    <n v="25.066666666666666"/>
    <n v="25.32"/>
    <n v="0.41333333333333333"/>
    <n v="0"/>
    <n v="0"/>
    <n v="0"/>
  </r>
  <r>
    <n v="43189"/>
    <x v="6"/>
    <x v="75"/>
    <s v="Home"/>
    <s v="Loss"/>
    <n v="241.55263157894737"/>
    <n v="1.763157894736842"/>
    <n v="102.47368421052632"/>
    <n v="22.657894736842106"/>
    <n v="12.421052631578947"/>
    <n v="7.1184210526315788"/>
    <n v="3.75"/>
    <n v="19.355263157894736"/>
    <n v="85.486842105263165"/>
    <n v="38.131578947368418"/>
    <n v="0.44732368421052632"/>
    <n v="53.05263157894737"/>
    <n v="26.355263157894736"/>
    <n v="0.4987749999999998"/>
    <n v="32.434210526315788"/>
    <n v="11.776315789473685"/>
    <n v="0.36410789473684213"/>
    <n v="18.80263157894737"/>
    <n v="14.434210526315789"/>
    <n v="0.76838947368421062"/>
    <n v="7.9736842105263159"/>
    <n v="33.223684210526315"/>
    <n v="41.19736842105263"/>
    <n v="25.328947368421051"/>
    <n v="26.407894736842106"/>
    <n v="24.973684210526315"/>
    <n v="25.355263157894736"/>
    <n v="0.40789473684210525"/>
    <n v="0"/>
    <n v="0"/>
    <n v="0"/>
  </r>
  <r>
    <n v="43191"/>
    <x v="6"/>
    <x v="76"/>
    <s v="Away"/>
    <s v="Loss"/>
    <n v="241.54545454545453"/>
    <n v="1.7532467532467533"/>
    <n v="102.27272727272727"/>
    <n v="22.558441558441558"/>
    <n v="12.454545454545455"/>
    <n v="7.0909090909090908"/>
    <n v="3.7402597402597402"/>
    <n v="19.363636363636363"/>
    <n v="85.415584415584419"/>
    <n v="38.051948051948052"/>
    <n v="0.44670909090909089"/>
    <n v="52.922077922077925"/>
    <n v="26.259740259740258"/>
    <n v="0.49803636363636339"/>
    <n v="32.493506493506494"/>
    <n v="11.792207792207792"/>
    <n v="0.36394285714285723"/>
    <n v="18.7012987012987"/>
    <n v="14.376623376623376"/>
    <n v="0.77021688311688319"/>
    <n v="7.9220779220779223"/>
    <n v="33.233766233766232"/>
    <n v="41.155844155844157"/>
    <n v="25.324675324675326"/>
    <n v="26.350649350649352"/>
    <n v="25.038961038961038"/>
    <n v="25.155844155844157"/>
    <n v="0.40259740259740262"/>
    <n v="0"/>
    <n v="0"/>
    <n v="0"/>
  </r>
  <r>
    <n v="43193"/>
    <x v="6"/>
    <x v="77"/>
    <s v="Home"/>
    <s v="Win"/>
    <n v="241.53846153846155"/>
    <n v="1.7564102564102564"/>
    <n v="102.43589743589743"/>
    <n v="22.615384615384617"/>
    <n v="12.384615384615385"/>
    <n v="7.1025641025641022"/>
    <n v="3.7564102564102564"/>
    <n v="19.320512820512821"/>
    <n v="85.5"/>
    <n v="38.102564102564102"/>
    <n v="0.44683461538461533"/>
    <n v="52.858974358974358"/>
    <n v="26.243589743589745"/>
    <n v="0.49832820512820492"/>
    <n v="32.641025641025642"/>
    <n v="11.858974358974359"/>
    <n v="0.3642307692307693"/>
    <n v="18.717948717948719"/>
    <n v="14.371794871794872"/>
    <n v="0.76931666666666676"/>
    <n v="7.9230769230769234"/>
    <n v="33.256410256410255"/>
    <n v="41.179487179487182"/>
    <n v="25.282051282051281"/>
    <n v="26.371794871794872"/>
    <n v="25.128205128205128"/>
    <n v="25.256410256410255"/>
    <n v="0.39743589743589741"/>
    <n v="0"/>
    <n v="0"/>
    <n v="0"/>
  </r>
  <r>
    <n v="43194"/>
    <x v="6"/>
    <x v="78"/>
    <s v="Away"/>
    <s v="Loss"/>
    <n v="241.51898734177215"/>
    <n v="1.7341772151898733"/>
    <n v="102.40506329113924"/>
    <n v="22.632911392405063"/>
    <n v="12.379746835443038"/>
    <n v="7.0506329113924053"/>
    <n v="3.721518987341772"/>
    <n v="19.367088607594937"/>
    <n v="85.544303797468359"/>
    <n v="38.11392405063291"/>
    <n v="0.44672531645569619"/>
    <n v="52.936708860759495"/>
    <n v="26.278481012658229"/>
    <n v="0.49824177215189858"/>
    <n v="32.607594936708864"/>
    <n v="11.835443037974683"/>
    <n v="0.36383924050632915"/>
    <n v="18.696202531645568"/>
    <n v="14.341772151898734"/>
    <n v="0.76851392405063301"/>
    <n v="7.962025316455696"/>
    <n v="33.240506329113927"/>
    <n v="41.202531645569621"/>
    <n v="25.240506329113924"/>
    <n v="26.405063291139239"/>
    <n v="25.101265822784811"/>
    <n v="25.265822784810126"/>
    <n v="0.39240506329113922"/>
    <n v="0"/>
    <n v="0"/>
    <n v="0"/>
  </r>
  <r>
    <n v="43196"/>
    <x v="6"/>
    <x v="79"/>
    <s v="Away"/>
    <s v="Loss"/>
    <n v="241.8125"/>
    <n v="1.7375"/>
    <n v="102.45"/>
    <n v="22.675000000000001"/>
    <n v="12.375"/>
    <n v="7.05"/>
    <n v="3.7374999999999998"/>
    <n v="19.375"/>
    <n v="85.625"/>
    <n v="38.137500000000003"/>
    <n v="0.44657625000000001"/>
    <n v="52.9375"/>
    <n v="26.287500000000001"/>
    <n v="0.49838124999999983"/>
    <n v="32.6875"/>
    <n v="11.85"/>
    <n v="0.3634575000000001"/>
    <n v="18.6875"/>
    <n v="14.324999999999999"/>
    <n v="0.76793500000000015"/>
    <n v="7.9874999999999998"/>
    <n v="33.274999999999999"/>
    <n v="41.262500000000003"/>
    <n v="25.225000000000001"/>
    <n v="26.45"/>
    <n v="25.05"/>
    <n v="25.274999999999999"/>
    <n v="0.45"/>
    <n v="0"/>
    <n v="0"/>
    <n v="0"/>
  </r>
  <r>
    <n v="43198"/>
    <x v="6"/>
    <x v="80"/>
    <s v="Away"/>
    <s v="Loss"/>
    <n v="241.77777777777777"/>
    <n v="1.728395061728395"/>
    <n v="102.38271604938272"/>
    <n v="22.691358024691358"/>
    <n v="12.37037037037037"/>
    <n v="7.0370370370370372"/>
    <n v="3.7654320987654319"/>
    <n v="19.246913580246915"/>
    <n v="85.728395061728392"/>
    <n v="38.160493827160494"/>
    <n v="0.44631604938271607"/>
    <n v="52.950617283950621"/>
    <n v="26.320987654320987"/>
    <n v="0.49885802469135782"/>
    <n v="32.777777777777779"/>
    <n v="11.839506172839506"/>
    <n v="0.36236543209876548"/>
    <n v="18.617283950617285"/>
    <n v="14.222222222222221"/>
    <n v="0.76415185185185197"/>
    <n v="8.0123456790123448"/>
    <n v="33.271604938271608"/>
    <n v="41.283950617283949"/>
    <n v="25.160493827160494"/>
    <n v="26.469135802469136"/>
    <n v="25.086419753086421"/>
    <n v="25.222222222222221"/>
    <n v="0.44444444444444442"/>
    <n v="0"/>
    <n v="0"/>
    <n v="0"/>
  </r>
  <r>
    <n v="43200"/>
    <x v="6"/>
    <x v="81"/>
    <s v="Home"/>
    <s v="Loss"/>
    <n v="241.7439024390244"/>
    <n v="1.7317073170731707"/>
    <n v="102.3170731707317"/>
    <n v="22.658536585365855"/>
    <n v="12.329268292682928"/>
    <n v="7.0487804878048781"/>
    <n v="3.7317073170731709"/>
    <n v="19.243902439024389"/>
    <n v="85.853658536585371"/>
    <n v="38.146341463414636"/>
    <n v="0.44557317073170732"/>
    <n v="53.073170731707314"/>
    <n v="26.353658536585368"/>
    <n v="0.49838780487804857"/>
    <n v="32.780487804878049"/>
    <n v="11.792682926829269"/>
    <n v="0.36090243902439029"/>
    <n v="18.658536585365855"/>
    <n v="14.231707317073171"/>
    <n v="0.76314756097560987"/>
    <n v="8.1341463414634152"/>
    <n v="33.134146341463413"/>
    <n v="41.268292682926827"/>
    <n v="25.170731707317074"/>
    <n v="26.487804878048781"/>
    <n v="25.048780487804876"/>
    <n v="25.170731707317074"/>
    <n v="0.43902439024390244"/>
    <n v="0"/>
    <n v="0"/>
    <n v="0"/>
  </r>
  <r>
    <n v="43026"/>
    <x v="7"/>
    <x v="0"/>
    <s v="Away"/>
    <s v="Loss"/>
    <n v="242"/>
    <n v="0"/>
    <n v="96"/>
    <n v="21"/>
    <n v="22"/>
    <n v="4"/>
    <n v="3"/>
    <n v="18"/>
    <n v="77"/>
    <n v="36"/>
    <n v="0.46750000000000003"/>
    <n v="50"/>
    <n v="23"/>
    <n v="0.46"/>
    <n v="27"/>
    <n v="13"/>
    <n v="0.48149999999999998"/>
    <n v="12"/>
    <n v="11"/>
    <n v="0.91669999999999996"/>
    <n v="7"/>
    <n v="31"/>
    <n v="38"/>
    <n v="30"/>
    <n v="28"/>
    <n v="25"/>
    <n v="13"/>
    <n v="0"/>
    <n v="0"/>
    <n v="0"/>
    <n v="0"/>
  </r>
  <r>
    <n v="43029"/>
    <x v="7"/>
    <x v="1"/>
    <s v="Home"/>
    <s v="Win"/>
    <n v="241"/>
    <n v="1.5"/>
    <n v="96"/>
    <n v="23"/>
    <n v="19"/>
    <n v="5.5"/>
    <n v="2.5"/>
    <n v="18.5"/>
    <n v="81"/>
    <n v="36.5"/>
    <n v="0.45140000000000002"/>
    <n v="52.5"/>
    <n v="25"/>
    <n v="0.47545000000000004"/>
    <n v="28.5"/>
    <n v="11.5"/>
    <n v="0.40739999999999998"/>
    <n v="16"/>
    <n v="11.5"/>
    <n v="0.75834999999999997"/>
    <n v="12.5"/>
    <n v="35.5"/>
    <n v="48"/>
    <n v="23.5"/>
    <n v="26.5"/>
    <n v="24.5"/>
    <n v="21.5"/>
    <n v="0"/>
    <n v="0"/>
    <n v="0"/>
    <n v="0"/>
  </r>
  <r>
    <n v="43031"/>
    <x v="7"/>
    <x v="2"/>
    <s v="Home"/>
    <s v="Loss"/>
    <n v="241"/>
    <n v="1.6666666666666667"/>
    <n v="98.666666666666671"/>
    <n v="24.333333333333332"/>
    <n v="20.666666666666668"/>
    <n v="5.333333333333333"/>
    <n v="2.3333333333333335"/>
    <n v="19.666666666666668"/>
    <n v="80.666666666666671"/>
    <n v="37.333333333333336"/>
    <n v="0.46343333333333336"/>
    <n v="54"/>
    <n v="27"/>
    <n v="0.49826666666666669"/>
    <n v="26.666666666666668"/>
    <n v="10.333333333333334"/>
    <n v="0.38753333333333329"/>
    <n v="18.333333333333332"/>
    <n v="13.666666666666666"/>
    <n v="0.76643333333333319"/>
    <n v="11.333333333333334"/>
    <n v="35.333333333333336"/>
    <n v="46.666666666666664"/>
    <n v="25.333333333333332"/>
    <n v="26.333333333333332"/>
    <n v="23.666666666666668"/>
    <n v="23.333333333333332"/>
    <n v="0"/>
    <n v="0"/>
    <n v="0"/>
    <n v="0"/>
  </r>
  <r>
    <n v="43033"/>
    <x v="7"/>
    <x v="3"/>
    <s v="Away"/>
    <s v="Loss"/>
    <n v="240.75"/>
    <n v="1.5"/>
    <n v="97.25"/>
    <n v="22.75"/>
    <n v="19"/>
    <n v="5.5"/>
    <n v="2"/>
    <n v="20.5"/>
    <n v="85.25"/>
    <n v="37.5"/>
    <n v="0.443525"/>
    <n v="57.5"/>
    <n v="27.75"/>
    <n v="0.48400000000000004"/>
    <n v="27.75"/>
    <n v="9.75"/>
    <n v="0.35517499999999996"/>
    <n v="17.5"/>
    <n v="12.5"/>
    <n v="0.72482499999999994"/>
    <n v="12.75"/>
    <n v="34.75"/>
    <n v="47.5"/>
    <n v="24.75"/>
    <n v="23.75"/>
    <n v="25"/>
    <n v="23.75"/>
    <n v="0"/>
    <n v="0"/>
    <n v="0"/>
    <n v="0"/>
  </r>
  <r>
    <n v="43035"/>
    <x v="7"/>
    <x v="4"/>
    <s v="Away"/>
    <s v="Win"/>
    <n v="240.8"/>
    <n v="1.6"/>
    <n v="98.8"/>
    <n v="23"/>
    <n v="17.600000000000001"/>
    <n v="6"/>
    <n v="2.4"/>
    <n v="18.8"/>
    <n v="86.4"/>
    <n v="38.4"/>
    <n v="0.44711999999999996"/>
    <n v="60.2"/>
    <n v="29.8"/>
    <n v="0.49424000000000001"/>
    <n v="26.2"/>
    <n v="8.6"/>
    <n v="0.32413999999999998"/>
    <n v="18.600000000000001"/>
    <n v="13.4"/>
    <n v="0.72767999999999999"/>
    <n v="12.4"/>
    <n v="34.799999999999997"/>
    <n v="47.2"/>
    <n v="25"/>
    <n v="24.4"/>
    <n v="24.4"/>
    <n v="25"/>
    <n v="0"/>
    <n v="0"/>
    <n v="0"/>
    <n v="0"/>
  </r>
  <r>
    <n v="43037"/>
    <x v="7"/>
    <x v="5"/>
    <s v="Away"/>
    <s v="Win"/>
    <n v="238.5"/>
    <n v="1.5"/>
    <n v="103"/>
    <n v="23"/>
    <n v="15.666666666666666"/>
    <n v="6.166666666666667"/>
    <n v="3.1666666666666665"/>
    <n v="19.333333333333332"/>
    <n v="87.666666666666671"/>
    <n v="39.833333333333336"/>
    <n v="0.4559333333333333"/>
    <n v="62.5"/>
    <n v="30.833333333333332"/>
    <n v="0.49295"/>
    <n v="25.166666666666668"/>
    <n v="9"/>
    <n v="0.36178333333333335"/>
    <n v="19.166666666666668"/>
    <n v="14.333333333333334"/>
    <n v="0.7503333333333333"/>
    <n v="11"/>
    <n v="36"/>
    <n v="47"/>
    <n v="25.666666666666668"/>
    <n v="25.5"/>
    <n v="27"/>
    <n v="24.833333333333332"/>
    <n v="0"/>
    <n v="0"/>
    <n v="0"/>
    <n v="0"/>
  </r>
  <r>
    <n v="43038"/>
    <x v="7"/>
    <x v="6"/>
    <s v="Away"/>
    <s v="Loss"/>
    <n v="238.57142857142858"/>
    <n v="1.4285714285714286"/>
    <n v="104"/>
    <n v="22.571428571428573"/>
    <n v="15.285714285714286"/>
    <n v="7.1428571428571432"/>
    <n v="3.4285714285714284"/>
    <n v="19.714285714285715"/>
    <n v="87.285714285714292"/>
    <n v="39.142857142857146"/>
    <n v="0.44962857142857138"/>
    <n v="59.857142857142854"/>
    <n v="28.857142857142858"/>
    <n v="0.47772857142857145"/>
    <n v="27.428571428571427"/>
    <n v="10.285714285714286"/>
    <n v="0.37281428571428571"/>
    <n v="20.857142857142858"/>
    <n v="15.428571428571429"/>
    <n v="0.74452857142857132"/>
    <n v="11.285714285714286"/>
    <n v="34.142857142857146"/>
    <n v="45.428571428571431"/>
    <n v="25.571428571428573"/>
    <n v="24.428571428571427"/>
    <n v="28.571428571428573"/>
    <n v="25.428571428571427"/>
    <n v="0"/>
    <n v="0"/>
    <n v="0"/>
    <n v="0"/>
  </r>
  <r>
    <n v="43040"/>
    <x v="7"/>
    <x v="7"/>
    <s v="Home"/>
    <s v="Win"/>
    <n v="238.625"/>
    <n v="1.5"/>
    <n v="107.125"/>
    <n v="24.125"/>
    <n v="14.875"/>
    <n v="7.375"/>
    <n v="3.5"/>
    <n v="19.75"/>
    <n v="87.375"/>
    <n v="40.125"/>
    <n v="0.46018749999999997"/>
    <n v="59.375"/>
    <n v="29.125"/>
    <n v="0.48721249999999999"/>
    <n v="28"/>
    <n v="11"/>
    <n v="0.38871250000000002"/>
    <n v="21.875"/>
    <n v="15.875"/>
    <n v="0.73336249999999992"/>
    <n v="11"/>
    <n v="34.125"/>
    <n v="45.125"/>
    <n v="26.625"/>
    <n v="24.625"/>
    <n v="30.375"/>
    <n v="25.5"/>
    <n v="0"/>
    <n v="0"/>
    <n v="0"/>
    <n v="0"/>
  </r>
  <r>
    <n v="43042"/>
    <x v="7"/>
    <x v="8"/>
    <s v="Home"/>
    <s v="Win"/>
    <n v="238.77777777777777"/>
    <n v="1.5555555555555556"/>
    <n v="105.77777777777777"/>
    <n v="23.333333333333332"/>
    <n v="15.111111111111111"/>
    <n v="7.5555555555555554"/>
    <n v="3.7777777777777777"/>
    <n v="19.333333333333332"/>
    <n v="86.555555555555557"/>
    <n v="39.666666666666664"/>
    <n v="0.45905555555555555"/>
    <n v="59.111111111111114"/>
    <n v="28.888888888888889"/>
    <n v="0.48571111111111104"/>
    <n v="27.444444444444443"/>
    <n v="10.777777777777779"/>
    <n v="0.38900000000000001"/>
    <n v="22.222222222222221"/>
    <n v="15.666666666666666"/>
    <n v="0.71409999999999996"/>
    <n v="11.222222222222221"/>
    <n v="33.444444444444443"/>
    <n v="44.666666666666664"/>
    <n v="26.777777777777779"/>
    <n v="24.444444444444443"/>
    <n v="29.777777777777779"/>
    <n v="24.777777777777779"/>
    <n v="0"/>
    <n v="0"/>
    <n v="0"/>
    <n v="0"/>
  </r>
  <r>
    <n v="43043"/>
    <x v="7"/>
    <x v="9"/>
    <s v="Home"/>
    <s v="Loss"/>
    <n v="239"/>
    <n v="1.5"/>
    <n v="106"/>
    <n v="23.6"/>
    <n v="15.4"/>
    <n v="7.7"/>
    <n v="4"/>
    <n v="19.2"/>
    <n v="86.6"/>
    <n v="39.700000000000003"/>
    <n v="0.45913000000000004"/>
    <n v="59.5"/>
    <n v="29.4"/>
    <n v="0.49110999999999994"/>
    <n v="27.1"/>
    <n v="10.3"/>
    <n v="0.37510000000000004"/>
    <n v="22.7"/>
    <n v="16.3"/>
    <n v="0.72416999999999998"/>
    <n v="11"/>
    <n v="33.799999999999997"/>
    <n v="44.8"/>
    <n v="26.4"/>
    <n v="25.2"/>
    <n v="28.9"/>
    <n v="25.5"/>
    <n v="0"/>
    <n v="0"/>
    <n v="0"/>
    <n v="0"/>
  </r>
  <r>
    <n v="43046"/>
    <x v="7"/>
    <x v="10"/>
    <s v="Home"/>
    <s v="Win"/>
    <n v="239.09090909090909"/>
    <n v="1.6363636363636365"/>
    <n v="106.54545454545455"/>
    <n v="23.818181818181817"/>
    <n v="15.727272727272727"/>
    <n v="8.454545454545455"/>
    <n v="4.4545454545454541"/>
    <n v="19.363636363636363"/>
    <n v="87.181818181818187"/>
    <n v="40.090909090909093"/>
    <n v="0.46039999999999998"/>
    <n v="59.454545454545453"/>
    <n v="29.90909090909091"/>
    <n v="0.500390909090909"/>
    <n v="27.727272727272727"/>
    <n v="10.181818181818182"/>
    <n v="0.36506363636363642"/>
    <n v="22.454545454545453"/>
    <n v="16.181818181818183"/>
    <n v="0.72651818181818184"/>
    <n v="10.818181818181818"/>
    <n v="34.18181818181818"/>
    <n v="45"/>
    <n v="26.545454545454547"/>
    <n v="25.545454545454547"/>
    <n v="29.545454545454547"/>
    <n v="24.90909090909091"/>
    <n v="0"/>
    <n v="0"/>
    <n v="0"/>
    <n v="0"/>
  </r>
  <r>
    <n v="43048"/>
    <x v="7"/>
    <x v="11"/>
    <s v="Home"/>
    <s v="Win"/>
    <n v="239.25"/>
    <n v="1.6666666666666667"/>
    <n v="106.16666666666667"/>
    <n v="24.083333333333332"/>
    <n v="16.083333333333332"/>
    <n v="8.3333333333333339"/>
    <n v="4.666666666666667"/>
    <n v="19"/>
    <n v="86.75"/>
    <n v="39.916666666666664"/>
    <n v="0.46065"/>
    <n v="59.083333333333336"/>
    <n v="29.833333333333332"/>
    <n v="0.50263333333333327"/>
    <n v="27.666666666666668"/>
    <n v="10.083333333333334"/>
    <n v="0.36241666666666678"/>
    <n v="22.416666666666668"/>
    <n v="16.25"/>
    <n v="0.73036666666666672"/>
    <n v="11.083333333333334"/>
    <n v="33.916666666666664"/>
    <n v="45"/>
    <n v="26.166666666666668"/>
    <n v="25.833333333333332"/>
    <n v="29.083333333333332"/>
    <n v="25.083333333333332"/>
    <n v="0"/>
    <n v="0"/>
    <n v="0"/>
    <n v="0"/>
  </r>
  <r>
    <n v="43050"/>
    <x v="7"/>
    <x v="12"/>
    <s v="Home"/>
    <s v="Win"/>
    <n v="239.38461538461539"/>
    <n v="1.6153846153846154"/>
    <n v="107.61538461538461"/>
    <n v="24.46153846153846"/>
    <n v="15.846153846153847"/>
    <n v="8.384615384615385"/>
    <n v="4.615384615384615"/>
    <n v="18.76923076923077"/>
    <n v="86.769230769230774"/>
    <n v="40.384615384615387"/>
    <n v="0.46588461538461534"/>
    <n v="59"/>
    <n v="30.153846153846153"/>
    <n v="0.50906153846153834"/>
    <n v="27.76923076923077"/>
    <n v="10.23076923076923"/>
    <n v="0.36636923076923089"/>
    <n v="22.76923076923077"/>
    <n v="16.615384615384617"/>
    <n v="0.73401538461538474"/>
    <n v="11.23076923076923"/>
    <n v="34.153846153846153"/>
    <n v="45.384615384615387"/>
    <n v="27.153846153846153"/>
    <n v="26.23076923076923"/>
    <n v="29"/>
    <n v="25.23076923076923"/>
    <n v="0"/>
    <n v="0"/>
    <n v="0"/>
    <n v="0"/>
  </r>
  <r>
    <n v="43052"/>
    <x v="7"/>
    <x v="13"/>
    <s v="Away"/>
    <s v="Loss"/>
    <n v="239.35714285714286"/>
    <n v="1.6428571428571428"/>
    <n v="105.78571428571429"/>
    <n v="23.642857142857142"/>
    <n v="16.142857142857142"/>
    <n v="8.4285714285714288"/>
    <n v="4.4285714285714288"/>
    <n v="18.571428571428573"/>
    <n v="86.571428571428569"/>
    <n v="39.642857142857146"/>
    <n v="0.4581142857142857"/>
    <n v="58.5"/>
    <n v="29.5"/>
    <n v="0.50154285714285707"/>
    <n v="28.071428571428573"/>
    <n v="10.142857142857142"/>
    <n v="0.36029285714285725"/>
    <n v="22.214285714285715"/>
    <n v="16.357142857142858"/>
    <n v="0.74349285714285718"/>
    <n v="11.285714285714286"/>
    <n v="33.357142857142854"/>
    <n v="44.642857142857146"/>
    <n v="26.714285714285715"/>
    <n v="26.357142857142858"/>
    <n v="28.142857142857142"/>
    <n v="24.571428571428573"/>
    <n v="0"/>
    <n v="0"/>
    <n v="0"/>
    <n v="0"/>
  </r>
  <r>
    <n v="43056"/>
    <x v="7"/>
    <x v="14"/>
    <s v="Home"/>
    <s v="Win"/>
    <n v="239.53333333333333"/>
    <n v="1.8"/>
    <n v="108.46666666666667"/>
    <n v="24.533333333333335"/>
    <n v="16.066666666666666"/>
    <n v="8.1999999999999993"/>
    <n v="4.4000000000000004"/>
    <n v="18.333333333333332"/>
    <n v="86.733333333333334"/>
    <n v="40.733333333333334"/>
    <n v="0.46951999999999999"/>
    <n v="58.2"/>
    <n v="30.066666666666666"/>
    <n v="0.51501999999999992"/>
    <n v="28.533333333333335"/>
    <n v="10.666666666666666"/>
    <n v="0.37056000000000006"/>
    <n v="22.133333333333333"/>
    <n v="16.333333333333332"/>
    <n v="0.74472000000000016"/>
    <n v="11.4"/>
    <n v="33.466666666666669"/>
    <n v="44.866666666666667"/>
    <n v="27.4"/>
    <n v="26.4"/>
    <n v="29.066666666666666"/>
    <n v="25.6"/>
    <n v="0"/>
    <n v="0"/>
    <n v="0"/>
    <n v="0"/>
  </r>
  <r>
    <n v="43058"/>
    <x v="7"/>
    <x v="15"/>
    <s v="Away"/>
    <s v="Loss"/>
    <n v="239.5625"/>
    <n v="1.75"/>
    <n v="108.5"/>
    <n v="24.125"/>
    <n v="16.375"/>
    <n v="8.1875"/>
    <n v="4.625"/>
    <n v="18.125"/>
    <n v="86.5625"/>
    <n v="40.4375"/>
    <n v="0.4669625"/>
    <n v="57.875"/>
    <n v="29.625"/>
    <n v="0.50995624999999989"/>
    <n v="28.6875"/>
    <n v="10.8125"/>
    <n v="0.37361250000000001"/>
    <n v="22.9375"/>
    <n v="16.8125"/>
    <n v="0.74103125000000014"/>
    <n v="11.75"/>
    <n v="33.25"/>
    <n v="45"/>
    <n v="27.3125"/>
    <n v="26.125"/>
    <n v="29.5"/>
    <n v="25.5625"/>
    <n v="0"/>
    <n v="0"/>
    <n v="0"/>
    <n v="0"/>
  </r>
  <r>
    <n v="43059"/>
    <x v="7"/>
    <x v="16"/>
    <s v="Away"/>
    <s v="Win"/>
    <n v="239.64705882352942"/>
    <n v="1.7058823529411764"/>
    <n v="108.82352941176471"/>
    <n v="23.764705882352942"/>
    <n v="16.235294117647058"/>
    <n v="8.0588235294117645"/>
    <n v="4.5294117647058822"/>
    <n v="17.823529411764707"/>
    <n v="86.529411764705884"/>
    <n v="40.529411764705884"/>
    <n v="0.46822352941176471"/>
    <n v="57.647058823529413"/>
    <n v="29.470588235294116"/>
    <n v="0.50937058823529402"/>
    <n v="28.882352941176471"/>
    <n v="11.058823529411764"/>
    <n v="0.37921176470588236"/>
    <n v="22.764705882352942"/>
    <n v="16.705882352941178"/>
    <n v="0.74155882352941194"/>
    <n v="11.882352941176471"/>
    <n v="33.352941176470587"/>
    <n v="45.235294117647058"/>
    <n v="27"/>
    <n v="26.058823529411764"/>
    <n v="29.764705882352942"/>
    <n v="26"/>
    <n v="0"/>
    <n v="0"/>
    <n v="0"/>
    <n v="0"/>
  </r>
  <r>
    <n v="43061"/>
    <x v="7"/>
    <x v="17"/>
    <s v="Away"/>
    <s v="Loss"/>
    <n v="239.66666666666666"/>
    <n v="1.6666666666666667"/>
    <n v="108.05555555555556"/>
    <n v="23.5"/>
    <n v="16.5"/>
    <n v="8.2222222222222214"/>
    <n v="4.5555555555555554"/>
    <n v="17.611111111111111"/>
    <n v="86.555555555555557"/>
    <n v="40.222222222222221"/>
    <n v="0.46456111111111109"/>
    <n v="57.444444444444443"/>
    <n v="29.222222222222221"/>
    <n v="0.50679444444444433"/>
    <n v="29.111111111111111"/>
    <n v="11"/>
    <n v="0.3749777777777778"/>
    <n v="22.777777777777779"/>
    <n v="16.611111111111111"/>
    <n v="0.73659444444444455"/>
    <n v="12.055555555555555"/>
    <n v="33.055555555555557"/>
    <n v="45.111111111111114"/>
    <n v="26.444444444444443"/>
    <n v="25.888888888888889"/>
    <n v="29.611111111111111"/>
    <n v="26.111111111111111"/>
    <n v="0"/>
    <n v="0"/>
    <n v="0"/>
    <n v="0"/>
  </r>
  <r>
    <n v="43063"/>
    <x v="7"/>
    <x v="18"/>
    <s v="Home"/>
    <s v="Win"/>
    <n v="239.68421052631578"/>
    <n v="1.6842105263157894"/>
    <n v="107.84210526315789"/>
    <n v="23.526315789473685"/>
    <n v="16.736842105263158"/>
    <n v="8.2631578947368425"/>
    <n v="4.5263157894736841"/>
    <n v="17.631578947368421"/>
    <n v="86.15789473684211"/>
    <n v="40.210526315789473"/>
    <n v="0.46675789473684209"/>
    <n v="56.89473684210526"/>
    <n v="29.315789473684209"/>
    <n v="0.51483684210526304"/>
    <n v="29.263157894736842"/>
    <n v="10.894736842105264"/>
    <n v="0.37004736842105262"/>
    <n v="22.94736842105263"/>
    <n v="16.526315789473685"/>
    <n v="0.72818947368421072"/>
    <n v="12.210526315789474"/>
    <n v="33.157894736842103"/>
    <n v="45.368421052631582"/>
    <n v="26.473684210526315"/>
    <n v="26.315789473684209"/>
    <n v="28.842105263157894"/>
    <n v="26.210526315789473"/>
    <n v="0"/>
    <n v="0"/>
    <n v="0"/>
    <n v="0"/>
  </r>
  <r>
    <n v="43067"/>
    <x v="7"/>
    <x v="19"/>
    <s v="Away"/>
    <s v="Loss"/>
    <n v="239.7"/>
    <n v="1.8"/>
    <n v="106.3"/>
    <n v="23"/>
    <n v="16.8"/>
    <n v="8.15"/>
    <n v="4.5"/>
    <n v="17.399999999999999"/>
    <n v="85.75"/>
    <n v="39.6"/>
    <n v="0.46136999999999995"/>
    <n v="56.25"/>
    <n v="28.9"/>
    <n v="0.51295999999999986"/>
    <n v="29.5"/>
    <n v="10.7"/>
    <n v="0.36183999999999999"/>
    <n v="22.6"/>
    <n v="16.399999999999999"/>
    <n v="0.73553000000000013"/>
    <n v="12.2"/>
    <n v="33"/>
    <n v="45.2"/>
    <n v="26.35"/>
    <n v="26.25"/>
    <n v="28.25"/>
    <n v="25.45"/>
    <n v="0"/>
    <n v="0"/>
    <n v="0"/>
    <n v="0"/>
  </r>
  <r>
    <n v="43069"/>
    <x v="7"/>
    <x v="20"/>
    <s v="Home"/>
    <s v="Win"/>
    <n v="239.61904761904762"/>
    <n v="1.7619047619047619"/>
    <n v="106.52380952380952"/>
    <n v="22.952380952380953"/>
    <n v="16.571428571428573"/>
    <n v="8.0952380952380949"/>
    <n v="4.4761904761904763"/>
    <n v="17.476190476190474"/>
    <n v="85.61904761904762"/>
    <n v="39.523809523809526"/>
    <n v="0.4612"/>
    <n v="56.047619047619051"/>
    <n v="28.761904761904763"/>
    <n v="0.51234285714285699"/>
    <n v="29.571428571428573"/>
    <n v="10.761904761904763"/>
    <n v="0.36304285714285711"/>
    <n v="23"/>
    <n v="16.714285714285715"/>
    <n v="0.73583333333333345"/>
    <n v="12.142857142857142"/>
    <n v="33"/>
    <n v="45.142857142857146"/>
    <n v="26.523809523809526"/>
    <n v="26.523809523809526"/>
    <n v="28.285714285714285"/>
    <n v="25.19047619047619"/>
    <n v="0"/>
    <n v="0"/>
    <n v="0"/>
    <n v="0"/>
  </r>
  <r>
    <n v="43071"/>
    <x v="7"/>
    <x v="21"/>
    <s v="Home"/>
    <s v="Win"/>
    <n v="239.63636363636363"/>
    <n v="1.7727272727272727"/>
    <n v="106.90909090909091"/>
    <n v="23.09090909090909"/>
    <n v="16.363636363636363"/>
    <n v="8.0909090909090917"/>
    <n v="4.5454545454545459"/>
    <n v="17.545454545454547"/>
    <n v="85.681818181818187"/>
    <n v="39.545454545454547"/>
    <n v="0.46113636363636362"/>
    <n v="56.045454545454547"/>
    <n v="28.727272727272727"/>
    <n v="0.511781818181818"/>
    <n v="29.636363636363637"/>
    <n v="10.818181818181818"/>
    <n v="0.36413636363636359"/>
    <n v="23.227272727272727"/>
    <n v="17"/>
    <n v="0.73972272727272737"/>
    <n v="12"/>
    <n v="32.863636363636367"/>
    <n v="44.863636363636367"/>
    <n v="26.863636363636363"/>
    <n v="26.272727272727273"/>
    <n v="28.045454545454547"/>
    <n v="25.727272727272727"/>
    <n v="0"/>
    <n v="0"/>
    <n v="0"/>
    <n v="0"/>
  </r>
  <r>
    <n v="43073"/>
    <x v="7"/>
    <x v="22"/>
    <s v="Away"/>
    <s v="Loss"/>
    <n v="239.65217391304347"/>
    <n v="1.7391304347826086"/>
    <n v="106.82608695652173"/>
    <n v="23.173913043478262"/>
    <n v="15.956521739130435"/>
    <n v="7.9565217391304346"/>
    <n v="4.5652173913043477"/>
    <n v="17.608695652173914"/>
    <n v="85.913043478260875"/>
    <n v="39.478260869565219"/>
    <n v="0.45924347826086953"/>
    <n v="56"/>
    <n v="28.521739130434781"/>
    <n v="0.50850434782608678"/>
    <n v="29.913043478260871"/>
    <n v="10.956521739130435"/>
    <n v="0.36521304347826083"/>
    <n v="23.217391304347824"/>
    <n v="16.913043478260871"/>
    <n v="0.73591739130434786"/>
    <n v="12.130434782608695"/>
    <n v="32.913043478260867"/>
    <n v="45.043478260869563"/>
    <n v="26.695652173913043"/>
    <n v="26.173913043478262"/>
    <n v="28.347826086956523"/>
    <n v="25.608695652173914"/>
    <n v="0"/>
    <n v="0"/>
    <n v="0"/>
    <n v="0"/>
  </r>
  <r>
    <n v="43075"/>
    <x v="7"/>
    <x v="23"/>
    <s v="Away"/>
    <s v="Loss"/>
    <n v="239.66666666666666"/>
    <n v="1.7083333333333333"/>
    <n v="107.125"/>
    <n v="23.125"/>
    <n v="15.666666666666666"/>
    <n v="7.916666666666667"/>
    <n v="4.541666666666667"/>
    <n v="17.75"/>
    <n v="86.25"/>
    <n v="39.541666666666664"/>
    <n v="0.45828333333333332"/>
    <n v="56.125"/>
    <n v="28.375"/>
    <n v="0.50497083333333326"/>
    <n v="30.125"/>
    <n v="11.166666666666666"/>
    <n v="0.36904166666666666"/>
    <n v="23.166666666666668"/>
    <n v="16.875"/>
    <n v="0.73555833333333343"/>
    <n v="12.041666666666666"/>
    <n v="32.791666666666664"/>
    <n v="44.833333333333336"/>
    <n v="26.958333333333332"/>
    <n v="26.458333333333332"/>
    <n v="28.208333333333332"/>
    <n v="25.5"/>
    <n v="0"/>
    <n v="0"/>
    <n v="0"/>
    <n v="0"/>
  </r>
  <r>
    <n v="43077"/>
    <x v="7"/>
    <x v="24"/>
    <s v="Away"/>
    <s v="Win"/>
    <n v="239.68"/>
    <n v="1.68"/>
    <n v="106.96"/>
    <n v="23.04"/>
    <n v="15.56"/>
    <n v="7.88"/>
    <n v="4.6399999999999997"/>
    <n v="17.84"/>
    <n v="86.2"/>
    <n v="39.64"/>
    <n v="0.45971599999999996"/>
    <n v="56.44"/>
    <n v="28.68"/>
    <n v="0.50727199999999995"/>
    <n v="29.76"/>
    <n v="10.96"/>
    <n v="0.36570799999999998"/>
    <n v="22.88"/>
    <n v="16.72"/>
    <n v="0.73863600000000007"/>
    <n v="11.8"/>
    <n v="33"/>
    <n v="44.8"/>
    <n v="26.44"/>
    <n v="26.8"/>
    <n v="28.36"/>
    <n v="25.36"/>
    <n v="0"/>
    <n v="0"/>
    <n v="0"/>
    <n v="0"/>
  </r>
  <r>
    <n v="43079"/>
    <x v="7"/>
    <x v="25"/>
    <s v="Away"/>
    <s v="Loss"/>
    <n v="240.61538461538461"/>
    <n v="1.6538461538461537"/>
    <n v="107.30769230769231"/>
    <n v="23.076923076923077"/>
    <n v="15.807692307692308"/>
    <n v="7.8461538461538458"/>
    <n v="4.6538461538461542"/>
    <n v="17.923076923076923"/>
    <n v="86.538461538461533"/>
    <n v="39.769230769230766"/>
    <n v="0.45944230769230765"/>
    <n v="56.307692307692307"/>
    <n v="28.576923076923077"/>
    <n v="0.50663076923076911"/>
    <n v="30.23076923076923"/>
    <n v="11.192307692307692"/>
    <n v="0.36721153846153842"/>
    <n v="22.615384615384617"/>
    <n v="16.576923076923077"/>
    <n v="0.74147692307692314"/>
    <n v="12.076923076923077"/>
    <n v="32.807692307692307"/>
    <n v="44.884615384615387"/>
    <n v="26.76923076923077"/>
    <n v="26.96153846153846"/>
    <n v="28.115384615384617"/>
    <n v="25.384615384615383"/>
    <n v="7.6923076923076927E-2"/>
    <n v="0"/>
    <n v="0"/>
    <n v="0"/>
  </r>
  <r>
    <n v="43081"/>
    <x v="7"/>
    <x v="26"/>
    <s v="Away"/>
    <s v="Win"/>
    <n v="240.59259259259258"/>
    <n v="1.6666666666666667"/>
    <n v="107.14814814814815"/>
    <n v="23.222222222222221"/>
    <n v="15.851851851851851"/>
    <n v="7.8518518518518521"/>
    <n v="4.5925925925925926"/>
    <n v="17.814814814814813"/>
    <n v="86.259259259259252"/>
    <n v="39.777777777777779"/>
    <n v="0.46117777777777774"/>
    <n v="56.037037037037038"/>
    <n v="28.62962962962963"/>
    <n v="0.51054074074074063"/>
    <n v="30.222222222222221"/>
    <n v="11.148148148148149"/>
    <n v="0.36595555555555553"/>
    <n v="22.296296296296298"/>
    <n v="16.444444444444443"/>
    <n v="0.74840740740740741"/>
    <n v="11.851851851851851"/>
    <n v="33"/>
    <n v="44.851851851851855"/>
    <n v="26.74074074074074"/>
    <n v="26.814814814814813"/>
    <n v="28.222222222222221"/>
    <n v="25.296296296296298"/>
    <n v="7.407407407407407E-2"/>
    <n v="0"/>
    <n v="0"/>
    <n v="0"/>
  </r>
  <r>
    <n v="43082"/>
    <x v="7"/>
    <x v="27"/>
    <s v="Away"/>
    <s v="Loss"/>
    <n v="240.60714285714286"/>
    <n v="1.6428571428571428"/>
    <n v="107.53571428571429"/>
    <n v="23.178571428571427"/>
    <n v="15.857142857142858"/>
    <n v="7.8571428571428568"/>
    <n v="4.5714285714285712"/>
    <n v="17.892857142857142"/>
    <n v="86.428571428571431"/>
    <n v="39.964285714285715"/>
    <n v="0.46236785714285711"/>
    <n v="56.285714285714285"/>
    <n v="28.892857142857142"/>
    <n v="0.51271428571428568"/>
    <n v="30.142857142857142"/>
    <n v="11.071428571428571"/>
    <n v="0.3643642857142857"/>
    <n v="22.428571428571427"/>
    <n v="16.535714285714285"/>
    <n v="0.7477785714285714"/>
    <n v="12.142857142857142"/>
    <n v="32.821428571428569"/>
    <n v="44.964285714285715"/>
    <n v="26.892857142857142"/>
    <n v="26.857142857142858"/>
    <n v="28.392857142857142"/>
    <n v="25.321428571428573"/>
    <n v="7.1428571428571425E-2"/>
    <n v="0"/>
    <n v="0"/>
    <n v="0"/>
  </r>
  <r>
    <n v="43084"/>
    <x v="7"/>
    <x v="28"/>
    <s v="Home"/>
    <s v="Win"/>
    <n v="241.44827586206895"/>
    <n v="1.6551724137931034"/>
    <n v="107.86206896551724"/>
    <n v="23.413793103448278"/>
    <n v="15.827586206896552"/>
    <n v="8"/>
    <n v="4.5517241379310347"/>
    <n v="17.862068965517242"/>
    <n v="86.896551724137936"/>
    <n v="40.172413793103445"/>
    <n v="0.4622862068965517"/>
    <n v="56.551724137931032"/>
    <n v="28.931034482758619"/>
    <n v="0.51119999999999988"/>
    <n v="30.344827586206897"/>
    <n v="11.241379310344827"/>
    <n v="0.36712413793103449"/>
    <n v="22.137931034482758"/>
    <n v="16.275862068965516"/>
    <n v="0.74416206896551729"/>
    <n v="12.103448275862069"/>
    <n v="32.96551724137931"/>
    <n v="45.068965517241381"/>
    <n v="26.655172413793103"/>
    <n v="26.827586206896552"/>
    <n v="28.448275862068964"/>
    <n v="25.413793103448278"/>
    <n v="0.51724137931034486"/>
    <n v="0"/>
    <n v="0"/>
    <n v="0"/>
  </r>
  <r>
    <n v="43087"/>
    <x v="7"/>
    <x v="29"/>
    <s v="Away"/>
    <s v="Loss"/>
    <n v="241.43333333333334"/>
    <n v="1.6666666666666667"/>
    <n v="107.4"/>
    <n v="23.333333333333332"/>
    <n v="15.7"/>
    <n v="8"/>
    <n v="4.5"/>
    <n v="17.866666666666667"/>
    <n v="86.86666666666666"/>
    <n v="40.06666666666667"/>
    <n v="0.46121666666666666"/>
    <n v="56.3"/>
    <n v="28.8"/>
    <n v="0.51116666666666655"/>
    <n v="30.566666666666666"/>
    <n v="11.266666666666667"/>
    <n v="0.36569666666666661"/>
    <n v="21.8"/>
    <n v="16"/>
    <n v="0.74158000000000002"/>
    <n v="11.966666666666667"/>
    <n v="33.1"/>
    <n v="45.06666666666667"/>
    <n v="26.366666666666667"/>
    <n v="26.8"/>
    <n v="28.566666666666666"/>
    <n v="25.166666666666668"/>
    <n v="0.5"/>
    <n v="0"/>
    <n v="0"/>
    <n v="0"/>
  </r>
  <r>
    <n v="43089"/>
    <x v="7"/>
    <x v="30"/>
    <s v="Home"/>
    <s v="Loss"/>
    <n v="241.38709677419354"/>
    <n v="1.6774193548387097"/>
    <n v="107.29032258064517"/>
    <n v="23.451612903225808"/>
    <n v="15.903225806451612"/>
    <n v="7.935483870967742"/>
    <n v="4.5161290322580649"/>
    <n v="17.870967741935484"/>
    <n v="86.387096774193552"/>
    <n v="39.935483870967744"/>
    <n v="0.46246774193548384"/>
    <n v="55.903225806451616"/>
    <n v="28.612903225806452"/>
    <n v="0.51153870967741932"/>
    <n v="30.483870967741936"/>
    <n v="11.32258064516129"/>
    <n v="0.36887741935483864"/>
    <n v="21.870967741935484"/>
    <n v="16.096774193548388"/>
    <n v="0.74319677419354835"/>
    <n v="11.838709677419354"/>
    <n v="33.12903225806452"/>
    <n v="44.967741935483872"/>
    <n v="26.29032258064516"/>
    <n v="26.838709677419356"/>
    <n v="28.677419354838708"/>
    <n v="25"/>
    <n v="0.4838709677419355"/>
    <n v="0"/>
    <n v="0"/>
    <n v="0"/>
  </r>
  <r>
    <n v="43091"/>
    <x v="7"/>
    <x v="31"/>
    <s v="Away"/>
    <s v="Win"/>
    <n v="241.375"/>
    <n v="1.6875"/>
    <n v="107.125"/>
    <n v="23.3125"/>
    <n v="15.84375"/>
    <n v="7.8125"/>
    <n v="4.6875"/>
    <n v="17.71875"/>
    <n v="86.34375"/>
    <n v="40"/>
    <n v="0.46345624999999996"/>
    <n v="56.03125"/>
    <n v="28.8125"/>
    <n v="0.51378124999999997"/>
    <n v="30.3125"/>
    <n v="11.1875"/>
    <n v="0.36609999999999993"/>
    <n v="21.65625"/>
    <n v="15.9375"/>
    <n v="0.74288749999999992"/>
    <n v="11.96875"/>
    <n v="33.125"/>
    <n v="45.09375"/>
    <n v="26.34375"/>
    <n v="26.75"/>
    <n v="28.65625"/>
    <n v="24.90625"/>
    <n v="0.46875"/>
    <n v="0"/>
    <n v="0"/>
    <n v="0"/>
  </r>
  <r>
    <n v="43092"/>
    <x v="7"/>
    <x v="32"/>
    <s v="Away"/>
    <s v="Win"/>
    <n v="241.33333333333334"/>
    <n v="1.6363636363636365"/>
    <n v="106.78787878787878"/>
    <n v="23.363636363636363"/>
    <n v="15.939393939393939"/>
    <n v="7.8787878787878789"/>
    <n v="4.666666666666667"/>
    <n v="17.606060606060606"/>
    <n v="86.212121212121218"/>
    <n v="39.939393939393938"/>
    <n v="0.4634545454545454"/>
    <n v="55.969696969696969"/>
    <n v="28.878787878787879"/>
    <n v="0.51560909090909091"/>
    <n v="30.242424242424242"/>
    <n v="11.060606060606061"/>
    <n v="0.36258181818181812"/>
    <n v="21.454545454545453"/>
    <n v="15.848484848484848"/>
    <n v="0.74663939393939394"/>
    <n v="11.909090909090908"/>
    <n v="33.18181818181818"/>
    <n v="45.090909090909093"/>
    <n v="26.212121212121211"/>
    <n v="26.878787878787879"/>
    <n v="28.393939393939394"/>
    <n v="24.848484848484848"/>
    <n v="0.45454545454545453"/>
    <n v="0"/>
    <n v="0"/>
    <n v="0"/>
  </r>
  <r>
    <n v="43095"/>
    <x v="7"/>
    <x v="33"/>
    <s v="Home"/>
    <s v="Win"/>
    <n v="241.35294117647058"/>
    <n v="1.6764705882352942"/>
    <n v="106.79411764705883"/>
    <n v="23.352941176470587"/>
    <n v="15.764705882352942"/>
    <n v="7.7352941176470589"/>
    <n v="4.5588235294117645"/>
    <n v="17.705882352941178"/>
    <n v="86.058823529411768"/>
    <n v="39.911764705882355"/>
    <n v="0.46398529411764705"/>
    <n v="55.823529411764703"/>
    <n v="28.852941176470587"/>
    <n v="0.51659117647058828"/>
    <n v="30.235294117647058"/>
    <n v="11.058823529411764"/>
    <n v="0.36270294117647051"/>
    <n v="21.470588235294116"/>
    <n v="15.911764705882353"/>
    <n v="0.74874411764705884"/>
    <n v="11.852941176470589"/>
    <n v="33.470588235294116"/>
    <n v="45.323529411764703"/>
    <n v="26.264705882352942"/>
    <n v="26.735294117647058"/>
    <n v="28.323529411764707"/>
    <n v="25.029411764705884"/>
    <n v="0.44117647058823528"/>
    <n v="0"/>
    <n v="0"/>
    <n v="0"/>
  </r>
  <r>
    <n v="43096"/>
    <x v="7"/>
    <x v="34"/>
    <s v="Away"/>
    <s v="Loss"/>
    <n v="242"/>
    <n v="1.6285714285714286"/>
    <n v="107.31428571428572"/>
    <n v="23.428571428571427"/>
    <n v="15.571428571428571"/>
    <n v="7.6"/>
    <n v="4.4857142857142858"/>
    <n v="17.885714285714286"/>
    <n v="86.2"/>
    <n v="39.971428571428568"/>
    <n v="0.46391428571428567"/>
    <n v="55.714285714285715"/>
    <n v="28.8"/>
    <n v="0.51666571428571428"/>
    <n v="30.485714285714284"/>
    <n v="11.171428571428571"/>
    <n v="0.36332857142857139"/>
    <n v="21.742857142857144"/>
    <n v="16.2"/>
    <n v="0.75131428571428571"/>
    <n v="11.828571428571429"/>
    <n v="33.571428571428569"/>
    <n v="45.4"/>
    <n v="26.171428571428571"/>
    <n v="26.971428571428572"/>
    <n v="28.2"/>
    <n v="25.228571428571428"/>
    <n v="0.74285714285714288"/>
    <n v="0"/>
    <n v="0"/>
    <n v="0"/>
  </r>
  <r>
    <n v="43099"/>
    <x v="7"/>
    <x v="35"/>
    <s v="Home"/>
    <s v="Loss"/>
    <n v="241.94444444444446"/>
    <n v="1.6666666666666667"/>
    <n v="107.16666666666667"/>
    <n v="23.277777777777779"/>
    <n v="15.5"/>
    <n v="7.666666666666667"/>
    <n v="4.6111111111111107"/>
    <n v="17.722222222222221"/>
    <n v="86.222222222222229"/>
    <n v="39.833333333333336"/>
    <n v="0.46220277777777774"/>
    <n v="55.694444444444443"/>
    <n v="28.777777777777779"/>
    <n v="0.51645555555555556"/>
    <n v="30.527777777777779"/>
    <n v="11.055555555555555"/>
    <n v="0.35931388888888882"/>
    <n v="22.083333333333332"/>
    <n v="16.444444444444443"/>
    <n v="0.75086944444444437"/>
    <n v="11.777777777777779"/>
    <n v="33.694444444444443"/>
    <n v="45.472222222222221"/>
    <n v="26.25"/>
    <n v="27.111111111111111"/>
    <n v="27.944444444444443"/>
    <n v="25.138888888888889"/>
    <n v="0.72222222222222221"/>
    <n v="0"/>
    <n v="0"/>
    <n v="0"/>
  </r>
  <r>
    <n v="43103"/>
    <x v="7"/>
    <x v="36"/>
    <s v="Home"/>
    <s v="Win"/>
    <n v="241.8918918918919"/>
    <n v="1.7297297297297298"/>
    <n v="107.89189189189189"/>
    <n v="23.594594594594593"/>
    <n v="15.621621621621621"/>
    <n v="7.6756756756756754"/>
    <n v="4.7297297297297298"/>
    <n v="17.675675675675677"/>
    <n v="86.108108108108112"/>
    <n v="40.135135135135137"/>
    <n v="0.46652162162162158"/>
    <n v="55.675675675675677"/>
    <n v="29.054054054054053"/>
    <n v="0.52166216216216221"/>
    <n v="30.432432432432432"/>
    <n v="11.081081081081081"/>
    <n v="0.36161351351351345"/>
    <n v="22.081081081081081"/>
    <n v="16.54054054054054"/>
    <n v="0.75514594594594586"/>
    <n v="11.675675675675675"/>
    <n v="33.864864864864863"/>
    <n v="45.54054054054054"/>
    <n v="26.45945945945946"/>
    <n v="27.108108108108109"/>
    <n v="28.189189189189189"/>
    <n v="25.432432432432432"/>
    <n v="0.70270270270270274"/>
    <n v="0"/>
    <n v="0"/>
    <n v="0"/>
  </r>
  <r>
    <n v="43105"/>
    <x v="7"/>
    <x v="37"/>
    <s v="Home"/>
    <s v="Win"/>
    <n v="241.84210526315789"/>
    <n v="1.736842105263158"/>
    <n v="107.65789473684211"/>
    <n v="23.605263157894736"/>
    <n v="15.473684210526315"/>
    <n v="7.7105263157894735"/>
    <n v="4.6315789473684212"/>
    <n v="17.5"/>
    <n v="86.10526315789474"/>
    <n v="40.078947368421055"/>
    <n v="0.46587368421052627"/>
    <n v="55.55263157894737"/>
    <n v="28.921052631578949"/>
    <n v="0.5203184210526316"/>
    <n v="30.55263157894737"/>
    <n v="11.157894736842104"/>
    <n v="0.36262368421052626"/>
    <n v="21.894736842105264"/>
    <n v="16.342105263157894"/>
    <n v="0.75106315789473677"/>
    <n v="11.473684210526315"/>
    <n v="33.842105263157897"/>
    <n v="45.315789473684212"/>
    <n v="26.368421052631579"/>
    <n v="27"/>
    <n v="28.44736842105263"/>
    <n v="25.157894736842106"/>
    <n v="0.68421052631578949"/>
    <n v="0"/>
    <n v="0"/>
    <n v="0"/>
  </r>
  <r>
    <n v="43106"/>
    <x v="7"/>
    <x v="38"/>
    <s v="Away"/>
    <s v="Loss"/>
    <n v="241.76923076923077"/>
    <n v="1.7179487179487178"/>
    <n v="107.41025641025641"/>
    <n v="23.512820512820515"/>
    <n v="15.743589743589743"/>
    <n v="7.5641025641025639"/>
    <n v="4.666666666666667"/>
    <n v="17.487179487179485"/>
    <n v="85.84615384615384"/>
    <n v="39.948717948717949"/>
    <n v="0.46573589743589738"/>
    <n v="55.205128205128204"/>
    <n v="28.743589743589745"/>
    <n v="0.52040769230769235"/>
    <n v="30.641025641025642"/>
    <n v="11.205128205128204"/>
    <n v="0.3631307692307692"/>
    <n v="21.871794871794872"/>
    <n v="16.307692307692307"/>
    <n v="0.75012051282051284"/>
    <n v="11.384615384615385"/>
    <n v="33.948717948717949"/>
    <n v="45.333333333333336"/>
    <n v="26.384615384615383"/>
    <n v="26.666666666666668"/>
    <n v="28.487179487179485"/>
    <n v="25.205128205128204"/>
    <n v="0.66666666666666663"/>
    <n v="0"/>
    <n v="0"/>
    <n v="0"/>
  </r>
  <r>
    <n v="43108"/>
    <x v="7"/>
    <x v="39"/>
    <s v="Away"/>
    <s v="Loss"/>
    <n v="241.72499999999999"/>
    <n v="1.7250000000000001"/>
    <n v="107.575"/>
    <n v="23.675000000000001"/>
    <n v="15.625"/>
    <n v="7.5750000000000002"/>
    <n v="4.625"/>
    <n v="17.45"/>
    <n v="86.075000000000003"/>
    <n v="40.125"/>
    <n v="0.46645999999999999"/>
    <n v="55.725000000000001"/>
    <n v="29"/>
    <n v="0.52022750000000006"/>
    <n v="30.35"/>
    <n v="11.125"/>
    <n v="0.36457999999999996"/>
    <n v="21.725000000000001"/>
    <n v="16.2"/>
    <n v="0.75011749999999999"/>
    <n v="11.425000000000001"/>
    <n v="33.75"/>
    <n v="45.174999999999997"/>
    <n v="26.425000000000001"/>
    <n v="26.725000000000001"/>
    <n v="28.375"/>
    <n v="25.4"/>
    <n v="0.65"/>
    <n v="0"/>
    <n v="0"/>
    <n v="0"/>
  </r>
  <r>
    <n v="43110"/>
    <x v="7"/>
    <x v="40"/>
    <s v="Home"/>
    <s v="Loss"/>
    <n v="241.6829268292683"/>
    <n v="1.7073170731707317"/>
    <n v="107.3170731707317"/>
    <n v="23.756097560975611"/>
    <n v="15.536585365853659"/>
    <n v="7.7073170731707314"/>
    <n v="4.6585365853658534"/>
    <n v="17.463414634146343"/>
    <n v="86.292682926829272"/>
    <n v="40.073170731707314"/>
    <n v="0.46483902439024388"/>
    <n v="55.780487804878049"/>
    <n v="29"/>
    <n v="0.51973414634146353"/>
    <n v="30.512195121951219"/>
    <n v="11.073170731707316"/>
    <n v="0.36161951219512189"/>
    <n v="21.682926829268293"/>
    <n v="16.097560975609756"/>
    <n v="0.74645609756097564"/>
    <n v="11.487804878048781"/>
    <n v="33.560975609756099"/>
    <n v="45.048780487804876"/>
    <n v="26.292682926829269"/>
    <n v="26.682926829268293"/>
    <n v="28.463414634146343"/>
    <n v="25.243902439024389"/>
    <n v="0.63414634146341464"/>
    <n v="0"/>
    <n v="0"/>
    <n v="0"/>
  </r>
  <r>
    <n v="43112"/>
    <x v="7"/>
    <x v="41"/>
    <s v="Home"/>
    <s v="Win"/>
    <n v="241.64285714285714"/>
    <n v="1.7142857142857142"/>
    <n v="106.83333333333333"/>
    <n v="23.547619047619047"/>
    <n v="15.523809523809524"/>
    <n v="7.7142857142857144"/>
    <n v="4.6190476190476186"/>
    <n v="17.476190476190474"/>
    <n v="85.904761904761898"/>
    <n v="39.761904761904759"/>
    <n v="0.46295476190476187"/>
    <n v="55.595238095238095"/>
    <n v="28.785714285714285"/>
    <n v="0.51728095238095251"/>
    <n v="30.30952380952381"/>
    <n v="10.976190476190476"/>
    <n v="0.36058571428571423"/>
    <n v="21.928571428571427"/>
    <n v="16.333333333333332"/>
    <n v="0.74802857142857149"/>
    <n v="11.5"/>
    <n v="33.595238095238095"/>
    <n v="45.095238095238095"/>
    <n v="26.047619047619047"/>
    <n v="26.69047619047619"/>
    <n v="28.357142857142858"/>
    <n v="25.11904761904762"/>
    <n v="0.61904761904761907"/>
    <n v="0"/>
    <n v="0"/>
    <n v="0"/>
  </r>
  <r>
    <n v="43113"/>
    <x v="7"/>
    <x v="42"/>
    <s v="Away"/>
    <s v="Loss"/>
    <n v="241.53488372093022"/>
    <n v="1.6744186046511629"/>
    <n v="106.20930232558139"/>
    <n v="23.418604651162791"/>
    <n v="15.534883720930232"/>
    <n v="7.7441860465116283"/>
    <n v="4.5813953488372094"/>
    <n v="17.441860465116278"/>
    <n v="85.837209302325576"/>
    <n v="39.511627906976742"/>
    <n v="0.46031395348837206"/>
    <n v="55.581395348837212"/>
    <n v="28.627906976744185"/>
    <n v="0.51455348837209303"/>
    <n v="30.255813953488371"/>
    <n v="10.883720930232558"/>
    <n v="0.35801395348837201"/>
    <n v="21.813953488372093"/>
    <n v="16.302325581395348"/>
    <n v="0.75115348837209295"/>
    <n v="11.488372093023257"/>
    <n v="33.511627906976742"/>
    <n v="45"/>
    <n v="25.813953488372093"/>
    <n v="26.720930232558139"/>
    <n v="28.279069767441861"/>
    <n v="24.790697674418606"/>
    <n v="0.60465116279069764"/>
    <n v="0"/>
    <n v="0"/>
    <n v="0"/>
  </r>
  <r>
    <n v="43116"/>
    <x v="7"/>
    <x v="43"/>
    <s v="Home"/>
    <s v="Win"/>
    <n v="241.45454545454547"/>
    <n v="1.7045454545454546"/>
    <n v="106.18181818181819"/>
    <n v="23.40909090909091"/>
    <n v="15.613636363636363"/>
    <n v="7.7954545454545459"/>
    <n v="4.5454545454545459"/>
    <n v="17.568181818181817"/>
    <n v="85.840909090909093"/>
    <n v="39.522727272727273"/>
    <n v="0.46042272727272721"/>
    <n v="55.68181818181818"/>
    <n v="28.704545454545453"/>
    <n v="0.5149795454545455"/>
    <n v="30.15909090909091"/>
    <n v="10.818181818181818"/>
    <n v="0.35687045454545446"/>
    <n v="21.90909090909091"/>
    <n v="16.318181818181817"/>
    <n v="0.74894090909090894"/>
    <n v="11.568181818181818"/>
    <n v="33.477272727272727"/>
    <n v="45.045454545454547"/>
    <n v="25.90909090909091"/>
    <n v="26.818181818181817"/>
    <n v="28.204545454545453"/>
    <n v="24.65909090909091"/>
    <n v="0.59090909090909094"/>
    <n v="0"/>
    <n v="0"/>
    <n v="0"/>
  </r>
  <r>
    <n v="43117"/>
    <x v="7"/>
    <x v="44"/>
    <s v="Away"/>
    <s v="Loss"/>
    <n v="241.44444444444446"/>
    <n v="1.6888888888888889"/>
    <n v="106.13333333333334"/>
    <n v="23.4"/>
    <n v="15.733333333333333"/>
    <n v="7.9111111111111114"/>
    <n v="4.5999999999999996"/>
    <n v="17.733333333333334"/>
    <n v="86.088888888888889"/>
    <n v="39.577777777777776"/>
    <n v="0.4598133333333333"/>
    <n v="56.044444444444444"/>
    <n v="28.888888888888889"/>
    <n v="0.51495555555555561"/>
    <n v="30.044444444444444"/>
    <n v="10.688888888888888"/>
    <n v="0.35338444444444439"/>
    <n v="21.822222222222223"/>
    <n v="16.288888888888888"/>
    <n v="0.75081555555555546"/>
    <n v="11.755555555555556"/>
    <n v="33.488888888888887"/>
    <n v="45.244444444444447"/>
    <n v="25.933333333333334"/>
    <n v="26.933333333333334"/>
    <n v="28.066666666666666"/>
    <n v="24.622222222222224"/>
    <n v="0.57777777777777772"/>
    <n v="0"/>
    <n v="0"/>
    <n v="0"/>
  </r>
  <r>
    <n v="43119"/>
    <x v="7"/>
    <x v="45"/>
    <s v="Home"/>
    <s v="Loss"/>
    <n v="241.41304347826087"/>
    <n v="1.673913043478261"/>
    <n v="106"/>
    <n v="23.391304347826086"/>
    <n v="15.739130434782609"/>
    <n v="7.8913043478260869"/>
    <n v="4.6086956521739131"/>
    <n v="17.782608695652176"/>
    <n v="85.913043478260875"/>
    <n v="39.478260869565219"/>
    <n v="0.4595717391304347"/>
    <n v="55.739130434782609"/>
    <n v="28.717391304347824"/>
    <n v="0.51463043478260873"/>
    <n v="30.173913043478262"/>
    <n v="10.760869565217391"/>
    <n v="0.35415652173913037"/>
    <n v="21.804347826086957"/>
    <n v="16.282608695652176"/>
    <n v="0.75105652173913029"/>
    <n v="11.652173913043478"/>
    <n v="33.521739130434781"/>
    <n v="45.173913043478258"/>
    <n v="26.043478260869566"/>
    <n v="26.760869565217391"/>
    <n v="27.956521739130434"/>
    <n v="24.673913043478262"/>
    <n v="0.56521739130434778"/>
    <n v="0"/>
    <n v="0"/>
    <n v="0"/>
  </r>
  <r>
    <n v="43122"/>
    <x v="7"/>
    <x v="46"/>
    <s v="Home"/>
    <s v="Win"/>
    <n v="241.40425531914894"/>
    <n v="1.7021276595744681"/>
    <n v="105.95744680851064"/>
    <n v="23.382978723404257"/>
    <n v="15.723404255319149"/>
    <n v="7.8723404255319149"/>
    <n v="4.6808510638297873"/>
    <n v="17.829787234042552"/>
    <n v="85.851063829787236"/>
    <n v="39.361702127659576"/>
    <n v="0.45850851063829784"/>
    <n v="55.680851063829785"/>
    <n v="28.617021276595743"/>
    <n v="0.51331489361702132"/>
    <n v="30.170212765957448"/>
    <n v="10.74468085106383"/>
    <n v="0.35371276595744677"/>
    <n v="22.042553191489361"/>
    <n v="16.48936170212766"/>
    <n v="0.75184042553191477"/>
    <n v="11.702127659574469"/>
    <n v="33.553191489361701"/>
    <n v="45.255319148936174"/>
    <n v="25.914893617021278"/>
    <n v="26.723404255319149"/>
    <n v="28.021276595744681"/>
    <n v="24.74468085106383"/>
    <n v="0.55319148936170215"/>
    <n v="0"/>
    <n v="0"/>
    <n v="0"/>
  </r>
  <r>
    <n v="43125"/>
    <x v="7"/>
    <x v="47"/>
    <s v="Home"/>
    <s v="Win"/>
    <n v="241.35416666666666"/>
    <n v="1.7291666666666667"/>
    <n v="106.45833333333333"/>
    <n v="23.645833333333332"/>
    <n v="15.666666666666666"/>
    <n v="7.770833333333333"/>
    <n v="4.625"/>
    <n v="17.875"/>
    <n v="85.729166666666671"/>
    <n v="39.541666666666664"/>
    <n v="0.46145624999999996"/>
    <n v="55.604166666666664"/>
    <n v="28.729166666666668"/>
    <n v="0.51624166666666671"/>
    <n v="30.125"/>
    <n v="10.8125"/>
    <n v="0.35676041666666664"/>
    <n v="22.083333333333332"/>
    <n v="16.5625"/>
    <n v="0.75353749999999986"/>
    <n v="11.5"/>
    <n v="33.479166666666664"/>
    <n v="44.979166666666664"/>
    <n v="26.1875"/>
    <n v="26.875"/>
    <n v="27.979166666666668"/>
    <n v="24.875"/>
    <n v="0.54166666666666663"/>
    <n v="0"/>
    <n v="0"/>
    <n v="0"/>
  </r>
  <r>
    <n v="43127"/>
    <x v="7"/>
    <x v="48"/>
    <s v="Home"/>
    <s v="Win"/>
    <n v="241.32653061224491"/>
    <n v="1.7346938775510203"/>
    <n v="106.14285714285714"/>
    <n v="23.632653061224488"/>
    <n v="15.673469387755102"/>
    <n v="7.7346938775510203"/>
    <n v="4.6938775510204085"/>
    <n v="17.938775510204081"/>
    <n v="85.632653061224488"/>
    <n v="39.428571428571431"/>
    <n v="0.46060612244897953"/>
    <n v="55.448979591836732"/>
    <n v="28.591836734693878"/>
    <n v="0.51505918367346948"/>
    <n v="30.183673469387756"/>
    <n v="10.836734693877551"/>
    <n v="0.3569"/>
    <n v="21.938775510204081"/>
    <n v="16.448979591836736"/>
    <n v="0.75312448979591828"/>
    <n v="11.448979591836734"/>
    <n v="33.693877551020407"/>
    <n v="45.142857142857146"/>
    <n v="26.26530612244898"/>
    <n v="26.73469387755102"/>
    <n v="27.73469387755102"/>
    <n v="24.877551020408163"/>
    <n v="0.53061224489795922"/>
    <n v="0"/>
    <n v="0"/>
    <n v="0"/>
  </r>
  <r>
    <n v="43129"/>
    <x v="7"/>
    <x v="49"/>
    <s v="Home"/>
    <s v="Loss"/>
    <n v="241.3"/>
    <n v="1.78"/>
    <n v="106.22"/>
    <n v="23.78"/>
    <n v="15.58"/>
    <n v="7.66"/>
    <n v="4.66"/>
    <n v="17.86"/>
    <n v="85.78"/>
    <n v="39.479999999999997"/>
    <n v="0.46042599999999995"/>
    <n v="55.54"/>
    <n v="28.66"/>
    <n v="0.5154240000000001"/>
    <n v="30.24"/>
    <n v="10.82"/>
    <n v="0.35582200000000003"/>
    <n v="21.92"/>
    <n v="16.440000000000001"/>
    <n v="0.75329999999999986"/>
    <n v="11.52"/>
    <n v="33.659999999999997"/>
    <n v="45.18"/>
    <n v="26.16"/>
    <n v="26.68"/>
    <n v="27.92"/>
    <n v="24.94"/>
    <n v="0.52"/>
    <n v="0"/>
    <n v="0"/>
    <n v="0"/>
  </r>
  <r>
    <n v="43130"/>
    <x v="7"/>
    <x v="50"/>
    <s v="Away"/>
    <s v="Loss"/>
    <n v="241.29411764705881"/>
    <n v="1.7450980392156863"/>
    <n v="106.17647058823529"/>
    <n v="23.745098039215687"/>
    <n v="15.549019607843137"/>
    <n v="7.7254901960784315"/>
    <n v="4.6862745098039218"/>
    <n v="17.784313725490197"/>
    <n v="85.784313725490193"/>
    <n v="39.490196078431374"/>
    <n v="0.46051764705882348"/>
    <n v="55.686274509803923"/>
    <n v="28.686274509803923"/>
    <n v="0.51465490196078434"/>
    <n v="30.098039215686274"/>
    <n v="10.803921568627452"/>
    <n v="0.35737058823529411"/>
    <n v="21.764705882352942"/>
    <n v="16.392156862745097"/>
    <n v="0.7581372549019606"/>
    <n v="11.490196078431373"/>
    <n v="33.549019607843135"/>
    <n v="45.03921568627451"/>
    <n v="26.235294117647058"/>
    <n v="26.647058823529413"/>
    <n v="27.882352941176471"/>
    <n v="24.901960784313726"/>
    <n v="0.50980392156862742"/>
    <n v="0"/>
    <n v="0"/>
    <n v="0"/>
  </r>
  <r>
    <n v="43132"/>
    <x v="7"/>
    <x v="51"/>
    <s v="Home"/>
    <s v="Win"/>
    <n v="241.28846153846155"/>
    <n v="1.75"/>
    <n v="106.57692307692308"/>
    <n v="23.903846153846153"/>
    <n v="15.461538461538462"/>
    <n v="7.634615384615385"/>
    <n v="4.7884615384615383"/>
    <n v="17.76923076923077"/>
    <n v="86"/>
    <n v="39.692307692307693"/>
    <n v="0.4615749999999999"/>
    <n v="55.75"/>
    <n v="28.807692307692307"/>
    <n v="0.51616538461538464"/>
    <n v="30.25"/>
    <n v="10.884615384615385"/>
    <n v="0.35808846153846152"/>
    <n v="21.673076923076923"/>
    <n v="16.307692307692307"/>
    <n v="0.7571326923076922"/>
    <n v="11.442307692307692"/>
    <n v="33.557692307692307"/>
    <n v="45"/>
    <n v="26.5"/>
    <n v="26.75"/>
    <n v="27.96153846153846"/>
    <n v="24.865384615384617"/>
    <n v="0.5"/>
    <n v="0"/>
    <n v="0"/>
    <n v="0"/>
  </r>
  <r>
    <n v="43134"/>
    <x v="7"/>
    <x v="52"/>
    <s v="Home"/>
    <s v="Win"/>
    <n v="241.26415094339623"/>
    <n v="1.7358490566037736"/>
    <n v="106.73584905660377"/>
    <n v="23.981132075471699"/>
    <n v="15.471698113207546"/>
    <n v="7.6226415094339623"/>
    <n v="4.6981132075471699"/>
    <n v="17.754716981132077"/>
    <n v="86.094339622641513"/>
    <n v="39.679245283018865"/>
    <n v="0.46095283018867916"/>
    <n v="55.867924528301884"/>
    <n v="28.773584905660378"/>
    <n v="0.5146433962264152"/>
    <n v="30.226415094339622"/>
    <n v="10.90566037735849"/>
    <n v="0.35913962264150939"/>
    <n v="21.811320754716981"/>
    <n v="16.471698113207548"/>
    <n v="0.7591132075471696"/>
    <n v="11.528301886792454"/>
    <n v="33.528301886792455"/>
    <n v="45.056603773584904"/>
    <n v="26.547169811320753"/>
    <n v="26.735849056603772"/>
    <n v="27.849056603773583"/>
    <n v="25.113207547169811"/>
    <n v="0.49056603773584906"/>
    <n v="0"/>
    <n v="0"/>
    <n v="0"/>
  </r>
  <r>
    <n v="43136"/>
    <x v="7"/>
    <x v="53"/>
    <s v="Home"/>
    <s v="Win"/>
    <n v="241.24074074074073"/>
    <n v="1.7407407407407407"/>
    <n v="107"/>
    <n v="24.092592592592592"/>
    <n v="15.388888888888889"/>
    <n v="7.666666666666667"/>
    <n v="4.6481481481481479"/>
    <n v="17.703703703703702"/>
    <n v="86"/>
    <n v="39.796296296296298"/>
    <n v="0.46293333333333325"/>
    <n v="55.703703703703702"/>
    <n v="28.75925925925926"/>
    <n v="0.51614444444444452"/>
    <n v="30.296296296296298"/>
    <n v="11.037037037037036"/>
    <n v="0.36229259259259255"/>
    <n v="21.648148148148149"/>
    <n v="16.37037037037037"/>
    <n v="0.76072592592592581"/>
    <n v="11.407407407407407"/>
    <n v="33.574074074074076"/>
    <n v="44.981481481481481"/>
    <n v="26.722222222222221"/>
    <n v="26.74074074074074"/>
    <n v="27.962962962962962"/>
    <n v="25.092592592592592"/>
    <n v="0.48148148148148145"/>
    <n v="0"/>
    <n v="0"/>
    <n v="0"/>
  </r>
  <r>
    <n v="43140"/>
    <x v="7"/>
    <x v="54"/>
    <s v="Away"/>
    <s v="Loss"/>
    <n v="241.21818181818182"/>
    <n v="1.7636363636363637"/>
    <n v="106.94545454545455"/>
    <n v="24.109090909090909"/>
    <n v="15.290909090909091"/>
    <n v="7.6545454545454543"/>
    <n v="4.5999999999999996"/>
    <n v="17.745454545454546"/>
    <n v="86.036363636363632"/>
    <n v="39.836363636363636"/>
    <n v="0.46319454545454536"/>
    <n v="55.781818181818181"/>
    <n v="28.945454545454545"/>
    <n v="0.51857818181818183"/>
    <n v="30.254545454545454"/>
    <n v="10.890909090909091"/>
    <n v="0.35765272727272718"/>
    <n v="21.636363636363637"/>
    <n v="16.381818181818183"/>
    <n v="0.76161272727272711"/>
    <n v="11.327272727272728"/>
    <n v="33.545454545454547"/>
    <n v="44.872727272727275"/>
    <n v="26.654545454545456"/>
    <n v="26.672727272727272"/>
    <n v="27.890909090909091"/>
    <n v="25.254545454545454"/>
    <n v="0.47272727272727272"/>
    <n v="0"/>
    <n v="0"/>
    <n v="0"/>
  </r>
  <r>
    <n v="43141"/>
    <x v="7"/>
    <x v="55"/>
    <s v="Away"/>
    <s v="Win"/>
    <n v="241.17857142857142"/>
    <n v="1.75"/>
    <n v="107.23214285714286"/>
    <n v="24.035714285714285"/>
    <n v="15.267857142857142"/>
    <n v="7.6964285714285712"/>
    <n v="4.6071428571428568"/>
    <n v="17.839285714285715"/>
    <n v="86.071428571428569"/>
    <n v="39.928571428571431"/>
    <n v="0.46405535714285706"/>
    <n v="55.839285714285715"/>
    <n v="29"/>
    <n v="0.51900357142857145"/>
    <n v="30.232142857142858"/>
    <n v="10.928571428571429"/>
    <n v="0.35927142857142852"/>
    <n v="21.642857142857142"/>
    <n v="16.446428571428573"/>
    <n v="0.76424642857142844"/>
    <n v="11.232142857142858"/>
    <n v="33.5"/>
    <n v="44.732142857142854"/>
    <n v="26.678571428571427"/>
    <n v="26.803571428571427"/>
    <n v="27.964285714285715"/>
    <n v="25.321428571428573"/>
    <n v="0.4642857142857143"/>
    <n v="0"/>
    <n v="0"/>
    <n v="0"/>
  </r>
  <r>
    <n v="43144"/>
    <x v="7"/>
    <x v="56"/>
    <s v="Home"/>
    <s v="Win"/>
    <n v="241.15789473684211"/>
    <n v="1.7719298245614035"/>
    <n v="107.40350877192982"/>
    <n v="24.12280701754386"/>
    <n v="15.210526315789474"/>
    <n v="7.7368421052631575"/>
    <n v="4.5789473684210522"/>
    <n v="17.842105263157894"/>
    <n v="86.192982456140356"/>
    <n v="40.035087719298247"/>
    <n v="0.46459122807017533"/>
    <n v="55.929824561403507"/>
    <n v="29.12280701754386"/>
    <n v="0.52025263157894741"/>
    <n v="30.263157894736842"/>
    <n v="10.912280701754385"/>
    <n v="0.35845087719298241"/>
    <n v="21.578947368421051"/>
    <n v="16.421052631578949"/>
    <n v="0.765457894736842"/>
    <n v="11.228070175438596"/>
    <n v="33.333333333333336"/>
    <n v="44.561403508771932"/>
    <n v="26.736842105263158"/>
    <n v="26.82456140350877"/>
    <n v="27.982456140350877"/>
    <n v="25.403508771929825"/>
    <n v="0.45614035087719296"/>
    <n v="0"/>
    <n v="0"/>
    <n v="0"/>
  </r>
  <r>
    <n v="43146"/>
    <x v="7"/>
    <x v="57"/>
    <s v="Away"/>
    <s v="Win"/>
    <n v="241.15517241379311"/>
    <n v="1.7586206896551724"/>
    <n v="107.86206896551724"/>
    <n v="24.344827586206897"/>
    <n v="15.258620689655173"/>
    <n v="7.7586206896551726"/>
    <n v="4.6034482758620694"/>
    <n v="17.931034482758619"/>
    <n v="86.172413793103445"/>
    <n v="40.155172413793103"/>
    <n v="0.46611379310344819"/>
    <n v="55.741379310344826"/>
    <n v="29.017241379310345"/>
    <n v="0.52009482758620695"/>
    <n v="30.431034482758619"/>
    <n v="11.137931034482758"/>
    <n v="0.36261551724137925"/>
    <n v="21.551724137931036"/>
    <n v="16.413793103448278"/>
    <n v="0.76605344827586197"/>
    <n v="11.172413793103448"/>
    <n v="33.206896551724135"/>
    <n v="44.379310344827587"/>
    <n v="26.879310344827587"/>
    <n v="27.03448275862069"/>
    <n v="28.068965517241381"/>
    <n v="25.431034482758619"/>
    <n v="0.44827586206896552"/>
    <n v="0"/>
    <n v="0"/>
    <n v="0"/>
  </r>
  <r>
    <n v="43154"/>
    <x v="7"/>
    <x v="58"/>
    <s v="Home"/>
    <s v="Win"/>
    <n v="241.13559322033899"/>
    <n v="1.8644067796610169"/>
    <n v="108.10169491525424"/>
    <n v="24.491525423728813"/>
    <n v="15.186440677966102"/>
    <n v="7.7118644067796609"/>
    <n v="4.5762711864406782"/>
    <n v="18.084745762711865"/>
    <n v="86.355932203389827"/>
    <n v="40.288135593220339"/>
    <n v="0.4665999999999999"/>
    <n v="55.898305084745765"/>
    <n v="29.135593220338983"/>
    <n v="0.52066610169491523"/>
    <n v="30.457627118644069"/>
    <n v="11.152542372881356"/>
    <n v="0.36282542372881349"/>
    <n v="21.508474576271187"/>
    <n v="16.372881355932204"/>
    <n v="0.76555762711864395"/>
    <n v="11.288135593220339"/>
    <n v="33.220338983050844"/>
    <n v="44.508474576271183"/>
    <n v="26.966101694915253"/>
    <n v="27.101694915254239"/>
    <n v="28.152542372881356"/>
    <n v="25.440677966101696"/>
    <n v="0.44067796610169491"/>
    <n v="0"/>
    <n v="0"/>
    <n v="0"/>
  </r>
  <r>
    <n v="43156"/>
    <x v="7"/>
    <x v="59"/>
    <s v="Home"/>
    <s v="Loss"/>
    <n v="241.11666666666667"/>
    <n v="1.85"/>
    <n v="108.2"/>
    <n v="24.633333333333333"/>
    <n v="15.15"/>
    <n v="7.8"/>
    <n v="4.5999999999999996"/>
    <n v="18.233333333333334"/>
    <n v="86.433333333333337"/>
    <n v="40.35"/>
    <n v="0.46688166666666658"/>
    <n v="56"/>
    <n v="29.216666666666665"/>
    <n v="0.5211283333333333"/>
    <n v="30.433333333333334"/>
    <n v="11.133333333333333"/>
    <n v="0.36252499999999993"/>
    <n v="21.55"/>
    <n v="16.366666666666667"/>
    <n v="0.76390999999999987"/>
    <n v="11.3"/>
    <n v="33.06666666666667"/>
    <n v="44.366666666666667"/>
    <n v="26.933333333333334"/>
    <n v="27.1"/>
    <n v="28.133333333333333"/>
    <n v="25.6"/>
    <n v="0.43333333333333335"/>
    <n v="0"/>
    <n v="0"/>
    <n v="0"/>
  </r>
  <r>
    <n v="43158"/>
    <x v="7"/>
    <x v="60"/>
    <s v="Home"/>
    <s v="Loss"/>
    <n v="241.08196721311475"/>
    <n v="1.8852459016393444"/>
    <n v="108.39344262295081"/>
    <n v="24.672131147540984"/>
    <n v="15.229508196721312"/>
    <n v="7.8524590163934427"/>
    <n v="4.639344262295082"/>
    <n v="18.377049180327869"/>
    <n v="86.442622950819668"/>
    <n v="40.393442622950822"/>
    <n v="0.46733114754098348"/>
    <n v="56"/>
    <n v="29.278688524590162"/>
    <n v="0.52224590163934426"/>
    <n v="30.442622950819672"/>
    <n v="11.114754098360656"/>
    <n v="0.36187049180327863"/>
    <n v="21.688524590163933"/>
    <n v="16.491803278688526"/>
    <n v="0.76450163934426218"/>
    <n v="11.295081967213115"/>
    <n v="33.016393442622949"/>
    <n v="44.311475409836063"/>
    <n v="27.032786885245901"/>
    <n v="27.065573770491802"/>
    <n v="28.16393442622951"/>
    <n v="25.704918032786885"/>
    <n v="0.42622950819672129"/>
    <n v="0"/>
    <n v="0"/>
    <n v="0"/>
  </r>
  <r>
    <n v="43161"/>
    <x v="7"/>
    <x v="61"/>
    <s v="Away"/>
    <s v="Win"/>
    <n v="241.08064516129033"/>
    <n v="1.8870967741935485"/>
    <n v="108.38709677419355"/>
    <n v="24.56451612903226"/>
    <n v="15.370967741935484"/>
    <n v="8"/>
    <n v="4.612903225806452"/>
    <n v="18.43548387096774"/>
    <n v="86.225806451612897"/>
    <n v="40.387096774193552"/>
    <n v="0.46863064516129022"/>
    <n v="55.91935483870968"/>
    <n v="29.35483870967742"/>
    <n v="0.52457580645161295"/>
    <n v="30.306451612903224"/>
    <n v="11.03225806451613"/>
    <n v="0.36043225806451612"/>
    <n v="21.758064516129032"/>
    <n v="16.580645161290324"/>
    <n v="0.76581935483870955"/>
    <n v="11.209677419354838"/>
    <n v="32.983870967741936"/>
    <n v="44.193548387096776"/>
    <n v="27.161290322580644"/>
    <n v="27.080645161290324"/>
    <n v="28.161290322580644"/>
    <n v="25.56451612903226"/>
    <n v="0.41935483870967744"/>
    <n v="0"/>
    <n v="0"/>
    <n v="0"/>
  </r>
  <r>
    <n v="43162"/>
    <x v="7"/>
    <x v="62"/>
    <s v="Away"/>
    <s v="Win"/>
    <n v="241.04761904761904"/>
    <n v="1.8571428571428572"/>
    <n v="108.66666666666667"/>
    <n v="24.730158730158731"/>
    <n v="15.269841269841271"/>
    <n v="7.9365079365079367"/>
    <n v="4.587301587301587"/>
    <n v="18.444444444444443"/>
    <n v="86.222222222222229"/>
    <n v="40.492063492063494"/>
    <n v="0.46986666666666654"/>
    <n v="55.841269841269842"/>
    <n v="29.333333333333332"/>
    <n v="0.52496349206349213"/>
    <n v="30.38095238095238"/>
    <n v="11.158730158730158"/>
    <n v="0.36332857142857139"/>
    <n v="21.650793650793652"/>
    <n v="16.523809523809526"/>
    <n v="0.76742063492063484"/>
    <n v="11.126984126984127"/>
    <n v="32.920634920634917"/>
    <n v="44.047619047619051"/>
    <n v="27.317460317460316"/>
    <n v="27.222222222222221"/>
    <n v="28.19047619047619"/>
    <n v="25.523809523809526"/>
    <n v="0.41269841269841268"/>
    <n v="0"/>
    <n v="0"/>
    <n v="0"/>
  </r>
  <r>
    <n v="43165"/>
    <x v="7"/>
    <x v="63"/>
    <s v="Away"/>
    <s v="Loss"/>
    <n v="241.03125"/>
    <n v="1.875"/>
    <n v="108.640625"/>
    <n v="24.703125"/>
    <n v="15.25"/>
    <n v="7.890625"/>
    <n v="4.640625"/>
    <n v="18.40625"/>
    <n v="86.3125"/>
    <n v="40.453125"/>
    <n v="0.46897812499999986"/>
    <n v="55.84375"/>
    <n v="29.296875"/>
    <n v="0.52429375000000011"/>
    <n v="30.46875"/>
    <n v="11.15625"/>
    <n v="0.36242656249999994"/>
    <n v="21.71875"/>
    <n v="16.578125"/>
    <n v="0.76744843749999991"/>
    <n v="11.125"/>
    <n v="33"/>
    <n v="44.125"/>
    <n v="27.28125"/>
    <n v="27.375"/>
    <n v="28.109375"/>
    <n v="25.46875"/>
    <n v="0.40625"/>
    <n v="0"/>
    <n v="0"/>
    <n v="0"/>
  </r>
  <r>
    <n v="43166"/>
    <x v="7"/>
    <x v="64"/>
    <s v="Home"/>
    <s v="Loss"/>
    <n v="241.01538461538462"/>
    <n v="1.8615384615384616"/>
    <n v="108.63076923076923"/>
    <n v="24.661538461538463"/>
    <n v="15.338461538461539"/>
    <n v="7.8769230769230774"/>
    <n v="4.5999999999999996"/>
    <n v="18.369230769230768"/>
    <n v="86.307692307692307"/>
    <n v="40.476923076923079"/>
    <n v="0.46927692307692292"/>
    <n v="55.892307692307689"/>
    <n v="29.338461538461537"/>
    <n v="0.52457230769230778"/>
    <n v="30.415384615384614"/>
    <n v="11.138461538461538"/>
    <n v="0.36254923076923073"/>
    <n v="21.661538461538463"/>
    <n v="16.53846153846154"/>
    <n v="0.76760769230769221"/>
    <n v="11.169230769230769"/>
    <n v="33.061538461538461"/>
    <n v="44.230769230769234"/>
    <n v="27.215384615384615"/>
    <n v="27.492307692307691"/>
    <n v="28.123076923076923"/>
    <n v="25.4"/>
    <n v="0.4"/>
    <n v="0"/>
    <n v="0"/>
    <n v="0"/>
  </r>
  <r>
    <n v="43168"/>
    <x v="7"/>
    <x v="65"/>
    <s v="Home"/>
    <s v="Win"/>
    <n v="241"/>
    <n v="1.8484848484848484"/>
    <n v="108.87878787878788"/>
    <n v="24.742424242424242"/>
    <n v="15.287878787878787"/>
    <n v="7.9090909090909092"/>
    <n v="4.6212121212121211"/>
    <n v="18.333333333333332"/>
    <n v="86.257575757575751"/>
    <n v="40.5"/>
    <n v="0.46983333333333316"/>
    <n v="55.833333333333336"/>
    <n v="29.303030303030305"/>
    <n v="0.52449090909090923"/>
    <n v="30.424242424242426"/>
    <n v="11.196969696969697"/>
    <n v="0.36438787878787871"/>
    <n v="21.787878787878789"/>
    <n v="16.681818181818183"/>
    <n v="0.76910909090909085"/>
    <n v="11.106060606060606"/>
    <n v="33"/>
    <n v="44.106060606060609"/>
    <n v="27.363636363636363"/>
    <n v="27.5"/>
    <n v="28.136363636363637"/>
    <n v="25.484848484848484"/>
    <n v="0.39393939393939392"/>
    <n v="0"/>
    <n v="0"/>
    <n v="0"/>
  </r>
  <r>
    <n v="43170"/>
    <x v="7"/>
    <x v="66"/>
    <s v="Home"/>
    <s v="Win"/>
    <n v="240.98507462686567"/>
    <n v="1.835820895522388"/>
    <n v="109.19402985074628"/>
    <n v="24.940298507462686"/>
    <n v="15.17910447761194"/>
    <n v="7.8208955223880601"/>
    <n v="4.6119402985074629"/>
    <n v="18.313432835820894"/>
    <n v="86.298507462686572"/>
    <n v="40.64179104477612"/>
    <n v="0.47120597014925358"/>
    <n v="55.776119402985074"/>
    <n v="29.388059701492537"/>
    <n v="0.52670895522388061"/>
    <n v="30.522388059701491"/>
    <n v="11.253731343283581"/>
    <n v="0.36499999999999994"/>
    <n v="21.776119402985074"/>
    <n v="16.656716417910449"/>
    <n v="0.76829104477611931"/>
    <n v="11.059701492537313"/>
    <n v="33.149253731343286"/>
    <n v="44.208955223880594"/>
    <n v="27.432835820895523"/>
    <n v="27.597014925373134"/>
    <n v="28.238805970149254"/>
    <n v="25.53731343283582"/>
    <n v="0.38805970149253732"/>
    <n v="0"/>
    <n v="0"/>
    <n v="0"/>
  </r>
  <r>
    <n v="43172"/>
    <x v="7"/>
    <x v="67"/>
    <s v="Away"/>
    <s v="Loss"/>
    <n v="240.95588235294119"/>
    <n v="1.838235294117647"/>
    <n v="109.10294117647059"/>
    <n v="24.955882352941178"/>
    <n v="15.25"/>
    <n v="7.882352941176471"/>
    <n v="4.6029411764705879"/>
    <n v="18.426470588235293"/>
    <n v="86.294117647058826"/>
    <n v="40.602941176470587"/>
    <n v="0.47077499999999983"/>
    <n v="55.632352941176471"/>
    <n v="29.323529411764707"/>
    <n v="0.52695588235294122"/>
    <n v="30.661764705882351"/>
    <n v="11.279411764705882"/>
    <n v="0.36441176470588227"/>
    <n v="21.735294117647058"/>
    <n v="16.617647058823529"/>
    <n v="0.76782794117647057"/>
    <n v="10.970588235294118"/>
    <n v="33.235294117647058"/>
    <n v="44.205882352941174"/>
    <n v="27.352941176470587"/>
    <n v="27.558823529411764"/>
    <n v="28.338235294117649"/>
    <n v="25.470588235294116"/>
    <n v="0.38235294117647056"/>
    <n v="0"/>
    <n v="0"/>
    <n v="0"/>
  </r>
  <r>
    <n v="43174"/>
    <x v="7"/>
    <x v="68"/>
    <s v="Home"/>
    <s v="Win"/>
    <n v="240.94202898550725"/>
    <n v="1.826086956521739"/>
    <n v="109.26086956521739"/>
    <n v="24.971014492753625"/>
    <n v="15.260869565217391"/>
    <n v="7.8695652173913047"/>
    <n v="4.6521739130434785"/>
    <n v="18.376811594202898"/>
    <n v="86.275362318840578"/>
    <n v="40.637681159420289"/>
    <n v="0.4712840579710143"/>
    <n v="55.652173913043477"/>
    <n v="29.347826086956523"/>
    <n v="0.52720144927536239"/>
    <n v="30.623188405797102"/>
    <n v="11.289855072463768"/>
    <n v="0.36534202898550716"/>
    <n v="21.826086956521738"/>
    <n v="16.695652173913043"/>
    <n v="0.76808695652173908"/>
    <n v="10.956521739130435"/>
    <n v="33.260869565217391"/>
    <n v="44.217391304347828"/>
    <n v="27.434782608695652"/>
    <n v="27.623188405797102"/>
    <n v="28.405797101449274"/>
    <n v="25.420289855072465"/>
    <n v="0.37681159420289856"/>
    <n v="0"/>
    <n v="0"/>
    <n v="0"/>
  </r>
  <r>
    <n v="43176"/>
    <x v="7"/>
    <x v="69"/>
    <s v="Away"/>
    <s v="Loss"/>
    <n v="240.92857142857142"/>
    <n v="1.8142857142857143"/>
    <n v="109.04285714285714"/>
    <n v="24.857142857142858"/>
    <n v="15.185714285714285"/>
    <n v="7.9142857142857146"/>
    <n v="4.6571428571428575"/>
    <n v="18.471428571428572"/>
    <n v="86.285714285714292"/>
    <n v="40.514285714285712"/>
    <n v="0.4698057142857141"/>
    <n v="55.628571428571426"/>
    <n v="29.257142857142856"/>
    <n v="0.52575428571428573"/>
    <n v="30.657142857142858"/>
    <n v="11.257142857142858"/>
    <n v="0.36401857142857136"/>
    <n v="21.928571428571427"/>
    <n v="16.757142857142856"/>
    <n v="0.76745857142857143"/>
    <n v="11.042857142857143"/>
    <n v="33.228571428571428"/>
    <n v="44.271428571428572"/>
    <n v="27.285714285714285"/>
    <n v="27.671428571428571"/>
    <n v="28.385714285714286"/>
    <n v="25.328571428571429"/>
    <n v="0.37142857142857144"/>
    <n v="0"/>
    <n v="0"/>
    <n v="0"/>
  </r>
  <r>
    <n v="43178"/>
    <x v="7"/>
    <x v="70"/>
    <s v="Away"/>
    <s v="Loss"/>
    <n v="241.61971830985917"/>
    <n v="1.8028169014084507"/>
    <n v="109.49295774647888"/>
    <n v="24.830985915492956"/>
    <n v="15.154929577464788"/>
    <n v="7.943661971830986"/>
    <n v="4.6619718309859151"/>
    <n v="18.56338028169014"/>
    <n v="86.478873239436624"/>
    <n v="40.591549295774648"/>
    <n v="0.46966760563380267"/>
    <n v="55.718309859154928"/>
    <n v="29.239436619718308"/>
    <n v="0.52470985915492963"/>
    <n v="30.760563380281692"/>
    <n v="11.352112676056338"/>
    <n v="0.36556338028169005"/>
    <n v="22.140845070422536"/>
    <n v="16.95774647887324"/>
    <n v="0.76844929577464782"/>
    <n v="11.04225352112676"/>
    <n v="33.25352112676056"/>
    <n v="44.29577464788732"/>
    <n v="27.422535211267604"/>
    <n v="27.64788732394366"/>
    <n v="28.380281690140844"/>
    <n v="25.35211267605634"/>
    <n v="0.54929577464788737"/>
    <n v="0.14084507042253522"/>
    <n v="0"/>
    <n v="0"/>
  </r>
  <r>
    <n v="43180"/>
    <x v="7"/>
    <x v="71"/>
    <s v="Away"/>
    <s v="Win"/>
    <n v="241.59722222222223"/>
    <n v="1.8055555555555556"/>
    <n v="109.84722222222223"/>
    <n v="24.958333333333332"/>
    <n v="15.208333333333334"/>
    <n v="7.958333333333333"/>
    <n v="4.6805555555555554"/>
    <n v="18.486111111111111"/>
    <n v="86.430555555555557"/>
    <n v="40.736111111111114"/>
    <n v="0.47167916666666648"/>
    <n v="55.611111111111114"/>
    <n v="29.263888888888889"/>
    <n v="0.5263916666666667"/>
    <n v="30.819444444444443"/>
    <n v="11.472222222222221"/>
    <n v="0.36842222222222215"/>
    <n v="22.055555555555557"/>
    <n v="16.902777777777779"/>
    <n v="0.76906111111111108"/>
    <n v="11"/>
    <n v="33.305555555555557"/>
    <n v="44.305555555555557"/>
    <n v="27.583333333333332"/>
    <n v="27.791666666666668"/>
    <n v="28.486111111111111"/>
    <n v="25.305555555555557"/>
    <n v="0.54166666666666663"/>
    <n v="0.1388888888888889"/>
    <n v="0"/>
    <n v="0"/>
  </r>
  <r>
    <n v="43182"/>
    <x v="7"/>
    <x v="72"/>
    <s v="Away"/>
    <s v="Win"/>
    <n v="241.56164383561645"/>
    <n v="1.7945205479452055"/>
    <n v="109.82191780821918"/>
    <n v="24.958904109589042"/>
    <n v="15.136986301369863"/>
    <n v="7.9178082191780819"/>
    <n v="4.7534246575342465"/>
    <n v="18.452054794520549"/>
    <n v="86.410958904109592"/>
    <n v="40.684931506849317"/>
    <n v="0.47118082191780802"/>
    <n v="55.547945205479451"/>
    <n v="29.136986301369863"/>
    <n v="0.52455342465753441"/>
    <n v="30.863013698630137"/>
    <n v="11.547945205479452"/>
    <n v="0.37022465753424649"/>
    <n v="22"/>
    <n v="16.904109589041095"/>
    <n v="0.77146301369863013"/>
    <n v="10.945205479452055"/>
    <n v="33.273972602739725"/>
    <n v="44.219178082191782"/>
    <n v="27.520547945205479"/>
    <n v="27.849315068493151"/>
    <n v="28.410958904109588"/>
    <n v="25.36986301369863"/>
    <n v="0.53424657534246578"/>
    <n v="0.13698630136986301"/>
    <n v="0"/>
    <n v="0"/>
  </r>
  <r>
    <n v="43185"/>
    <x v="7"/>
    <x v="73"/>
    <s v="Away"/>
    <s v="Loss"/>
    <n v="241.55405405405406"/>
    <n v="1.8108108108108107"/>
    <n v="109.74324324324324"/>
    <n v="24.986486486486488"/>
    <n v="15.148648648648649"/>
    <n v="7.9459459459459456"/>
    <n v="4.7837837837837842"/>
    <n v="18.486486486486488"/>
    <n v="86.391891891891888"/>
    <n v="40.621621621621621"/>
    <n v="0.47053648648648627"/>
    <n v="55.513513513513516"/>
    <n v="29.081081081081081"/>
    <n v="0.52383918918918926"/>
    <n v="30.878378378378379"/>
    <n v="11.54054054054054"/>
    <n v="0.3698675675675675"/>
    <n v="22.162162162162161"/>
    <n v="16.95945945945946"/>
    <n v="0.7693837837837838"/>
    <n v="10.918918918918919"/>
    <n v="33.202702702702702"/>
    <n v="44.121621621621621"/>
    <n v="27.513513513513512"/>
    <n v="27.905405405405407"/>
    <n v="28.22972972972973"/>
    <n v="25.432432432432432"/>
    <n v="0.52702702702702697"/>
    <n v="0.13513513513513514"/>
    <n v="0"/>
    <n v="0"/>
  </r>
  <r>
    <n v="43186"/>
    <x v="7"/>
    <x v="74"/>
    <s v="Away"/>
    <s v="Loss"/>
    <n v="241.53333333333333"/>
    <n v="1.8"/>
    <n v="109.74666666666667"/>
    <n v="25"/>
    <n v="15.12"/>
    <n v="7.92"/>
    <n v="4.8"/>
    <n v="18.453333333333333"/>
    <n v="86.426666666666662"/>
    <n v="40.64"/>
    <n v="0.4705546666666664"/>
    <n v="55.56"/>
    <n v="29.08"/>
    <n v="0.5234080000000001"/>
    <n v="30.866666666666667"/>
    <n v="11.56"/>
    <n v="0.37071333333333328"/>
    <n v="22.053333333333335"/>
    <n v="16.906666666666666"/>
    <n v="0.77150666666666678"/>
    <n v="10.906666666666666"/>
    <n v="33.159999999999997"/>
    <n v="44.06666666666667"/>
    <n v="27.453333333333333"/>
    <n v="28"/>
    <n v="28.213333333333335"/>
    <n v="25.426666666666666"/>
    <n v="0.52"/>
    <n v="0.13333333333333333"/>
    <n v="0"/>
    <n v="0"/>
  </r>
  <r>
    <n v="43189"/>
    <x v="7"/>
    <x v="75"/>
    <s v="Away"/>
    <s v="Win"/>
    <n v="241.84210526315789"/>
    <n v="1.8157894736842106"/>
    <n v="109.96052631578948"/>
    <n v="25.026315789473685"/>
    <n v="15.118421052631579"/>
    <n v="7.8684210526315788"/>
    <n v="4.8026315789473681"/>
    <n v="18.526315789473685"/>
    <n v="86.526315789473685"/>
    <n v="40.75"/>
    <n v="0.47122236842105236"/>
    <n v="55.671052631578945"/>
    <n v="29.210526315789473"/>
    <n v="0.52453947368421061"/>
    <n v="30.855263157894736"/>
    <n v="11.539473684210526"/>
    <n v="0.3702210526315789"/>
    <n v="22.039473684210527"/>
    <n v="16.921052631578949"/>
    <n v="0.77263289473684227"/>
    <n v="10.921052631578947"/>
    <n v="33.328947368421055"/>
    <n v="44.25"/>
    <n v="27.44736842105263"/>
    <n v="28.092105263157894"/>
    <n v="28.236842105263158"/>
    <n v="25.381578947368421"/>
    <n v="0.67105263157894735"/>
    <n v="0.13157894736842105"/>
    <n v="0"/>
    <n v="0"/>
  </r>
  <r>
    <n v="43191"/>
    <x v="7"/>
    <x v="76"/>
    <s v="Home"/>
    <s v="Win"/>
    <n v="242.14285714285714"/>
    <n v="1.8181818181818181"/>
    <n v="110.1948051948052"/>
    <n v="25.051948051948052"/>
    <n v="15.142857142857142"/>
    <n v="7.7922077922077921"/>
    <n v="4.8441558441558445"/>
    <n v="18.584415584415584"/>
    <n v="86.571428571428569"/>
    <n v="40.740259740259738"/>
    <n v="0.47087402597402572"/>
    <n v="55.649350649350652"/>
    <n v="29.207792207792206"/>
    <n v="0.52470129870129878"/>
    <n v="30.922077922077921"/>
    <n v="11.532467532467532"/>
    <n v="0.36938181818181814"/>
    <n v="22.350649350649352"/>
    <n v="17.181818181818183"/>
    <n v="0.77304415584415598"/>
    <n v="11"/>
    <n v="33.415584415584412"/>
    <n v="44.415584415584412"/>
    <n v="27.376623376623378"/>
    <n v="28.259740259740258"/>
    <n v="28.077922077922079"/>
    <n v="25.467532467532468"/>
    <n v="0.88311688311688308"/>
    <n v="0.12987012987012986"/>
    <n v="0"/>
    <n v="0"/>
  </r>
  <r>
    <n v="43193"/>
    <x v="7"/>
    <x v="77"/>
    <s v="Home"/>
    <s v="Win"/>
    <n v="242.10256410256412"/>
    <n v="1.8205128205128205"/>
    <n v="110.15384615384616"/>
    <n v="25.128205128205128"/>
    <n v="15.153846153846153"/>
    <n v="7.8205128205128203"/>
    <n v="4.884615384615385"/>
    <n v="18.589743589743591"/>
    <n v="86.602564102564102"/>
    <n v="40.743589743589745"/>
    <n v="0.47074358974358954"/>
    <n v="55.666666666666664"/>
    <n v="29.23076923076923"/>
    <n v="0.52494743589743598"/>
    <n v="30.935897435897434"/>
    <n v="11.512820512820513"/>
    <n v="0.36865256410256403"/>
    <n v="22.320512820512821"/>
    <n v="17.153846153846153"/>
    <n v="0.77274871794871802"/>
    <n v="11.025641025641026"/>
    <n v="33.448717948717949"/>
    <n v="44.474358974358971"/>
    <n v="27.371794871794872"/>
    <n v="28.179487179487179"/>
    <n v="28.076923076923077"/>
    <n v="25.525641025641026"/>
    <n v="0.87179487179487181"/>
    <n v="0.12820512820512819"/>
    <n v="0"/>
    <n v="0"/>
  </r>
  <r>
    <n v="43195"/>
    <x v="7"/>
    <x v="78"/>
    <s v="Home"/>
    <s v="Win"/>
    <n v="242.07594936708861"/>
    <n v="1.8227848101265822"/>
    <n v="110.0253164556962"/>
    <n v="25.075949367088608"/>
    <n v="15.101265822784811"/>
    <n v="7.7594936708860756"/>
    <n v="4.9113924050632916"/>
    <n v="18.569620253164558"/>
    <n v="86.632911392405063"/>
    <n v="40.670886075949369"/>
    <n v="0.46976329113924031"/>
    <n v="55.632911392405063"/>
    <n v="29.164556962025316"/>
    <n v="0.52403417721519008"/>
    <n v="31"/>
    <n v="11.50632911392405"/>
    <n v="0.36785443037974674"/>
    <n v="22.316455696202532"/>
    <n v="17.177215189873419"/>
    <n v="0.77389873417721522"/>
    <n v="11.050632911392405"/>
    <n v="33.455696202531648"/>
    <n v="44.506329113924053"/>
    <n v="27.367088607594937"/>
    <n v="28.126582278481013"/>
    <n v="28.075949367088608"/>
    <n v="25.468354430379748"/>
    <n v="0.86075949367088611"/>
    <n v="0.12658227848101267"/>
    <n v="0"/>
    <n v="0"/>
  </r>
  <r>
    <n v="43197"/>
    <x v="7"/>
    <x v="79"/>
    <s v="Away"/>
    <s v="Win"/>
    <n v="242.0625"/>
    <n v="1.8125"/>
    <n v="110.325"/>
    <n v="25.212499999999999"/>
    <n v="15.012499999999999"/>
    <n v="7.7125000000000004"/>
    <n v="4.9249999999999998"/>
    <n v="18.662500000000001"/>
    <n v="86.612499999999997"/>
    <n v="40.825000000000003"/>
    <n v="0.4716849999999998"/>
    <n v="55.637500000000003"/>
    <n v="29.3125"/>
    <n v="0.52663500000000019"/>
    <n v="30.975000000000001"/>
    <n v="11.512499999999999"/>
    <n v="0.36842874999999992"/>
    <n v="22.324999999999999"/>
    <n v="17.162500000000001"/>
    <n v="0.77292125000000012"/>
    <n v="11"/>
    <n v="33.362499999999997"/>
    <n v="44.362499999999997"/>
    <n v="27.4375"/>
    <n v="28.1875"/>
    <n v="28.162500000000001"/>
    <n v="25.5625"/>
    <n v="0.85"/>
    <n v="0.125"/>
    <n v="0"/>
    <n v="0"/>
  </r>
  <r>
    <n v="43199"/>
    <x v="7"/>
    <x v="80"/>
    <s v="Home"/>
    <s v="Win"/>
    <n v="242.02469135802468"/>
    <n v="1.8148148148148149"/>
    <n v="110.04938271604938"/>
    <n v="25.172839506172838"/>
    <n v="14.975308641975309"/>
    <n v="7.7037037037037033"/>
    <n v="4.9259259259259256"/>
    <n v="18.654320987654319"/>
    <n v="86.567901234567898"/>
    <n v="40.703703703703702"/>
    <n v="0.47047283950617264"/>
    <n v="55.654320987654323"/>
    <n v="29.25925925925926"/>
    <n v="0.52554814814814832"/>
    <n v="30.913580246913579"/>
    <n v="11.444444444444445"/>
    <n v="0.36672962962962952"/>
    <n v="22.37037037037037"/>
    <n v="17.197530864197532"/>
    <n v="0.7728753086419754"/>
    <n v="10.987654320987655"/>
    <n v="33.469135802469133"/>
    <n v="44.456790123456791"/>
    <n v="27.444444444444443"/>
    <n v="28.012345679012345"/>
    <n v="28.111111111111111"/>
    <n v="25.518518518518519"/>
    <n v="0.83950617283950613"/>
    <n v="0.12345679012345678"/>
    <n v="0"/>
    <n v="0"/>
  </r>
  <r>
    <n v="43201"/>
    <x v="7"/>
    <x v="81"/>
    <s v="Away"/>
    <s v="Loss"/>
    <n v="242.28048780487805"/>
    <n v="1.8048780487804879"/>
    <n v="110"/>
    <n v="25.097560975609756"/>
    <n v="14.975609756097562"/>
    <n v="7.6585365853658534"/>
    <n v="4.9146341463414638"/>
    <n v="18.695121951219512"/>
    <n v="86.609756097560975"/>
    <n v="40.707317073170735"/>
    <n v="0.47029146341463396"/>
    <n v="55.68292682926829"/>
    <n v="29.243902439024389"/>
    <n v="0.52502682926829281"/>
    <n v="30.926829268292682"/>
    <n v="11.463414634146341"/>
    <n v="0.36721219512195113"/>
    <n v="22.317073170731707"/>
    <n v="17.121951219512194"/>
    <n v="0.77090243902439026"/>
    <n v="10.975609756097562"/>
    <n v="33.512195121951223"/>
    <n v="44.487804878048777"/>
    <n v="27.426829268292682"/>
    <n v="28.012195121951219"/>
    <n v="28.097560975609756"/>
    <n v="25.451219512195124"/>
    <n v="0.8902439024390244"/>
    <n v="0.12195121951219512"/>
    <n v="0"/>
    <n v="0"/>
  </r>
  <r>
    <n v="43026"/>
    <x v="8"/>
    <x v="0"/>
    <s v="Home"/>
    <s v="Win"/>
    <n v="239"/>
    <n v="0"/>
    <n v="102"/>
    <n v="24"/>
    <n v="9"/>
    <n v="14"/>
    <n v="3"/>
    <n v="21"/>
    <n v="96"/>
    <n v="41"/>
    <n v="0.42709999999999998"/>
    <n v="70"/>
    <n v="32"/>
    <n v="0.45710000000000001"/>
    <n v="26"/>
    <n v="9"/>
    <n v="0.34620000000000001"/>
    <n v="12"/>
    <n v="11"/>
    <n v="0.91669999999999996"/>
    <n v="9"/>
    <n v="38"/>
    <n v="47"/>
    <n v="29"/>
    <n v="27"/>
    <n v="26"/>
    <n v="20"/>
    <n v="0"/>
    <n v="0"/>
    <n v="0"/>
    <n v="0"/>
  </r>
  <r>
    <n v="43028"/>
    <x v="8"/>
    <x v="1"/>
    <s v="Away"/>
    <s v="Loss"/>
    <n v="239.5"/>
    <n v="1"/>
    <n v="106.5"/>
    <n v="21.5"/>
    <n v="14"/>
    <n v="13"/>
    <n v="2"/>
    <n v="26"/>
    <n v="91.5"/>
    <n v="42"/>
    <n v="0.4607"/>
    <n v="67"/>
    <n v="32.5"/>
    <n v="0.48634999999999995"/>
    <n v="24.5"/>
    <n v="9.5"/>
    <n v="0.39050000000000001"/>
    <n v="16"/>
    <n v="13"/>
    <n v="0.83335000000000004"/>
    <n v="9.5"/>
    <n v="30.5"/>
    <n v="40"/>
    <n v="30"/>
    <n v="30.5"/>
    <n v="21"/>
    <n v="25"/>
    <n v="0"/>
    <n v="0"/>
    <n v="0"/>
    <n v="0"/>
  </r>
  <r>
    <n v="43029"/>
    <x v="8"/>
    <x v="2"/>
    <s v="Away"/>
    <s v="Win"/>
    <n v="239.33333333333334"/>
    <n v="1"/>
    <n v="108"/>
    <n v="21.333333333333332"/>
    <n v="13.666666666666666"/>
    <n v="10.333333333333334"/>
    <n v="2"/>
    <n v="25.666666666666668"/>
    <n v="91.333333333333329"/>
    <n v="42.666666666666664"/>
    <n v="0.46829999999999999"/>
    <n v="65"/>
    <n v="33.333333333333336"/>
    <n v="0.51549999999999996"/>
    <n v="26.333333333333332"/>
    <n v="9.3333333333333339"/>
    <n v="0.36033333333333334"/>
    <n v="15.666666666666666"/>
    <n v="13.333333333333334"/>
    <n v="0.8666666666666667"/>
    <n v="11.333333333333334"/>
    <n v="29.666666666666668"/>
    <n v="41"/>
    <n v="26.333333333333332"/>
    <n v="31"/>
    <n v="23.333333333333332"/>
    <n v="27.333333333333332"/>
    <n v="0"/>
    <n v="0"/>
    <n v="0"/>
    <n v="0"/>
  </r>
  <r>
    <n v="43031"/>
    <x v="8"/>
    <x v="3"/>
    <s v="Home"/>
    <s v="Loss"/>
    <n v="239.75"/>
    <n v="1"/>
    <n v="102.5"/>
    <n v="19.5"/>
    <n v="13.75"/>
    <n v="9"/>
    <n v="2"/>
    <n v="24.5"/>
    <n v="89.75"/>
    <n v="40.25"/>
    <n v="0.44827499999999998"/>
    <n v="62.5"/>
    <n v="31.75"/>
    <n v="0.50934999999999997"/>
    <n v="27.25"/>
    <n v="8.5"/>
    <n v="0.32024999999999998"/>
    <n v="16.5"/>
    <n v="13.5"/>
    <n v="0.83420000000000005"/>
    <n v="10.75"/>
    <n v="29.75"/>
    <n v="40.5"/>
    <n v="25.25"/>
    <n v="28.5"/>
    <n v="23.5"/>
    <n v="25.25"/>
    <n v="0"/>
    <n v="0"/>
    <n v="0"/>
    <n v="0"/>
  </r>
  <r>
    <n v="43033"/>
    <x v="8"/>
    <x v="4"/>
    <s v="Home"/>
    <s v="Win"/>
    <n v="240.2"/>
    <n v="1.2"/>
    <n v="106.4"/>
    <n v="22"/>
    <n v="14"/>
    <n v="8.6"/>
    <n v="2.2000000000000002"/>
    <n v="24"/>
    <n v="90.2"/>
    <n v="41.8"/>
    <n v="0.46295999999999998"/>
    <n v="61.6"/>
    <n v="32"/>
    <n v="0.52127999999999997"/>
    <n v="28.6"/>
    <n v="9.8000000000000007"/>
    <n v="0.34443999999999997"/>
    <n v="16.600000000000001"/>
    <n v="13"/>
    <n v="0.79678000000000004"/>
    <n v="11"/>
    <n v="30.8"/>
    <n v="41.8"/>
    <n v="24.8"/>
    <n v="30.8"/>
    <n v="24.4"/>
    <n v="26.4"/>
    <n v="0"/>
    <n v="0"/>
    <n v="0"/>
    <n v="0"/>
  </r>
  <r>
    <n v="43036"/>
    <x v="8"/>
    <x v="5"/>
    <s v="Away"/>
    <s v="Win"/>
    <n v="240.33333333333334"/>
    <n v="1.5"/>
    <n v="104.5"/>
    <n v="21"/>
    <n v="13.833333333333334"/>
    <n v="9"/>
    <n v="2.8333333333333335"/>
    <n v="23.333333333333332"/>
    <n v="89.833333333333329"/>
    <n v="40.833333333333336"/>
    <n v="0.45398333333333335"/>
    <n v="61.333333333333336"/>
    <n v="31.166666666666668"/>
    <n v="0.50939999999999996"/>
    <n v="28.5"/>
    <n v="9.6666666666666661"/>
    <n v="0.34060000000000001"/>
    <n v="17.333333333333332"/>
    <n v="13.166666666666666"/>
    <n v="0.77510000000000001"/>
    <n v="11.166666666666666"/>
    <n v="32"/>
    <n v="43.166666666666664"/>
    <n v="25.166666666666668"/>
    <n v="28.666666666666668"/>
    <n v="24"/>
    <n v="26.666666666666668"/>
    <n v="0"/>
    <n v="0"/>
    <n v="0"/>
    <n v="0"/>
  </r>
  <r>
    <n v="43037"/>
    <x v="8"/>
    <x v="6"/>
    <s v="Away"/>
    <s v="Win"/>
    <n v="240.28571428571428"/>
    <n v="1.2857142857142858"/>
    <n v="106"/>
    <n v="21.142857142857142"/>
    <n v="13.857142857142858"/>
    <n v="10"/>
    <n v="2.4285714285714284"/>
    <n v="21.285714285714285"/>
    <n v="90.285714285714292"/>
    <n v="41.142857142857146"/>
    <n v="0.4551857142857143"/>
    <n v="62"/>
    <n v="31.142857142857142"/>
    <n v="0.50372857142857141"/>
    <n v="28.285714285714285"/>
    <n v="10"/>
    <n v="0.35542857142857143"/>
    <n v="17.285714285714285"/>
    <n v="13.714285714285714"/>
    <n v="0.80722857142857141"/>
    <n v="12"/>
    <n v="30.285714285714285"/>
    <n v="42.285714285714285"/>
    <n v="25.428571428571427"/>
    <n v="28.142857142857142"/>
    <n v="24.857142857142858"/>
    <n v="27.571428571428573"/>
    <n v="0"/>
    <n v="0"/>
    <n v="0"/>
    <n v="0"/>
  </r>
  <r>
    <n v="43039"/>
    <x v="8"/>
    <x v="7"/>
    <s v="Away"/>
    <s v="Loss"/>
    <n v="240.125"/>
    <n v="1.375"/>
    <n v="104.375"/>
    <n v="21.125"/>
    <n v="13.75"/>
    <n v="9.625"/>
    <n v="2.5"/>
    <n v="20"/>
    <n v="90.75"/>
    <n v="41.125"/>
    <n v="0.45281250000000001"/>
    <n v="61.875"/>
    <n v="31.125"/>
    <n v="0.5042875"/>
    <n v="28.875"/>
    <n v="10"/>
    <n v="0.34887499999999999"/>
    <n v="15.5"/>
    <n v="12.125"/>
    <n v="0.74798750000000003"/>
    <n v="11.75"/>
    <n v="30.75"/>
    <n v="42.5"/>
    <n v="25"/>
    <n v="27.5"/>
    <n v="25.125"/>
    <n v="26.75"/>
    <n v="0"/>
    <n v="0"/>
    <n v="0"/>
    <n v="0"/>
  </r>
  <r>
    <n v="43042"/>
    <x v="8"/>
    <x v="8"/>
    <s v="Home"/>
    <s v="Win"/>
    <n v="240.11111111111111"/>
    <n v="1.4444444444444444"/>
    <n v="104.44444444444444"/>
    <n v="21.111111111111111"/>
    <n v="13.777777777777779"/>
    <n v="9.6666666666666661"/>
    <n v="2.6666666666666665"/>
    <n v="19"/>
    <n v="89.333333333333329"/>
    <n v="40.666666666666664"/>
    <n v="0.45521111111111107"/>
    <n v="60.777777777777779"/>
    <n v="30.888888888888889"/>
    <n v="0.51022222222222213"/>
    <n v="28.555555555555557"/>
    <n v="9.7777777777777786"/>
    <n v="0.34429999999999999"/>
    <n v="16.888888888888889"/>
    <n v="13.333333333333334"/>
    <n v="0.7561444444444444"/>
    <n v="11.333333333333334"/>
    <n v="30.888888888888889"/>
    <n v="42.222222222222221"/>
    <n v="25.333333333333332"/>
    <n v="27.888888888888889"/>
    <n v="24.888888888888889"/>
    <n v="26.333333333333332"/>
    <n v="0"/>
    <n v="0"/>
    <n v="0"/>
    <n v="0"/>
  </r>
  <r>
    <n v="43043"/>
    <x v="8"/>
    <x v="9"/>
    <s v="Home"/>
    <s v="Win"/>
    <n v="240.1"/>
    <n v="1.4"/>
    <n v="104.8"/>
    <n v="21.8"/>
    <n v="13.9"/>
    <n v="9.6999999999999993"/>
    <n v="2.7"/>
    <n v="19"/>
    <n v="88.3"/>
    <n v="40.6"/>
    <n v="0.46031999999999995"/>
    <n v="60.2"/>
    <n v="30.5"/>
    <n v="0.50828999999999991"/>
    <n v="28.1"/>
    <n v="10.1"/>
    <n v="0.36404000000000003"/>
    <n v="17.399999999999999"/>
    <n v="13.5"/>
    <n v="0.74870999999999999"/>
    <n v="11"/>
    <n v="30.5"/>
    <n v="41.5"/>
    <n v="25.7"/>
    <n v="27.4"/>
    <n v="25.7"/>
    <n v="26"/>
    <n v="0"/>
    <n v="0"/>
    <n v="0"/>
    <n v="0"/>
  </r>
  <r>
    <n v="43047"/>
    <x v="8"/>
    <x v="10"/>
    <s v="Home"/>
    <s v="Win"/>
    <n v="240.18181818181819"/>
    <n v="1.6363636363636365"/>
    <n v="105.63636363636364"/>
    <n v="22.09090909090909"/>
    <n v="14.272727272727273"/>
    <n v="9.0909090909090917"/>
    <n v="2.9090909090909092"/>
    <n v="19.272727272727273"/>
    <n v="87.818181818181813"/>
    <n v="40.81818181818182"/>
    <n v="0.46557272727272725"/>
    <n v="59.81818181818182"/>
    <n v="30.545454545454547"/>
    <n v="0.51240909090909093"/>
    <n v="28"/>
    <n v="10.272727272727273"/>
    <n v="0.37134545454545459"/>
    <n v="18.09090909090909"/>
    <n v="13.727272727272727"/>
    <n v="0.73882727272727278"/>
    <n v="10.727272727272727"/>
    <n v="31.545454545454547"/>
    <n v="42.272727272727273"/>
    <n v="25.363636363636363"/>
    <n v="28.272727272727273"/>
    <n v="25.454545454545453"/>
    <n v="26.545454545454547"/>
    <n v="0"/>
    <n v="0"/>
    <n v="0"/>
    <n v="0"/>
  </r>
  <r>
    <n v="43049"/>
    <x v="8"/>
    <x v="11"/>
    <s v="Home"/>
    <s v="Win"/>
    <n v="240.16666666666666"/>
    <n v="1.6666666666666667"/>
    <n v="106.08333333333333"/>
    <n v="22.166666666666668"/>
    <n v="14.5"/>
    <n v="8.9166666666666661"/>
    <n v="3.0833333333333335"/>
    <n v="19.166666666666668"/>
    <n v="87.916666666666671"/>
    <n v="40.666666666666664"/>
    <n v="0.46329166666666666"/>
    <n v="59.75"/>
    <n v="30.25"/>
    <n v="0.50784166666666664"/>
    <n v="28.166666666666668"/>
    <n v="10.416666666666666"/>
    <n v="0.37373333333333342"/>
    <n v="18.833333333333332"/>
    <n v="14.333333333333334"/>
    <n v="0.74207500000000015"/>
    <n v="11.5"/>
    <n v="31.5"/>
    <n v="43"/>
    <n v="25.416666666666668"/>
    <n v="28.5"/>
    <n v="24.916666666666668"/>
    <n v="27.25"/>
    <n v="0"/>
    <n v="0"/>
    <n v="0"/>
    <n v="0"/>
  </r>
  <r>
    <n v="43051"/>
    <x v="8"/>
    <x v="12"/>
    <s v="Home"/>
    <s v="Win"/>
    <n v="240.23076923076923"/>
    <n v="1.6153846153846154"/>
    <n v="106.53846153846153"/>
    <n v="22.307692307692307"/>
    <n v="14.384615384615385"/>
    <n v="8.384615384615385"/>
    <n v="3.2307692307692308"/>
    <n v="19"/>
    <n v="87.84615384615384"/>
    <n v="40.769230769230766"/>
    <n v="0.46479230769230767"/>
    <n v="59.692307692307693"/>
    <n v="30.076923076923077"/>
    <n v="0.50528461538461533"/>
    <n v="28.153846153846153"/>
    <n v="10.692307692307692"/>
    <n v="0.38344615384615388"/>
    <n v="18.923076923076923"/>
    <n v="14.307692307692308"/>
    <n v="0.73883846153846156"/>
    <n v="11.461538461538462"/>
    <n v="32.384615384615387"/>
    <n v="43.846153846153847"/>
    <n v="25.846153846153847"/>
    <n v="28.153846153846153"/>
    <n v="25.153846153846153"/>
    <n v="27.384615384615383"/>
    <n v="0"/>
    <n v="0"/>
    <n v="0"/>
    <n v="0"/>
  </r>
  <r>
    <n v="43054"/>
    <x v="8"/>
    <x v="13"/>
    <s v="Away"/>
    <s v="Loss"/>
    <n v="240.21428571428572"/>
    <n v="1.7142857142857142"/>
    <n v="105.71428571428571"/>
    <n v="22.357142857142858"/>
    <n v="14.642857142857142"/>
    <n v="8.2857142857142865"/>
    <n v="3.2142857142857144"/>
    <n v="19.071428571428573"/>
    <n v="87.642857142857139"/>
    <n v="40"/>
    <n v="0.45679999999999998"/>
    <n v="58.857142857142854"/>
    <n v="29"/>
    <n v="0.49151428571428568"/>
    <n v="28.785714285714285"/>
    <n v="11"/>
    <n v="0.38501428571428581"/>
    <n v="19.214285714285715"/>
    <n v="14.714285714285714"/>
    <n v="0.74817857142857147"/>
    <n v="11.857142857142858"/>
    <n v="32.071428571428569"/>
    <n v="43.928571428571431"/>
    <n v="25.642857142857142"/>
    <n v="27.428571428571427"/>
    <n v="24.857142857142858"/>
    <n v="27.785714285714285"/>
    <n v="0"/>
    <n v="0"/>
    <n v="0"/>
    <n v="0"/>
  </r>
  <r>
    <n v="43056"/>
    <x v="8"/>
    <x v="14"/>
    <s v="Away"/>
    <s v="Loss"/>
    <n v="240.26666666666668"/>
    <n v="1.6666666666666667"/>
    <n v="105.33333333333333"/>
    <n v="22.2"/>
    <n v="14.4"/>
    <n v="8"/>
    <n v="3.5333333333333332"/>
    <n v="19"/>
    <n v="88"/>
    <n v="39.93333333333333"/>
    <n v="0.45430666666666669"/>
    <n v="58.93333333333333"/>
    <n v="28.733333333333334"/>
    <n v="0.48652666666666661"/>
    <n v="29.066666666666666"/>
    <n v="11.2"/>
    <n v="0.38762666666666673"/>
    <n v="18.600000000000001"/>
    <n v="14.266666666666667"/>
    <n v="0.75163333333333349"/>
    <n v="11.8"/>
    <n v="32.06666666666667"/>
    <n v="43.866666666666667"/>
    <n v="26.066666666666666"/>
    <n v="27.333333333333332"/>
    <n v="24.733333333333334"/>
    <n v="27.2"/>
    <n v="0"/>
    <n v="0"/>
    <n v="0"/>
    <n v="0"/>
  </r>
  <r>
    <n v="43058"/>
    <x v="8"/>
    <x v="15"/>
    <s v="Away"/>
    <s v="Win"/>
    <n v="240.25"/>
    <n v="1.6875"/>
    <n v="105"/>
    <n v="22.375"/>
    <n v="14.6875"/>
    <n v="8.125"/>
    <n v="3.4375"/>
    <n v="19.125"/>
    <n v="87.6875"/>
    <n v="39.875"/>
    <n v="0.45528125000000003"/>
    <n v="58.875"/>
    <n v="28.875"/>
    <n v="0.48952499999999999"/>
    <n v="28.8125"/>
    <n v="11"/>
    <n v="0.38340000000000007"/>
    <n v="18.6875"/>
    <n v="14.25"/>
    <n v="0.74840625000000005"/>
    <n v="11.75"/>
    <n v="31.6875"/>
    <n v="43.4375"/>
    <n v="25.8125"/>
    <n v="27.3125"/>
    <n v="24.5625"/>
    <n v="27.3125"/>
    <n v="0"/>
    <n v="0"/>
    <n v="0"/>
    <n v="0"/>
  </r>
  <r>
    <n v="43059"/>
    <x v="8"/>
    <x v="16"/>
    <s v="Home"/>
    <s v="Loss"/>
    <n v="240.23529411764707"/>
    <n v="1.6470588235294117"/>
    <n v="104"/>
    <n v="22.411764705882351"/>
    <n v="14.647058823529411"/>
    <n v="8.0588235294117645"/>
    <n v="3.3529411764705883"/>
    <n v="19.117647058823529"/>
    <n v="87.058823529411768"/>
    <n v="39.529411764705884"/>
    <n v="0.45447647058823532"/>
    <n v="58.176470588235297"/>
    <n v="28.411764705882351"/>
    <n v="0.48701176470588231"/>
    <n v="28.882352941176471"/>
    <n v="11.117647058823529"/>
    <n v="0.38633529411764711"/>
    <n v="18.352941176470587"/>
    <n v="13.823529411764707"/>
    <n v="0.73605882352941188"/>
    <n v="11.470588235294118"/>
    <n v="31.411764705882351"/>
    <n v="42.882352941176471"/>
    <n v="25.647058823529413"/>
    <n v="27.058823529411764"/>
    <n v="24.058823529411764"/>
    <n v="27.235294117647058"/>
    <n v="0"/>
    <n v="0"/>
    <n v="0"/>
    <n v="0"/>
  </r>
  <r>
    <n v="43063"/>
    <x v="8"/>
    <x v="17"/>
    <s v="Away"/>
    <s v="Win"/>
    <n v="240.22222222222223"/>
    <n v="1.7777777777777777"/>
    <n v="103.72222222222223"/>
    <n v="22.388888888888889"/>
    <n v="15"/>
    <n v="7.9444444444444446"/>
    <n v="3.4444444444444446"/>
    <n v="19"/>
    <n v="86.888888888888886"/>
    <n v="39.5"/>
    <n v="0.45502222222222222"/>
    <n v="57.555555555555557"/>
    <n v="28.222222222222221"/>
    <n v="0.48950555555555553"/>
    <n v="29.333333333333332"/>
    <n v="11.277777777777779"/>
    <n v="0.38589444444444454"/>
    <n v="17.833333333333332"/>
    <n v="13.444444444444445"/>
    <n v="0.7383777777777778"/>
    <n v="11.277777777777779"/>
    <n v="31.611111111111111"/>
    <n v="42.888888888888886"/>
    <n v="25.611111111111111"/>
    <n v="26.888888888888889"/>
    <n v="24.055555555555557"/>
    <n v="27.166666666666668"/>
    <n v="0"/>
    <n v="0"/>
    <n v="0"/>
    <n v="0"/>
  </r>
  <r>
    <n v="43066"/>
    <x v="8"/>
    <x v="18"/>
    <s v="Away"/>
    <s v="Win"/>
    <n v="240.26315789473685"/>
    <n v="1.7894736842105263"/>
    <n v="104.47368421052632"/>
    <n v="22.578947368421051"/>
    <n v="14.631578947368421"/>
    <n v="7.9473684210526319"/>
    <n v="3.3684210526315788"/>
    <n v="19"/>
    <n v="86.78947368421052"/>
    <n v="39.736842105263158"/>
    <n v="0.45831578947368423"/>
    <n v="57.684210526315788"/>
    <n v="28.473684210526315"/>
    <n v="0.49268947368421057"/>
    <n v="29.105263157894736"/>
    <n v="11.263157894736842"/>
    <n v="0.388742105263158"/>
    <n v="18.105263157894736"/>
    <n v="13.736842105263158"/>
    <n v="0.74299473684210537"/>
    <n v="11.105263157894736"/>
    <n v="31.631578947368421"/>
    <n v="42.736842105263158"/>
    <n v="25.894736842105264"/>
    <n v="27"/>
    <n v="24.157894736842106"/>
    <n v="27.421052631578949"/>
    <n v="0"/>
    <n v="0"/>
    <n v="0"/>
    <n v="0"/>
  </r>
  <r>
    <n v="43068"/>
    <x v="8"/>
    <x v="19"/>
    <s v="Home"/>
    <s v="Win"/>
    <n v="240.25"/>
    <n v="1.75"/>
    <n v="105.8"/>
    <n v="23"/>
    <n v="14.85"/>
    <n v="8.1"/>
    <n v="3.5"/>
    <n v="19.149999999999999"/>
    <n v="86.9"/>
    <n v="40.299999999999997"/>
    <n v="0.46405000000000002"/>
    <n v="57.85"/>
    <n v="28.95"/>
    <n v="0.49920500000000001"/>
    <n v="29.05"/>
    <n v="11.35"/>
    <n v="0.39252000000000009"/>
    <n v="18.25"/>
    <n v="13.85"/>
    <n v="0.74394000000000005"/>
    <n v="10.8"/>
    <n v="32"/>
    <n v="42.8"/>
    <n v="26.4"/>
    <n v="27.3"/>
    <n v="24.7"/>
    <n v="27.4"/>
    <n v="0"/>
    <n v="0"/>
    <n v="0"/>
    <n v="0"/>
  </r>
  <r>
    <n v="43070"/>
    <x v="8"/>
    <x v="20"/>
    <s v="Away"/>
    <s v="Loss"/>
    <n v="240.1904761904762"/>
    <n v="1.7619047619047619"/>
    <n v="105.0952380952381"/>
    <n v="22.857142857142858"/>
    <n v="14.857142857142858"/>
    <n v="8.0476190476190474"/>
    <n v="3.5714285714285716"/>
    <n v="19.238095238095237"/>
    <n v="86.523809523809518"/>
    <n v="40.047619047619051"/>
    <n v="0.46304761904761904"/>
    <n v="57.428571428571431"/>
    <n v="28.80952380952381"/>
    <n v="0.50069999999999992"/>
    <n v="29.095238095238095"/>
    <n v="11.238095238095237"/>
    <n v="0.38811428571428574"/>
    <n v="18.285714285714285"/>
    <n v="13.761904761904763"/>
    <n v="0.73859047619047635"/>
    <n v="10.476190476190476"/>
    <n v="31.80952380952381"/>
    <n v="42.285714285714285"/>
    <n v="26.38095238095238"/>
    <n v="27.238095238095237"/>
    <n v="24.238095238095237"/>
    <n v="27.238095238095237"/>
    <n v="0"/>
    <n v="0"/>
    <n v="0"/>
    <n v="0"/>
  </r>
  <r>
    <n v="43071"/>
    <x v="8"/>
    <x v="21"/>
    <s v="Away"/>
    <s v="Loss"/>
    <n v="240.22727272727272"/>
    <n v="1.7272727272727273"/>
    <n v="105"/>
    <n v="22.727272727272727"/>
    <n v="15.045454545454545"/>
    <n v="8.045454545454545"/>
    <n v="3.5"/>
    <n v="19.59090909090909"/>
    <n v="86.13636363636364"/>
    <n v="39.772727272727273"/>
    <n v="0.46181363636363637"/>
    <n v="56.954545454545453"/>
    <n v="28.636363636363637"/>
    <n v="0.5021181818181818"/>
    <n v="29.181818181818183"/>
    <n v="11.136363636363637"/>
    <n v="0.38366818181818191"/>
    <n v="18.90909090909091"/>
    <n v="14.318181818181818"/>
    <n v="0.74195000000000022"/>
    <n v="10.318181818181818"/>
    <n v="31.681818181818183"/>
    <n v="42"/>
    <n v="26.318181818181817"/>
    <n v="27"/>
    <n v="24.636363636363637"/>
    <n v="27.045454545454547"/>
    <n v="0"/>
    <n v="0"/>
    <n v="0"/>
    <n v="0"/>
  </r>
  <r>
    <n v="43073"/>
    <x v="8"/>
    <x v="22"/>
    <s v="Away"/>
    <s v="Loss"/>
    <n v="240.21739130434781"/>
    <n v="1.7391304347826086"/>
    <n v="104.47826086956522"/>
    <n v="22.391304347826086"/>
    <n v="14.826086956521738"/>
    <n v="8.0434782608695645"/>
    <n v="3.4347826086956523"/>
    <n v="19.695652173913043"/>
    <n v="86.086956521739125"/>
    <n v="39.565217391304351"/>
    <n v="0.45963913043478261"/>
    <n v="57"/>
    <n v="28.565217391304348"/>
    <n v="0.50052608695652179"/>
    <n v="29.086956521739129"/>
    <n v="11"/>
    <n v="0.3798695652173914"/>
    <n v="19.130434782608695"/>
    <n v="14.347826086956522"/>
    <n v="0.73686521739130451"/>
    <n v="10.173913043478262"/>
    <n v="31.826086956521738"/>
    <n v="42"/>
    <n v="26.434782608695652"/>
    <n v="26.869565217391305"/>
    <n v="24.434782608695652"/>
    <n v="26.739130434782609"/>
    <n v="0"/>
    <n v="0"/>
    <n v="0"/>
    <n v="0"/>
  </r>
  <r>
    <n v="43075"/>
    <x v="8"/>
    <x v="23"/>
    <s v="Away"/>
    <s v="Loss"/>
    <n v="240.20833333333334"/>
    <n v="1.7083333333333333"/>
    <n v="104.29166666666667"/>
    <n v="22.291666666666668"/>
    <n v="14.666666666666666"/>
    <n v="7.916666666666667"/>
    <n v="3.2916666666666665"/>
    <n v="19.708333333333332"/>
    <n v="86.125"/>
    <n v="39.416666666666664"/>
    <n v="0.45772916666666669"/>
    <n v="57"/>
    <n v="28.458333333333332"/>
    <n v="0.49867499999999998"/>
    <n v="29.125"/>
    <n v="10.958333333333334"/>
    <n v="0.3779291666666667"/>
    <n v="19.458333333333332"/>
    <n v="14.5"/>
    <n v="0.73394166666666683"/>
    <n v="10.416666666666666"/>
    <n v="31.708333333333332"/>
    <n v="42.125"/>
    <n v="26.458333333333332"/>
    <n v="26.75"/>
    <n v="24.458333333333332"/>
    <n v="26.625"/>
    <n v="0"/>
    <n v="0"/>
    <n v="0"/>
    <n v="0"/>
  </r>
  <r>
    <n v="43077"/>
    <x v="8"/>
    <x v="24"/>
    <s v="Home"/>
    <s v="Loss"/>
    <n v="240.16"/>
    <n v="1.68"/>
    <n v="104.04"/>
    <n v="22.2"/>
    <n v="14.6"/>
    <n v="7.92"/>
    <n v="3.24"/>
    <n v="19.600000000000001"/>
    <n v="86.36"/>
    <n v="39.36"/>
    <n v="0.45594000000000001"/>
    <n v="57.32"/>
    <n v="28.36"/>
    <n v="0.494728"/>
    <n v="29.04"/>
    <n v="11"/>
    <n v="0.38058800000000004"/>
    <n v="19.440000000000001"/>
    <n v="14.32"/>
    <n v="0.72563600000000006"/>
    <n v="10.6"/>
    <n v="31.8"/>
    <n v="42.4"/>
    <n v="26.36"/>
    <n v="26.72"/>
    <n v="24.16"/>
    <n v="26.8"/>
    <n v="0"/>
    <n v="0"/>
    <n v="0"/>
    <n v="0"/>
  </r>
  <r>
    <n v="43079"/>
    <x v="8"/>
    <x v="25"/>
    <s v="Home"/>
    <s v="Loss"/>
    <n v="240.15384615384616"/>
    <n v="1.6538461538461537"/>
    <n v="103.15384615384616"/>
    <n v="21.884615384615383"/>
    <n v="14.423076923076923"/>
    <n v="7.884615384615385"/>
    <n v="3.2692307692307692"/>
    <n v="19.46153846153846"/>
    <n v="86.269230769230774"/>
    <n v="38.92307692307692"/>
    <n v="0.45122307692307689"/>
    <n v="57.07692307692308"/>
    <n v="27.96153846153846"/>
    <n v="0.48927307692307692"/>
    <n v="29.192307692307693"/>
    <n v="10.961538461538462"/>
    <n v="0.37760384615384623"/>
    <n v="19.423076923076923"/>
    <n v="14.346153846153847"/>
    <n v="0.72809230769230782"/>
    <n v="10.615384615384615"/>
    <n v="31.923076923076923"/>
    <n v="42.53846153846154"/>
    <n v="26.153846153846153"/>
    <n v="26.307692307692307"/>
    <n v="24.076923076923077"/>
    <n v="26.615384615384617"/>
    <n v="0"/>
    <n v="0"/>
    <n v="0"/>
    <n v="0"/>
  </r>
  <r>
    <n v="43081"/>
    <x v="8"/>
    <x v="26"/>
    <s v="Home"/>
    <s v="Loss"/>
    <n v="240.11111111111111"/>
    <n v="1.6666666666666667"/>
    <n v="102.44444444444444"/>
    <n v="21.703703703703702"/>
    <n v="14.666666666666666"/>
    <n v="7.8518518518518521"/>
    <n v="3.2222222222222223"/>
    <n v="19.333333333333332"/>
    <n v="86"/>
    <n v="38.518518518518519"/>
    <n v="0.44763703703703706"/>
    <n v="56.962962962962962"/>
    <n v="27.62962962962963"/>
    <n v="0.48418518518518522"/>
    <n v="29.037037037037038"/>
    <n v="10.888888888888889"/>
    <n v="0.37695185185185193"/>
    <n v="19.518518518518519"/>
    <n v="14.518518518518519"/>
    <n v="0.73311111111111127"/>
    <n v="10.62962962962963"/>
    <n v="31.814814814814813"/>
    <n v="42.444444444444443"/>
    <n v="25.851851851851851"/>
    <n v="26.148148148148149"/>
    <n v="23.925925925925927"/>
    <n v="26.518518518518519"/>
    <n v="0"/>
    <n v="0"/>
    <n v="0"/>
    <n v="0"/>
  </r>
  <r>
    <n v="43083"/>
    <x v="8"/>
    <x v="27"/>
    <s v="Away"/>
    <s v="Win"/>
    <n v="240.10714285714286"/>
    <n v="1.6785714285714286"/>
    <n v="102.53571428571429"/>
    <n v="21.857142857142858"/>
    <n v="14.678571428571429"/>
    <n v="7.9285714285714288"/>
    <n v="3.1785714285714284"/>
    <n v="19.464285714285715"/>
    <n v="86.142857142857139"/>
    <n v="38.607142857142854"/>
    <n v="0.44792142857142858"/>
    <n v="57.071428571428569"/>
    <n v="27.642857142857142"/>
    <n v="0.48356071428571429"/>
    <n v="29.071428571428573"/>
    <n v="10.964285714285714"/>
    <n v="0.37896428571428575"/>
    <n v="19.25"/>
    <n v="14.357142857142858"/>
    <n v="0.73668928571428594"/>
    <n v="10.785714285714286"/>
    <n v="31.821428571428573"/>
    <n v="42.607142857142854"/>
    <n v="26"/>
    <n v="26.25"/>
    <n v="24"/>
    <n v="26.285714285714285"/>
    <n v="0"/>
    <n v="0"/>
    <n v="0"/>
    <n v="0"/>
  </r>
  <r>
    <n v="43084"/>
    <x v="8"/>
    <x v="28"/>
    <s v="Away"/>
    <s v="Win"/>
    <n v="240.10344827586206"/>
    <n v="1.6206896551724137"/>
    <n v="102.58620689655173"/>
    <n v="21.862068965517242"/>
    <n v="14.482758620689655"/>
    <n v="7.8965517241379306"/>
    <n v="3.4137931034482758"/>
    <n v="19.551724137931036"/>
    <n v="86.379310344827587"/>
    <n v="38.620689655172413"/>
    <n v="0.44693793103448276"/>
    <n v="57.206896551724135"/>
    <n v="27.586206896551722"/>
    <n v="0.48158275862068967"/>
    <n v="29.172413793103448"/>
    <n v="11.03448275862069"/>
    <n v="0.37990689655172416"/>
    <n v="19.172413793103448"/>
    <n v="14.310344827586206"/>
    <n v="0.7376551724137933"/>
    <n v="10.793103448275861"/>
    <n v="31.862068965517242"/>
    <n v="42.655172413793103"/>
    <n v="26.03448275862069"/>
    <n v="26.206896551724139"/>
    <n v="24.344827586206897"/>
    <n v="26"/>
    <n v="0"/>
    <n v="0"/>
    <n v="0"/>
    <n v="0"/>
  </r>
  <r>
    <n v="43086"/>
    <x v="8"/>
    <x v="29"/>
    <s v="Home"/>
    <s v="Win"/>
    <n v="240.1"/>
    <n v="1.6"/>
    <n v="102.96666666666667"/>
    <n v="22.033333333333335"/>
    <n v="14.433333333333334"/>
    <n v="8"/>
    <n v="3.4"/>
    <n v="19.466666666666665"/>
    <n v="86.433333333333337"/>
    <n v="38.733333333333334"/>
    <n v="0.44794999999999996"/>
    <n v="57.1"/>
    <n v="27.5"/>
    <n v="0.4809633333333333"/>
    <n v="29.333333333333332"/>
    <n v="11.233333333333333"/>
    <n v="0.38391000000000003"/>
    <n v="19.066666666666666"/>
    <n v="14.266666666666667"/>
    <n v="0.7401500000000002"/>
    <n v="10.666666666666666"/>
    <n v="31.866666666666667"/>
    <n v="42.533333333333331"/>
    <n v="26.366666666666667"/>
    <n v="26.133333333333333"/>
    <n v="24.733333333333334"/>
    <n v="25.733333333333334"/>
    <n v="0"/>
    <n v="0"/>
    <n v="0"/>
    <n v="0"/>
  </r>
  <r>
    <n v="43089"/>
    <x v="8"/>
    <x v="30"/>
    <s v="Away"/>
    <s v="Loss"/>
    <n v="240.06451612903226"/>
    <n v="1.6451612903225807"/>
    <n v="102.64516129032258"/>
    <n v="21.93548387096774"/>
    <n v="14.387096774193548"/>
    <n v="7.870967741935484"/>
    <n v="3.3548387096774195"/>
    <n v="19.451612903225808"/>
    <n v="86.129032258064512"/>
    <n v="38.548387096774192"/>
    <n v="0.44732580645161285"/>
    <n v="56.967741935483872"/>
    <n v="27.451612903225808"/>
    <n v="0.48127419354838707"/>
    <n v="29.161290322580644"/>
    <n v="11.096774193548388"/>
    <n v="0.38093548387096776"/>
    <n v="19.161290322580644"/>
    <n v="14.451612903225806"/>
    <n v="0.74560000000000015"/>
    <n v="10.516129032258064"/>
    <n v="31.870967741935484"/>
    <n v="42.387096774193552"/>
    <n v="26.322580645161292"/>
    <n v="26.193548387096776"/>
    <n v="24.35483870967742"/>
    <n v="25.774193548387096"/>
    <n v="0"/>
    <n v="0"/>
    <n v="0"/>
    <n v="0"/>
  </r>
  <r>
    <n v="43091"/>
    <x v="8"/>
    <x v="31"/>
    <s v="Home"/>
    <s v="Win"/>
    <n v="240.0625"/>
    <n v="1.625"/>
    <n v="102.6875"/>
    <n v="21.84375"/>
    <n v="14.3125"/>
    <n v="7.875"/>
    <n v="3.40625"/>
    <n v="19.1875"/>
    <n v="86.1875"/>
    <n v="38.53125"/>
    <n v="0.44684062499999999"/>
    <n v="57.15625"/>
    <n v="27.46875"/>
    <n v="0.48012187499999998"/>
    <n v="29.03125"/>
    <n v="11.0625"/>
    <n v="0.38153125000000004"/>
    <n v="19.34375"/>
    <n v="14.5625"/>
    <n v="0.74480000000000013"/>
    <n v="10.65625"/>
    <n v="31.78125"/>
    <n v="42.4375"/>
    <n v="26.28125"/>
    <n v="26.21875"/>
    <n v="24.28125"/>
    <n v="25.90625"/>
    <n v="0"/>
    <n v="0"/>
    <n v="0"/>
    <n v="0"/>
  </r>
  <r>
    <n v="43095"/>
    <x v="8"/>
    <x v="32"/>
    <s v="Home"/>
    <s v="Win"/>
    <n v="240.06060606060606"/>
    <n v="1.696969696969697"/>
    <n v="102.81818181818181"/>
    <n v="21.969696969696969"/>
    <n v="14.272727272727273"/>
    <n v="7.7878787878787881"/>
    <n v="3.3333333333333335"/>
    <n v="19.121212121212121"/>
    <n v="86.060606060606062"/>
    <n v="38.606060606060609"/>
    <n v="0.44845151515151516"/>
    <n v="56.878787878787875"/>
    <n v="27.515151515151516"/>
    <n v="0.48388181818181819"/>
    <n v="29.181818181818183"/>
    <n v="11.090909090909092"/>
    <n v="0.38066363636363643"/>
    <n v="19.242424242424242"/>
    <n v="14.515151515151516"/>
    <n v="0.74685151515151527"/>
    <n v="10.636363636363637"/>
    <n v="31.90909090909091"/>
    <n v="42.545454545454547"/>
    <n v="26.696969696969695"/>
    <n v="25.969696969696969"/>
    <n v="24.272727272727273"/>
    <n v="25.878787878787879"/>
    <n v="0"/>
    <n v="0"/>
    <n v="0"/>
    <n v="0"/>
  </r>
  <r>
    <n v="43097"/>
    <x v="8"/>
    <x v="33"/>
    <s v="Away"/>
    <s v="Loss"/>
    <n v="240.05882352941177"/>
    <n v="1.7058823529411764"/>
    <n v="102.41176470588235"/>
    <n v="21.911764705882351"/>
    <n v="14.323529411764707"/>
    <n v="7.7058823529411766"/>
    <n v="3.3823529411764706"/>
    <n v="19.058823529411764"/>
    <n v="86.117647058823536"/>
    <n v="38.5"/>
    <n v="0.44695882352941174"/>
    <n v="57.117647058823529"/>
    <n v="27.470588235294116"/>
    <n v="0.48141470588235291"/>
    <n v="29"/>
    <n v="11.029411764705882"/>
    <n v="0.38097647058823531"/>
    <n v="19.088235294117649"/>
    <n v="14.382352941176471"/>
    <n v="0.74589411764705904"/>
    <n v="10.617647058823529"/>
    <n v="31.911764705882351"/>
    <n v="42.529411764705884"/>
    <n v="26.735294117647058"/>
    <n v="25.852941176470587"/>
    <n v="24.235294117647058"/>
    <n v="25.588235294117649"/>
    <n v="0"/>
    <n v="0"/>
    <n v="0"/>
    <n v="0"/>
  </r>
  <r>
    <n v="43099"/>
    <x v="8"/>
    <x v="34"/>
    <s v="Home"/>
    <s v="Win"/>
    <n v="240"/>
    <n v="1.7142857142857142"/>
    <n v="102.14285714285714"/>
    <n v="21.914285714285715"/>
    <n v="14.228571428571428"/>
    <n v="7.7714285714285714"/>
    <n v="3.3142857142857145"/>
    <n v="18.828571428571429"/>
    <n v="85.971428571428575"/>
    <n v="38.428571428571431"/>
    <n v="0.44688571428571428"/>
    <n v="57.114285714285714"/>
    <n v="27.485714285714284"/>
    <n v="0.48169428571428563"/>
    <n v="28.857142857142858"/>
    <n v="10.942857142857143"/>
    <n v="0.37961428571428574"/>
    <n v="19"/>
    <n v="14.342857142857143"/>
    <n v="0.74779714285714305"/>
    <n v="10.485714285714286"/>
    <n v="32.114285714285714"/>
    <n v="42.6"/>
    <n v="26.657142857142858"/>
    <n v="25.542857142857144"/>
    <n v="24.228571428571428"/>
    <n v="25.714285714285715"/>
    <n v="0"/>
    <n v="0"/>
    <n v="0"/>
    <n v="0"/>
  </r>
  <r>
    <n v="43103"/>
    <x v="8"/>
    <x v="35"/>
    <s v="Away"/>
    <s v="Loss"/>
    <n v="240.02777777777777"/>
    <n v="1.7777777777777777"/>
    <n v="102.19444444444444"/>
    <n v="21.888888888888889"/>
    <n v="14.083333333333334"/>
    <n v="7.666666666666667"/>
    <n v="3.2777777777777777"/>
    <n v="18.694444444444443"/>
    <n v="85.972222222222229"/>
    <n v="38.5"/>
    <n v="0.44771388888888886"/>
    <n v="57.25"/>
    <n v="27.611111111111111"/>
    <n v="0.48264999999999997"/>
    <n v="28.722222222222221"/>
    <n v="10.888888888888889"/>
    <n v="0.37948611111111114"/>
    <n v="18.916666666666668"/>
    <n v="14.305555555555555"/>
    <n v="0.74959444444444456"/>
    <n v="10.333333333333334"/>
    <n v="32.055555555555557"/>
    <n v="42.388888888888886"/>
    <n v="26.722222222222221"/>
    <n v="25.472222222222221"/>
    <n v="24.361111111111111"/>
    <n v="25.638888888888889"/>
    <n v="0"/>
    <n v="0"/>
    <n v="0"/>
    <n v="0"/>
  </r>
  <r>
    <n v="43105"/>
    <x v="8"/>
    <x v="36"/>
    <s v="Away"/>
    <s v="Loss"/>
    <n v="240.02702702702703"/>
    <n v="1.7567567567567568"/>
    <n v="101.54054054054055"/>
    <n v="21.837837837837839"/>
    <n v="14.027027027027026"/>
    <n v="7.7027027027027026"/>
    <n v="3.2972972972972974"/>
    <n v="18.567567567567568"/>
    <n v="85.78378378378379"/>
    <n v="38.270270270270274"/>
    <n v="0.44587567567567565"/>
    <n v="57.243243243243242"/>
    <n v="27.486486486486488"/>
    <n v="0.48051081081081082"/>
    <n v="28.54054054054054"/>
    <n v="10.783783783783784"/>
    <n v="0.37782972972972972"/>
    <n v="18.918918918918919"/>
    <n v="14.216216216216216"/>
    <n v="0.7449810810810813"/>
    <n v="10.216216216216216"/>
    <n v="31.945945945945947"/>
    <n v="42.162162162162161"/>
    <n v="26.405405405405407"/>
    <n v="25.243243243243242"/>
    <n v="24.486486486486488"/>
    <n v="25.405405405405407"/>
    <n v="0"/>
    <n v="0"/>
    <n v="0"/>
    <n v="0"/>
  </r>
  <r>
    <n v="43106"/>
    <x v="8"/>
    <x v="37"/>
    <s v="Home"/>
    <s v="Win"/>
    <n v="240.02631578947367"/>
    <n v="1.736842105263158"/>
    <n v="101.71052631578948"/>
    <n v="21.815789473684209"/>
    <n v="14"/>
    <n v="7.7105263157894735"/>
    <n v="3.3157894736842106"/>
    <n v="18.473684210526315"/>
    <n v="85.5"/>
    <n v="38.263157894736842"/>
    <n v="0.44747631578947361"/>
    <n v="57.05263157894737"/>
    <n v="27.44736842105263"/>
    <n v="0.48154999999999998"/>
    <n v="28.44736842105263"/>
    <n v="10.815789473684211"/>
    <n v="0.38051842105263156"/>
    <n v="19.131578947368421"/>
    <n v="14.368421052631579"/>
    <n v="0.74486842105263174"/>
    <n v="10.078947368421053"/>
    <n v="31.894736842105264"/>
    <n v="41.973684210526315"/>
    <n v="26.526315789473685"/>
    <n v="25.263157894736842"/>
    <n v="24.657894736842106"/>
    <n v="25.263157894736842"/>
    <n v="0"/>
    <n v="0"/>
    <n v="0"/>
    <n v="0"/>
  </r>
  <r>
    <n v="43108"/>
    <x v="8"/>
    <x v="38"/>
    <s v="Away"/>
    <s v="Loss"/>
    <n v="240"/>
    <n v="1.7435897435897436"/>
    <n v="101.8974358974359"/>
    <n v="21.820512820512821"/>
    <n v="13.948717948717949"/>
    <n v="7.6410256410256414"/>
    <n v="3.3333333333333335"/>
    <n v="18.46153846153846"/>
    <n v="85.692307692307693"/>
    <n v="38.333333333333336"/>
    <n v="0.44730769230769224"/>
    <n v="57.282051282051285"/>
    <n v="27.589743589743591"/>
    <n v="0.48202307692307694"/>
    <n v="28.410256410256409"/>
    <n v="10.743589743589743"/>
    <n v="0.37835897435897436"/>
    <n v="19.205128205128204"/>
    <n v="14.487179487179487"/>
    <n v="0.74791282051282071"/>
    <n v="10.128205128205128"/>
    <n v="31.76923076923077"/>
    <n v="41.897435897435898"/>
    <n v="26.717948717948719"/>
    <n v="25.179487179487179"/>
    <n v="24.743589743589745"/>
    <n v="25.256410256410255"/>
    <n v="0"/>
    <n v="0"/>
    <n v="0"/>
    <n v="0"/>
  </r>
  <r>
    <n v="43110"/>
    <x v="8"/>
    <x v="39"/>
    <s v="Away"/>
    <s v="Win"/>
    <n v="240"/>
    <n v="1.7250000000000001"/>
    <n v="102.2"/>
    <n v="21.875"/>
    <n v="13.925000000000001"/>
    <n v="7.7"/>
    <n v="3.35"/>
    <n v="18.350000000000001"/>
    <n v="85.875"/>
    <n v="38.575000000000003"/>
    <n v="0.44902749999999997"/>
    <n v="57.65"/>
    <n v="27.85"/>
    <n v="0.48316749999999997"/>
    <n v="28.225000000000001"/>
    <n v="10.725"/>
    <n v="0.380805"/>
    <n v="19.024999999999999"/>
    <n v="14.324999999999999"/>
    <n v="0.74588250000000023"/>
    <n v="10.15"/>
    <n v="32.049999999999997"/>
    <n v="42.2"/>
    <n v="26.9"/>
    <n v="25.274999999999999"/>
    <n v="24.8"/>
    <n v="25.225000000000001"/>
    <n v="0"/>
    <n v="0"/>
    <n v="0"/>
    <n v="0"/>
  </r>
  <r>
    <n v="43113"/>
    <x v="8"/>
    <x v="40"/>
    <s v="Away"/>
    <s v="Loss"/>
    <n v="240"/>
    <n v="1.7560975609756098"/>
    <n v="102.26829268292683"/>
    <n v="22.024390243902438"/>
    <n v="13.926829268292684"/>
    <n v="7.7073170731707314"/>
    <n v="3.4390243902439024"/>
    <n v="18.170731707317074"/>
    <n v="86.024390243902445"/>
    <n v="38.634146341463413"/>
    <n v="0.44894634146341456"/>
    <n v="57.780487804878049"/>
    <n v="27.878048780487806"/>
    <n v="0.48260975609756096"/>
    <n v="28.243902439024389"/>
    <n v="10.75609756097561"/>
    <n v="0.38160975609756098"/>
    <n v="18.902439024390244"/>
    <n v="14.24390243902439"/>
    <n v="0.74685365853658547"/>
    <n v="10.219512195121951"/>
    <n v="32.048780487804876"/>
    <n v="42.268292682926827"/>
    <n v="27"/>
    <n v="25.390243902439025"/>
    <n v="24.756097560975611"/>
    <n v="25.121951219512194"/>
    <n v="0"/>
    <n v="0"/>
    <n v="0"/>
    <n v="0"/>
  </r>
  <r>
    <n v="43115"/>
    <x v="8"/>
    <x v="41"/>
    <s v="Home"/>
    <s v="Loss"/>
    <n v="240"/>
    <n v="1.7619047619047619"/>
    <n v="102.38095238095238"/>
    <n v="22.142857142857142"/>
    <n v="13.976190476190476"/>
    <n v="7.7619047619047619"/>
    <n v="3.4761904761904763"/>
    <n v="18.30952380952381"/>
    <n v="86.023809523809518"/>
    <n v="38.714285714285715"/>
    <n v="0.44988571428571417"/>
    <n v="57.761904761904759"/>
    <n v="27.857142857142858"/>
    <n v="0.48239761904761902"/>
    <n v="28.261904761904763"/>
    <n v="10.857142857142858"/>
    <n v="0.38483809523809526"/>
    <n v="18.714285714285715"/>
    <n v="14.095238095238095"/>
    <n v="0.74638809523809535"/>
    <n v="10.047619047619047"/>
    <n v="32.11904761904762"/>
    <n v="42.166666666666664"/>
    <n v="27"/>
    <n v="25.476190476190474"/>
    <n v="24.738095238095237"/>
    <n v="25.166666666666668"/>
    <n v="0"/>
    <n v="0"/>
    <n v="0"/>
    <n v="0"/>
  </r>
  <r>
    <n v="43117"/>
    <x v="8"/>
    <x v="42"/>
    <s v="Away"/>
    <s v="Loss"/>
    <n v="240"/>
    <n v="1.7441860465116279"/>
    <n v="102.11627906976744"/>
    <n v="22.13953488372093"/>
    <n v="14"/>
    <n v="7.9069767441860463"/>
    <n v="3.558139534883721"/>
    <n v="18.348837209302324"/>
    <n v="86.069767441860463"/>
    <n v="38.674418604651166"/>
    <n v="0.44920232558139528"/>
    <n v="57.813953488372093"/>
    <n v="27.837209302325583"/>
    <n v="0.4816441860465116"/>
    <n v="28.255813953488371"/>
    <n v="10.837209302325581"/>
    <n v="0.38419302325581395"/>
    <n v="18.627906976744185"/>
    <n v="13.930232558139535"/>
    <n v="0.73988372093023269"/>
    <n v="10.069767441860465"/>
    <n v="32.093023255813954"/>
    <n v="42.162790697674417"/>
    <n v="26.790697674418606"/>
    <n v="25.651162790697676"/>
    <n v="24.674418604651162"/>
    <n v="25"/>
    <n v="0"/>
    <n v="0"/>
    <n v="0"/>
    <n v="0"/>
  </r>
  <r>
    <n v="43119"/>
    <x v="8"/>
    <x v="43"/>
    <s v="Home"/>
    <s v="Loss"/>
    <n v="240"/>
    <n v="1.75"/>
    <n v="102.34090909090909"/>
    <n v="22.204545454545453"/>
    <n v="14"/>
    <n v="7.9090909090909092"/>
    <n v="3.5454545454545454"/>
    <n v="18.431818181818183"/>
    <n v="85.931818181818187"/>
    <n v="38.704545454545453"/>
    <n v="0.45035681818181811"/>
    <n v="57.636363636363633"/>
    <n v="27.886363636363637"/>
    <n v="0.48433409090909091"/>
    <n v="28.295454545454547"/>
    <n v="10.818181818181818"/>
    <n v="0.38303636363636362"/>
    <n v="18.795454545454547"/>
    <n v="14.113636363636363"/>
    <n v="0.74230000000000018"/>
    <n v="10"/>
    <n v="32"/>
    <n v="42"/>
    <n v="26.84090909090909"/>
    <n v="25.454545454545453"/>
    <n v="24.75"/>
    <n v="25.295454545454547"/>
    <n v="0"/>
    <n v="0"/>
    <n v="0"/>
    <n v="0"/>
  </r>
  <r>
    <n v="43121"/>
    <x v="8"/>
    <x v="44"/>
    <s v="Home"/>
    <s v="Loss"/>
    <n v="240"/>
    <n v="1.7333333333333334"/>
    <n v="102.28888888888889"/>
    <n v="22.177777777777777"/>
    <n v="13.844444444444445"/>
    <n v="7.8"/>
    <n v="3.5555555555555554"/>
    <n v="18.444444444444443"/>
    <n v="86.022222222222226"/>
    <n v="38.68888888888889"/>
    <n v="0.44973111111111103"/>
    <n v="57.711111111111109"/>
    <n v="27.911111111111111"/>
    <n v="0.4841355555555556"/>
    <n v="28.31111111111111"/>
    <n v="10.777777777777779"/>
    <n v="0.38142000000000004"/>
    <n v="18.755555555555556"/>
    <n v="14.133333333333333"/>
    <n v="0.74541333333333348"/>
    <n v="9.9333333333333336"/>
    <n v="32.088888888888889"/>
    <n v="42.022222222222226"/>
    <n v="26.68888888888889"/>
    <n v="25.511111111111113"/>
    <n v="24.644444444444446"/>
    <n v="25.444444444444443"/>
    <n v="0"/>
    <n v="0"/>
    <n v="0"/>
    <n v="0"/>
  </r>
  <r>
    <n v="43124"/>
    <x v="8"/>
    <x v="45"/>
    <s v="Home"/>
    <s v="Loss"/>
    <n v="240.54347826086956"/>
    <n v="1.7608695652173914"/>
    <n v="102.1304347826087"/>
    <n v="22.195652173913043"/>
    <n v="13.978260869565217"/>
    <n v="7.8478260869565215"/>
    <n v="3.6304347826086958"/>
    <n v="18.391304347826086"/>
    <n v="86.260869565217391"/>
    <n v="38.673913043478258"/>
    <n v="0.4484717391304347"/>
    <n v="57.891304347826086"/>
    <n v="27.978260869565219"/>
    <n v="0.4838217391304348"/>
    <n v="28.369565217391305"/>
    <n v="10.695652173913043"/>
    <n v="0.37803695652173913"/>
    <n v="18.739130434782609"/>
    <n v="14.086956521739131"/>
    <n v="0.74370217391304361"/>
    <n v="10.043478260869565"/>
    <n v="32.304347826086953"/>
    <n v="42.347826086956523"/>
    <n v="26.630434782608695"/>
    <n v="25.5"/>
    <n v="24.434782608695652"/>
    <n v="25.434782608695652"/>
    <n v="0.13043478260869565"/>
    <n v="0"/>
    <n v="0"/>
    <n v="0"/>
  </r>
  <r>
    <n v="43127"/>
    <x v="8"/>
    <x v="46"/>
    <s v="Home"/>
    <s v="Loss"/>
    <n v="240.53191489361703"/>
    <n v="1.7872340425531914"/>
    <n v="102.25531914893617"/>
    <n v="22.23404255319149"/>
    <n v="14.042553191489361"/>
    <n v="7.7659574468085104"/>
    <n v="3.6170212765957448"/>
    <n v="18.425531914893618"/>
    <n v="86.212765957446805"/>
    <n v="38.680851063829785"/>
    <n v="0.4488085106382978"/>
    <n v="57.744680851063826"/>
    <n v="27.957446808510639"/>
    <n v="0.48479148936170213"/>
    <n v="28.468085106382979"/>
    <n v="10.723404255319149"/>
    <n v="0.3777297872340426"/>
    <n v="18.851063829787233"/>
    <n v="14.170212765957446"/>
    <n v="0.74383617021276605"/>
    <n v="10.106382978723405"/>
    <n v="32.255319148936174"/>
    <n v="42.361702127659576"/>
    <n v="26.574468085106382"/>
    <n v="25.659574468085108"/>
    <n v="24.425531914893618"/>
    <n v="25.468085106382979"/>
    <n v="0.1276595744680851"/>
    <n v="0"/>
    <n v="0"/>
    <n v="0"/>
  </r>
  <r>
    <n v="43128"/>
    <x v="8"/>
    <x v="47"/>
    <s v="Away"/>
    <s v="Loss"/>
    <n v="240.52083333333334"/>
    <n v="1.8125"/>
    <n v="102.29166666666667"/>
    <n v="22.416666666666668"/>
    <n v="13.875"/>
    <n v="7.708333333333333"/>
    <n v="3.6666666666666665"/>
    <n v="18.520833333333332"/>
    <n v="86.395833333333329"/>
    <n v="38.708333333333336"/>
    <n v="0.44823124999999991"/>
    <n v="57.770833333333336"/>
    <n v="27.916666666666668"/>
    <n v="0.48387291666666665"/>
    <n v="28.625"/>
    <n v="10.791666666666666"/>
    <n v="0.37796250000000003"/>
    <n v="18.729166666666668"/>
    <n v="14.083333333333334"/>
    <n v="0.74436458333333333"/>
    <n v="10.041666666666666"/>
    <n v="32.333333333333336"/>
    <n v="42.375"/>
    <n v="26.604166666666668"/>
    <n v="25.8125"/>
    <n v="24.458333333333332"/>
    <n v="25.291666666666668"/>
    <n v="0.125"/>
    <n v="0"/>
    <n v="0"/>
    <n v="0"/>
  </r>
  <r>
    <n v="43130"/>
    <x v="8"/>
    <x v="48"/>
    <s v="Home"/>
    <s v="Win"/>
    <n v="240.53061224489795"/>
    <n v="1.8163265306122449"/>
    <n v="102.75510204081633"/>
    <n v="22.571428571428573"/>
    <n v="13.816326530612244"/>
    <n v="7.795918367346939"/>
    <n v="3.693877551020408"/>
    <n v="18.693877551020407"/>
    <n v="86.530612244897952"/>
    <n v="38.918367346938773"/>
    <n v="0.44983673469387753"/>
    <n v="58.020408163265309"/>
    <n v="28.163265306122447"/>
    <n v="0.48565918367346939"/>
    <n v="28.510204081632654"/>
    <n v="10.755102040816327"/>
    <n v="0.3782346938775511"/>
    <n v="18.918367346938776"/>
    <n v="14.163265306122449"/>
    <n v="0.74229387755102039"/>
    <n v="10"/>
    <n v="32.469387755102041"/>
    <n v="42.469387755102041"/>
    <n v="26.73469387755102"/>
    <n v="25.816326530612244"/>
    <n v="24.571428571428573"/>
    <n v="25.510204081632654"/>
    <n v="0.12244897959183673"/>
    <n v="0"/>
    <n v="0"/>
    <n v="0"/>
  </r>
  <r>
    <n v="43132"/>
    <x v="8"/>
    <x v="49"/>
    <s v="Home"/>
    <s v="Win"/>
    <n v="240.5"/>
    <n v="1.8"/>
    <n v="102.78"/>
    <n v="22.52"/>
    <n v="13.72"/>
    <n v="7.8"/>
    <n v="3.7"/>
    <n v="18.7"/>
    <n v="86.32"/>
    <n v="38.840000000000003"/>
    <n v="0.45004999999999995"/>
    <n v="57.88"/>
    <n v="28.16"/>
    <n v="0.48692599999999997"/>
    <n v="28.44"/>
    <n v="10.68"/>
    <n v="0.3762700000000001"/>
    <n v="19.28"/>
    <n v="14.42"/>
    <n v="0.74204199999999998"/>
    <n v="9.8800000000000008"/>
    <n v="32.56"/>
    <n v="42.44"/>
    <n v="26.74"/>
    <n v="25.78"/>
    <n v="24.7"/>
    <n v="25.44"/>
    <n v="0.12"/>
    <n v="0"/>
    <n v="0"/>
    <n v="0"/>
  </r>
  <r>
    <n v="43134"/>
    <x v="8"/>
    <x v="50"/>
    <s v="Home"/>
    <s v="Win"/>
    <n v="240.49019607843138"/>
    <n v="1.803921568627451"/>
    <n v="102.94117647058823"/>
    <n v="22.529411764705884"/>
    <n v="13.803921568627452"/>
    <n v="7.784313725490196"/>
    <n v="3.7254901960784315"/>
    <n v="18.568627450980394"/>
    <n v="86.274509803921575"/>
    <n v="38.941176470588232"/>
    <n v="0.45149607843137252"/>
    <n v="57.882352941176471"/>
    <n v="28.294117647058822"/>
    <n v="0.48920980392156865"/>
    <n v="28.392156862745097"/>
    <n v="10.647058823529411"/>
    <n v="0.37568039215686283"/>
    <n v="19.235294117647058"/>
    <n v="14.411764705882353"/>
    <n v="0.74363921568627456"/>
    <n v="9.9411764705882355"/>
    <n v="32.627450980392155"/>
    <n v="42.568627450980394"/>
    <n v="26.745098039215687"/>
    <n v="25.803921568627452"/>
    <n v="24.647058823529413"/>
    <n v="25.627450980392158"/>
    <n v="0.11764705882352941"/>
    <n v="0"/>
    <n v="0"/>
    <n v="0"/>
  </r>
  <r>
    <n v="43136"/>
    <x v="8"/>
    <x v="51"/>
    <s v="Home"/>
    <s v="Win"/>
    <n v="240.51923076923077"/>
    <n v="1.8076923076923077"/>
    <n v="103.09615384615384"/>
    <n v="22.78846153846154"/>
    <n v="13.826923076923077"/>
    <n v="7.7692307692307692"/>
    <n v="3.7307692307692308"/>
    <n v="18.48076923076923"/>
    <n v="86.288461538461533"/>
    <n v="39.03846153846154"/>
    <n v="0.45253846153846156"/>
    <n v="57.865384615384613"/>
    <n v="28.307692307692307"/>
    <n v="0.48958653846153849"/>
    <n v="28.423076923076923"/>
    <n v="10.73076923076923"/>
    <n v="0.37807115384615392"/>
    <n v="19.096153846153847"/>
    <n v="14.288461538461538"/>
    <n v="0.74215961538461539"/>
    <n v="9.9423076923076916"/>
    <n v="32.78846153846154"/>
    <n v="42.730769230769234"/>
    <n v="26.653846153846153"/>
    <n v="25.826923076923077"/>
    <n v="24.75"/>
    <n v="25.75"/>
    <n v="0.11538461538461539"/>
    <n v="0"/>
    <n v="0"/>
    <n v="0"/>
  </r>
  <r>
    <n v="43138"/>
    <x v="8"/>
    <x v="52"/>
    <s v="Home"/>
    <s v="Win"/>
    <n v="240.52830188679246"/>
    <n v="1.8113207547169812"/>
    <n v="103.32075471698113"/>
    <n v="22.735849056603772"/>
    <n v="13.69811320754717"/>
    <n v="7.8113207547169807"/>
    <n v="3.7169811320754715"/>
    <n v="18.358490566037737"/>
    <n v="86.396226415094333"/>
    <n v="39.132075471698116"/>
    <n v="0.45302452830188683"/>
    <n v="58.056603773584904"/>
    <n v="28.433962264150942"/>
    <n v="0.49006037735849062"/>
    <n v="28.339622641509433"/>
    <n v="10.69811320754717"/>
    <n v="0.37801320754716988"/>
    <n v="19.20754716981132"/>
    <n v="14.358490566037736"/>
    <n v="0.74174150943396222"/>
    <n v="9.9056603773584904"/>
    <n v="32.886792452830186"/>
    <n v="42.79245283018868"/>
    <n v="26.641509433962263"/>
    <n v="25.849056603773583"/>
    <n v="24.773584905660378"/>
    <n v="25.943396226415093"/>
    <n v="0.11320754716981132"/>
    <n v="0"/>
    <n v="0"/>
    <n v="0"/>
  </r>
  <r>
    <n v="43140"/>
    <x v="8"/>
    <x v="53"/>
    <s v="Home"/>
    <s v="Loss"/>
    <n v="240.5185185185185"/>
    <n v="1.8148148148148149"/>
    <n v="103.16666666666667"/>
    <n v="22.722222222222221"/>
    <n v="13.611111111111111"/>
    <n v="7.7592592592592595"/>
    <n v="3.7407407407407409"/>
    <n v="18.314814814814813"/>
    <n v="86.425925925925924"/>
    <n v="39.074074074074076"/>
    <n v="0.45221111111111112"/>
    <n v="58.037037037037038"/>
    <n v="28.388888888888889"/>
    <n v="0.48943148148148152"/>
    <n v="28.388888888888889"/>
    <n v="10.685185185185185"/>
    <n v="0.37698703703703712"/>
    <n v="19.166666666666668"/>
    <n v="14.333333333333334"/>
    <n v="0.74216666666666664"/>
    <n v="9.8518518518518512"/>
    <n v="32.888888888888886"/>
    <n v="42.74074074074074"/>
    <n v="26.703703703703702"/>
    <n v="25.851851851851851"/>
    <n v="24.75925925925926"/>
    <n v="25.74074074074074"/>
    <n v="0.1111111111111111"/>
    <n v="0"/>
    <n v="0"/>
    <n v="0"/>
  </r>
  <r>
    <n v="43142"/>
    <x v="8"/>
    <x v="54"/>
    <s v="Away"/>
    <s v="Loss"/>
    <n v="240.52727272727273"/>
    <n v="1.8"/>
    <n v="103.38181818181818"/>
    <n v="22.854545454545455"/>
    <n v="13.636363636363637"/>
    <n v="7.7272727272727275"/>
    <n v="3.7454545454545456"/>
    <n v="18.490909090909092"/>
    <n v="86.36363636363636"/>
    <n v="39.054545454545455"/>
    <n v="0.45231272727272726"/>
    <n v="57.890909090909091"/>
    <n v="28.327272727272728"/>
    <n v="0.48962363636363637"/>
    <n v="28.472727272727273"/>
    <n v="10.727272727272727"/>
    <n v="0.37729454545454555"/>
    <n v="19.418181818181818"/>
    <n v="14.545454545454545"/>
    <n v="0.74299818181818178"/>
    <n v="9.8909090909090907"/>
    <n v="32.799999999999997"/>
    <n v="42.690909090909088"/>
    <n v="26.636363636363637"/>
    <n v="25.981818181818181"/>
    <n v="24.745454545454546"/>
    <n v="25.90909090909091"/>
    <n v="0.10909090909090909"/>
    <n v="0"/>
    <n v="0"/>
    <n v="0"/>
  </r>
  <r>
    <n v="43143"/>
    <x v="8"/>
    <x v="55"/>
    <s v="Home"/>
    <s v="Loss"/>
    <n v="240.5"/>
    <n v="1.7857142857142858"/>
    <n v="103.375"/>
    <n v="22.767857142857142"/>
    <n v="13.642857142857142"/>
    <n v="7.6785714285714288"/>
    <n v="3.7321428571428572"/>
    <n v="18.5"/>
    <n v="86.517857142857139"/>
    <n v="38.982142857142854"/>
    <n v="0.45081428571428572"/>
    <n v="57.928571428571431"/>
    <n v="28.285714285714285"/>
    <n v="0.48861785714285716"/>
    <n v="28.589285714285715"/>
    <n v="10.696428571428571"/>
    <n v="0.37514821428571438"/>
    <n v="19.642857142857142"/>
    <n v="14.714285714285714"/>
    <n v="0.74312321428571426"/>
    <n v="9.9642857142857135"/>
    <n v="32.928571428571431"/>
    <n v="42.892857142857146"/>
    <n v="26.714285714285715"/>
    <n v="25.892857142857142"/>
    <n v="24.803571428571427"/>
    <n v="25.857142857142858"/>
    <n v="0.10714285714285714"/>
    <n v="0"/>
    <n v="0"/>
    <n v="0"/>
  </r>
  <r>
    <n v="43145"/>
    <x v="8"/>
    <x v="56"/>
    <s v="Home"/>
    <s v="Win"/>
    <n v="240.49122807017545"/>
    <n v="1.7894736842105263"/>
    <n v="103.3859649122807"/>
    <n v="22.82456140350877"/>
    <n v="13.684210526315789"/>
    <n v="7.5964912280701755"/>
    <n v="3.7543859649122808"/>
    <n v="18.491228070175438"/>
    <n v="86.456140350877192"/>
    <n v="38.912280701754383"/>
    <n v="0.45030350877192982"/>
    <n v="57.789473684210527"/>
    <n v="28.17543859649123"/>
    <n v="0.48776491228070179"/>
    <n v="28.666666666666668"/>
    <n v="10.736842105263158"/>
    <n v="0.37547719298245619"/>
    <n v="19.736842105263158"/>
    <n v="14.824561403508772"/>
    <n v="0.74482280701754389"/>
    <n v="9.9649122807017552"/>
    <n v="33"/>
    <n v="42.964912280701753"/>
    <n v="26.631578947368421"/>
    <n v="25.842105263157894"/>
    <n v="25.017543859649123"/>
    <n v="25.789473684210527"/>
    <n v="0.10526315789473684"/>
    <n v="0"/>
    <n v="0"/>
    <n v="0"/>
  </r>
  <r>
    <n v="43154"/>
    <x v="8"/>
    <x v="57"/>
    <s v="Home"/>
    <s v="Loss"/>
    <n v="240.48275862068965"/>
    <n v="1.9137931034482758"/>
    <n v="103.29310344827586"/>
    <n v="22.706896551724139"/>
    <n v="13.672413793103448"/>
    <n v="7.5344827586206895"/>
    <n v="3.7586206896551726"/>
    <n v="18.482758620689655"/>
    <n v="86.431034482758619"/>
    <n v="38.879310344827587"/>
    <n v="0.45004482758620695"/>
    <n v="57.689655172413794"/>
    <n v="28.155172413793103"/>
    <n v="0.48830689655172421"/>
    <n v="28.741379310344829"/>
    <n v="10.724137931034482"/>
    <n v="0.37422758620689661"/>
    <n v="19.758620689655171"/>
    <n v="14.810344827586206"/>
    <n v="0.74347586206896554"/>
    <n v="10"/>
    <n v="33"/>
    <n v="43"/>
    <n v="26.655172413793103"/>
    <n v="25.758620689655171"/>
    <n v="25.068965517241381"/>
    <n v="25.706896551724139"/>
    <n v="0.10344827586206896"/>
    <n v="0"/>
    <n v="0"/>
    <n v="0"/>
  </r>
  <r>
    <n v="43156"/>
    <x v="8"/>
    <x v="58"/>
    <s v="Away"/>
    <s v="Loss"/>
    <n v="240.45762711864407"/>
    <n v="1.8983050847457628"/>
    <n v="103.20338983050847"/>
    <n v="22.711864406779661"/>
    <n v="13.728813559322035"/>
    <n v="7.4745762711864403"/>
    <n v="3.7457627118644066"/>
    <n v="18.542372881355931"/>
    <n v="86.406779661016955"/>
    <n v="38.932203389830505"/>
    <n v="0.45079152542372886"/>
    <n v="57.847457627118644"/>
    <n v="28.322033898305083"/>
    <n v="0.48964406779661024"/>
    <n v="28.559322033898304"/>
    <n v="10.610169491525424"/>
    <n v="0.37165084745762722"/>
    <n v="19.661016949152543"/>
    <n v="14.728813559322035"/>
    <n v="0.74298135593220338"/>
    <n v="9.9661016949152543"/>
    <n v="33"/>
    <n v="42.966101694915253"/>
    <n v="26.525423728813561"/>
    <n v="25.779661016949152"/>
    <n v="25.067796610169491"/>
    <n v="25.728813559322035"/>
    <n v="0.10169491525423729"/>
    <n v="0"/>
    <n v="0"/>
    <n v="0"/>
  </r>
  <r>
    <n v="43157"/>
    <x v="8"/>
    <x v="59"/>
    <s v="Away"/>
    <s v="Loss"/>
    <n v="240.46666666666667"/>
    <n v="1.9166666666666667"/>
    <n v="103.05"/>
    <n v="22.666666666666668"/>
    <n v="13.716666666666667"/>
    <n v="7.5333333333333332"/>
    <n v="3.7333333333333334"/>
    <n v="18.600000000000001"/>
    <n v="86.533333333333331"/>
    <n v="38.883333333333333"/>
    <n v="0.44966166666666668"/>
    <n v="58.083333333333336"/>
    <n v="28.333333333333332"/>
    <n v="0.48819666666666672"/>
    <n v="28.45"/>
    <n v="10.55"/>
    <n v="0.37076000000000009"/>
    <n v="19.666666666666668"/>
    <n v="14.733333333333333"/>
    <n v="0.74309833333333342"/>
    <n v="10.016666666666667"/>
    <n v="32.93333333333333"/>
    <n v="42.95"/>
    <n v="26.516666666666666"/>
    <n v="25.8"/>
    <n v="25.016666666666666"/>
    <n v="25.616666666666667"/>
    <n v="0.1"/>
    <n v="0"/>
    <n v="0"/>
    <n v="0"/>
  </r>
  <r>
    <n v="43159"/>
    <x v="8"/>
    <x v="60"/>
    <s v="Home"/>
    <s v="Win"/>
    <n v="240.49180327868854"/>
    <n v="1.901639344262295"/>
    <n v="103.1639344262295"/>
    <n v="22.721311475409838"/>
    <n v="13.672131147540984"/>
    <n v="7.557377049180328"/>
    <n v="3.6721311475409837"/>
    <n v="18.622950819672131"/>
    <n v="86.672131147540981"/>
    <n v="38.934426229508198"/>
    <n v="0.4495377049180328"/>
    <n v="58.213114754098363"/>
    <n v="28.409836065573771"/>
    <n v="0.48839016393442625"/>
    <n v="28.459016393442624"/>
    <n v="10.524590163934427"/>
    <n v="0.36976885245901653"/>
    <n v="19.704918032786885"/>
    <n v="14.770491803278688"/>
    <n v="0.7435836065573771"/>
    <n v="10.21311475409836"/>
    <n v="32.967213114754095"/>
    <n v="43.180327868852459"/>
    <n v="26.606557377049182"/>
    <n v="25.721311475409838"/>
    <n v="25.131147540983605"/>
    <n v="25.606557377049182"/>
    <n v="9.8360655737704916E-2"/>
    <n v="0"/>
    <n v="0"/>
    <n v="0"/>
  </r>
  <r>
    <n v="43161"/>
    <x v="8"/>
    <x v="61"/>
    <s v="Away"/>
    <s v="Loss"/>
    <n v="240.91935483870967"/>
    <n v="1.903225806451613"/>
    <n v="103.20967741935483"/>
    <n v="22.70967741935484"/>
    <n v="13.67741935483871"/>
    <n v="7.596774193548387"/>
    <n v="3.629032258064516"/>
    <n v="18.596774193548388"/>
    <n v="86.758064516129039"/>
    <n v="38.951612903225808"/>
    <n v="0.44929999999999998"/>
    <n v="58.29032258064516"/>
    <n v="28.403225806451612"/>
    <n v="0.48768064516129039"/>
    <n v="28.467741935483872"/>
    <n v="10.548387096774194"/>
    <n v="0.37047903225806461"/>
    <n v="19.774193548387096"/>
    <n v="14.758064516129032"/>
    <n v="0.74099838709677424"/>
    <n v="10.258064516129032"/>
    <n v="32.91935483870968"/>
    <n v="43.177419354838712"/>
    <n v="26.64516129032258"/>
    <n v="25.677419354838708"/>
    <n v="25.20967741935484"/>
    <n v="25.548387096774192"/>
    <n v="0.12903225806451613"/>
    <n v="0"/>
    <n v="0"/>
    <n v="0"/>
  </r>
  <r>
    <n v="43162"/>
    <x v="8"/>
    <x v="62"/>
    <s v="Away"/>
    <s v="Loss"/>
    <n v="240.9047619047619"/>
    <n v="1.8888888888888888"/>
    <n v="103.0952380952381"/>
    <n v="22.634920634920636"/>
    <n v="13.761904761904763"/>
    <n v="7.6031746031746028"/>
    <n v="3.6031746031746033"/>
    <n v="18.666666666666668"/>
    <n v="86.793650793650798"/>
    <n v="38.920634920634917"/>
    <n v="0.4487666666666667"/>
    <n v="58.396825396825399"/>
    <n v="28.428571428571427"/>
    <n v="0.48726507936507946"/>
    <n v="28.396825396825395"/>
    <n v="10.492063492063492"/>
    <n v="0.36922857142857152"/>
    <n v="19.793650793650794"/>
    <n v="14.761904761904763"/>
    <n v="0.74057460317460322"/>
    <n v="10.365079365079366"/>
    <n v="32.857142857142854"/>
    <n v="43.222222222222221"/>
    <n v="26.666666666666668"/>
    <n v="25.555555555555557"/>
    <n v="25.19047619047619"/>
    <n v="25.555555555555557"/>
    <n v="0.12698412698412698"/>
    <n v="0"/>
    <n v="0"/>
    <n v="0"/>
  </r>
  <r>
    <n v="43164"/>
    <x v="8"/>
    <x v="63"/>
    <s v="Away"/>
    <s v="Loss"/>
    <n v="240.875"/>
    <n v="1.875"/>
    <n v="102.890625"/>
    <n v="22.546875"/>
    <n v="13.734375"/>
    <n v="7.625"/>
    <n v="3.640625"/>
    <n v="18.71875"/>
    <n v="86.796875"/>
    <n v="38.84375"/>
    <n v="0.4478609375"/>
    <n v="58.3125"/>
    <n v="28.328125"/>
    <n v="0.48613750000000006"/>
    <n v="28.484375"/>
    <n v="10.515625"/>
    <n v="0.36897343750000011"/>
    <n v="19.71875"/>
    <n v="14.6875"/>
    <n v="0.73942031250000007"/>
    <n v="10.328125"/>
    <n v="32.84375"/>
    <n v="43.171875"/>
    <n v="26.6875"/>
    <n v="25.484375"/>
    <n v="25.125"/>
    <n v="25.46875"/>
    <n v="0.125"/>
    <n v="0"/>
    <n v="0"/>
    <n v="0"/>
  </r>
  <r>
    <n v="43166"/>
    <x v="8"/>
    <x v="64"/>
    <s v="Home"/>
    <s v="Loss"/>
    <n v="241.24615384615385"/>
    <n v="1.8769230769230769"/>
    <n v="103.13846153846154"/>
    <n v="22.615384615384617"/>
    <n v="13.784615384615385"/>
    <n v="7.5538461538461537"/>
    <n v="3.6769230769230767"/>
    <n v="18.784615384615385"/>
    <n v="86.830769230769235"/>
    <n v="38.92307692307692"/>
    <n v="0.44857692307692304"/>
    <n v="58.384615384615387"/>
    <n v="28.369230769230768"/>
    <n v="0.48622923076923086"/>
    <n v="28.446153846153845"/>
    <n v="10.553846153846154"/>
    <n v="0.3709892307692309"/>
    <n v="19.76923076923077"/>
    <n v="14.738461538461538"/>
    <n v="0.74008461538461545"/>
    <n v="10.307692307692308"/>
    <n v="32.969230769230769"/>
    <n v="43.276923076923076"/>
    <n v="26.630769230769232"/>
    <n v="25.646153846153847"/>
    <n v="25.123076923076923"/>
    <n v="25.53846153846154"/>
    <n v="0.2"/>
    <n v="0"/>
    <n v="0"/>
    <n v="0"/>
  </r>
  <r>
    <n v="43168"/>
    <x v="8"/>
    <x v="65"/>
    <s v="Home"/>
    <s v="Win"/>
    <n v="241.22727272727272"/>
    <n v="1.8636363636363635"/>
    <n v="103.07575757575758"/>
    <n v="22.606060606060606"/>
    <n v="13.818181818181818"/>
    <n v="7.5606060606060606"/>
    <n v="3.7575757575757578"/>
    <n v="18.696969696969695"/>
    <n v="86.742424242424249"/>
    <n v="38.909090909090907"/>
    <n v="0.44888787878787878"/>
    <n v="58.31818181818182"/>
    <n v="28.378787878787879"/>
    <n v="0.48699848484848496"/>
    <n v="28.424242424242426"/>
    <n v="10.530303030303031"/>
    <n v="0.37041818181818192"/>
    <n v="19.742424242424242"/>
    <n v="14.727272727272727"/>
    <n v="0.74065606060606071"/>
    <n v="10.318181818181818"/>
    <n v="33.060606060606062"/>
    <n v="43.378787878787875"/>
    <n v="26.545454545454547"/>
    <n v="25.681818181818183"/>
    <n v="25.106060606060606"/>
    <n v="25.545454545454547"/>
    <n v="0.19696969696969696"/>
    <n v="0"/>
    <n v="0"/>
    <n v="0"/>
  </r>
  <r>
    <n v="43172"/>
    <x v="8"/>
    <x v="66"/>
    <s v="Away"/>
    <s v="Loss"/>
    <n v="241.20895522388059"/>
    <n v="1.8955223880597014"/>
    <n v="102.71641791044776"/>
    <n v="22.477611940298509"/>
    <n v="13.880597014925373"/>
    <n v="7.6567164179104479"/>
    <n v="3.7611940298507465"/>
    <n v="18.761194029850746"/>
    <n v="86.641791044776113"/>
    <n v="38.776119402985074"/>
    <n v="0.44778507462686568"/>
    <n v="58.268656716417908"/>
    <n v="28.328358208955223"/>
    <n v="0.48651343283582105"/>
    <n v="28.373134328358208"/>
    <n v="10.447761194029852"/>
    <n v="0.36787462686567174"/>
    <n v="19.731343283582088"/>
    <n v="14.716417910447761"/>
    <n v="0.74059850746268674"/>
    <n v="10.283582089552239"/>
    <n v="32.92537313432836"/>
    <n v="43.208955223880594"/>
    <n v="26.46268656716418"/>
    <n v="25.567164179104477"/>
    <n v="25.029850746268657"/>
    <n v="25.46268656716418"/>
    <n v="0.19402985074626866"/>
    <n v="0"/>
    <n v="0"/>
    <n v="0"/>
  </r>
  <r>
    <n v="43174"/>
    <x v="8"/>
    <x v="67"/>
    <s v="Away"/>
    <s v="Loss"/>
    <n v="241.20588235294119"/>
    <n v="1.8970588235294117"/>
    <n v="102.86764705882354"/>
    <n v="22.588235294117649"/>
    <n v="13.838235294117647"/>
    <n v="7.6617647058823533"/>
    <n v="3.7647058823529411"/>
    <n v="18.779411764705884"/>
    <n v="86.720588235294116"/>
    <n v="38.852941176470587"/>
    <n v="0.44823382352941177"/>
    <n v="58.367647058823529"/>
    <n v="28.352941176470587"/>
    <n v="0.4861455882352943"/>
    <n v="28.352941176470587"/>
    <n v="10.5"/>
    <n v="0.37008970588235307"/>
    <n v="19.691176470588236"/>
    <n v="14.661764705882353"/>
    <n v="0.73922352941176483"/>
    <n v="10.264705882352942"/>
    <n v="32.911764705882355"/>
    <n v="43.176470588235297"/>
    <n v="26.5"/>
    <n v="25.514705882352942"/>
    <n v="25.147058823529413"/>
    <n v="25.514705882352942"/>
    <n v="0.19117647058823528"/>
    <n v="0"/>
    <n v="0"/>
    <n v="0"/>
  </r>
  <r>
    <n v="43176"/>
    <x v="8"/>
    <x v="68"/>
    <s v="Away"/>
    <s v="Loss"/>
    <n v="241.17391304347825"/>
    <n v="1.8985507246376812"/>
    <n v="102.6376811594203"/>
    <n v="22.507246376811594"/>
    <n v="13.811594202898551"/>
    <n v="7.63768115942029"/>
    <n v="3.7391304347826089"/>
    <n v="18.739130434782609"/>
    <n v="86.623188405797094"/>
    <n v="38.739130434782609"/>
    <n v="0.44735362318840577"/>
    <n v="58.318840579710148"/>
    <n v="28.246376811594203"/>
    <n v="0.48463333333333347"/>
    <n v="28.304347826086957"/>
    <n v="10.492753623188406"/>
    <n v="0.37052318840579718"/>
    <n v="19.695652173913043"/>
    <n v="14.666666666666666"/>
    <n v="0.73937971014492765"/>
    <n v="10.231884057971014"/>
    <n v="32.94202898550725"/>
    <n v="43.173913043478258"/>
    <n v="26.405797101449274"/>
    <n v="25.507246376811594"/>
    <n v="25.043478260869566"/>
    <n v="25.492753623188406"/>
    <n v="0.18840579710144928"/>
    <n v="0"/>
    <n v="0"/>
    <n v="0"/>
  </r>
  <r>
    <n v="43178"/>
    <x v="8"/>
    <x v="69"/>
    <s v="Away"/>
    <s v="Win"/>
    <n v="241.15714285714284"/>
    <n v="1.9"/>
    <n v="102.68571428571428"/>
    <n v="22.428571428571427"/>
    <n v="13.757142857142858"/>
    <n v="7.6142857142857139"/>
    <n v="3.7571428571428571"/>
    <n v="18.62857142857143"/>
    <n v="86.51428571428572"/>
    <n v="38.714285714285715"/>
    <n v="0.44765428571428573"/>
    <n v="58.2"/>
    <n v="28.171428571428571"/>
    <n v="0.4842814285714287"/>
    <n v="28.314285714285713"/>
    <n v="10.542857142857143"/>
    <n v="0.37212714285714293"/>
    <n v="19.728571428571428"/>
    <n v="14.714285714285714"/>
    <n v="0.74050571428571443"/>
    <n v="10.171428571428571"/>
    <n v="33.014285714285712"/>
    <n v="43.185714285714283"/>
    <n v="26.385714285714286"/>
    <n v="25.414285714285715"/>
    <n v="25.1"/>
    <n v="25.6"/>
    <n v="0.18571428571428572"/>
    <n v="0"/>
    <n v="0"/>
    <n v="0"/>
  </r>
  <r>
    <n v="43179"/>
    <x v="8"/>
    <x v="70"/>
    <s v="Away"/>
    <s v="Win"/>
    <n v="241.14084507042253"/>
    <n v="1.8873239436619718"/>
    <n v="102.85915492957747"/>
    <n v="22.422535211267604"/>
    <n v="13.67605633802817"/>
    <n v="7.676056338028169"/>
    <n v="3.9014084507042255"/>
    <n v="18.591549295774648"/>
    <n v="86.661971830985919"/>
    <n v="38.774647887323944"/>
    <n v="0.44759295774647889"/>
    <n v="58.239436619718312"/>
    <n v="28.169014084507044"/>
    <n v="0.48392535211267623"/>
    <n v="28.422535211267604"/>
    <n v="10.605633802816902"/>
    <n v="0.37275492957746487"/>
    <n v="19.676056338028168"/>
    <n v="14.704225352112676"/>
    <n v="0.74240000000000006"/>
    <n v="10.19718309859155"/>
    <n v="33.08450704225352"/>
    <n v="43.281690140845072"/>
    <n v="26.281690140845072"/>
    <n v="25.408450704225352"/>
    <n v="25.253521126760564"/>
    <n v="25.732394366197184"/>
    <n v="0.18309859154929578"/>
    <n v="0"/>
    <n v="0"/>
    <n v="0"/>
  </r>
  <r>
    <n v="43181"/>
    <x v="8"/>
    <x v="71"/>
    <s v="Away"/>
    <s v="Loss"/>
    <n v="241.47222222222223"/>
    <n v="1.875"/>
    <n v="102.76388888888889"/>
    <n v="22.416666666666668"/>
    <n v="13.722222222222221"/>
    <n v="7.6944444444444446"/>
    <n v="3.9166666666666665"/>
    <n v="18.569444444444443"/>
    <n v="86.777777777777771"/>
    <n v="38.791666666666664"/>
    <n v="0.44722500000000004"/>
    <n v="58.222222222222221"/>
    <n v="28.25"/>
    <n v="0.48548888888888908"/>
    <n v="28.555555555555557"/>
    <n v="10.541666666666666"/>
    <n v="0.36977083333333344"/>
    <n v="19.666666666666668"/>
    <n v="14.638888888888889"/>
    <n v="0.73939861111111116"/>
    <n v="10.277777777777779"/>
    <n v="33.319444444444443"/>
    <n v="43.597222222222221"/>
    <n v="26.291666666666668"/>
    <n v="25.375"/>
    <n v="25.152777777777779"/>
    <n v="25.652777777777779"/>
    <n v="0.29166666666666669"/>
    <n v="0"/>
    <n v="0"/>
    <n v="0"/>
  </r>
  <r>
    <n v="43183"/>
    <x v="8"/>
    <x v="72"/>
    <s v="Home"/>
    <s v="Win"/>
    <n v="241.45205479452054"/>
    <n v="1.8630136986301369"/>
    <n v="102.95890410958904"/>
    <n v="22.561643835616437"/>
    <n v="13.726027397260275"/>
    <n v="7.6712328767123283"/>
    <n v="3.9589041095890409"/>
    <n v="18.465753424657535"/>
    <n v="86.780821917808225"/>
    <n v="38.849315068493148"/>
    <n v="0.44786986301369869"/>
    <n v="58.041095890410958"/>
    <n v="28.232876712328768"/>
    <n v="0.48705753424657555"/>
    <n v="28.739726027397261"/>
    <n v="10.616438356164384"/>
    <n v="0.36992465753424669"/>
    <n v="19.643835616438356"/>
    <n v="14.643835616438356"/>
    <n v="0.74068493150684944"/>
    <n v="10.301369863013699"/>
    <n v="33.369863013698627"/>
    <n v="43.671232876712331"/>
    <n v="26.424657534246574"/>
    <n v="25.438356164383563"/>
    <n v="25.205479452054796"/>
    <n v="25.602739726027398"/>
    <n v="0.28767123287671231"/>
    <n v="0"/>
    <n v="0"/>
    <n v="0"/>
  </r>
  <r>
    <n v="43185"/>
    <x v="8"/>
    <x v="73"/>
    <s v="Home"/>
    <s v="Win"/>
    <n v="241.43243243243242"/>
    <n v="1.8648648648648649"/>
    <n v="103.08108108108108"/>
    <n v="22.54054054054054"/>
    <n v="13.635135135135135"/>
    <n v="7.6216216216216219"/>
    <n v="3.9324324324324325"/>
    <n v="18.567567567567568"/>
    <n v="86.959459459459453"/>
    <n v="38.918918918918919"/>
    <n v="0.44776351351351357"/>
    <n v="58.162162162162161"/>
    <n v="28.27027027027027"/>
    <n v="0.48672837837837851"/>
    <n v="28.797297297297298"/>
    <n v="10.648648648648649"/>
    <n v="0.3702486486486487"/>
    <n v="19.581081081081081"/>
    <n v="14.594594594594595"/>
    <n v="0.74058513513513524"/>
    <n v="10.297297297297296"/>
    <n v="33.45945945945946"/>
    <n v="43.756756756756758"/>
    <n v="26.418918918918919"/>
    <n v="25.45945945945946"/>
    <n v="25.243243243243242"/>
    <n v="25.675675675675677"/>
    <n v="0.28378378378378377"/>
    <n v="0"/>
    <n v="0"/>
    <n v="0"/>
  </r>
  <r>
    <n v="43188"/>
    <x v="8"/>
    <x v="74"/>
    <s v="Home"/>
    <s v="Win"/>
    <n v="241.41333333333333"/>
    <n v="1.88"/>
    <n v="103.08"/>
    <n v="22.586666666666666"/>
    <n v="13.693333333333333"/>
    <n v="7.64"/>
    <n v="3.92"/>
    <n v="18.506666666666668"/>
    <n v="86.92"/>
    <n v="38.946666666666665"/>
    <n v="0.44830133333333338"/>
    <n v="58.226666666666667"/>
    <n v="28.36"/>
    <n v="0.48764666666666678"/>
    <n v="28.693333333333332"/>
    <n v="10.586666666666666"/>
    <n v="0.36912133333333341"/>
    <n v="19.586666666666666"/>
    <n v="14.6"/>
    <n v="0.74071066666666674"/>
    <n v="10.293333333333333"/>
    <n v="33.466666666666669"/>
    <n v="43.76"/>
    <n v="26.373333333333335"/>
    <n v="25.466666666666665"/>
    <n v="25.333333333333332"/>
    <n v="25.626666666666665"/>
    <n v="0.28000000000000003"/>
    <n v="0"/>
    <n v="0"/>
    <n v="0"/>
  </r>
  <r>
    <n v="43190"/>
    <x v="8"/>
    <x v="75"/>
    <s v="Away"/>
    <s v="Win"/>
    <n v="241.38157894736841"/>
    <n v="1.868421052631579"/>
    <n v="103.23684210526316"/>
    <n v="22.605263157894736"/>
    <n v="13.631578947368421"/>
    <n v="7.6447368421052628"/>
    <n v="3.9342105263157894"/>
    <n v="18.460526315789473"/>
    <n v="86.89473684210526"/>
    <n v="39.013157894736842"/>
    <n v="0.44921315789473693"/>
    <n v="58.263157894736842"/>
    <n v="28.434210526315791"/>
    <n v="0.48856447368421069"/>
    <n v="28.631578947368421"/>
    <n v="10.578947368421053"/>
    <n v="0.36974736842105266"/>
    <n v="19.618421052631579"/>
    <n v="14.631578947368421"/>
    <n v="0.74113157894736847"/>
    <n v="10.289473684210526"/>
    <n v="33.460526315789473"/>
    <n v="43.75"/>
    <n v="26.421052631578949"/>
    <n v="25.473684210526315"/>
    <n v="25.381578947368421"/>
    <n v="25.684210526315791"/>
    <n v="0.27631578947368424"/>
    <n v="0"/>
    <n v="0"/>
    <n v="0"/>
  </r>
  <r>
    <n v="43191"/>
    <x v="8"/>
    <x v="76"/>
    <s v="Away"/>
    <s v="Win"/>
    <n v="241.36363636363637"/>
    <n v="1.8571428571428572"/>
    <n v="103.2987012987013"/>
    <n v="22.532467532467532"/>
    <n v="13.597402597402597"/>
    <n v="7.662337662337662"/>
    <n v="3.9220779220779223"/>
    <n v="18.428571428571427"/>
    <n v="86.857142857142861"/>
    <n v="39"/>
    <n v="0.44925454545454552"/>
    <n v="58.350649350649348"/>
    <n v="28.467532467532468"/>
    <n v="0.48841298701298719"/>
    <n v="28.506493506493506"/>
    <n v="10.532467532467532"/>
    <n v="0.36972987012987019"/>
    <n v="19.779220779220779"/>
    <n v="14.766233766233766"/>
    <n v="0.74165324675324684"/>
    <n v="10.285714285714286"/>
    <n v="33.584415584415588"/>
    <n v="43.870129870129873"/>
    <n v="26.506493506493506"/>
    <n v="25.519480519480521"/>
    <n v="25.324675324675326"/>
    <n v="25.675324675324674"/>
    <n v="0.27272727272727271"/>
    <n v="0"/>
    <n v="0"/>
    <n v="0"/>
  </r>
  <r>
    <n v="43194"/>
    <x v="8"/>
    <x v="77"/>
    <s v="Home"/>
    <s v="Loss"/>
    <n v="241.34615384615384"/>
    <n v="1.8717948717948718"/>
    <n v="103.35897435897436"/>
    <n v="22.628205128205128"/>
    <n v="13.653846153846153"/>
    <n v="7.615384615384615"/>
    <n v="3.9358974358974357"/>
    <n v="18.435897435897434"/>
    <n v="86.871794871794876"/>
    <n v="39"/>
    <n v="0.44917692307692308"/>
    <n v="58.269230769230766"/>
    <n v="28.397435897435898"/>
    <n v="0.48782179487179506"/>
    <n v="28.602564102564102"/>
    <n v="10.602564102564102"/>
    <n v="0.37068717948717955"/>
    <n v="19.820512820512821"/>
    <n v="14.756410256410257"/>
    <n v="0.73994871794871808"/>
    <n v="10.26923076923077"/>
    <n v="33.57692307692308"/>
    <n v="43.846153846153847"/>
    <n v="26.525641025641026"/>
    <n v="25.46153846153846"/>
    <n v="25.282051282051281"/>
    <n v="25.820512820512821"/>
    <n v="0.26923076923076922"/>
    <n v="0"/>
    <n v="0"/>
    <n v="0"/>
  </r>
  <r>
    <n v="43196"/>
    <x v="8"/>
    <x v="78"/>
    <s v="Home"/>
    <s v="Win"/>
    <n v="241.64556962025316"/>
    <n v="1.8734177215189873"/>
    <n v="103.48101265822785"/>
    <n v="22.645569620253166"/>
    <n v="13.620253164556962"/>
    <n v="7.5949367088607591"/>
    <n v="3.9367088607594938"/>
    <n v="18.443037974683545"/>
    <n v="86.936708860759495"/>
    <n v="39.088607594936711"/>
    <n v="0.44982025316455698"/>
    <n v="58.316455696202532"/>
    <n v="28.468354430379748"/>
    <n v="0.48858860759493689"/>
    <n v="28.620253164556964"/>
    <n v="10.620253164556962"/>
    <n v="0.37105822784810133"/>
    <n v="19.784810126582279"/>
    <n v="14.683544303797468"/>
    <n v="0.73728354430379761"/>
    <n v="10.215189873417721"/>
    <n v="33.696202531645568"/>
    <n v="43.911392405063289"/>
    <n v="26.468354430379748"/>
    <n v="25.531645569620252"/>
    <n v="25.278481012658229"/>
    <n v="25.784810126582279"/>
    <n v="0.41772151898734178"/>
    <n v="0"/>
    <n v="0"/>
    <n v="0"/>
  </r>
  <r>
    <n v="43198"/>
    <x v="8"/>
    <x v="79"/>
    <s v="Away"/>
    <s v="Loss"/>
    <n v="241.625"/>
    <n v="1.8625"/>
    <n v="103.65"/>
    <n v="22.737500000000001"/>
    <n v="13.612500000000001"/>
    <n v="7.625"/>
    <n v="3.8875000000000002"/>
    <n v="18.4375"/>
    <n v="87.012500000000003"/>
    <n v="39.075000000000003"/>
    <n v="0.44930500000000001"/>
    <n v="58.162500000000001"/>
    <n v="28.3"/>
    <n v="0.48655750000000014"/>
    <n v="28.85"/>
    <n v="10.775"/>
    <n v="0.37253750000000008"/>
    <n v="19.824999999999999"/>
    <n v="14.725"/>
    <n v="0.73785000000000012"/>
    <n v="10.262499999999999"/>
    <n v="33.575000000000003"/>
    <n v="43.837499999999999"/>
    <n v="26.412500000000001"/>
    <n v="25.637499999999999"/>
    <n v="25.3125"/>
    <n v="25.875"/>
    <n v="0.41249999999999998"/>
    <n v="0"/>
    <n v="0"/>
    <n v="0"/>
  </r>
  <r>
    <n v="43199"/>
    <x v="8"/>
    <x v="80"/>
    <s v="Home"/>
    <s v="Loss"/>
    <n v="241.60493827160494"/>
    <n v="1.8518518518518519"/>
    <n v="103.58024691358025"/>
    <n v="22.728395061728396"/>
    <n v="13.518518518518519"/>
    <n v="7.617283950617284"/>
    <n v="3.8641975308641974"/>
    <n v="18.345679012345681"/>
    <n v="86.901234567901241"/>
    <n v="39.02469135802469"/>
    <n v="0.4492975308641976"/>
    <n v="58.037037037037038"/>
    <n v="28.271604938271604"/>
    <n v="0.48723827160493843"/>
    <n v="28.864197530864196"/>
    <n v="10.753086419753087"/>
    <n v="0.37164197530864201"/>
    <n v="19.888888888888889"/>
    <n v="14.777777777777779"/>
    <n v="0.73812345679012359"/>
    <n v="10.185185185185185"/>
    <n v="33.518518518518519"/>
    <n v="43.703703703703702"/>
    <n v="26.481481481481481"/>
    <n v="25.666666666666668"/>
    <n v="25.246913580246915"/>
    <n v="25.777777777777779"/>
    <n v="0.40740740740740738"/>
    <n v="0"/>
    <n v="0"/>
    <n v="0"/>
  </r>
  <r>
    <n v="43201"/>
    <x v="8"/>
    <x v="81"/>
    <s v="Away"/>
    <s v="Win"/>
    <n v="241.58536585365854"/>
    <n v="1.8536585365853659"/>
    <n v="103.76829268292683"/>
    <n v="22.780487804878049"/>
    <n v="13.5"/>
    <n v="7.6707317073170733"/>
    <n v="3.8658536585365852"/>
    <n v="18.378048780487806"/>
    <n v="86.926829268292678"/>
    <n v="39.121951219512198"/>
    <n v="0.45025853658536591"/>
    <n v="57.987804878048777"/>
    <n v="28.317073170731707"/>
    <n v="0.48852317073170742"/>
    <n v="28.939024390243901"/>
    <n v="10.804878048780488"/>
    <n v="0.37233658536585373"/>
    <n v="19.76829268292683"/>
    <n v="14.719512195121951"/>
    <n v="0.74131707317073181"/>
    <n v="10.146341463414634"/>
    <n v="33.597560975609753"/>
    <n v="43.743902439024389"/>
    <n v="26.585365853658537"/>
    <n v="25.73170731707317"/>
    <n v="25.280487804878049"/>
    <n v="25.76829268292683"/>
    <n v="0.40243902439024393"/>
    <n v="0"/>
    <n v="0"/>
    <n v="0"/>
  </r>
  <r>
    <n v="43025"/>
    <x v="9"/>
    <x v="0"/>
    <s v="Home"/>
    <s v="Loss"/>
    <n v="241"/>
    <n v="0"/>
    <n v="121"/>
    <n v="34"/>
    <n v="17"/>
    <n v="5"/>
    <n v="9"/>
    <n v="25"/>
    <n v="80"/>
    <n v="43"/>
    <n v="0.53749999999999998"/>
    <n v="50"/>
    <n v="27"/>
    <n v="0.54"/>
    <n v="30"/>
    <n v="16"/>
    <n v="0.5333"/>
    <n v="21"/>
    <n v="19"/>
    <n v="0.90480000000000005"/>
    <n v="6"/>
    <n v="35"/>
    <n v="41"/>
    <n v="35"/>
    <n v="36"/>
    <n v="30"/>
    <n v="20"/>
    <n v="0"/>
    <n v="0"/>
    <n v="0"/>
    <n v="0"/>
  </r>
  <r>
    <n v="43028"/>
    <x v="9"/>
    <x v="1"/>
    <s v="Away"/>
    <s v="Win"/>
    <n v="241"/>
    <n v="1"/>
    <n v="124.5"/>
    <n v="32.5"/>
    <n v="17.5"/>
    <n v="5"/>
    <n v="8.5"/>
    <n v="24"/>
    <n v="85.5"/>
    <n v="45"/>
    <n v="0.52699999999999991"/>
    <n v="50.5"/>
    <n v="28"/>
    <n v="0.55430000000000001"/>
    <n v="35"/>
    <n v="17"/>
    <n v="0.49165000000000003"/>
    <n v="20.5"/>
    <n v="17.5"/>
    <n v="0.85240000000000005"/>
    <n v="8"/>
    <n v="37"/>
    <n v="45"/>
    <n v="30.5"/>
    <n v="35.5"/>
    <n v="33.5"/>
    <n v="15.5"/>
    <n v="0"/>
    <n v="0"/>
    <n v="0"/>
    <n v="0"/>
  </r>
  <r>
    <n v="43029"/>
    <x v="9"/>
    <x v="2"/>
    <s v="Away"/>
    <s v="Loss"/>
    <n v="240"/>
    <n v="0.66666666666666663"/>
    <n v="116.66666666666667"/>
    <n v="28.333333333333332"/>
    <n v="17.333333333333332"/>
    <n v="6.666666666666667"/>
    <n v="8"/>
    <n v="25.333333333333332"/>
    <n v="85"/>
    <n v="41"/>
    <n v="0.48229999999999995"/>
    <n v="49"/>
    <n v="25.666666666666668"/>
    <n v="0.52170000000000005"/>
    <n v="36"/>
    <n v="15.333333333333334"/>
    <n v="0.43303333333333338"/>
    <n v="22.666666666666668"/>
    <n v="19.333333333333332"/>
    <n v="0.8522333333333334"/>
    <n v="9.3333333333333339"/>
    <n v="36"/>
    <n v="45.333333333333336"/>
    <n v="29"/>
    <n v="32"/>
    <n v="29"/>
    <n v="20.333333333333332"/>
    <n v="0"/>
    <n v="0"/>
    <n v="0"/>
    <n v="0"/>
  </r>
  <r>
    <n v="43031"/>
    <x v="9"/>
    <x v="3"/>
    <s v="Away"/>
    <s v="Win"/>
    <n v="240"/>
    <n v="1"/>
    <n v="120.75"/>
    <n v="29.5"/>
    <n v="17"/>
    <n v="6.5"/>
    <n v="8"/>
    <n v="24.75"/>
    <n v="85.25"/>
    <n v="42.75"/>
    <n v="0.50124999999999997"/>
    <n v="48.5"/>
    <n v="27.5"/>
    <n v="0.56679999999999997"/>
    <n v="36.75"/>
    <n v="15.25"/>
    <n v="0.42092500000000005"/>
    <n v="23.5"/>
    <n v="20"/>
    <n v="0.85072500000000006"/>
    <n v="9.5"/>
    <n v="37"/>
    <n v="46.5"/>
    <n v="31.75"/>
    <n v="30.25"/>
    <n v="30.25"/>
    <n v="23.75"/>
    <n v="0"/>
    <n v="0"/>
    <n v="0"/>
    <n v="0"/>
  </r>
  <r>
    <n v="43033"/>
    <x v="9"/>
    <x v="4"/>
    <s v="Home"/>
    <s v="Win"/>
    <n v="240.2"/>
    <n v="1.2"/>
    <n v="120"/>
    <n v="30"/>
    <n v="17"/>
    <n v="7.2"/>
    <n v="7.8"/>
    <n v="22.8"/>
    <n v="83.6"/>
    <n v="42.8"/>
    <n v="0.51267999999999991"/>
    <n v="49"/>
    <n v="28.2"/>
    <n v="0.57499999999999996"/>
    <n v="34.6"/>
    <n v="14.6"/>
    <n v="0.42903999999999998"/>
    <n v="23.2"/>
    <n v="19.8"/>
    <n v="0.85330000000000017"/>
    <n v="8.8000000000000007"/>
    <n v="35.799999999999997"/>
    <n v="44.6"/>
    <n v="31.2"/>
    <n v="30.6"/>
    <n v="30.2"/>
    <n v="24.2"/>
    <n v="0"/>
    <n v="0"/>
    <n v="0"/>
    <n v="0"/>
  </r>
  <r>
    <n v="43035"/>
    <x v="9"/>
    <x v="5"/>
    <s v="Home"/>
    <s v="Win"/>
    <n v="240.16666666666666"/>
    <n v="1.3333333333333333"/>
    <n v="120"/>
    <n v="30.5"/>
    <n v="17.166666666666668"/>
    <n v="7.166666666666667"/>
    <n v="8.6666666666666661"/>
    <n v="22.333333333333332"/>
    <n v="85.5"/>
    <n v="43.333333333333336"/>
    <n v="0.50793333333333324"/>
    <n v="50.333333333333336"/>
    <n v="29.5"/>
    <n v="0.58443333333333336"/>
    <n v="35.166666666666664"/>
    <n v="13.833333333333334"/>
    <n v="0.40139999999999998"/>
    <n v="22.666666666666668"/>
    <n v="19.5"/>
    <n v="0.86108333333333353"/>
    <n v="9.8333333333333339"/>
    <n v="36.166666666666664"/>
    <n v="46"/>
    <n v="30.5"/>
    <n v="29.833333333333332"/>
    <n v="30.833333333333332"/>
    <n v="25.666666666666668"/>
    <n v="0"/>
    <n v="0"/>
    <n v="0"/>
    <n v="0"/>
  </r>
  <r>
    <n v="43037"/>
    <x v="9"/>
    <x v="6"/>
    <s v="Home"/>
    <s v="Loss"/>
    <n v="240"/>
    <n v="1.2857142857142858"/>
    <n v="118.14285714285714"/>
    <n v="30.285714285714285"/>
    <n v="18.428571428571427"/>
    <n v="6.5714285714285712"/>
    <n v="9"/>
    <n v="21.142857142857142"/>
    <n v="84.285714285714292"/>
    <n v="43.428571428571431"/>
    <n v="0.51700000000000002"/>
    <n v="50.285714285714285"/>
    <n v="30.142857142857142"/>
    <n v="0.59808571428571433"/>
    <n v="34"/>
    <n v="13.285714285714286"/>
    <n v="0.39697142857142859"/>
    <n v="21.142857142857142"/>
    <n v="18"/>
    <n v="0.84521428571428581"/>
    <n v="9.8571428571428577"/>
    <n v="35.285714285714285"/>
    <n v="45.142857142857146"/>
    <n v="31.142857142857142"/>
    <n v="28.714285714285715"/>
    <n v="29.857142857142858"/>
    <n v="25.714285714285715"/>
    <n v="0"/>
    <n v="0"/>
    <n v="0"/>
    <n v="0"/>
  </r>
  <r>
    <n v="43038"/>
    <x v="9"/>
    <x v="7"/>
    <s v="Away"/>
    <s v="Win"/>
    <n v="240.125"/>
    <n v="1.25"/>
    <n v="121"/>
    <n v="31.125"/>
    <n v="17.625"/>
    <n v="6.75"/>
    <n v="8.875"/>
    <n v="21.375"/>
    <n v="84.875"/>
    <n v="44.5"/>
    <n v="0.52541249999999995"/>
    <n v="51.5"/>
    <n v="31.125"/>
    <n v="0.60248750000000006"/>
    <n v="33.375"/>
    <n v="13.375"/>
    <n v="0.40770000000000001"/>
    <n v="22.25"/>
    <n v="18.625"/>
    <n v="0.83540000000000014"/>
    <n v="10.375"/>
    <n v="34.875"/>
    <n v="45.25"/>
    <n v="31.5"/>
    <n v="30.125"/>
    <n v="30.25"/>
    <n v="26.75"/>
    <n v="0"/>
    <n v="0"/>
    <n v="0"/>
    <n v="0"/>
  </r>
  <r>
    <n v="43041"/>
    <x v="9"/>
    <x v="8"/>
    <s v="Away"/>
    <s v="Win"/>
    <n v="240.22222222222223"/>
    <n v="1.3333333333333333"/>
    <n v="120"/>
    <n v="31"/>
    <n v="17.222222222222221"/>
    <n v="7.2222222222222223"/>
    <n v="9.1111111111111107"/>
    <n v="21.222222222222221"/>
    <n v="84.666666666666671"/>
    <n v="44.333333333333336"/>
    <n v="0.52459999999999996"/>
    <n v="51.888888888888886"/>
    <n v="30.888888888888889"/>
    <n v="0.5941333333333334"/>
    <n v="32.777777777777779"/>
    <n v="13.444444444444445"/>
    <n v="0.41795555555555558"/>
    <n v="21.555555555555557"/>
    <n v="17.888888888888889"/>
    <n v="0.82591111111111126"/>
    <n v="9.6666666666666661"/>
    <n v="35"/>
    <n v="44.666666666666664"/>
    <n v="30.666666666666668"/>
    <n v="29.666666666666668"/>
    <n v="30.666666666666668"/>
    <n v="26.888888888888889"/>
    <n v="0"/>
    <n v="0"/>
    <n v="0"/>
    <n v="0"/>
  </r>
  <r>
    <n v="43043"/>
    <x v="9"/>
    <x v="9"/>
    <s v="Away"/>
    <s v="Win"/>
    <n v="240.2"/>
    <n v="1.4"/>
    <n v="120.7"/>
    <n v="31.7"/>
    <n v="17"/>
    <n v="7.8"/>
    <n v="8.6"/>
    <n v="21.4"/>
    <n v="85.3"/>
    <n v="44.9"/>
    <n v="0.52708999999999995"/>
    <n v="51.8"/>
    <n v="31"/>
    <n v="0.59747000000000006"/>
    <n v="33.5"/>
    <n v="13.9"/>
    <n v="0.42115999999999998"/>
    <n v="21.1"/>
    <n v="17"/>
    <n v="0.79626000000000008"/>
    <n v="9.4"/>
    <n v="34.9"/>
    <n v="44.3"/>
    <n v="31.2"/>
    <n v="29.1"/>
    <n v="31.9"/>
    <n v="26.6"/>
    <n v="0"/>
    <n v="0"/>
    <n v="0"/>
    <n v="0"/>
  </r>
  <r>
    <n v="43045"/>
    <x v="9"/>
    <x v="10"/>
    <s v="Home"/>
    <s v="Win"/>
    <n v="240.18181818181819"/>
    <n v="1.4545454545454546"/>
    <n v="118.54545454545455"/>
    <n v="30.636363636363637"/>
    <n v="16.818181818181817"/>
    <n v="8.1818181818181817"/>
    <n v="8.7272727272727266"/>
    <n v="21.363636363636363"/>
    <n v="85.454545454545453"/>
    <n v="43.727272727272727"/>
    <n v="0.51260909090909079"/>
    <n v="52.090909090909093"/>
    <n v="30.09090909090909"/>
    <n v="0.57786363636363636"/>
    <n v="33.363636363636367"/>
    <n v="13.636363636363637"/>
    <n v="0.41412727272727268"/>
    <n v="21.363636363636363"/>
    <n v="17.454545454545453"/>
    <n v="0.80720909090909099"/>
    <n v="9.7272727272727266"/>
    <n v="35.18181818181818"/>
    <n v="44.909090909090907"/>
    <n v="30.363636363636363"/>
    <n v="29"/>
    <n v="31.272727272727273"/>
    <n v="26.181818181818183"/>
    <n v="0"/>
    <n v="0"/>
    <n v="0"/>
    <n v="0"/>
  </r>
  <r>
    <n v="43047"/>
    <x v="9"/>
    <x v="11"/>
    <s v="Home"/>
    <s v="Win"/>
    <n v="240.33333333333334"/>
    <n v="1.5"/>
    <n v="119.08333333333333"/>
    <n v="31.166666666666668"/>
    <n v="17"/>
    <n v="8.3333333333333339"/>
    <n v="8.75"/>
    <n v="21.5"/>
    <n v="85.416666666666671"/>
    <n v="44.083333333333336"/>
    <n v="0.51694999999999991"/>
    <n v="51.833333333333336"/>
    <n v="30.333333333333332"/>
    <n v="0.58583333333333332"/>
    <n v="33.583333333333336"/>
    <n v="13.75"/>
    <n v="0.41434166666666661"/>
    <n v="21.083333333333332"/>
    <n v="17.166666666666668"/>
    <n v="0.80475833333333335"/>
    <n v="9.1666666666666661"/>
    <n v="35.75"/>
    <n v="44.916666666666664"/>
    <n v="29.666666666666668"/>
    <n v="29"/>
    <n v="32.333333333333336"/>
    <n v="26.5"/>
    <n v="0"/>
    <n v="0"/>
    <n v="0"/>
    <n v="0"/>
  </r>
  <r>
    <n v="43050"/>
    <x v="9"/>
    <x v="12"/>
    <s v="Home"/>
    <s v="Win"/>
    <n v="240.38461538461539"/>
    <n v="1.5384615384615385"/>
    <n v="120.30769230769231"/>
    <n v="31.153846153846153"/>
    <n v="17.46153846153846"/>
    <n v="8.8461538461538467"/>
    <n v="8.9230769230769234"/>
    <n v="21.615384615384617"/>
    <n v="85.15384615384616"/>
    <n v="44.384615384615387"/>
    <n v="0.52221538461538453"/>
    <n v="52.07692307692308"/>
    <n v="30.615384615384617"/>
    <n v="0.58832307692307695"/>
    <n v="33.07692307692308"/>
    <n v="13.76923076923077"/>
    <n v="0.42235384615384608"/>
    <n v="21.46153846153846"/>
    <n v="17.76923076923077"/>
    <n v="0.81681538461538472"/>
    <n v="8.7692307692307701"/>
    <n v="35.692307692307693"/>
    <n v="44.46153846153846"/>
    <n v="29.846153846153847"/>
    <n v="29.307692307692307"/>
    <n v="32.615384615384613"/>
    <n v="27.076923076923077"/>
    <n v="0"/>
    <n v="0"/>
    <n v="0"/>
    <n v="0"/>
  </r>
  <r>
    <n v="43052"/>
    <x v="9"/>
    <x v="13"/>
    <s v="Home"/>
    <s v="Win"/>
    <n v="240.28571428571428"/>
    <n v="1.5714285714285714"/>
    <n v="119.57142857142857"/>
    <n v="31.428571428571427"/>
    <n v="17.357142857142858"/>
    <n v="8.5714285714285712"/>
    <n v="8.6428571428571423"/>
    <n v="21.571428571428573"/>
    <n v="85.357142857142861"/>
    <n v="44.357142857142854"/>
    <n v="0.52062857142857133"/>
    <n v="53"/>
    <n v="31"/>
    <n v="0.58585714285714285"/>
    <n v="32.357142857142854"/>
    <n v="13.357142857142858"/>
    <n v="0.41702857142857136"/>
    <n v="21.071428571428573"/>
    <n v="17.5"/>
    <n v="0.82097142857142857"/>
    <n v="9"/>
    <n v="35.857142857142854"/>
    <n v="44.857142857142854"/>
    <n v="29.642857142857142"/>
    <n v="29.285714285714285"/>
    <n v="32.571428571428569"/>
    <n v="26.714285714285715"/>
    <n v="0"/>
    <n v="0"/>
    <n v="0"/>
    <n v="0"/>
  </r>
  <r>
    <n v="43055"/>
    <x v="9"/>
    <x v="14"/>
    <s v="Away"/>
    <s v="Loss"/>
    <n v="240.33333333333334"/>
    <n v="1.6"/>
    <n v="117.46666666666667"/>
    <n v="30.8"/>
    <n v="17.2"/>
    <n v="8.6"/>
    <n v="8.7333333333333325"/>
    <n v="21.733333333333334"/>
    <n v="85.13333333333334"/>
    <n v="43.6"/>
    <n v="0.51274666666666657"/>
    <n v="52.8"/>
    <n v="30.466666666666665"/>
    <n v="0.57746666666666668"/>
    <n v="32.333333333333336"/>
    <n v="13.133333333333333"/>
    <n v="0.41005999999999992"/>
    <n v="20.933333333333334"/>
    <n v="17.133333333333333"/>
    <n v="0.80834666666666677"/>
    <n v="8.8666666666666671"/>
    <n v="36.133333333333333"/>
    <n v="45"/>
    <n v="29.533333333333335"/>
    <n v="28.6"/>
    <n v="31.8"/>
    <n v="26.266666666666666"/>
    <n v="0"/>
    <n v="0"/>
    <n v="0"/>
    <n v="0"/>
  </r>
  <r>
    <n v="43057"/>
    <x v="9"/>
    <x v="15"/>
    <s v="Away"/>
    <s v="Win"/>
    <n v="240.375"/>
    <n v="1.5625"/>
    <n v="117.875"/>
    <n v="30.4375"/>
    <n v="16.9375"/>
    <n v="8.375"/>
    <n v="8.5625"/>
    <n v="21.5"/>
    <n v="85.5625"/>
    <n v="44"/>
    <n v="0.51466875000000001"/>
    <n v="53.8125"/>
    <n v="31.25"/>
    <n v="0.58032500000000009"/>
    <n v="31.75"/>
    <n v="12.75"/>
    <n v="0.40344999999999998"/>
    <n v="20.875"/>
    <n v="17.125"/>
    <n v="0.81095000000000006"/>
    <n v="9.0625"/>
    <n v="36.1875"/>
    <n v="45.25"/>
    <n v="29.4375"/>
    <n v="28.3125"/>
    <n v="32.75"/>
    <n v="26.1875"/>
    <n v="0"/>
    <n v="0"/>
    <n v="0"/>
    <n v="0"/>
  </r>
  <r>
    <n v="43058"/>
    <x v="9"/>
    <x v="16"/>
    <s v="Away"/>
    <s v="Win"/>
    <n v="240.41176470588235"/>
    <n v="1.4705882352941178"/>
    <n v="117.88235294117646"/>
    <n v="30.352941176470587"/>
    <n v="16.823529411764707"/>
    <n v="8.3529411764705888"/>
    <n v="8.882352941176471"/>
    <n v="21.823529411764707"/>
    <n v="85.82352941176471"/>
    <n v="44.117647058823529"/>
    <n v="0.51445882352941186"/>
    <n v="54.529411764705884"/>
    <n v="31.529411764705884"/>
    <n v="0.57827647058823539"/>
    <n v="31.294117647058822"/>
    <n v="12.588235294117647"/>
    <n v="0.40422941176470584"/>
    <n v="21"/>
    <n v="17.058823529411764"/>
    <n v="0.80417058823529419"/>
    <n v="8.882352941176471"/>
    <n v="37.058823529411768"/>
    <n v="45.941176470588232"/>
    <n v="29.588235294117649"/>
    <n v="28.529411764705884"/>
    <n v="32.823529411764703"/>
    <n v="25.823529411764707"/>
    <n v="0"/>
    <n v="0"/>
    <n v="0"/>
    <n v="0"/>
  </r>
  <r>
    <n v="43061"/>
    <x v="9"/>
    <x v="17"/>
    <s v="Away"/>
    <s v="Loss"/>
    <n v="240.33333333333334"/>
    <n v="1.5555555555555556"/>
    <n v="116.38888888888889"/>
    <n v="29.888888888888889"/>
    <n v="17.111111111111111"/>
    <n v="8.5"/>
    <n v="8.8333333333333339"/>
    <n v="21.722222222222221"/>
    <n v="85.5"/>
    <n v="43.5"/>
    <n v="0.50879444444444444"/>
    <n v="54.222222222222221"/>
    <n v="31.055555555555557"/>
    <n v="0.57222777777777789"/>
    <n v="31.277777777777779"/>
    <n v="12.444444444444445"/>
    <n v="0.39969444444444441"/>
    <n v="20.833333333333332"/>
    <n v="16.944444444444443"/>
    <n v="0.80578888888888889"/>
    <n v="8.7777777777777786"/>
    <n v="36.777777777777779"/>
    <n v="45.555555555555557"/>
    <n v="29.388888888888889"/>
    <n v="28.166666666666668"/>
    <n v="32.277777777777779"/>
    <n v="25.5"/>
    <n v="0"/>
    <n v="0"/>
    <n v="0"/>
    <n v="0"/>
  </r>
  <r>
    <n v="43063"/>
    <x v="9"/>
    <x v="18"/>
    <s v="Home"/>
    <s v="Win"/>
    <n v="240.31578947368422"/>
    <n v="1.5789473684210527"/>
    <n v="117.78947368421052"/>
    <n v="30.210526315789473"/>
    <n v="16.789473684210527"/>
    <n v="8.6315789473684212"/>
    <n v="8.9473684210526319"/>
    <n v="21.368421052631579"/>
    <n v="85.78947368421052"/>
    <n v="44"/>
    <n v="0.51266842105263155"/>
    <n v="54.263157894736842"/>
    <n v="31.368421052631579"/>
    <n v="0.57751578947368432"/>
    <n v="31.526315789473685"/>
    <n v="12.631578947368421"/>
    <n v="0.4020473684210526"/>
    <n v="20.842105263157894"/>
    <n v="17.157894736842106"/>
    <n v="0.81601052631578952"/>
    <n v="8.6315789473684212"/>
    <n v="37.10526315789474"/>
    <n v="45.736842105263158"/>
    <n v="29.368421052631579"/>
    <n v="29.05263157894737"/>
    <n v="32.473684210526315"/>
    <n v="25.894736842105264"/>
    <n v="0"/>
    <n v="0"/>
    <n v="0"/>
    <n v="0"/>
  </r>
  <r>
    <n v="43064"/>
    <x v="9"/>
    <x v="19"/>
    <s v="Home"/>
    <s v="Win"/>
    <n v="240.25"/>
    <n v="1.5"/>
    <n v="117.4"/>
    <n v="30.2"/>
    <n v="16.45"/>
    <n v="8.75"/>
    <n v="8.8000000000000007"/>
    <n v="21.5"/>
    <n v="86.2"/>
    <n v="43.75"/>
    <n v="0.50778000000000001"/>
    <n v="54.6"/>
    <n v="31.25"/>
    <n v="0.5724100000000002"/>
    <n v="31.6"/>
    <n v="12.5"/>
    <n v="0.39709499999999998"/>
    <n v="21.15"/>
    <n v="17.399999999999999"/>
    <n v="0.81595000000000018"/>
    <n v="8.75"/>
    <n v="36.9"/>
    <n v="45.65"/>
    <n v="28.75"/>
    <n v="29.4"/>
    <n v="32.4"/>
    <n v="25.9"/>
    <n v="0"/>
    <n v="0"/>
    <n v="0"/>
    <n v="0"/>
  </r>
  <r>
    <n v="43066"/>
    <x v="9"/>
    <x v="20"/>
    <s v="Home"/>
    <s v="Loss"/>
    <n v="240.23809523809524"/>
    <n v="1.5238095238095237"/>
    <n v="116.85714285714286"/>
    <n v="30.238095238095237"/>
    <n v="16.38095238095238"/>
    <n v="8.7619047619047628"/>
    <n v="8.6666666666666661"/>
    <n v="21.19047619047619"/>
    <n v="85.904761904761898"/>
    <n v="43.571428571428569"/>
    <n v="0.50740952380952375"/>
    <n v="54.047619047619051"/>
    <n v="30.904761904761905"/>
    <n v="0.57172857142857159"/>
    <n v="31.857142857142858"/>
    <n v="12.666666666666666"/>
    <n v="0.39877619047619045"/>
    <n v="20.80952380952381"/>
    <n v="17.047619047619047"/>
    <n v="0.81110952380952406"/>
    <n v="8.7619047619047628"/>
    <n v="36.428571428571431"/>
    <n v="45.19047619047619"/>
    <n v="28.666666666666668"/>
    <n v="29.333333333333332"/>
    <n v="32.142857142857146"/>
    <n v="25.80952380952381"/>
    <n v="0"/>
    <n v="0"/>
    <n v="0"/>
    <n v="0"/>
  </r>
  <r>
    <n v="43068"/>
    <x v="9"/>
    <x v="21"/>
    <s v="Away"/>
    <s v="Win"/>
    <n v="241.31818181818181"/>
    <n v="1.5454545454545454"/>
    <n v="117.31818181818181"/>
    <n v="30.227272727272727"/>
    <n v="16.636363636363637"/>
    <n v="8.8181818181818183"/>
    <n v="8.454545454545455"/>
    <n v="21.09090909090909"/>
    <n v="86.272727272727266"/>
    <n v="43.727272727272727"/>
    <n v="0.50707272727272723"/>
    <n v="54.5"/>
    <n v="31.09090909090909"/>
    <n v="0.57060000000000022"/>
    <n v="31.772727272727273"/>
    <n v="12.636363636363637"/>
    <n v="0.39883181818181818"/>
    <n v="21.136363636363637"/>
    <n v="17.227272727272727"/>
    <n v="0.80833181818181832"/>
    <n v="8.9090909090909083"/>
    <n v="36.454545454545453"/>
    <n v="45.363636363636367"/>
    <n v="28.727272727272727"/>
    <n v="28.90909090909091"/>
    <n v="32.227272727272727"/>
    <n v="25.772727272727273"/>
    <n v="0.81818181818181823"/>
    <n v="0"/>
    <n v="0"/>
    <n v="0"/>
  </r>
  <r>
    <n v="43070"/>
    <x v="9"/>
    <x v="22"/>
    <s v="Away"/>
    <s v="Win"/>
    <n v="241.17391304347825"/>
    <n v="1.5217391304347827"/>
    <n v="118"/>
    <n v="30.913043478260871"/>
    <n v="16.739130434782609"/>
    <n v="8.8260869565217384"/>
    <n v="8.5652173913043477"/>
    <n v="20.869565217391305"/>
    <n v="86.347826086956516"/>
    <n v="44.217391304347828"/>
    <n v="0.51219999999999999"/>
    <n v="54.913043478260867"/>
    <n v="31.608695652173914"/>
    <n v="0.57500434782608711"/>
    <n v="31.434782608695652"/>
    <n v="12.608695652173912"/>
    <n v="0.40323043478260873"/>
    <n v="20.695652173913043"/>
    <n v="16.956521739130434"/>
    <n v="0.81666521739130449"/>
    <n v="8.8260869565217384"/>
    <n v="36.391304347826086"/>
    <n v="45.217391304347828"/>
    <n v="29.260869565217391"/>
    <n v="29.260869565217391"/>
    <n v="31.869565217391305"/>
    <n v="26"/>
    <n v="0.78260869565217395"/>
    <n v="0"/>
    <n v="0"/>
    <n v="0"/>
  </r>
  <r>
    <n v="43072"/>
    <x v="9"/>
    <x v="23"/>
    <s v="Away"/>
    <s v="Win"/>
    <n v="241.125"/>
    <n v="1.5416666666666667"/>
    <n v="118.20833333333333"/>
    <n v="30.958333333333332"/>
    <n v="16.458333333333332"/>
    <n v="8.625"/>
    <n v="8.375"/>
    <n v="20.583333333333332"/>
    <n v="86.25"/>
    <n v="44.333333333333336"/>
    <n v="0.51417083333333335"/>
    <n v="54.875"/>
    <n v="31.791666666666668"/>
    <n v="0.57882500000000026"/>
    <n v="31.375"/>
    <n v="12.541666666666666"/>
    <n v="0.40170833333333333"/>
    <n v="20.833333333333332"/>
    <n v="17"/>
    <n v="0.81388750000000021"/>
    <n v="8.75"/>
    <n v="36.291666666666664"/>
    <n v="45.041666666666664"/>
    <n v="29.416666666666668"/>
    <n v="29.25"/>
    <n v="32.083333333333336"/>
    <n v="25.916666666666668"/>
    <n v="0.75"/>
    <n v="0"/>
    <n v="0"/>
    <n v="0"/>
  </r>
  <r>
    <n v="43073"/>
    <x v="9"/>
    <x v="24"/>
    <s v="Away"/>
    <s v="Win"/>
    <n v="241"/>
    <n v="1.52"/>
    <n v="118.48"/>
    <n v="31.16"/>
    <n v="16.48"/>
    <n v="8.84"/>
    <n v="8.24"/>
    <n v="20.440000000000001"/>
    <n v="86.28"/>
    <n v="44.36"/>
    <n v="0.51429199999999997"/>
    <n v="54.84"/>
    <n v="31.68"/>
    <n v="0.57715200000000022"/>
    <n v="31.44"/>
    <n v="12.68"/>
    <n v="0.405032"/>
    <n v="21.08"/>
    <n v="17.079999999999998"/>
    <n v="0.8094800000000002"/>
    <n v="8.6"/>
    <n v="36.24"/>
    <n v="44.84"/>
    <n v="29.28"/>
    <n v="29"/>
    <n v="32.36"/>
    <n v="26.36"/>
    <n v="0.72"/>
    <n v="0"/>
    <n v="0"/>
    <n v="0"/>
  </r>
  <r>
    <n v="43075"/>
    <x v="9"/>
    <x v="25"/>
    <s v="Away"/>
    <s v="Win"/>
    <n v="241"/>
    <n v="1.5384615384615385"/>
    <n v="117.80769230769231"/>
    <n v="30.96153846153846"/>
    <n v="16.423076923076923"/>
    <n v="8.8076923076923084"/>
    <n v="8.384615384615385"/>
    <n v="20.423076923076923"/>
    <n v="86.192307692307693"/>
    <n v="44.192307692307693"/>
    <n v="0.51282692307692312"/>
    <n v="54.807692307692307"/>
    <n v="31.576923076923077"/>
    <n v="0.5756076923076926"/>
    <n v="31.384615384615383"/>
    <n v="12.615384615384615"/>
    <n v="0.40355769230769228"/>
    <n v="20.76923076923077"/>
    <n v="16.807692307692307"/>
    <n v="0.80793076923076945"/>
    <n v="8.5769230769230766"/>
    <n v="36.346153846153847"/>
    <n v="44.92307692307692"/>
    <n v="29.153846153846153"/>
    <n v="28.923076923076923"/>
    <n v="32.115384615384613"/>
    <n v="26.192307692307693"/>
    <n v="0.69230769230769229"/>
    <n v="0"/>
    <n v="0"/>
    <n v="0"/>
  </r>
  <r>
    <n v="43077"/>
    <x v="9"/>
    <x v="26"/>
    <s v="Away"/>
    <s v="Win"/>
    <n v="241"/>
    <n v="1.5185185185185186"/>
    <n v="117.22222222222223"/>
    <n v="30.888888888888889"/>
    <n v="16.333333333333332"/>
    <n v="8.6666666666666661"/>
    <n v="8.6296296296296298"/>
    <n v="20.37037037037037"/>
    <n v="86"/>
    <n v="44"/>
    <n v="0.51166666666666671"/>
    <n v="54.814814814814817"/>
    <n v="31.592592592592592"/>
    <n v="0.57583703703703726"/>
    <n v="31.185185185185187"/>
    <n v="12.407407407407407"/>
    <n v="0.39858148148148148"/>
    <n v="20.814814814814813"/>
    <n v="16.814814814814813"/>
    <n v="0.80662592592592619"/>
    <n v="8.4444444444444446"/>
    <n v="36.481481481481481"/>
    <n v="44.925925925925924"/>
    <n v="29.185185185185187"/>
    <n v="28.444444444444443"/>
    <n v="32.074074074074076"/>
    <n v="26.148148148148149"/>
    <n v="0.66666666666666663"/>
    <n v="0"/>
    <n v="0"/>
    <n v="0"/>
  </r>
  <r>
    <n v="43080"/>
    <x v="9"/>
    <x v="27"/>
    <s v="Home"/>
    <s v="Win"/>
    <n v="241"/>
    <n v="1.5714285714285714"/>
    <n v="117"/>
    <n v="30.714285714285715"/>
    <n v="16.25"/>
    <n v="8.5357142857142865"/>
    <n v="8.6428571428571423"/>
    <n v="20.214285714285715"/>
    <n v="85.785714285714292"/>
    <n v="44"/>
    <n v="0.51303571428571437"/>
    <n v="55"/>
    <n v="31.678571428571427"/>
    <n v="0.57551071428571454"/>
    <n v="30.785714285714285"/>
    <n v="12.321428571428571"/>
    <n v="0.40220357142857138"/>
    <n v="20.678571428571427"/>
    <n v="16.678571428571427"/>
    <n v="0.80512857142857175"/>
    <n v="8.3571428571428577"/>
    <n v="36.464285714285715"/>
    <n v="44.821428571428569"/>
    <n v="29.107142857142858"/>
    <n v="28.607142857142858"/>
    <n v="32.107142857142854"/>
    <n v="25.857142857142858"/>
    <n v="0.6428571428571429"/>
    <n v="0"/>
    <n v="0"/>
    <n v="0"/>
  </r>
  <r>
    <n v="43083"/>
    <x v="9"/>
    <x v="28"/>
    <s v="Home"/>
    <s v="Win"/>
    <n v="241.0344827586207"/>
    <n v="1.6206896551724137"/>
    <n v="116.82758620689656"/>
    <n v="30.862068965517242"/>
    <n v="16.241379310344829"/>
    <n v="8.4827586206896548"/>
    <n v="8.4827586206896548"/>
    <n v="20.275862068965516"/>
    <n v="85.517241379310349"/>
    <n v="44.103448275862071"/>
    <n v="0.51612413793103462"/>
    <n v="55.03448275862069"/>
    <n v="31.827586206896552"/>
    <n v="0.57783448275862093"/>
    <n v="30.482758620689655"/>
    <n v="12.275862068965518"/>
    <n v="0.40557586206896551"/>
    <n v="20.275862068965516"/>
    <n v="16.344827586206897"/>
    <n v="0.80418620689655196"/>
    <n v="8.2068965517241388"/>
    <n v="36.482758620689658"/>
    <n v="44.689655172413794"/>
    <n v="28.931034482758619"/>
    <n v="28.448275862068964"/>
    <n v="32.103448275862071"/>
    <n v="26.068965517241381"/>
    <n v="0.62068965517241381"/>
    <n v="0"/>
    <n v="0"/>
    <n v="0"/>
  </r>
  <r>
    <n v="43087"/>
    <x v="9"/>
    <x v="29"/>
    <s v="Away"/>
    <s v="Win"/>
    <n v="241.86666666666667"/>
    <n v="1.7"/>
    <n v="116.8"/>
    <n v="30.666666666666668"/>
    <n v="16.2"/>
    <n v="8.4"/>
    <n v="8.5333333333333332"/>
    <n v="20.466666666666665"/>
    <n v="86.233333333333334"/>
    <n v="44.06666666666667"/>
    <n v="0.51231666666666675"/>
    <n v="55.633333333333333"/>
    <n v="31.833333333333332"/>
    <n v="0.57318666666666696"/>
    <n v="30.6"/>
    <n v="12.233333333333333"/>
    <n v="0.40283999999999998"/>
    <n v="20.3"/>
    <n v="16.433333333333334"/>
    <n v="0.80754000000000026"/>
    <n v="8.4333333333333336"/>
    <n v="36.799999999999997"/>
    <n v="45.233333333333334"/>
    <n v="29.033333333333335"/>
    <n v="28.333333333333332"/>
    <n v="31.9"/>
    <n v="25.833333333333332"/>
    <n v="1.0666666666666667"/>
    <n v="0"/>
    <n v="0"/>
    <n v="0"/>
  </r>
  <r>
    <n v="43089"/>
    <x v="9"/>
    <x v="30"/>
    <s v="Home"/>
    <s v="Win"/>
    <n v="241.80645161290323"/>
    <n v="1.7096774193548387"/>
    <n v="116.16129032258064"/>
    <n v="30.516129032258064"/>
    <n v="16.193548387096776"/>
    <n v="8.4193548387096779"/>
    <n v="8.5161290322580641"/>
    <n v="20.419354838709676"/>
    <n v="85.838709677419359"/>
    <n v="43.741935483870968"/>
    <n v="0.51061290322580655"/>
    <n v="55.548387096774192"/>
    <n v="31.677419354838708"/>
    <n v="0.57112903225806477"/>
    <n v="30.29032258064516"/>
    <n v="12.064516129032258"/>
    <n v="0.40059677419354833"/>
    <n v="20.451612903225808"/>
    <n v="16.612903225806452"/>
    <n v="0.80987741935483892"/>
    <n v="8.612903225806452"/>
    <n v="36.58064516129032"/>
    <n v="45.193548387096776"/>
    <n v="28.870967741935484"/>
    <n v="28.451612903225808"/>
    <n v="31.451612903225808"/>
    <n v="25.741935483870968"/>
    <n v="1.032258064516129"/>
    <n v="0"/>
    <n v="0"/>
    <n v="0"/>
  </r>
  <r>
    <n v="43091"/>
    <x v="9"/>
    <x v="31"/>
    <s v="Home"/>
    <s v="Win"/>
    <n v="241.78125"/>
    <n v="1.71875"/>
    <n v="116.0625"/>
    <n v="30.3125"/>
    <n v="16.1875"/>
    <n v="8.4375"/>
    <n v="8.65625"/>
    <n v="20.3125"/>
    <n v="85.8125"/>
    <n v="43.6875"/>
    <n v="0.51009687500000012"/>
    <n v="55.71875"/>
    <n v="31.78125"/>
    <n v="0.57121250000000023"/>
    <n v="30.09375"/>
    <n v="11.90625"/>
    <n v="0.39719374999999996"/>
    <n v="20.65625"/>
    <n v="16.78125"/>
    <n v="0.8100312500000002"/>
    <n v="8.65625"/>
    <n v="36.4375"/>
    <n v="45.09375"/>
    <n v="28.8125"/>
    <n v="28.625"/>
    <n v="31.1875"/>
    <n v="25.84375"/>
    <n v="1"/>
    <n v="0"/>
    <n v="0"/>
    <n v="0"/>
  </r>
  <r>
    <n v="43092"/>
    <x v="9"/>
    <x v="32"/>
    <s v="Home"/>
    <s v="Loss"/>
    <n v="241.75757575757575"/>
    <n v="1.6666666666666667"/>
    <n v="115"/>
    <n v="30.151515151515152"/>
    <n v="16.272727272727273"/>
    <n v="8.6060606060606055"/>
    <n v="8.6363636363636367"/>
    <n v="20.121212121212121"/>
    <n v="85.727272727272734"/>
    <n v="43.333333333333336"/>
    <n v="0.50632121212121228"/>
    <n v="55.727272727272727"/>
    <n v="31.696969696969695"/>
    <n v="0.56959696969696993"/>
    <n v="30"/>
    <n v="11.636363636363637"/>
    <n v="0.38852424242424238"/>
    <n v="20.545454545454547"/>
    <n v="16.696969696969695"/>
    <n v="0.81043939393939413"/>
    <n v="8.7272727272727266"/>
    <n v="36.151515151515149"/>
    <n v="44.878787878787875"/>
    <n v="28.545454545454547"/>
    <n v="28.393939393939394"/>
    <n v="30.878787878787879"/>
    <n v="25.636363636363637"/>
    <n v="0.96969696969696972"/>
    <n v="0"/>
    <n v="0"/>
    <n v="0"/>
  </r>
  <r>
    <n v="43094"/>
    <x v="9"/>
    <x v="33"/>
    <s v="Home"/>
    <s v="Win"/>
    <n v="241.70588235294119"/>
    <n v="1.6470588235294117"/>
    <n v="114.52941176470588"/>
    <n v="30.088235294117649"/>
    <n v="16.235294117647058"/>
    <n v="8.5588235294117645"/>
    <n v="8.617647058823529"/>
    <n v="20.058823529411764"/>
    <n v="85.617647058823536"/>
    <n v="43.176470588235297"/>
    <n v="0.50505882352941189"/>
    <n v="55.411764705882355"/>
    <n v="31.588235294117649"/>
    <n v="0.57114411764705908"/>
    <n v="30.205882352941178"/>
    <n v="11.588235294117647"/>
    <n v="0.38504705882352941"/>
    <n v="20.441176470588236"/>
    <n v="16.588235294117649"/>
    <n v="0.80909411764705907"/>
    <n v="8.764705882352942"/>
    <n v="36.176470588235297"/>
    <n v="44.941176470588232"/>
    <n v="28.411764705882351"/>
    <n v="28.205882352941178"/>
    <n v="30.705882352941178"/>
    <n v="25.705882352941178"/>
    <n v="0.94117647058823528"/>
    <n v="0"/>
    <n v="0"/>
    <n v="0"/>
  </r>
  <r>
    <n v="43096"/>
    <x v="9"/>
    <x v="34"/>
    <s v="Home"/>
    <s v="Win"/>
    <n v="241.62857142857143"/>
    <n v="1.6571428571428573"/>
    <n v="114.85714285714286"/>
    <n v="30.285714285714285"/>
    <n v="16.228571428571428"/>
    <n v="8.5428571428571427"/>
    <n v="8.5714285714285712"/>
    <n v="20"/>
    <n v="85.628571428571433"/>
    <n v="43.4"/>
    <n v="0.50757142857142867"/>
    <n v="55.628571428571426"/>
    <n v="31.828571428571429"/>
    <n v="0.57296571428571452"/>
    <n v="30"/>
    <n v="11.571428571428571"/>
    <n v="0.3877114285714286"/>
    <n v="20.342857142857142"/>
    <n v="16.485714285714284"/>
    <n v="0.80782571428571448"/>
    <n v="8.6285714285714281"/>
    <n v="36.457142857142856"/>
    <n v="45.085714285714289"/>
    <n v="28.257142857142856"/>
    <n v="28.114285714285714"/>
    <n v="31.028571428571428"/>
    <n v="26"/>
    <n v="0.91428571428571426"/>
    <n v="0"/>
    <n v="0"/>
    <n v="0"/>
  </r>
  <r>
    <n v="43098"/>
    <x v="9"/>
    <x v="35"/>
    <s v="Home"/>
    <s v="Loss"/>
    <n v="241.61111111111111"/>
    <n v="1.6666666666666667"/>
    <n v="114.44444444444444"/>
    <n v="30.333333333333332"/>
    <n v="16.277777777777779"/>
    <n v="8.4722222222222214"/>
    <n v="8.4722222222222214"/>
    <n v="20.138888888888889"/>
    <n v="85.666666666666671"/>
    <n v="43.305555555555557"/>
    <n v="0.50624444444444461"/>
    <n v="55.888888888888886"/>
    <n v="31.833333333333332"/>
    <n v="0.57072500000000026"/>
    <n v="29.777777777777779"/>
    <n v="11.472222222222221"/>
    <n v="0.38704166666666667"/>
    <n v="20.138888888888889"/>
    <n v="16.361111111111111"/>
    <n v="0.81102777777777801"/>
    <n v="8.6111111111111107"/>
    <n v="36.416666666666664"/>
    <n v="45.027777777777779"/>
    <n v="28.277777777777779"/>
    <n v="28"/>
    <n v="30.777777777777779"/>
    <n v="25.972222222222221"/>
    <n v="0.88888888888888884"/>
    <n v="0"/>
    <n v="0"/>
    <n v="0"/>
  </r>
  <r>
    <n v="43099"/>
    <x v="9"/>
    <x v="36"/>
    <s v="Home"/>
    <s v="Win"/>
    <n v="241.56756756756758"/>
    <n v="1.6216216216216217"/>
    <n v="115.16216216216216"/>
    <n v="30.513513513513512"/>
    <n v="16.108108108108109"/>
    <n v="8.3243243243243246"/>
    <n v="8.4054054054054053"/>
    <n v="20.054054054054053"/>
    <n v="85.648648648648646"/>
    <n v="43.486486486486484"/>
    <n v="0.50845945945945958"/>
    <n v="55.783783783783782"/>
    <n v="31.837837837837839"/>
    <n v="0.57193243243243275"/>
    <n v="29.864864864864863"/>
    <n v="11.648648648648649"/>
    <n v="0.39132432432432435"/>
    <n v="20.27027027027027"/>
    <n v="16.54054054054054"/>
    <n v="0.81397297297297333"/>
    <n v="8.5675675675675684"/>
    <n v="36.270270270270274"/>
    <n v="44.837837837837839"/>
    <n v="28.594594594594593"/>
    <n v="28.27027027027027"/>
    <n v="30.972972972972972"/>
    <n v="25.945945945945947"/>
    <n v="0.86486486486486491"/>
    <n v="0"/>
    <n v="0"/>
    <n v="0"/>
  </r>
  <r>
    <n v="43103"/>
    <x v="9"/>
    <x v="37"/>
    <s v="Away"/>
    <s v="Win"/>
    <n v="241.52631578947367"/>
    <n v="1.6842105263157894"/>
    <n v="115.42105263157895"/>
    <n v="30.657894736842106"/>
    <n v="16.05263157894737"/>
    <n v="8.3157894736842106"/>
    <n v="8.3684210526315788"/>
    <n v="20.078947368421051"/>
    <n v="85.78947368421052"/>
    <n v="43.60526315789474"/>
    <n v="0.50896052631578959"/>
    <n v="55.868421052631582"/>
    <n v="31.921052631578949"/>
    <n v="0.57249210526315819"/>
    <n v="29.921052631578949"/>
    <n v="11.684210526315789"/>
    <n v="0.3917184210526316"/>
    <n v="20.236842105263158"/>
    <n v="16.526315789473685"/>
    <n v="0.81471315789473708"/>
    <n v="8.526315789473685"/>
    <n v="36.342105263157897"/>
    <n v="44.868421052631582"/>
    <n v="28.763157894736842"/>
    <n v="28.368421052631579"/>
    <n v="30.789473684210527"/>
    <n v="26.157894736842106"/>
    <n v="0.84210526315789469"/>
    <n v="0"/>
    <n v="0"/>
    <n v="0"/>
  </r>
  <r>
    <n v="43104"/>
    <x v="9"/>
    <x v="38"/>
    <s v="Away"/>
    <s v="Win"/>
    <n v="241.51282051282053"/>
    <n v="1.641025641025641"/>
    <n v="115.64102564102564"/>
    <n v="30.76923076923077"/>
    <n v="15.974358974358974"/>
    <n v="8.2564102564102573"/>
    <n v="8.3076923076923084"/>
    <n v="20.025641025641026"/>
    <n v="85.820512820512818"/>
    <n v="43.717948717948715"/>
    <n v="0.51005641025641046"/>
    <n v="55.897435897435898"/>
    <n v="32"/>
    <n v="0.57355641025641058"/>
    <n v="29.923076923076923"/>
    <n v="11.717948717948717"/>
    <n v="0.3927846153846154"/>
    <n v="20.23076923076923"/>
    <n v="16.487179487179485"/>
    <n v="0.81305384615384646"/>
    <n v="8.4615384615384617"/>
    <n v="36.410256410256409"/>
    <n v="44.871794871794869"/>
    <n v="28.871794871794872"/>
    <n v="28.384615384615383"/>
    <n v="30.794871794871796"/>
    <n v="26.282051282051281"/>
    <n v="0.82051282051282048"/>
    <n v="0"/>
    <n v="0"/>
    <n v="0"/>
  </r>
  <r>
    <n v="43106"/>
    <x v="9"/>
    <x v="39"/>
    <s v="Away"/>
    <s v="Win"/>
    <n v="241.52500000000001"/>
    <n v="1.625"/>
    <n v="115.77500000000001"/>
    <n v="30.774999999999999"/>
    <n v="16"/>
    <n v="8.375"/>
    <n v="8.35"/>
    <n v="20.149999999999999"/>
    <n v="86.025000000000006"/>
    <n v="43.6"/>
    <n v="0.50767750000000011"/>
    <n v="55.875"/>
    <n v="31.85"/>
    <n v="0.57103500000000029"/>
    <n v="30.15"/>
    <n v="11.75"/>
    <n v="0.39129749999999996"/>
    <n v="20.65"/>
    <n v="16.824999999999999"/>
    <n v="0.81299750000000015"/>
    <n v="8.65"/>
    <n v="36.5"/>
    <n v="45.15"/>
    <n v="28.925000000000001"/>
    <n v="28.5"/>
    <n v="31"/>
    <n v="26.074999999999999"/>
    <n v="0.8"/>
    <n v="0"/>
    <n v="0"/>
    <n v="0"/>
  </r>
  <r>
    <n v="43108"/>
    <x v="9"/>
    <x v="40"/>
    <s v="Home"/>
    <s v="Win"/>
    <n v="241.46341463414635"/>
    <n v="1.6341463414634145"/>
    <n v="115.97560975609755"/>
    <n v="30.829268292682926"/>
    <n v="16"/>
    <n v="8.3414634146341466"/>
    <n v="8.3902439024390247"/>
    <n v="20.024390243902438"/>
    <n v="86"/>
    <n v="43.707317073170735"/>
    <n v="0.50906829268292697"/>
    <n v="55.853658536585364"/>
    <n v="31.926829268292682"/>
    <n v="0.57262926829268312"/>
    <n v="30.146341463414632"/>
    <n v="11.780487804878049"/>
    <n v="0.39232195121951219"/>
    <n v="20.658536585365855"/>
    <n v="16.780487804878049"/>
    <n v="0.81059024390243928"/>
    <n v="8.6829268292682933"/>
    <n v="36.414634146341463"/>
    <n v="45.097560975609753"/>
    <n v="29.121951219512194"/>
    <n v="28.463414634146343"/>
    <n v="30.951219512195124"/>
    <n v="26.195121951219512"/>
    <n v="0.78048780487804881"/>
    <n v="0"/>
    <n v="0"/>
    <n v="0"/>
  </r>
  <r>
    <n v="43110"/>
    <x v="9"/>
    <x v="41"/>
    <s v="Home"/>
    <s v="Loss"/>
    <n v="241.4047619047619"/>
    <n v="1.6428571428571428"/>
    <n v="115.73809523809524"/>
    <n v="30.714285714285715"/>
    <n v="16"/>
    <n v="8.3809523809523814"/>
    <n v="8.3333333333333339"/>
    <n v="20.047619047619047"/>
    <n v="85.833333333333329"/>
    <n v="43.571428571428569"/>
    <n v="0.50840000000000019"/>
    <n v="55.857142857142854"/>
    <n v="31.88095238095238"/>
    <n v="0.5717500000000002"/>
    <n v="29.976190476190474"/>
    <n v="11.69047619047619"/>
    <n v="0.39126190476190476"/>
    <n v="20.785714285714285"/>
    <n v="16.904761904761905"/>
    <n v="0.81143809523809551"/>
    <n v="8.5714285714285712"/>
    <n v="36.214285714285715"/>
    <n v="44.785714285714285"/>
    <n v="29.261904761904763"/>
    <n v="28.428571428571427"/>
    <n v="30.88095238095238"/>
    <n v="25.952380952380953"/>
    <n v="0.76190476190476186"/>
    <n v="0"/>
    <n v="0"/>
    <n v="0"/>
  </r>
  <r>
    <n v="43112"/>
    <x v="9"/>
    <x v="42"/>
    <s v="Away"/>
    <s v="Win"/>
    <n v="241.37209302325581"/>
    <n v="1.6279069767441861"/>
    <n v="115.55813953488372"/>
    <n v="30.651162790697676"/>
    <n v="15.86046511627907"/>
    <n v="8.3488372093023262"/>
    <n v="8.2093023255813957"/>
    <n v="19.88372093023256"/>
    <n v="85.697674418604649"/>
    <n v="43.581395348837212"/>
    <n v="0.50936744186046523"/>
    <n v="56.069767441860463"/>
    <n v="32.046511627906973"/>
    <n v="0.57240697674418628"/>
    <n v="29.627906976744185"/>
    <n v="11.534883720930232"/>
    <n v="0.3899139534883721"/>
    <n v="20.720930232558139"/>
    <n v="16.86046511627907"/>
    <n v="0.81194651162790732"/>
    <n v="8.604651162790697"/>
    <n v="36.139534883720927"/>
    <n v="44.744186046511629"/>
    <n v="29.418604651162791"/>
    <n v="28.395348837209301"/>
    <n v="30.558139534883722"/>
    <n v="26"/>
    <n v="0.7441860465116279"/>
    <n v="0"/>
    <n v="0"/>
    <n v="0"/>
  </r>
  <r>
    <n v="43113"/>
    <x v="9"/>
    <x v="43"/>
    <s v="Away"/>
    <s v="Win"/>
    <n v="241.31818181818181"/>
    <n v="1.5909090909090908"/>
    <n v="115.81818181818181"/>
    <n v="30.59090909090909"/>
    <n v="15.659090909090908"/>
    <n v="8.2727272727272734"/>
    <n v="8.0681818181818183"/>
    <n v="19.886363636363637"/>
    <n v="85.590909090909093"/>
    <n v="43.659090909090907"/>
    <n v="0.51097727272727289"/>
    <n v="56.090909090909093"/>
    <n v="32.18181818181818"/>
    <n v="0.57455000000000023"/>
    <n v="29.5"/>
    <n v="11.477272727272727"/>
    <n v="0.389575"/>
    <n v="20.886363636363637"/>
    <n v="17.022727272727273"/>
    <n v="0.81297272727272762"/>
    <n v="8.4772727272727266"/>
    <n v="35.909090909090907"/>
    <n v="44.386363636363633"/>
    <n v="29.727272727272727"/>
    <n v="28.613636363636363"/>
    <n v="30.477272727272727"/>
    <n v="25.84090909090909"/>
    <n v="0.72727272727272729"/>
    <n v="0"/>
    <n v="0"/>
    <n v="0"/>
  </r>
  <r>
    <n v="43115"/>
    <x v="9"/>
    <x v="44"/>
    <s v="Away"/>
    <s v="Win"/>
    <n v="241.28888888888889"/>
    <n v="1.6"/>
    <n v="115.86666666666666"/>
    <n v="30.644444444444446"/>
    <n v="15.688888888888888"/>
    <n v="8.2666666666666675"/>
    <n v="8.0222222222222221"/>
    <n v="19.955555555555556"/>
    <n v="85.577777777777783"/>
    <n v="43.6"/>
    <n v="0.51034222222222236"/>
    <n v="56.022222222222226"/>
    <n v="32.111111111111114"/>
    <n v="0.57394222222222235"/>
    <n v="29.555555555555557"/>
    <n v="11.488888888888889"/>
    <n v="0.38925111111111116"/>
    <n v="21.088888888888889"/>
    <n v="17.177777777777777"/>
    <n v="0.81268444444444476"/>
    <n v="8.5777777777777775"/>
    <n v="35.888888888888886"/>
    <n v="44.466666666666669"/>
    <n v="29.844444444444445"/>
    <n v="28.466666666666665"/>
    <n v="30.6"/>
    <n v="25.822222222222223"/>
    <n v="0.71111111111111114"/>
    <n v="0"/>
    <n v="0"/>
    <n v="0"/>
  </r>
  <r>
    <n v="43117"/>
    <x v="9"/>
    <x v="45"/>
    <s v="Away"/>
    <s v="Win"/>
    <n v="241.2608695652174"/>
    <n v="1.6086956521739131"/>
    <n v="115.93478260869566"/>
    <n v="30.5"/>
    <n v="15.673913043478262"/>
    <n v="8.195652173913043"/>
    <n v="7.9130434782608692"/>
    <n v="19.869565217391305"/>
    <n v="85.543478260869563"/>
    <n v="43.565217391304351"/>
    <n v="0.51011739130434797"/>
    <n v="55.913043478260867"/>
    <n v="32.043478260869563"/>
    <n v="0.57382608695652193"/>
    <n v="29.630434782608695"/>
    <n v="11.521739130434783"/>
    <n v="0.3893521739130435"/>
    <n v="21.173913043478262"/>
    <n v="17.282608695652176"/>
    <n v="0.81414782608695691"/>
    <n v="8.5"/>
    <n v="36.065217391304351"/>
    <n v="44.565217391304351"/>
    <n v="30.021739130434781"/>
    <n v="28.391304347826086"/>
    <n v="30.630434782608695"/>
    <n v="25.782608695652176"/>
    <n v="0.69565217391304346"/>
    <n v="0"/>
    <n v="0"/>
    <n v="0"/>
  </r>
  <r>
    <n v="43120"/>
    <x v="9"/>
    <x v="46"/>
    <s v="Away"/>
    <s v="Loss"/>
    <n v="241.25531914893617"/>
    <n v="1.6382978723404256"/>
    <n v="115.76595744680851"/>
    <n v="30.51063829787234"/>
    <n v="15.74468085106383"/>
    <n v="8.1914893617021285"/>
    <n v="7.957446808510638"/>
    <n v="19.957446808510639"/>
    <n v="85.468085106382972"/>
    <n v="43.48936170212766"/>
    <n v="0.50964255319148954"/>
    <n v="55.702127659574465"/>
    <n v="31.851063829787233"/>
    <n v="0.57225531914893635"/>
    <n v="29.76595744680851"/>
    <n v="11.638297872340425"/>
    <n v="0.39111489361702129"/>
    <n v="21.042553191489361"/>
    <n v="17.148936170212767"/>
    <n v="0.81242765957446839"/>
    <n v="8.4042553191489358"/>
    <n v="35.914893617021278"/>
    <n v="44.319148936170215"/>
    <n v="29.978723404255319"/>
    <n v="28.425531914893618"/>
    <n v="30.680851063829788"/>
    <n v="25.595744680851062"/>
    <n v="0.68085106382978722"/>
    <n v="0"/>
    <n v="0"/>
    <n v="0"/>
  </r>
  <r>
    <n v="43123"/>
    <x v="9"/>
    <x v="47"/>
    <s v="Home"/>
    <s v="Win"/>
    <n v="241.20833333333334"/>
    <n v="1.6666666666666667"/>
    <n v="115.91666666666667"/>
    <n v="30.708333333333332"/>
    <n v="15.666666666666666"/>
    <n v="8.1458333333333339"/>
    <n v="7.854166666666667"/>
    <n v="19.875"/>
    <n v="85.416666666666671"/>
    <n v="43.541666666666664"/>
    <n v="0.51057083333333353"/>
    <n v="55.645833333333336"/>
    <n v="31.875"/>
    <n v="0.57330416666666684"/>
    <n v="29.770833333333332"/>
    <n v="11.666666666666666"/>
    <n v="0.39199374999999997"/>
    <n v="21.020833333333332"/>
    <n v="17.166666666666668"/>
    <n v="0.81425208333333365"/>
    <n v="8.2916666666666661"/>
    <n v="35.854166666666664"/>
    <n v="44.145833333333336"/>
    <n v="29.791666666666668"/>
    <n v="28.604166666666668"/>
    <n v="30.8125"/>
    <n v="25.645833333333332"/>
    <n v="0.66666666666666663"/>
    <n v="0"/>
    <n v="0"/>
    <n v="0"/>
  </r>
  <r>
    <n v="43125"/>
    <x v="9"/>
    <x v="48"/>
    <s v="Home"/>
    <s v="Win"/>
    <n v="241.18367346938774"/>
    <n v="1.6734693877551021"/>
    <n v="116.12244897959184"/>
    <n v="30.836734693877553"/>
    <n v="15.673469387755102"/>
    <n v="8.1632653061224492"/>
    <n v="7.8571428571428568"/>
    <n v="19.816326530612244"/>
    <n v="85.489795918367349"/>
    <n v="43.632653061224488"/>
    <n v="0.51115714285714298"/>
    <n v="55.571428571428569"/>
    <n v="31.775510204081634"/>
    <n v="0.57220000000000015"/>
    <n v="29.918367346938776"/>
    <n v="11.857142857142858"/>
    <n v="0.39557755102040815"/>
    <n v="20.897959183673468"/>
    <n v="17"/>
    <n v="0.80987959183673497"/>
    <n v="8.3469387755102034"/>
    <n v="35.857142857142854"/>
    <n v="44.204081632653065"/>
    <n v="29.959183673469386"/>
    <n v="28.755102040816325"/>
    <n v="30.836734693877553"/>
    <n v="25.530612244897959"/>
    <n v="0.65306122448979587"/>
    <n v="0"/>
    <n v="0"/>
    <n v="0"/>
  </r>
  <r>
    <n v="43127"/>
    <x v="9"/>
    <x v="49"/>
    <s v="Home"/>
    <s v="Win"/>
    <n v="241.16"/>
    <n v="1.66"/>
    <n v="115.98"/>
    <n v="30.6"/>
    <n v="15.6"/>
    <n v="8.18"/>
    <n v="7.88"/>
    <n v="19.760000000000002"/>
    <n v="85.46"/>
    <n v="43.52"/>
    <n v="0.50998200000000016"/>
    <n v="55.6"/>
    <n v="31.7"/>
    <n v="0.57058000000000009"/>
    <n v="29.86"/>
    <n v="11.82"/>
    <n v="0.39507399999999998"/>
    <n v="21"/>
    <n v="17.12"/>
    <n v="0.81137400000000026"/>
    <n v="8.3800000000000008"/>
    <n v="35.799999999999997"/>
    <n v="44.18"/>
    <n v="29.9"/>
    <n v="28.64"/>
    <n v="30.82"/>
    <n v="25.6"/>
    <n v="0.64"/>
    <n v="0"/>
    <n v="0"/>
    <n v="0"/>
  </r>
  <r>
    <n v="43130"/>
    <x v="9"/>
    <x v="50"/>
    <s v="Away"/>
    <s v="Loss"/>
    <n v="241.1764705882353"/>
    <n v="1.7058823529411764"/>
    <n v="115.64705882352941"/>
    <n v="30.529411764705884"/>
    <n v="15.686274509803921"/>
    <n v="8.2156862745098032"/>
    <n v="7.8627450980392153"/>
    <n v="19.686274509803923"/>
    <n v="85.450980392156865"/>
    <n v="43.431372549019606"/>
    <n v="0.50897843137254917"/>
    <n v="55.686274509803923"/>
    <n v="31.745098039215687"/>
    <n v="0.57050392156862761"/>
    <n v="29.764705882352942"/>
    <n v="11.686274509803921"/>
    <n v="0.39124901960784308"/>
    <n v="21"/>
    <n v="17.098039215686274"/>
    <n v="0.81040392156862762"/>
    <n v="8.4313725490196081"/>
    <n v="35.607843137254903"/>
    <n v="44.03921568627451"/>
    <n v="29.901960784313726"/>
    <n v="28.588235294117649"/>
    <n v="30.784313725490197"/>
    <n v="25.372549019607842"/>
    <n v="0.62745098039215685"/>
    <n v="0"/>
    <n v="0"/>
    <n v="0"/>
  </r>
  <r>
    <n v="43133"/>
    <x v="9"/>
    <x v="51"/>
    <s v="Away"/>
    <s v="Win"/>
    <n v="241.17307692307693"/>
    <n v="1.7307692307692308"/>
    <n v="115.71153846153847"/>
    <n v="30.423076923076923"/>
    <n v="15.865384615384615"/>
    <n v="8.2115384615384617"/>
    <n v="7.7884615384615383"/>
    <n v="19.673076923076923"/>
    <n v="85.34615384615384"/>
    <n v="43.442307692307693"/>
    <n v="0.50976730769230794"/>
    <n v="55.519230769230766"/>
    <n v="31.653846153846153"/>
    <n v="0.57058076923076939"/>
    <n v="29.826923076923077"/>
    <n v="11.788461538461538"/>
    <n v="0.39363269230769227"/>
    <n v="20.903846153846153"/>
    <n v="17.03846153846154"/>
    <n v="0.81164615384615402"/>
    <n v="8.4038461538461533"/>
    <n v="35.769230769230766"/>
    <n v="44.17307692307692"/>
    <n v="29.884615384615383"/>
    <n v="28.596153846153847"/>
    <n v="30.692307692307693"/>
    <n v="25.557692307692307"/>
    <n v="0.61538461538461542"/>
    <n v="0"/>
    <n v="0"/>
    <n v="0"/>
  </r>
  <r>
    <n v="43134"/>
    <x v="9"/>
    <x v="52"/>
    <s v="Away"/>
    <s v="Loss"/>
    <n v="241.1320754716981"/>
    <n v="1.6981132075471699"/>
    <n v="115.56603773584905"/>
    <n v="30.377358490566039"/>
    <n v="15.830188679245284"/>
    <n v="8.2264150943396235"/>
    <n v="7.8301886792452828"/>
    <n v="19.735849056603772"/>
    <n v="85.35849056603773"/>
    <n v="43.433962264150942"/>
    <n v="0.50958301886792468"/>
    <n v="55.509433962264154"/>
    <n v="31.716981132075471"/>
    <n v="0.57182264150943407"/>
    <n v="29.849056603773583"/>
    <n v="11.716981132075471"/>
    <n v="0.39107547169811313"/>
    <n v="20.943396226415093"/>
    <n v="16.981132075471699"/>
    <n v="0.80781698113207567"/>
    <n v="8.4528301886792452"/>
    <n v="35.679245283018865"/>
    <n v="44.132075471698116"/>
    <n v="29.924528301886792"/>
    <n v="28.509433962264151"/>
    <n v="30.622641509433961"/>
    <n v="25.547169811320753"/>
    <n v="0.60377358490566035"/>
    <n v="0"/>
    <n v="0"/>
    <n v="0"/>
  </r>
  <r>
    <n v="43137"/>
    <x v="9"/>
    <x v="53"/>
    <s v="Home"/>
    <s v="Loss"/>
    <n v="241.07407407407408"/>
    <n v="1.7222222222222223"/>
    <n v="115.37037037037037"/>
    <n v="30.314814814814813"/>
    <n v="16"/>
    <n v="8.2037037037037042"/>
    <n v="7.833333333333333"/>
    <n v="19.814814814814813"/>
    <n v="85.203703703703709"/>
    <n v="43.314814814814817"/>
    <n v="0.50904444444444463"/>
    <n v="55.388888888888886"/>
    <n v="31.666666666666668"/>
    <n v="0.5721925925925927"/>
    <n v="29.814814814814813"/>
    <n v="11.648148148148149"/>
    <n v="0.38912407407407401"/>
    <n v="21.12962962962963"/>
    <n v="17.092592592592592"/>
    <n v="0.80659629629629648"/>
    <n v="8.5"/>
    <n v="35.666666666666664"/>
    <n v="44.166666666666664"/>
    <n v="29.925925925925927"/>
    <n v="28.481481481481481"/>
    <n v="30.425925925925927"/>
    <n v="25.592592592592592"/>
    <n v="0.59259259259259256"/>
    <n v="0"/>
    <n v="0"/>
    <n v="0"/>
  </r>
  <r>
    <n v="43139"/>
    <x v="9"/>
    <x v="54"/>
    <s v="Home"/>
    <s v="Win"/>
    <n v="241.05454545454546"/>
    <n v="1.7272727272727273"/>
    <n v="115.47272727272727"/>
    <n v="30.436363636363637"/>
    <n v="16"/>
    <n v="8.163636363636364"/>
    <n v="7.836363636363636"/>
    <n v="19.781818181818181"/>
    <n v="85.25454545454545"/>
    <n v="43.345454545454544"/>
    <n v="0.50908727272727283"/>
    <n v="55.454545454545453"/>
    <n v="31.654545454545456"/>
    <n v="0.57134181818181828"/>
    <n v="29.8"/>
    <n v="11.690909090909091"/>
    <n v="0.39082727272727263"/>
    <n v="21.109090909090909"/>
    <n v="17.09090909090909"/>
    <n v="0.80738545454545474"/>
    <n v="8.672727272727272"/>
    <n v="35.618181818181817"/>
    <n v="44.290909090909089"/>
    <n v="29.8"/>
    <n v="28.636363636363637"/>
    <n v="30.472727272727273"/>
    <n v="25.636363636363637"/>
    <n v="0.58181818181818179"/>
    <n v="0"/>
    <n v="0"/>
    <n v="0"/>
  </r>
  <r>
    <n v="43141"/>
    <x v="9"/>
    <x v="55"/>
    <s v="Home"/>
    <s v="Win"/>
    <n v="241.03571428571428"/>
    <n v="1.7142857142857142"/>
    <n v="115.58928571428571"/>
    <n v="30.517857142857142"/>
    <n v="16"/>
    <n v="8.1071428571428577"/>
    <n v="7.8035714285714288"/>
    <n v="19.75"/>
    <n v="85.25"/>
    <n v="43.428571428571431"/>
    <n v="0.51008035714285727"/>
    <n v="55.5"/>
    <n v="31.732142857142858"/>
    <n v="0.57222321428571443"/>
    <n v="29.75"/>
    <n v="11.696428571428571"/>
    <n v="0.39178392857142852"/>
    <n v="21"/>
    <n v="17.035714285714285"/>
    <n v="0.8096339285714288"/>
    <n v="8.7142857142857135"/>
    <n v="35.571428571428569"/>
    <n v="44.285714285714285"/>
    <n v="29.75"/>
    <n v="28.678571428571427"/>
    <n v="30.517857142857142"/>
    <n v="25.732142857142858"/>
    <n v="0.5714285714285714"/>
    <n v="0"/>
    <n v="0"/>
    <n v="0"/>
  </r>
  <r>
    <n v="43143"/>
    <x v="9"/>
    <x v="56"/>
    <s v="Home"/>
    <s v="Win"/>
    <n v="241.07017543859649"/>
    <n v="1.7192982456140351"/>
    <n v="115.82456140350877"/>
    <n v="30.614035087719298"/>
    <n v="15.929824561403509"/>
    <n v="8.1052631578947363"/>
    <n v="7.9473684210526319"/>
    <n v="19.719298245614034"/>
    <n v="85.315789473684205"/>
    <n v="43.578947368421055"/>
    <n v="0.51138245614035094"/>
    <n v="55.631578947368418"/>
    <n v="31.894736842105264"/>
    <n v="0.57360175438596495"/>
    <n v="29.684210526315791"/>
    <n v="11.684210526315789"/>
    <n v="0.39233333333333331"/>
    <n v="21"/>
    <n v="16.982456140350877"/>
    <n v="0.80712631578947391"/>
    <n v="8.6842105263157894"/>
    <n v="35.684210526315788"/>
    <n v="44.368421052631582"/>
    <n v="29.666666666666668"/>
    <n v="28.82456140350877"/>
    <n v="30.631578947368421"/>
    <n v="25.807017543859651"/>
    <n v="0.56140350877192979"/>
    <n v="0"/>
    <n v="0"/>
    <n v="0"/>
  </r>
  <r>
    <n v="43145"/>
    <x v="9"/>
    <x v="57"/>
    <s v="Away"/>
    <s v="Loss"/>
    <n v="241.05172413793105"/>
    <n v="1.7241379310344827"/>
    <n v="115.84482758620689"/>
    <n v="30.5"/>
    <n v="15.931034482758621"/>
    <n v="8.1034482758620694"/>
    <n v="7.931034482758621"/>
    <n v="19.793103448275861"/>
    <n v="85.396551724137936"/>
    <n v="43.568965517241381"/>
    <n v="0.5108034482758621"/>
    <n v="55.586206896551722"/>
    <n v="31.862068965517242"/>
    <n v="0.57347068965517256"/>
    <n v="29.810344827586206"/>
    <n v="11.706896551724139"/>
    <n v="0.39162758620689658"/>
    <n v="20.96551724137931"/>
    <n v="17"/>
    <n v="0.80954482758620716"/>
    <n v="8.6724137931034484"/>
    <n v="35.637931034482762"/>
    <n v="44.310344827586206"/>
    <n v="29.620689655172413"/>
    <n v="28.741379310344829"/>
    <n v="30.724137931034484"/>
    <n v="25.879310344827587"/>
    <n v="0.55172413793103448"/>
    <n v="0"/>
    <n v="0"/>
    <n v="0"/>
  </r>
  <r>
    <n v="43153"/>
    <x v="9"/>
    <x v="58"/>
    <s v="Home"/>
    <s v="Win"/>
    <n v="240.93220338983051"/>
    <n v="1.8305084745762712"/>
    <n v="116.15254237288136"/>
    <n v="30.508474576271187"/>
    <n v="15.915254237288135"/>
    <n v="8.101694915254237"/>
    <n v="7.9322033898305087"/>
    <n v="19.864406779661017"/>
    <n v="85.220338983050851"/>
    <n v="43.627118644067799"/>
    <n v="0.51276779661016958"/>
    <n v="55.491525423728817"/>
    <n v="31.881355932203391"/>
    <n v="0.57493728813559331"/>
    <n v="29.728813559322035"/>
    <n v="11.745762711864407"/>
    <n v="0.3944813559322034"/>
    <n v="21.1864406779661"/>
    <n v="17.152542372881356"/>
    <n v="0.80878474576271209"/>
    <n v="8.5762711864406782"/>
    <n v="35.525423728813557"/>
    <n v="44.101694915254235"/>
    <n v="29.694915254237287"/>
    <n v="28.864406779661017"/>
    <n v="30.745762711864408"/>
    <n v="25.983050847457626"/>
    <n v="0.5423728813559322"/>
    <n v="0"/>
    <n v="0"/>
    <n v="0"/>
  </r>
  <r>
    <n v="43155"/>
    <x v="9"/>
    <x v="59"/>
    <s v="Home"/>
    <s v="Win"/>
    <n v="240.91666666666666"/>
    <n v="1.8166666666666667"/>
    <n v="116.08333333333333"/>
    <n v="30.6"/>
    <n v="15.916666666666666"/>
    <n v="8.1"/>
    <n v="7.9"/>
    <n v="19.883333333333333"/>
    <n v="85.283333333333331"/>
    <n v="43.6"/>
    <n v="0.51208666666666669"/>
    <n v="55.416666666666664"/>
    <n v="31.766666666666666"/>
    <n v="0.57352500000000006"/>
    <n v="29.866666666666667"/>
    <n v="11.833333333333334"/>
    <n v="0.39536333333333334"/>
    <n v="21.05"/>
    <n v="17.05"/>
    <n v="0.80940833333333362"/>
    <n v="8.6333333333333329"/>
    <n v="35.633333333333333"/>
    <n v="44.266666666666666"/>
    <n v="29.6"/>
    <n v="28.85"/>
    <n v="30.766666666666666"/>
    <n v="26.016666666666666"/>
    <n v="0.53333333333333333"/>
    <n v="0"/>
    <n v="0"/>
    <n v="0"/>
  </r>
  <r>
    <n v="43157"/>
    <x v="9"/>
    <x v="60"/>
    <s v="Away"/>
    <s v="Win"/>
    <n v="240.91803278688525"/>
    <n v="1.8032786885245902"/>
    <n v="116.22950819672131"/>
    <n v="30.606557377049182"/>
    <n v="15.852459016393443"/>
    <n v="8.0983606557377055"/>
    <n v="7.8524590163934427"/>
    <n v="19.770491803278688"/>
    <n v="85.278688524590166"/>
    <n v="43.606557377049178"/>
    <n v="0.51217704918032791"/>
    <n v="55.393442622950822"/>
    <n v="31.721311475409838"/>
    <n v="0.57292622950819672"/>
    <n v="29.885245901639344"/>
    <n v="11.885245901639344"/>
    <n v="0.39681475409836064"/>
    <n v="21.131147540983605"/>
    <n v="17.131147540983605"/>
    <n v="0.81001147540983642"/>
    <n v="8.6229508196721305"/>
    <n v="35.622950819672134"/>
    <n v="44.245901639344261"/>
    <n v="29.721311475409838"/>
    <n v="28.803278688524589"/>
    <n v="30.901639344262296"/>
    <n v="25.967213114754099"/>
    <n v="0.52459016393442626"/>
    <n v="0"/>
    <n v="0"/>
    <n v="0"/>
  </r>
  <r>
    <n v="43159"/>
    <x v="9"/>
    <x v="61"/>
    <s v="Away"/>
    <s v="Win"/>
    <n v="240.90322580645162"/>
    <n v="1.8064516129032258"/>
    <n v="116.11290322580645"/>
    <n v="30.5"/>
    <n v="15.838709677419354"/>
    <n v="8.129032258064516"/>
    <n v="7.854838709677419"/>
    <n v="19.79032258064516"/>
    <n v="85.048387096774192"/>
    <n v="43.5"/>
    <n v="0.51232096774193558"/>
    <n v="55.258064516129032"/>
    <n v="31.64516129032258"/>
    <n v="0.57295161290322583"/>
    <n v="29.79032258064516"/>
    <n v="11.85483870967742"/>
    <n v="0.3971354838709677"/>
    <n v="21.274193548387096"/>
    <n v="17.258064516129032"/>
    <n v="0.81038709677419385"/>
    <n v="8.5322580645161299"/>
    <n v="35.58064516129032"/>
    <n v="44.112903225806448"/>
    <n v="29.822580645161292"/>
    <n v="28.693548387096776"/>
    <n v="30.838709677419356"/>
    <n v="25.93548387096774"/>
    <n v="0.5161290322580645"/>
    <n v="0"/>
    <n v="0"/>
    <n v="0"/>
  </r>
  <r>
    <n v="43161"/>
    <x v="9"/>
    <x v="62"/>
    <s v="Away"/>
    <s v="Win"/>
    <n v="240.92063492063491"/>
    <n v="1.7936507936507937"/>
    <n v="116.07936507936508"/>
    <n v="30.539682539682541"/>
    <n v="15.873015873015873"/>
    <n v="8.1904761904761898"/>
    <n v="7.8095238095238093"/>
    <n v="19.793650793650794"/>
    <n v="84.952380952380949"/>
    <n v="43.476190476190474"/>
    <n v="0.51262698412698415"/>
    <n v="55.142857142857146"/>
    <n v="31.634920634920636"/>
    <n v="0.57410793650793657"/>
    <n v="29.80952380952381"/>
    <n v="11.841269841269842"/>
    <n v="0.39646349206349207"/>
    <n v="21.285714285714285"/>
    <n v="17.285714285714285"/>
    <n v="0.8112317460317463"/>
    <n v="8.4285714285714288"/>
    <n v="35.539682539682538"/>
    <n v="43.968253968253968"/>
    <n v="29.873015873015873"/>
    <n v="28.698412698412699"/>
    <n v="30.793650793650794"/>
    <n v="25.904761904761905"/>
    <n v="0.50793650793650791"/>
    <n v="0"/>
    <n v="0"/>
    <n v="0"/>
  </r>
  <r>
    <n v="43165"/>
    <x v="9"/>
    <x v="63"/>
    <s v="Home"/>
    <s v="Win"/>
    <n v="240.921875"/>
    <n v="1.828125"/>
    <n v="116.046875"/>
    <n v="30.53125"/>
    <n v="15.890625"/>
    <n v="8.1875"/>
    <n v="7.796875"/>
    <n v="19.765625"/>
    <n v="84.921875"/>
    <n v="43.53125"/>
    <n v="0.51346562500000004"/>
    <n v="55.21875"/>
    <n v="31.703125"/>
    <n v="0.57451250000000009"/>
    <n v="29.703125"/>
    <n v="11.828125"/>
    <n v="0.39774218750000001"/>
    <n v="21.125"/>
    <n v="17.15625"/>
    <n v="0.81134062500000026"/>
    <n v="8.375"/>
    <n v="35.546875"/>
    <n v="43.921875"/>
    <n v="29.953125"/>
    <n v="28.453125"/>
    <n v="30.90625"/>
    <n v="25.9375"/>
    <n v="0.5"/>
    <n v="0"/>
    <n v="0"/>
    <n v="0"/>
  </r>
  <r>
    <n v="43167"/>
    <x v="9"/>
    <x v="64"/>
    <s v="Home"/>
    <s v="Win"/>
    <n v="240.8923076923077"/>
    <n v="1.8307692307692307"/>
    <n v="115.95384615384616"/>
    <n v="30.523076923076925"/>
    <n v="15.8"/>
    <n v="8.1538461538461533"/>
    <n v="7.8615384615384611"/>
    <n v="19.738461538461539"/>
    <n v="85.07692307692308"/>
    <n v="43.492307692307691"/>
    <n v="0.51220615384615398"/>
    <n v="55.369230769230768"/>
    <n v="31.723076923076924"/>
    <n v="0.57348461538461548"/>
    <n v="29.707692307692309"/>
    <n v="11.76923076923077"/>
    <n v="0.39572615384615384"/>
    <n v="21.153846153846153"/>
    <n v="17.2"/>
    <n v="0.8122369230769233"/>
    <n v="8.430769230769231"/>
    <n v="35.569230769230771"/>
    <n v="44"/>
    <n v="29.923076923076923"/>
    <n v="28.292307692307691"/>
    <n v="30.923076923076923"/>
    <n v="26.030769230769231"/>
    <n v="0.49230769230769234"/>
    <n v="0"/>
    <n v="0"/>
    <n v="0"/>
  </r>
  <r>
    <n v="43168"/>
    <x v="9"/>
    <x v="65"/>
    <s v="Away"/>
    <s v="Loss"/>
    <n v="240.89393939393941"/>
    <n v="1.803030303030303"/>
    <n v="115.83333333333333"/>
    <n v="30.363636363636363"/>
    <n v="15.742424242424242"/>
    <n v="8.1060606060606055"/>
    <n v="7.7878787878787881"/>
    <n v="19.742424242424242"/>
    <n v="84.969696969696969"/>
    <n v="43.409090909090907"/>
    <n v="0.5118272727272728"/>
    <n v="55.287878787878789"/>
    <n v="31.636363636363637"/>
    <n v="0.57267424242424259"/>
    <n v="29.681818181818183"/>
    <n v="11.772727272727273"/>
    <n v="0.39622424242424242"/>
    <n v="21.196969696969695"/>
    <n v="17.242424242424242"/>
    <n v="0.81255606060606089"/>
    <n v="8.3939393939393945"/>
    <n v="35.439393939393938"/>
    <n v="43.833333333333336"/>
    <n v="29.878787878787879"/>
    <n v="28.242424242424242"/>
    <n v="30.924242424242426"/>
    <n v="26.015151515151516"/>
    <n v="0.48484848484848486"/>
    <n v="0"/>
    <n v="0"/>
    <n v="0"/>
  </r>
  <r>
    <n v="43170"/>
    <x v="9"/>
    <x v="66"/>
    <s v="Away"/>
    <s v="Loss"/>
    <n v="240.86567164179104"/>
    <n v="1.791044776119403"/>
    <n v="115.64179104477611"/>
    <n v="30.238805970149254"/>
    <n v="15.701492537313433"/>
    <n v="8.0746268656716413"/>
    <n v="7.7910447761194028"/>
    <n v="19.701492537313431"/>
    <n v="85.059701492537314"/>
    <n v="43.313432835820898"/>
    <n v="0.51025671641791048"/>
    <n v="55.28358208955224"/>
    <n v="31.567164179104477"/>
    <n v="0.57145373134328381"/>
    <n v="29.776119402985074"/>
    <n v="11.746268656716419"/>
    <n v="0.39445671641791041"/>
    <n v="21.194029850746269"/>
    <n v="17.268656716417912"/>
    <n v="0.81393283582089582"/>
    <n v="8.4477611940298516"/>
    <n v="35.477611940298509"/>
    <n v="43.92537313432836"/>
    <n v="29.791044776119403"/>
    <n v="28.388059701492537"/>
    <n v="30.791044776119403"/>
    <n v="25.910447761194028"/>
    <n v="0.47761194029850745"/>
    <n v="0"/>
    <n v="0"/>
    <n v="0"/>
  </r>
  <r>
    <n v="43173"/>
    <x v="9"/>
    <x v="67"/>
    <s v="Home"/>
    <s v="Win"/>
    <n v="240.80882352941177"/>
    <n v="1.8088235294117647"/>
    <n v="115.66176470588235"/>
    <n v="30.161764705882351"/>
    <n v="15.794117647058824"/>
    <n v="8.0735294117647065"/>
    <n v="7.7647058823529411"/>
    <n v="19.764705882352942"/>
    <n v="84.985294117647058"/>
    <n v="43.323529411764703"/>
    <n v="0.51084117647058824"/>
    <n v="55.352941176470587"/>
    <n v="31.661764705882351"/>
    <n v="0.57236323529411781"/>
    <n v="29.632352941176471"/>
    <n v="11.661764705882353"/>
    <n v="0.39306764705882352"/>
    <n v="21.294117647058822"/>
    <n v="17.352941176470587"/>
    <n v="0.81404264705882379"/>
    <n v="8.485294117647058"/>
    <n v="35.529411764705884"/>
    <n v="44.014705882352942"/>
    <n v="29.735294117647058"/>
    <n v="28.397058823529413"/>
    <n v="30.838235294117649"/>
    <n v="25.941176470588236"/>
    <n v="0.47058823529411764"/>
    <n v="0"/>
    <n v="0"/>
    <n v="0"/>
  </r>
  <r>
    <n v="43175"/>
    <x v="9"/>
    <x v="68"/>
    <s v="Home"/>
    <s v="Loss"/>
    <n v="240.79710144927537"/>
    <n v="1.8115942028985508"/>
    <n v="115.33333333333333"/>
    <n v="30.028985507246375"/>
    <n v="15.739130434782609"/>
    <n v="8.1014492753623184"/>
    <n v="7.72463768115942"/>
    <n v="19.782608695652176"/>
    <n v="84.927536231884062"/>
    <n v="43.188405797101453"/>
    <n v="0.50952173913043486"/>
    <n v="55.347826086956523"/>
    <n v="31.521739130434781"/>
    <n v="0.56986521739130447"/>
    <n v="29.579710144927535"/>
    <n v="11.666666666666666"/>
    <n v="0.39405942028985508"/>
    <n v="21.246376811594203"/>
    <n v="17.289855072463769"/>
    <n v="0.81271159420289873"/>
    <n v="8.4927536231884062"/>
    <n v="35.463768115942031"/>
    <n v="43.956521739130437"/>
    <n v="29.826086956521738"/>
    <n v="28.318840579710145"/>
    <n v="30.623188405797102"/>
    <n v="25.826086956521738"/>
    <n v="0.46376811594202899"/>
    <n v="0"/>
    <n v="0"/>
    <n v="0"/>
  </r>
  <r>
    <n v="43176"/>
    <x v="9"/>
    <x v="69"/>
    <s v="Away"/>
    <s v="Win"/>
    <n v="240.81428571428572"/>
    <n v="1.7857142857142858"/>
    <n v="115.45714285714286"/>
    <n v="30.014285714285716"/>
    <n v="15.728571428571428"/>
    <n v="8.1"/>
    <n v="7.7428571428571429"/>
    <n v="19.8"/>
    <n v="85.071428571428569"/>
    <n v="43.285714285714285"/>
    <n v="0.50976142857142859"/>
    <n v="55.471428571428568"/>
    <n v="31.6"/>
    <n v="0.56998285714285724"/>
    <n v="29.6"/>
    <n v="11.685714285714285"/>
    <n v="0.39442142857142859"/>
    <n v="21.142857142857142"/>
    <n v="17.2"/>
    <n v="0.81232571428571454"/>
    <n v="8.5"/>
    <n v="35.442857142857143"/>
    <n v="43.942857142857143"/>
    <n v="29.828571428571429"/>
    <n v="28.228571428571428"/>
    <n v="30.785714285714285"/>
    <n v="25.885714285714286"/>
    <n v="0.45714285714285713"/>
    <n v="0"/>
    <n v="0"/>
    <n v="0"/>
  </r>
  <r>
    <n v="43178"/>
    <x v="9"/>
    <x v="70"/>
    <s v="Away"/>
    <s v="Loss"/>
    <n v="240.80281690140845"/>
    <n v="1.7746478873239437"/>
    <n v="114.88732394366197"/>
    <n v="29.830985915492956"/>
    <n v="15.71830985915493"/>
    <n v="8.0845070422535219"/>
    <n v="7.76056338028169"/>
    <n v="19.859154929577464"/>
    <n v="84.91549295774648"/>
    <n v="43.098591549295776"/>
    <n v="0.50829154929577469"/>
    <n v="55.464788732394368"/>
    <n v="31.535211267605632"/>
    <n v="0.56886901408450719"/>
    <n v="29.450704225352112"/>
    <n v="11.56338028169014"/>
    <n v="0.39109014084507043"/>
    <n v="21.070422535211268"/>
    <n v="17.12676056338028"/>
    <n v="0.81144788732394391"/>
    <n v="8.408450704225352"/>
    <n v="35.422535211267608"/>
    <n v="43.83098591549296"/>
    <n v="29.704225352112676"/>
    <n v="28.112676056338028"/>
    <n v="30.661971830985916"/>
    <n v="25.690140845070424"/>
    <n v="0.45070422535211269"/>
    <n v="0"/>
    <n v="0"/>
    <n v="0"/>
  </r>
  <r>
    <n v="43182"/>
    <x v="9"/>
    <x v="71"/>
    <s v="Home"/>
    <s v="Win"/>
    <n v="240.81944444444446"/>
    <n v="1.8055555555555556"/>
    <n v="114.76388888888889"/>
    <n v="29.805555555555557"/>
    <n v="15.597222222222221"/>
    <n v="8.0833333333333339"/>
    <n v="7.7361111111111107"/>
    <n v="19.819444444444443"/>
    <n v="85.027777777777771"/>
    <n v="43.083333333333336"/>
    <n v="0.50750416666666665"/>
    <n v="55.569444444444443"/>
    <n v="31.513888888888889"/>
    <n v="0.56758194444444454"/>
    <n v="29.458333333333332"/>
    <n v="11.569444444444445"/>
    <n v="0.39121388888888892"/>
    <n v="20.930555555555557"/>
    <n v="17.027777777777779"/>
    <n v="0.81280416666666688"/>
    <n v="8.4305555555555554"/>
    <n v="35.430555555555557"/>
    <n v="43.861111111111114"/>
    <n v="29.513888888888889"/>
    <n v="28.097222222222221"/>
    <n v="30.736111111111111"/>
    <n v="25.708333333333332"/>
    <n v="0.44444444444444442"/>
    <n v="0"/>
    <n v="0"/>
    <n v="0"/>
  </r>
  <r>
    <n v="43184"/>
    <x v="9"/>
    <x v="72"/>
    <s v="Home"/>
    <s v="Loss"/>
    <n v="240.79452054794521"/>
    <n v="1.7945205479452055"/>
    <n v="114.43835616438356"/>
    <n v="29.726027397260275"/>
    <n v="15.534246575342467"/>
    <n v="8.0958904109589049"/>
    <n v="7.7260273972602738"/>
    <n v="19.80821917808219"/>
    <n v="85.109589041095887"/>
    <n v="43.013698630136986"/>
    <n v="0.50627260273972607"/>
    <n v="55.849315068493148"/>
    <n v="31.520547945205479"/>
    <n v="0.56557534246575358"/>
    <n v="29.260273972602739"/>
    <n v="11.493150684931507"/>
    <n v="0.39133424657534244"/>
    <n v="20.780821917808218"/>
    <n v="16.917808219178081"/>
    <n v="0.81399863013698648"/>
    <n v="8.506849315068493"/>
    <n v="35.315068493150683"/>
    <n v="43.821917808219176"/>
    <n v="29.410958904109588"/>
    <n v="28.054794520547944"/>
    <n v="30.561643835616437"/>
    <n v="25.712328767123289"/>
    <n v="0.43835616438356162"/>
    <n v="0"/>
    <n v="0"/>
    <n v="0"/>
  </r>
  <r>
    <n v="43186"/>
    <x v="9"/>
    <x v="73"/>
    <s v="Home"/>
    <s v="Loss"/>
    <n v="240.79729729729729"/>
    <n v="1.7972972972972974"/>
    <n v="113.98648648648648"/>
    <n v="29.608108108108109"/>
    <n v="15.54054054054054"/>
    <n v="8.0270270270270263"/>
    <n v="7.743243243243243"/>
    <n v="19.77027027027027"/>
    <n v="85.121621621621628"/>
    <n v="42.905405405405403"/>
    <n v="0.50493108108108109"/>
    <n v="56.027027027027025"/>
    <n v="31.5"/>
    <n v="0.56380810810810833"/>
    <n v="29.094594594594593"/>
    <n v="11.405405405405405"/>
    <n v="0.39002027027027025"/>
    <n v="20.621621621621621"/>
    <n v="16.77027027027027"/>
    <n v="0.81200810810810831"/>
    <n v="8.621621621621621"/>
    <n v="35.297297297297298"/>
    <n v="43.918918918918919"/>
    <n v="29.378378378378379"/>
    <n v="27.95945945945946"/>
    <n v="30.445945945945947"/>
    <n v="25.513513513513512"/>
    <n v="0.43243243243243246"/>
    <n v="0"/>
    <n v="0"/>
    <n v="0"/>
  </r>
  <r>
    <n v="43188"/>
    <x v="9"/>
    <x v="74"/>
    <s v="Home"/>
    <s v="Loss"/>
    <n v="240.77333333333334"/>
    <n v="1.8"/>
    <n v="113.89333333333333"/>
    <n v="29.56"/>
    <n v="15.586666666666666"/>
    <n v="8.0533333333333328"/>
    <n v="7.7333333333333334"/>
    <n v="19.760000000000002"/>
    <n v="84.986666666666665"/>
    <n v="42.88"/>
    <n v="0.50548800000000005"/>
    <n v="56.013333333333335"/>
    <n v="31.493333333333332"/>
    <n v="0.5638053333333336"/>
    <n v="28.973333333333333"/>
    <n v="11.386666666666667"/>
    <n v="0.39148666666666665"/>
    <n v="20.546666666666667"/>
    <n v="16.746666666666666"/>
    <n v="0.81451466666666683"/>
    <n v="8.5333333333333332"/>
    <n v="35.213333333333331"/>
    <n v="43.74666666666667"/>
    <n v="29.346666666666668"/>
    <n v="27.88"/>
    <n v="30.346666666666668"/>
    <n v="25.64"/>
    <n v="0.42666666666666669"/>
    <n v="0"/>
    <n v="0"/>
    <n v="0"/>
  </r>
  <r>
    <n v="43190"/>
    <x v="9"/>
    <x v="75"/>
    <s v="Away"/>
    <s v="Win"/>
    <n v="240.78947368421052"/>
    <n v="1.7894736842105263"/>
    <n v="113.86842105263158"/>
    <n v="29.539473684210527"/>
    <n v="15.526315789473685"/>
    <n v="8.0657894736842106"/>
    <n v="7.6973684210526319"/>
    <n v="19.736842105263158"/>
    <n v="84.96052631578948"/>
    <n v="42.85526315789474"/>
    <n v="0.5053368421052632"/>
    <n v="56.026315789473685"/>
    <n v="31.5"/>
    <n v="0.56377368421052654"/>
    <n v="28.934210526315791"/>
    <n v="11.355263157894736"/>
    <n v="0.39089078947368422"/>
    <n v="20.644736842105264"/>
    <n v="16.80263157894737"/>
    <n v="0.8136657894736844"/>
    <n v="8.5"/>
    <n v="35.223684210526315"/>
    <n v="43.723684210526315"/>
    <n v="29.328947368421051"/>
    <n v="27.894736842105264"/>
    <n v="30.421052631578949"/>
    <n v="25.55263157894737"/>
    <n v="0.42105263157894735"/>
    <n v="0"/>
    <n v="0"/>
    <n v="0"/>
  </r>
  <r>
    <n v="43191"/>
    <x v="9"/>
    <x v="76"/>
    <s v="Home"/>
    <s v="Win"/>
    <n v="240.76623376623377"/>
    <n v="1.7662337662337662"/>
    <n v="113.90909090909091"/>
    <n v="29.558441558441558"/>
    <n v="15.519480519480519"/>
    <n v="8.0909090909090917"/>
    <n v="7.6883116883116882"/>
    <n v="19.662337662337663"/>
    <n v="85.012987012987011"/>
    <n v="42.922077922077925"/>
    <n v="0.50577792207792205"/>
    <n v="56.090909090909093"/>
    <n v="31.545454545454547"/>
    <n v="0.56390389610389624"/>
    <n v="28.922077922077921"/>
    <n v="11.376623376623376"/>
    <n v="0.39184415584415583"/>
    <n v="20.493506493506494"/>
    <n v="16.688311688311689"/>
    <n v="0.81464285714285734"/>
    <n v="8.4805194805194812"/>
    <n v="35.259740259740262"/>
    <n v="43.740259740259738"/>
    <n v="29.233766233766232"/>
    <n v="28"/>
    <n v="30.493506493506494"/>
    <n v="25.519480519480521"/>
    <n v="0.41558441558441561"/>
    <n v="0"/>
    <n v="0"/>
    <n v="0"/>
  </r>
  <r>
    <n v="43193"/>
    <x v="9"/>
    <x v="77"/>
    <s v="Away"/>
    <s v="Win"/>
    <n v="240.75641025641025"/>
    <n v="1.7564102564102564"/>
    <n v="113.87179487179488"/>
    <n v="29.525641025641026"/>
    <n v="15.487179487179487"/>
    <n v="8.1025641025641022"/>
    <n v="7.6538461538461542"/>
    <n v="19.73076923076923"/>
    <n v="84.987179487179489"/>
    <n v="42.897435897435898"/>
    <n v="0.50562692307692303"/>
    <n v="56.064102564102562"/>
    <n v="31.564102564102566"/>
    <n v="0.56450897435897451"/>
    <n v="28.923076923076923"/>
    <n v="11.333333333333334"/>
    <n v="0.39035769230769229"/>
    <n v="20.53846153846154"/>
    <n v="16.743589743589745"/>
    <n v="0.81541666666666679"/>
    <n v="8.4487179487179489"/>
    <n v="35.243589743589745"/>
    <n v="43.692307692307693"/>
    <n v="29.166666666666668"/>
    <n v="28.064102564102566"/>
    <n v="30.448717948717949"/>
    <n v="25.53846153846154"/>
    <n v="0.41025641025641024"/>
    <n v="0"/>
    <n v="0"/>
    <n v="0"/>
  </r>
  <r>
    <n v="43195"/>
    <x v="9"/>
    <x v="78"/>
    <s v="Away"/>
    <s v="Loss"/>
    <n v="240.74683544303798"/>
    <n v="1.7468354430379747"/>
    <n v="113.77215189873418"/>
    <n v="29.518987341772153"/>
    <n v="15.49367088607595"/>
    <n v="8.075949367088608"/>
    <n v="7.6202531645569618"/>
    <n v="19.658227848101266"/>
    <n v="84.962025316455694"/>
    <n v="42.822784810126585"/>
    <n v="0.50486962025316451"/>
    <n v="56.037974683544306"/>
    <n v="31.518987341772153"/>
    <n v="0.56392658227848125"/>
    <n v="28.924050632911392"/>
    <n v="11.30379746835443"/>
    <n v="0.38934430379746837"/>
    <n v="20.582278481012658"/>
    <n v="16.822784810126581"/>
    <n v="0.8172253164556964"/>
    <n v="8.5063291139240498"/>
    <n v="35.12658227848101"/>
    <n v="43.632911392405063"/>
    <n v="29.126582278481013"/>
    <n v="28.025316455696203"/>
    <n v="30.39240506329114"/>
    <n v="25.582278481012658"/>
    <n v="0.4050632911392405"/>
    <n v="0"/>
    <n v="0"/>
    <n v="0"/>
  </r>
  <r>
    <n v="43197"/>
    <x v="9"/>
    <x v="79"/>
    <s v="Home"/>
    <s v="Loss"/>
    <n v="240.75"/>
    <n v="1.75"/>
    <n v="113.85"/>
    <n v="29.537500000000001"/>
    <n v="15.512499999999999"/>
    <n v="8.0124999999999993"/>
    <n v="7.5250000000000004"/>
    <n v="19.675000000000001"/>
    <n v="85.025000000000006"/>
    <n v="42.9"/>
    <n v="0.50536375"/>
    <n v="56.05"/>
    <n v="31.55"/>
    <n v="0.56433375000000019"/>
    <n v="28.975000000000001"/>
    <n v="11.35"/>
    <n v="0.39015875"/>
    <n v="20.462499999999999"/>
    <n v="16.7"/>
    <n v="0.81496500000000016"/>
    <n v="8.5"/>
    <n v="35.112499999999997"/>
    <n v="43.612499999999997"/>
    <n v="29.162500000000001"/>
    <n v="28.087499999999999"/>
    <n v="30.35"/>
    <n v="25.612500000000001"/>
    <n v="0.4"/>
    <n v="0"/>
    <n v="0"/>
    <n v="0"/>
  </r>
  <r>
    <n v="43198"/>
    <x v="9"/>
    <x v="80"/>
    <s v="Away"/>
    <s v="Win"/>
    <n v="240.75308641975309"/>
    <n v="1.7407407407407407"/>
    <n v="113.88888888888889"/>
    <n v="29.506172839506174"/>
    <n v="15.456790123456789"/>
    <n v="8.0246913580246915"/>
    <n v="7.5185185185185182"/>
    <n v="19.617283950617285"/>
    <n v="85.086419753086417"/>
    <n v="42.950617283950621"/>
    <n v="0.50557160493827158"/>
    <n v="56.074074074074076"/>
    <n v="31.580246913580247"/>
    <n v="0.56460370370370394"/>
    <n v="29.012345679012345"/>
    <n v="11.37037037037037"/>
    <n v="0.39035802469135805"/>
    <n v="20.395061728395063"/>
    <n v="16.617283950617285"/>
    <n v="0.81313456790123473"/>
    <n v="8.4567901234567895"/>
    <n v="35.123456790123456"/>
    <n v="43.580246913580247"/>
    <n v="29.209876543209877"/>
    <n v="28.123456790123456"/>
    <n v="30.308641975308642"/>
    <n v="25.617283950617285"/>
    <n v="0.39506172839506171"/>
    <n v="0"/>
    <n v="0"/>
    <n v="0"/>
  </r>
  <r>
    <n v="43200"/>
    <x v="9"/>
    <x v="81"/>
    <s v="Away"/>
    <s v="Loss"/>
    <n v="240.73170731707316"/>
    <n v="1.7439024390243902"/>
    <n v="113.46341463414635"/>
    <n v="29.317073170731707"/>
    <n v="15.463414634146341"/>
    <n v="8.0121951219512191"/>
    <n v="7.4634146341463419"/>
    <n v="19.597560975609756"/>
    <n v="85.097560975609753"/>
    <n v="42.792682926829265"/>
    <n v="0.50365975609756086"/>
    <n v="56.207317073170735"/>
    <n v="31.5"/>
    <n v="0.562268292682927"/>
    <n v="28.890243902439025"/>
    <n v="11.292682926829269"/>
    <n v="0.38880731707317079"/>
    <n v="20.341463414634145"/>
    <n v="16.585365853658537"/>
    <n v="0.81388902439024413"/>
    <n v="8.463414634146341"/>
    <n v="35.060975609756099"/>
    <n v="43.524390243902438"/>
    <n v="29.048780487804876"/>
    <n v="27.987804878048781"/>
    <n v="30.219512195121951"/>
    <n v="25.585365853658537"/>
    <n v="0.3902439024390244"/>
    <n v="0"/>
    <n v="0"/>
    <n v="0"/>
  </r>
  <r>
    <n v="43025"/>
    <x v="10"/>
    <x v="0"/>
    <s v="Away"/>
    <s v="Win"/>
    <n v="239"/>
    <n v="0"/>
    <n v="122"/>
    <n v="28"/>
    <n v="13"/>
    <n v="9"/>
    <n v="5"/>
    <n v="16"/>
    <n v="97"/>
    <n v="47"/>
    <n v="0.48449999999999999"/>
    <n v="56"/>
    <n v="32"/>
    <n v="0.57140000000000002"/>
    <n v="41"/>
    <n v="15"/>
    <n v="0.3659"/>
    <n v="19"/>
    <n v="13"/>
    <n v="0.68420000000000003"/>
    <n v="10"/>
    <n v="33"/>
    <n v="43"/>
    <n v="34"/>
    <n v="28"/>
    <n v="26"/>
    <n v="34"/>
    <n v="0"/>
    <n v="0"/>
    <n v="0"/>
    <n v="0"/>
  </r>
  <r>
    <n v="43026"/>
    <x v="10"/>
    <x v="1"/>
    <s v="Away"/>
    <s v="Win"/>
    <n v="239.5"/>
    <n v="0"/>
    <n v="113.5"/>
    <n v="23.5"/>
    <n v="14.5"/>
    <n v="8"/>
    <n v="4"/>
    <n v="15"/>
    <n v="90"/>
    <n v="40"/>
    <n v="0.44105"/>
    <n v="47"/>
    <n v="26.5"/>
    <n v="0.56200000000000006"/>
    <n v="43"/>
    <n v="13.5"/>
    <n v="0.31630000000000003"/>
    <n v="24"/>
    <n v="20"/>
    <n v="0.8076000000000001"/>
    <n v="11"/>
    <n v="32.5"/>
    <n v="43.5"/>
    <n v="30"/>
    <n v="27"/>
    <n v="24.5"/>
    <n v="32"/>
    <n v="0"/>
    <n v="0"/>
    <n v="0"/>
    <n v="0"/>
  </r>
  <r>
    <n v="43029"/>
    <x v="10"/>
    <x v="2"/>
    <s v="Home"/>
    <s v="Win"/>
    <n v="239"/>
    <n v="0.66666666666666663"/>
    <n v="111.33333333333333"/>
    <n v="21.333333333333332"/>
    <n v="14.666666666666666"/>
    <n v="9.3333333333333339"/>
    <n v="4"/>
    <n v="18"/>
    <n v="87.333333333333329"/>
    <n v="39.666666666666664"/>
    <n v="0.45256666666666662"/>
    <n v="43"/>
    <n v="27"/>
    <n v="0.64133333333333342"/>
    <n v="44.333333333333336"/>
    <n v="12.666666666666666"/>
    <n v="0.28886666666666666"/>
    <n v="23.333333333333332"/>
    <n v="19.333333333333332"/>
    <n v="0.81113333333333337"/>
    <n v="10"/>
    <n v="37"/>
    <n v="47"/>
    <n v="31"/>
    <n v="27.666666666666668"/>
    <n v="26.333333333333332"/>
    <n v="26.333333333333332"/>
    <n v="0"/>
    <n v="0"/>
    <n v="0"/>
    <n v="0"/>
  </r>
  <r>
    <n v="43031"/>
    <x v="10"/>
    <x v="3"/>
    <s v="Home"/>
    <s v="Loss"/>
    <n v="239.25"/>
    <n v="1"/>
    <n v="106"/>
    <n v="22.25"/>
    <n v="15.5"/>
    <n v="8.25"/>
    <n v="3.5"/>
    <n v="21.25"/>
    <n v="84.75"/>
    <n v="37.75"/>
    <n v="0.44332499999999997"/>
    <n v="42"/>
    <n v="26"/>
    <n v="0.62842500000000001"/>
    <n v="42.75"/>
    <n v="11.75"/>
    <n v="0.27585000000000004"/>
    <n v="23.25"/>
    <n v="18.75"/>
    <n v="0.79312500000000008"/>
    <n v="9.75"/>
    <n v="35.25"/>
    <n v="45"/>
    <n v="29.75"/>
    <n v="28.5"/>
    <n v="24.5"/>
    <n v="23.25"/>
    <n v="0"/>
    <n v="0"/>
    <n v="0"/>
    <n v="0"/>
  </r>
  <r>
    <n v="43033"/>
    <x v="10"/>
    <x v="4"/>
    <s v="Away"/>
    <s v="Win"/>
    <n v="239.4"/>
    <n v="1"/>
    <n v="105.8"/>
    <n v="22.2"/>
    <n v="16.2"/>
    <n v="8.8000000000000007"/>
    <n v="5.4"/>
    <n v="19.600000000000001"/>
    <n v="82.8"/>
    <n v="37.4"/>
    <n v="0.45065999999999995"/>
    <n v="40.799999999999997"/>
    <n v="25.6"/>
    <n v="0.63607999999999998"/>
    <n v="42"/>
    <n v="11.8"/>
    <n v="0.28222000000000003"/>
    <n v="23.4"/>
    <n v="19.2"/>
    <n v="0.80950000000000011"/>
    <n v="9.1999999999999993"/>
    <n v="34.799999999999997"/>
    <n v="44"/>
    <n v="30"/>
    <n v="27.8"/>
    <n v="24.2"/>
    <n v="23.8"/>
    <n v="0"/>
    <n v="0"/>
    <n v="0"/>
    <n v="0"/>
  </r>
  <r>
    <n v="43035"/>
    <x v="10"/>
    <x v="5"/>
    <s v="Away"/>
    <s v="Win"/>
    <n v="239.66666666666666"/>
    <n v="1.1666666666666667"/>
    <n v="106.33333333333333"/>
    <n v="22"/>
    <n v="16.166666666666668"/>
    <n v="8.1666666666666661"/>
    <n v="5.5"/>
    <n v="20.666666666666668"/>
    <n v="83.166666666666671"/>
    <n v="37.5"/>
    <n v="0.45006666666666661"/>
    <n v="38.666666666666664"/>
    <n v="24"/>
    <n v="0.62530000000000008"/>
    <n v="44.5"/>
    <n v="13.5"/>
    <n v="0.29951666666666671"/>
    <n v="21.666666666666668"/>
    <n v="17.833333333333332"/>
    <n v="0.81561666666666666"/>
    <n v="8.8333333333333339"/>
    <n v="36.333333333333336"/>
    <n v="45.166666666666664"/>
    <n v="29.5"/>
    <n v="28"/>
    <n v="23.833333333333332"/>
    <n v="25"/>
    <n v="0"/>
    <n v="0"/>
    <n v="0"/>
    <n v="0"/>
  </r>
  <r>
    <n v="43036"/>
    <x v="10"/>
    <x v="6"/>
    <s v="Away"/>
    <s v="Loss"/>
    <n v="239.71428571428572"/>
    <n v="1.1428571428571428"/>
    <n v="103.85714285714286"/>
    <n v="21.428571428571427"/>
    <n v="16.571428571428573"/>
    <n v="7.5714285714285712"/>
    <n v="5.1428571428571432"/>
    <n v="21"/>
    <n v="82.285714285714292"/>
    <n v="36.285714285714285"/>
    <n v="0.4395714285714285"/>
    <n v="38.714285714285715"/>
    <n v="22.714285714285715"/>
    <n v="0.59091428571428573"/>
    <n v="43.571428571428569"/>
    <n v="13.571428571428571"/>
    <n v="0.30935714285714289"/>
    <n v="21.571428571428573"/>
    <n v="17.714285714285715"/>
    <n v="0.8147428571428571"/>
    <n v="8.7142857142857135"/>
    <n v="36.142857142857146"/>
    <n v="44.857142857142854"/>
    <n v="29.857142857142858"/>
    <n v="26.428571428571427"/>
    <n v="23.714285714285715"/>
    <n v="23.857142857142858"/>
    <n v="0"/>
    <n v="0"/>
    <n v="0"/>
    <n v="0"/>
  </r>
  <r>
    <n v="43038"/>
    <x v="10"/>
    <x v="7"/>
    <s v="Home"/>
    <s v="Loss"/>
    <n v="239.75"/>
    <n v="1.25"/>
    <n v="104.25"/>
    <n v="20.875"/>
    <n v="16.375"/>
    <n v="8.125"/>
    <n v="4.875"/>
    <n v="21.25"/>
    <n v="82.375"/>
    <n v="35.875"/>
    <n v="0.43432499999999996"/>
    <n v="38.375"/>
    <n v="22.375"/>
    <n v="0.58650000000000002"/>
    <n v="44"/>
    <n v="13.5"/>
    <n v="0.30526250000000005"/>
    <n v="23.625"/>
    <n v="19"/>
    <n v="0.80499999999999994"/>
    <n v="8.875"/>
    <n v="34.75"/>
    <n v="43.625"/>
    <n v="29.5"/>
    <n v="26.75"/>
    <n v="23.75"/>
    <n v="24.25"/>
    <n v="0"/>
    <n v="0"/>
    <n v="0"/>
    <n v="0"/>
  </r>
  <r>
    <n v="43040"/>
    <x v="10"/>
    <x v="8"/>
    <s v="Away"/>
    <s v="Win"/>
    <n v="240"/>
    <n v="1.3333333333333333"/>
    <n v="105.88888888888889"/>
    <n v="20.888888888888889"/>
    <n v="16.222222222222221"/>
    <n v="7.8888888888888893"/>
    <n v="4.7777777777777777"/>
    <n v="21.111111111111111"/>
    <n v="83"/>
    <n v="36.555555555555557"/>
    <n v="0.43909999999999999"/>
    <n v="38.111111111111114"/>
    <n v="22.444444444444443"/>
    <n v="0.59232222222222219"/>
    <n v="44.888888888888886"/>
    <n v="14.111111111111111"/>
    <n v="0.31194444444444452"/>
    <n v="23.333333333333332"/>
    <n v="18.666666666666668"/>
    <n v="0.80021111111111098"/>
    <n v="8.8888888888888893"/>
    <n v="35"/>
    <n v="43.888888888888886"/>
    <n v="28.888888888888889"/>
    <n v="27.777777777777779"/>
    <n v="25.555555555555557"/>
    <n v="23.666666666666668"/>
    <n v="0"/>
    <n v="0"/>
    <n v="0"/>
    <n v="0"/>
  </r>
  <r>
    <n v="43042"/>
    <x v="10"/>
    <x v="9"/>
    <s v="Away"/>
    <s v="Win"/>
    <n v="239.9"/>
    <n v="1.3"/>
    <n v="107.2"/>
    <n v="21.6"/>
    <n v="16"/>
    <n v="8.5"/>
    <n v="4.7"/>
    <n v="20.6"/>
    <n v="83.6"/>
    <n v="37.1"/>
    <n v="0.44238"/>
    <n v="38.5"/>
    <n v="22.8"/>
    <n v="0.59498999999999991"/>
    <n v="45.1"/>
    <n v="14.3"/>
    <n v="0.31479000000000001"/>
    <n v="23.3"/>
    <n v="18.7"/>
    <n v="0.80279999999999985"/>
    <n v="8.9"/>
    <n v="35"/>
    <n v="43.9"/>
    <n v="29.6"/>
    <n v="28.3"/>
    <n v="25.8"/>
    <n v="23.5"/>
    <n v="0"/>
    <n v="0"/>
    <n v="0"/>
    <n v="0"/>
  </r>
  <r>
    <n v="43044"/>
    <x v="10"/>
    <x v="10"/>
    <s v="Home"/>
    <s v="Win"/>
    <n v="240"/>
    <n v="1.2727272727272727"/>
    <n v="109.90909090909091"/>
    <n v="22"/>
    <n v="16.454545454545453"/>
    <n v="8.545454545454545"/>
    <n v="4.9090909090909092"/>
    <n v="20.90909090909091"/>
    <n v="83.36363636363636"/>
    <n v="38.090909090909093"/>
    <n v="0.45603636363636363"/>
    <n v="38.81818181818182"/>
    <n v="23"/>
    <n v="0.59500909090909093"/>
    <n v="44.545454545454547"/>
    <n v="15.090909090909092"/>
    <n v="0.33978181818181824"/>
    <n v="23.09090909090909"/>
    <n v="18.636363636363637"/>
    <n v="0.80773636363636347"/>
    <n v="8.545454545454545"/>
    <n v="35.18181818181818"/>
    <n v="43.727272727272727"/>
    <n v="30.454545454545453"/>
    <n v="28.272727272727273"/>
    <n v="27.818181818181817"/>
    <n v="23.363636363636363"/>
    <n v="0"/>
    <n v="0"/>
    <n v="0"/>
    <n v="0"/>
  </r>
  <r>
    <n v="43048"/>
    <x v="10"/>
    <x v="11"/>
    <s v="Home"/>
    <s v="Win"/>
    <n v="240"/>
    <n v="1.5"/>
    <n v="110.5"/>
    <n v="21.916666666666668"/>
    <n v="16.916666666666668"/>
    <n v="8.75"/>
    <n v="4.916666666666667"/>
    <n v="21.416666666666668"/>
    <n v="82.833333333333329"/>
    <n v="37.916666666666664"/>
    <n v="0.45699166666666668"/>
    <n v="38.166666666666664"/>
    <n v="22.75"/>
    <n v="0.59919166666666668"/>
    <n v="44.666666666666664"/>
    <n v="15.166666666666666"/>
    <n v="0.34045000000000009"/>
    <n v="24.166666666666668"/>
    <n v="19.5"/>
    <n v="0.80755833333333316"/>
    <n v="9.25"/>
    <n v="34.583333333333336"/>
    <n v="43.833333333333336"/>
    <n v="30.916666666666668"/>
    <n v="28.333333333333332"/>
    <n v="28.416666666666668"/>
    <n v="22.833333333333332"/>
    <n v="0"/>
    <n v="0"/>
    <n v="0"/>
    <n v="0"/>
  </r>
  <r>
    <n v="43050"/>
    <x v="10"/>
    <x v="12"/>
    <s v="Home"/>
    <s v="Win"/>
    <n v="240.15384615384616"/>
    <n v="1.5384615384615385"/>
    <n v="110.53846153846153"/>
    <n v="21.615384615384617"/>
    <n v="16.846153846153847"/>
    <n v="9.1538461538461533"/>
    <n v="4.8461538461538458"/>
    <n v="21.23076923076923"/>
    <n v="82.84615384615384"/>
    <n v="37.846153846153847"/>
    <n v="0.45613076923076928"/>
    <n v="38.153846153846153"/>
    <n v="22.615384615384617"/>
    <n v="0.59560769230769228"/>
    <n v="44.692307692307693"/>
    <n v="15.23076923076923"/>
    <n v="0.34161538461538465"/>
    <n v="24.46153846153846"/>
    <n v="19.615384615384617"/>
    <n v="0.80313076923076909"/>
    <n v="9.384615384615385"/>
    <n v="34.615384615384613"/>
    <n v="44"/>
    <n v="31.076923076923077"/>
    <n v="28.384615384615383"/>
    <n v="28.615384615384617"/>
    <n v="22.46153846153846"/>
    <n v="0"/>
    <n v="0"/>
    <n v="0"/>
    <n v="0"/>
  </r>
  <r>
    <n v="43051"/>
    <x v="10"/>
    <x v="13"/>
    <s v="Away"/>
    <s v="Win"/>
    <n v="240.35714285714286"/>
    <n v="1.4285714285714286"/>
    <n v="111.07142857142857"/>
    <n v="21.785714285714285"/>
    <n v="16.571428571428573"/>
    <n v="9.2142857142857135"/>
    <n v="4.9285714285714288"/>
    <n v="21.142857142857142"/>
    <n v="83.357142857142861"/>
    <n v="38.214285714285715"/>
    <n v="0.45767857142857149"/>
    <n v="38.5"/>
    <n v="22.857142857142858"/>
    <n v="0.59625714285714282"/>
    <n v="44.857142857142854"/>
    <n v="15.357142857142858"/>
    <n v="0.34305000000000002"/>
    <n v="24"/>
    <n v="19.285714285714285"/>
    <n v="0.80528571428571405"/>
    <n v="9.4285714285714288"/>
    <n v="34.785714285714285"/>
    <n v="44.214285714285715"/>
    <n v="31.357142857142858"/>
    <n v="28.357142857142858"/>
    <n v="28.285714285714285"/>
    <n v="23.071428571428573"/>
    <n v="0"/>
    <n v="0"/>
    <n v="0"/>
    <n v="0"/>
  </r>
  <r>
    <n v="43053"/>
    <x v="10"/>
    <x v="14"/>
    <s v="Home"/>
    <s v="Loss"/>
    <n v="240.4"/>
    <n v="1.4666666666666666"/>
    <n v="111.2"/>
    <n v="21.733333333333334"/>
    <n v="16.733333333333334"/>
    <n v="8.8666666666666671"/>
    <n v="4.8666666666666663"/>
    <n v="21.533333333333335"/>
    <n v="83.066666666666663"/>
    <n v="37.866666666666667"/>
    <n v="0.45501333333333338"/>
    <n v="38.6"/>
    <n v="22.733333333333334"/>
    <n v="0.59150666666666674"/>
    <n v="44.466666666666669"/>
    <n v="15.133333333333333"/>
    <n v="0.34069333333333335"/>
    <n v="25.133333333333333"/>
    <n v="20.333333333333332"/>
    <n v="0.8085133333333332"/>
    <n v="9.7333333333333325"/>
    <n v="34.733333333333334"/>
    <n v="44.466666666666669"/>
    <n v="31.466666666666665"/>
    <n v="28.533333333333335"/>
    <n v="28.4"/>
    <n v="22.8"/>
    <n v="0"/>
    <n v="0"/>
    <n v="0"/>
    <n v="0"/>
  </r>
  <r>
    <n v="43055"/>
    <x v="10"/>
    <x v="15"/>
    <s v="Away"/>
    <s v="Win"/>
    <n v="240.375"/>
    <n v="1.5"/>
    <n v="113.125"/>
    <n v="22.0625"/>
    <n v="16.5625"/>
    <n v="8.875"/>
    <n v="5.125"/>
    <n v="21.4375"/>
    <n v="83.5"/>
    <n v="38.1875"/>
    <n v="0.45643750000000005"/>
    <n v="39.0625"/>
    <n v="22.6875"/>
    <n v="0.58443125000000007"/>
    <n v="44.4375"/>
    <n v="15.5"/>
    <n v="0.34923124999999999"/>
    <n v="25.9375"/>
    <n v="21.25"/>
    <n v="0.81554999999999978"/>
    <n v="9.875"/>
    <n v="35"/>
    <n v="44.875"/>
    <n v="32.3125"/>
    <n v="29.5625"/>
    <n v="28.5"/>
    <n v="22.75"/>
    <n v="0"/>
    <n v="0"/>
    <n v="0"/>
    <n v="0"/>
  </r>
  <r>
    <n v="43057"/>
    <x v="10"/>
    <x v="16"/>
    <s v="Away"/>
    <s v="Win"/>
    <n v="240.23529411764707"/>
    <n v="1.4705882352941178"/>
    <n v="112.64705882352941"/>
    <n v="22"/>
    <n v="16.529411764705884"/>
    <n v="8.8235294117647065"/>
    <n v="5.3529411764705879"/>
    <n v="21.588235294117649"/>
    <n v="83.17647058823529"/>
    <n v="38"/>
    <n v="0.45598235294117651"/>
    <n v="38.823529411764703"/>
    <n v="22.352941176470587"/>
    <n v="0.57862352941176476"/>
    <n v="44.352941176470587"/>
    <n v="15.647058823529411"/>
    <n v="0.35331176470588233"/>
    <n v="25.647058823529413"/>
    <n v="21"/>
    <n v="0.81519411764705862"/>
    <n v="9.8235294117647065"/>
    <n v="35.058823529411768"/>
    <n v="44.882352941176471"/>
    <n v="32.352941176470587"/>
    <n v="29.352941176470587"/>
    <n v="28.176470588235293"/>
    <n v="22.764705882352942"/>
    <n v="0"/>
    <n v="0"/>
    <n v="0"/>
    <n v="0"/>
  </r>
  <r>
    <n v="43061"/>
    <x v="10"/>
    <x v="17"/>
    <s v="Home"/>
    <s v="Win"/>
    <n v="240.22222222222223"/>
    <n v="1.6111111111111112"/>
    <n v="113.33333333333333"/>
    <n v="22.444444444444443"/>
    <n v="16.611111111111111"/>
    <n v="9.0555555555555554"/>
    <n v="5.2777777777777777"/>
    <n v="21.611111111111111"/>
    <n v="83.111111111111114"/>
    <n v="38.388888888888886"/>
    <n v="0.46113888888888888"/>
    <n v="38.944444444444443"/>
    <n v="22.611111111111111"/>
    <n v="0.58306111111111114"/>
    <n v="44.166666666666664"/>
    <n v="15.777777777777779"/>
    <n v="0.35807222222222218"/>
    <n v="25.5"/>
    <n v="20.777777777777779"/>
    <n v="0.8109666666666665"/>
    <n v="9.7222222222222214"/>
    <n v="35.222222222222221"/>
    <n v="44.944444444444443"/>
    <n v="32.555555555555557"/>
    <n v="29.888888888888889"/>
    <n v="28.055555555555557"/>
    <n v="22.833333333333332"/>
    <n v="0"/>
    <n v="0"/>
    <n v="0"/>
    <n v="0"/>
  </r>
  <r>
    <n v="43064"/>
    <x v="10"/>
    <x v="18"/>
    <s v="Home"/>
    <s v="Win"/>
    <n v="240.21052631578948"/>
    <n v="1.6842105263157894"/>
    <n v="113.52631578947368"/>
    <n v="22.842105263157894"/>
    <n v="16.157894736842106"/>
    <n v="9.2105263157894743"/>
    <n v="5.3157894736842106"/>
    <n v="21.263157894736842"/>
    <n v="83.684210526315795"/>
    <n v="38.526315789473685"/>
    <n v="0.45982631578947364"/>
    <n v="39.368421052631582"/>
    <n v="22.631578947368421"/>
    <n v="0.57813157894736844"/>
    <n v="44.315789473684212"/>
    <n v="15.894736842105264"/>
    <n v="0.35938421052631575"/>
    <n v="25.315789473684209"/>
    <n v="20.578947368421051"/>
    <n v="0.80895263157894726"/>
    <n v="9.6842105263157894"/>
    <n v="35.10526315789474"/>
    <n v="44.789473684210527"/>
    <n v="32.368421052631582"/>
    <n v="29.842105263157894"/>
    <n v="28.526315789473685"/>
    <n v="22.789473684210527"/>
    <n v="0"/>
    <n v="0"/>
    <n v="0"/>
    <n v="0"/>
  </r>
  <r>
    <n v="43066"/>
    <x v="10"/>
    <x v="19"/>
    <s v="Home"/>
    <s v="Win"/>
    <n v="240.15"/>
    <n v="1.7"/>
    <n v="113.7"/>
    <n v="23.25"/>
    <n v="16.100000000000001"/>
    <n v="9.15"/>
    <n v="5.25"/>
    <n v="21.15"/>
    <n v="83.8"/>
    <n v="38.700000000000003"/>
    <n v="0.46125499999999997"/>
    <n v="39.200000000000003"/>
    <n v="22.6"/>
    <n v="0.57978000000000007"/>
    <n v="44.6"/>
    <n v="16.100000000000001"/>
    <n v="0.36141499999999999"/>
    <n v="25.05"/>
    <n v="20.2"/>
    <n v="0.80100499999999974"/>
    <n v="9.6"/>
    <n v="35.049999999999997"/>
    <n v="44.65"/>
    <n v="32.9"/>
    <n v="29.5"/>
    <n v="28.6"/>
    <n v="22.7"/>
    <n v="0"/>
    <n v="0"/>
    <n v="0"/>
    <n v="0"/>
  </r>
  <r>
    <n v="43068"/>
    <x v="10"/>
    <x v="20"/>
    <s v="Home"/>
    <s v="Win"/>
    <n v="240.0952380952381"/>
    <n v="1.7142857142857142"/>
    <n v="113.9047619047619"/>
    <n v="23.38095238095238"/>
    <n v="16.142857142857142"/>
    <n v="9.1428571428571423"/>
    <n v="5"/>
    <n v="20.61904761904762"/>
    <n v="83.904761904761898"/>
    <n v="38.857142857142854"/>
    <n v="0.46254761904761904"/>
    <n v="39.523809523809526"/>
    <n v="22.666666666666668"/>
    <n v="0.5770142857142857"/>
    <n v="44.38095238095238"/>
    <n v="16.19047619047619"/>
    <n v="0.36563333333333337"/>
    <n v="24.857142857142858"/>
    <n v="20"/>
    <n v="0.79914285714285693"/>
    <n v="9.6190476190476186"/>
    <n v="35.238095238095241"/>
    <n v="44.857142857142854"/>
    <n v="32.38095238095238"/>
    <n v="29.61904761904762"/>
    <n v="28.904761904761905"/>
    <n v="23"/>
    <n v="0"/>
    <n v="0"/>
    <n v="0"/>
    <n v="0"/>
  </r>
  <r>
    <n v="43072"/>
    <x v="10"/>
    <x v="21"/>
    <s v="Away"/>
    <s v="Win"/>
    <n v="240.13636363636363"/>
    <n v="1.8181818181818181"/>
    <n v="114.09090909090909"/>
    <n v="23.09090909090909"/>
    <n v="16.09090909090909"/>
    <n v="9.1818181818181817"/>
    <n v="4.9545454545454541"/>
    <n v="20.727272727272727"/>
    <n v="84.181818181818187"/>
    <n v="39.136363636363633"/>
    <n v="0.46425"/>
    <n v="40.136363636363633"/>
    <n v="23.045454545454547"/>
    <n v="0.57737272727272726"/>
    <n v="44.045454545454547"/>
    <n v="16.09090909090909"/>
    <n v="0.36621363636363635"/>
    <n v="24.5"/>
    <n v="19.727272727272727"/>
    <n v="0.80024999999999979"/>
    <n v="9.5"/>
    <n v="35.272727272727273"/>
    <n v="44.772727272727273"/>
    <n v="32.136363636363633"/>
    <n v="29.818181818181817"/>
    <n v="28.681818181818183"/>
    <n v="23.454545454545453"/>
    <n v="0"/>
    <n v="0"/>
    <n v="0"/>
    <n v="0"/>
  </r>
  <r>
    <n v="43076"/>
    <x v="10"/>
    <x v="22"/>
    <s v="Away"/>
    <s v="Win"/>
    <n v="240.08695652173913"/>
    <n v="1.9130434782608696"/>
    <n v="114"/>
    <n v="23.043478260869566"/>
    <n v="16.130434782608695"/>
    <n v="9.2173913043478262"/>
    <n v="4.9565217391304346"/>
    <n v="20.913043478260871"/>
    <n v="84.043478260869563"/>
    <n v="39.086956521739133"/>
    <n v="0.46446086956521737"/>
    <n v="40.086956521739133"/>
    <n v="22.913043478260871"/>
    <n v="0.57456521739130439"/>
    <n v="43.956521739130437"/>
    <n v="16.173913043478262"/>
    <n v="0.36892608695652168"/>
    <n v="24.478260869565219"/>
    <n v="19.652173913043477"/>
    <n v="0.7980652173913042"/>
    <n v="9.4347826086956523"/>
    <n v="35.391304347826086"/>
    <n v="44.826086956521742"/>
    <n v="31.826086956521738"/>
    <n v="29.652173913043477"/>
    <n v="29.043478260869566"/>
    <n v="23.478260869565219"/>
    <n v="0"/>
    <n v="0"/>
    <n v="0"/>
    <n v="0"/>
  </r>
  <r>
    <n v="43078"/>
    <x v="10"/>
    <x v="23"/>
    <s v="Away"/>
    <s v="Win"/>
    <n v="240.08333333333334"/>
    <n v="1.875"/>
    <n v="114.41666666666667"/>
    <n v="22.666666666666668"/>
    <n v="15.958333333333334"/>
    <n v="9.375"/>
    <n v="4.833333333333333"/>
    <n v="20.75"/>
    <n v="83.666666666666671"/>
    <n v="39.125"/>
    <n v="0.46732916666666663"/>
    <n v="40.5"/>
    <n v="23.208333333333332"/>
    <n v="0.57562499999999994"/>
    <n v="43.166666666666664"/>
    <n v="15.916666666666666"/>
    <n v="0.37022083333333328"/>
    <n v="25.208333333333332"/>
    <n v="20.25"/>
    <n v="0.79854166666666648"/>
    <n v="9.3333333333333339"/>
    <n v="35.083333333333336"/>
    <n v="44.416666666666664"/>
    <n v="31.791666666666668"/>
    <n v="29.708333333333332"/>
    <n v="28.75"/>
    <n v="24.166666666666668"/>
    <n v="0"/>
    <n v="0"/>
    <n v="0"/>
    <n v="0"/>
  </r>
  <r>
    <n v="43080"/>
    <x v="10"/>
    <x v="24"/>
    <s v="Home"/>
    <s v="Win"/>
    <n v="240.12"/>
    <n v="1.84"/>
    <n v="115.04"/>
    <n v="22.96"/>
    <n v="15.68"/>
    <n v="9.48"/>
    <n v="4.92"/>
    <n v="20.52"/>
    <n v="83.84"/>
    <n v="39.479999999999997"/>
    <n v="0.47045599999999999"/>
    <n v="40.6"/>
    <n v="23.52"/>
    <n v="0.58143599999999995"/>
    <n v="43.24"/>
    <n v="15.96"/>
    <n v="0.37052399999999996"/>
    <n v="25.2"/>
    <n v="20.12"/>
    <n v="0.79379999999999984"/>
    <n v="9.1199999999999992"/>
    <n v="34.96"/>
    <n v="44.08"/>
    <n v="31.92"/>
    <n v="30.24"/>
    <n v="28.32"/>
    <n v="24.56"/>
    <n v="0"/>
    <n v="0"/>
    <n v="0"/>
    <n v="0"/>
  </r>
  <r>
    <n v="43082"/>
    <x v="10"/>
    <x v="25"/>
    <s v="Home"/>
    <s v="Win"/>
    <n v="240.03846153846155"/>
    <n v="1.8461538461538463"/>
    <n v="114.76923076923077"/>
    <n v="23"/>
    <n v="15.461538461538462"/>
    <n v="9.384615384615385"/>
    <n v="4.9230769230769234"/>
    <n v="20.423076923076923"/>
    <n v="84"/>
    <n v="39.46153846153846"/>
    <n v="0.4694076923076923"/>
    <n v="40.692307692307693"/>
    <n v="23.46153846153846"/>
    <n v="0.57874999999999999"/>
    <n v="43.307692307692307"/>
    <n v="16"/>
    <n v="0.37080384615384615"/>
    <n v="24.96153846153846"/>
    <n v="19.846153846153847"/>
    <n v="0.78958461538461522"/>
    <n v="9"/>
    <n v="35.115384615384613"/>
    <n v="44.115384615384613"/>
    <n v="32.153846153846153"/>
    <n v="30.03846153846154"/>
    <n v="28.307692307692307"/>
    <n v="24.26923076923077"/>
    <n v="0"/>
    <n v="0"/>
    <n v="0"/>
    <n v="0"/>
  </r>
  <r>
    <n v="43084"/>
    <x v="10"/>
    <x v="26"/>
    <s v="Home"/>
    <s v="Win"/>
    <n v="240"/>
    <n v="1.8518518518518519"/>
    <n v="115.11111111111111"/>
    <n v="22.888888888888889"/>
    <n v="15.407407407407407"/>
    <n v="9.5925925925925934"/>
    <n v="4.8518518518518521"/>
    <n v="20.25925925925926"/>
    <n v="84.259259259259252"/>
    <n v="39.592592592592595"/>
    <n v="0.46952222222222217"/>
    <n v="40.703703703703702"/>
    <n v="23.518518518518519"/>
    <n v="0.57989999999999997"/>
    <n v="43.555555555555557"/>
    <n v="16.074074074074073"/>
    <n v="0.37040370370370368"/>
    <n v="24.962962962962962"/>
    <n v="19.851851851851851"/>
    <n v="0.78997037037037021"/>
    <n v="9.1111111111111107"/>
    <n v="35.037037037037038"/>
    <n v="44.148148148148145"/>
    <n v="32.111111111111114"/>
    <n v="30"/>
    <n v="28.444444444444443"/>
    <n v="24.555555555555557"/>
    <n v="0"/>
    <n v="0"/>
    <n v="0"/>
    <n v="0"/>
  </r>
  <r>
    <n v="43085"/>
    <x v="10"/>
    <x v="27"/>
    <s v="Home"/>
    <s v="Win"/>
    <n v="240"/>
    <n v="1.7857142857142858"/>
    <n v="115.10714285714286"/>
    <n v="22.642857142857142"/>
    <n v="15.392857142857142"/>
    <n v="9.5"/>
    <n v="4.8214285714285712"/>
    <n v="20.357142857142858"/>
    <n v="83.964285714285708"/>
    <n v="39.428571428571431"/>
    <n v="0.46919999999999995"/>
    <n v="40.714285714285715"/>
    <n v="23.535714285714285"/>
    <n v="0.58009642857142851"/>
    <n v="43.25"/>
    <n v="15.892857142857142"/>
    <n v="0.36839999999999995"/>
    <n v="25.571428571428573"/>
    <n v="20.357142857142858"/>
    <n v="0.79066785714285703"/>
    <n v="8.9285714285714288"/>
    <n v="35"/>
    <n v="43.928571428571431"/>
    <n v="31.964285714285715"/>
    <n v="29.892857142857142"/>
    <n v="28.464285714285715"/>
    <n v="24.785714285714285"/>
    <n v="0"/>
    <n v="0"/>
    <n v="0"/>
    <n v="0"/>
  </r>
  <r>
    <n v="43087"/>
    <x v="10"/>
    <x v="28"/>
    <s v="Home"/>
    <s v="Win"/>
    <n v="240.0344827586207"/>
    <n v="1.7931034482758621"/>
    <n v="115.27586206896552"/>
    <n v="22.724137931034484"/>
    <n v="15.344827586206897"/>
    <n v="9.3448275862068968"/>
    <n v="4.8965517241379306"/>
    <n v="20.103448275862068"/>
    <n v="83.724137931034477"/>
    <n v="39.448275862068968"/>
    <n v="0.47093448275862071"/>
    <n v="40.482758620689658"/>
    <n v="23.517241379310345"/>
    <n v="0.58342068965517246"/>
    <n v="43.241379310344826"/>
    <n v="15.931034482758621"/>
    <n v="0.36932758620689654"/>
    <n v="25.620689655172413"/>
    <n v="20.448275862068964"/>
    <n v="0.79277931034482751"/>
    <n v="9.0344827586206904"/>
    <n v="35.172413793103445"/>
    <n v="44.206896551724135"/>
    <n v="31.724137931034484"/>
    <n v="29.758620689655171"/>
    <n v="28.448275862068964"/>
    <n v="25.344827586206897"/>
    <n v="0"/>
    <n v="0"/>
    <n v="0"/>
    <n v="0"/>
  </r>
  <r>
    <n v="43089"/>
    <x v="10"/>
    <x v="29"/>
    <s v="Home"/>
    <s v="Loss"/>
    <n v="240"/>
    <n v="1.8"/>
    <n v="115.3"/>
    <n v="22.6"/>
    <n v="15.333333333333334"/>
    <n v="9.2666666666666675"/>
    <n v="4.9000000000000004"/>
    <n v="20.433333333333334"/>
    <n v="83.933333333333337"/>
    <n v="39.366666666666667"/>
    <n v="0.46893999999999997"/>
    <n v="40.733333333333334"/>
    <n v="23.4"/>
    <n v="0.57786333333333328"/>
    <n v="43.2"/>
    <n v="15.966666666666667"/>
    <n v="0.37051000000000001"/>
    <n v="25.833333333333332"/>
    <n v="20.6"/>
    <n v="0.79239666666666664"/>
    <n v="9.1333333333333329"/>
    <n v="35.166666666666664"/>
    <n v="44.3"/>
    <n v="31.4"/>
    <n v="30"/>
    <n v="28.5"/>
    <n v="25.4"/>
    <n v="0"/>
    <n v="0"/>
    <n v="0"/>
    <n v="0"/>
  </r>
  <r>
    <n v="43091"/>
    <x v="10"/>
    <x v="30"/>
    <s v="Home"/>
    <s v="Loss"/>
    <n v="240"/>
    <n v="1.8064516129032258"/>
    <n v="115.38709677419355"/>
    <n v="22.387096774193548"/>
    <n v="15.419354838709678"/>
    <n v="9.0967741935483879"/>
    <n v="4.870967741935484"/>
    <n v="20.612903225806452"/>
    <n v="83.741935483870961"/>
    <n v="39.258064516129032"/>
    <n v="0.46869999999999995"/>
    <n v="40.645161290322584"/>
    <n v="23.258064516129032"/>
    <n v="0.57535161290322578"/>
    <n v="43.096774193548384"/>
    <n v="16"/>
    <n v="0.3722677419354839"/>
    <n v="26.129032258064516"/>
    <n v="20.870967741935484"/>
    <n v="0.79356451612903223"/>
    <n v="9.129032258064516"/>
    <n v="35.12903225806452"/>
    <n v="44.258064516129032"/>
    <n v="31.451612903225808"/>
    <n v="30.06451612903226"/>
    <n v="28.225806451612904"/>
    <n v="25.64516129032258"/>
    <n v="0"/>
    <n v="0"/>
    <n v="0"/>
    <n v="0"/>
  </r>
  <r>
    <n v="43094"/>
    <x v="10"/>
    <x v="31"/>
    <s v="Away"/>
    <s v="Loss"/>
    <n v="240"/>
    <n v="1.84375"/>
    <n v="115.125"/>
    <n v="22.40625"/>
    <n v="15.375"/>
    <n v="9.15625"/>
    <n v="4.84375"/>
    <n v="20.59375"/>
    <n v="83.65625"/>
    <n v="39.125"/>
    <n v="0.46755624999999995"/>
    <n v="40.75"/>
    <n v="23.25"/>
    <n v="0.57370624999999997"/>
    <n v="42.90625"/>
    <n v="15.875"/>
    <n v="0.37076874999999998"/>
    <n v="26.28125"/>
    <n v="21"/>
    <n v="0.79396875"/>
    <n v="9.21875"/>
    <n v="34.84375"/>
    <n v="44.0625"/>
    <n v="31.4375"/>
    <n v="29.9375"/>
    <n v="28.3125"/>
    <n v="25.4375"/>
    <n v="0"/>
    <n v="0"/>
    <n v="0"/>
    <n v="0"/>
  </r>
  <r>
    <n v="43097"/>
    <x v="10"/>
    <x v="32"/>
    <s v="Away"/>
    <s v="Loss"/>
    <n v="240"/>
    <n v="1.8787878787878789"/>
    <n v="114.60606060606061"/>
    <n v="22.212121212121211"/>
    <n v="15.424242424242424"/>
    <n v="9.1515151515151523"/>
    <n v="4.7878787878787881"/>
    <n v="20.666666666666668"/>
    <n v="83.545454545454547"/>
    <n v="38.848484848484851"/>
    <n v="0.46475151515151508"/>
    <n v="40.636363636363633"/>
    <n v="23.030303030303031"/>
    <n v="0.56942424242424239"/>
    <n v="42.909090909090907"/>
    <n v="15.818181818181818"/>
    <n v="0.36939999999999995"/>
    <n v="26.424242424242426"/>
    <n v="21.09090909090909"/>
    <n v="0.79336969696969695"/>
    <n v="9.1515151515151523"/>
    <n v="34.878787878787875"/>
    <n v="44.030303030303031"/>
    <n v="31.454545454545453"/>
    <n v="29.939393939393938"/>
    <n v="27.939393939393938"/>
    <n v="25.272727272727273"/>
    <n v="0"/>
    <n v="0"/>
    <n v="0"/>
    <n v="0"/>
  </r>
  <r>
    <n v="43098"/>
    <x v="10"/>
    <x v="33"/>
    <s v="Away"/>
    <s v="Loss"/>
    <n v="240"/>
    <n v="1.8235294117647058"/>
    <n v="114.26470588235294"/>
    <n v="22"/>
    <n v="15.382352941176471"/>
    <n v="9.2058823529411757"/>
    <n v="4.7058823529411766"/>
    <n v="20.441176470588236"/>
    <n v="83.705882352941174"/>
    <n v="38.823529411764703"/>
    <n v="0.46364117647058817"/>
    <n v="40.647058823529413"/>
    <n v="23.058823529411764"/>
    <n v="0.56989411764705888"/>
    <n v="43.058823529411768"/>
    <n v="15.764705882352942"/>
    <n v="0.36711470588235295"/>
    <n v="26.117647058823529"/>
    <n v="20.852941176470587"/>
    <n v="0.79393235294117648"/>
    <n v="9.117647058823529"/>
    <n v="34.647058823529413"/>
    <n v="43.764705882352942"/>
    <n v="31.205882352941178"/>
    <n v="29.794117647058822"/>
    <n v="28"/>
    <n v="25.264705882352942"/>
    <n v="0"/>
    <n v="0"/>
    <n v="0"/>
    <n v="0"/>
  </r>
  <r>
    <n v="43100"/>
    <x v="10"/>
    <x v="34"/>
    <s v="Home"/>
    <s v="Win"/>
    <n v="241.42857142857142"/>
    <n v="1.8285714285714285"/>
    <n v="115.22857142857143"/>
    <n v="22.2"/>
    <n v="15.285714285714286"/>
    <n v="9.1428571428571423"/>
    <n v="4.8285714285714283"/>
    <n v="20.8"/>
    <n v="84.342857142857142"/>
    <n v="39.114285714285714"/>
    <n v="0.46360285714285709"/>
    <n v="41.028571428571432"/>
    <n v="23.285714285714285"/>
    <n v="0.57001428571428581"/>
    <n v="43.314285714285717"/>
    <n v="15.828571428571429"/>
    <n v="0.36651714285714282"/>
    <n v="26.485714285714284"/>
    <n v="21.171428571428571"/>
    <n v="0.7946914285714286"/>
    <n v="9.2857142857142865"/>
    <n v="34.485714285714288"/>
    <n v="43.771428571428572"/>
    <n v="31.571428571428573"/>
    <n v="29.542857142857144"/>
    <n v="27.914285714285715"/>
    <n v="25.457142857142856"/>
    <n v="0.31428571428571428"/>
    <n v="0.42857142857142855"/>
    <n v="0"/>
    <n v="0"/>
  </r>
  <r>
    <n v="43103"/>
    <x v="10"/>
    <x v="35"/>
    <s v="Away"/>
    <s v="Win"/>
    <n v="241.38888888888889"/>
    <n v="1.8611111111111112"/>
    <n v="115.25"/>
    <n v="22.277777777777779"/>
    <n v="15.305555555555555"/>
    <n v="9.0555555555555554"/>
    <n v="4.7777777777777777"/>
    <n v="20.75"/>
    <n v="84.472222222222229"/>
    <n v="39.194444444444443"/>
    <n v="0.46383333333333332"/>
    <n v="41.416666666666664"/>
    <n v="23.388888888888889"/>
    <n v="0.56781666666666675"/>
    <n v="43.055555555555557"/>
    <n v="15.805555555555555"/>
    <n v="0.36859166666666665"/>
    <n v="26.333333333333332"/>
    <n v="21.055555555555557"/>
    <n v="0.79510277777777771"/>
    <n v="9.2777777777777786"/>
    <n v="34.694444444444443"/>
    <n v="43.972222222222221"/>
    <n v="31.388888888888889"/>
    <n v="29.555555555555557"/>
    <n v="28.083333333333332"/>
    <n v="25.5"/>
    <n v="0.30555555555555558"/>
    <n v="0.41666666666666669"/>
    <n v="0"/>
    <n v="0"/>
  </r>
  <r>
    <n v="43104"/>
    <x v="10"/>
    <x v="36"/>
    <s v="Home"/>
    <s v="Loss"/>
    <n v="241.35135135135135"/>
    <n v="1.8378378378378379"/>
    <n v="115.21621621621621"/>
    <n v="22.216216216216218"/>
    <n v="15.162162162162161"/>
    <n v="9"/>
    <n v="4.7297297297297298"/>
    <n v="20.648648648648649"/>
    <n v="84.594594594594597"/>
    <n v="39.270270270270274"/>
    <n v="0.46405135135135139"/>
    <n v="41.351351351351354"/>
    <n v="23.432432432432432"/>
    <n v="0.56979459459459458"/>
    <n v="43.243243243243242"/>
    <n v="15.837837837837839"/>
    <n v="0.36781891891891888"/>
    <n v="26.216216216216218"/>
    <n v="20.837837837837839"/>
    <n v="0.7895837837837838"/>
    <n v="9.1891891891891895"/>
    <n v="34.621621621621621"/>
    <n v="43.810810810810814"/>
    <n v="31.54054054054054"/>
    <n v="29.45945945945946"/>
    <n v="28.054054054054053"/>
    <n v="25.45945945945946"/>
    <n v="0.29729729729729731"/>
    <n v="0.40540540540540543"/>
    <n v="0"/>
    <n v="0"/>
  </r>
  <r>
    <n v="43106"/>
    <x v="10"/>
    <x v="37"/>
    <s v="Away"/>
    <s v="Loss"/>
    <n v="241.31578947368422"/>
    <n v="1.8157894736842106"/>
    <n v="114.84210526315789"/>
    <n v="22.394736842105264"/>
    <n v="15.157894736842104"/>
    <n v="8.8947368421052637"/>
    <n v="4.7105263157894735"/>
    <n v="20.631578947368421"/>
    <n v="84.736842105263165"/>
    <n v="39.236842105263158"/>
    <n v="0.46295000000000003"/>
    <n v="41.39473684210526"/>
    <n v="23.421052631578949"/>
    <n v="0.56887631578947373"/>
    <n v="43.342105263157897"/>
    <n v="15.815789473684211"/>
    <n v="0.36653684210526316"/>
    <n v="25.815789473684209"/>
    <n v="20.55263157894737"/>
    <n v="0.79272894736842103"/>
    <n v="9.2631578947368425"/>
    <n v="34.5"/>
    <n v="43.763157894736842"/>
    <n v="31.684210526315791"/>
    <n v="29.236842105263158"/>
    <n v="27.815789473684209"/>
    <n v="25.421052631578949"/>
    <n v="0.28947368421052633"/>
    <n v="0.39473684210526316"/>
    <n v="0"/>
    <n v="0"/>
  </r>
  <r>
    <n v="43108"/>
    <x v="10"/>
    <x v="38"/>
    <s v="Away"/>
    <s v="Win"/>
    <n v="241.28205128205127"/>
    <n v="1.8205128205128205"/>
    <n v="114.87179487179488"/>
    <n v="22.53846153846154"/>
    <n v="15.205128205128204"/>
    <n v="8.8205128205128212"/>
    <n v="4.7435897435897436"/>
    <n v="20.46153846153846"/>
    <n v="84.769230769230774"/>
    <n v="39.230769230769234"/>
    <n v="0.46270769230769232"/>
    <n v="41.153846153846153"/>
    <n v="23.307692307692307"/>
    <n v="0.56951538461538465"/>
    <n v="43.615384615384613"/>
    <n v="15.923076923076923"/>
    <n v="0.36663589743589742"/>
    <n v="25.76923076923077"/>
    <n v="20.487179487179485"/>
    <n v="0.7916333333333333"/>
    <n v="9.3076923076923084"/>
    <n v="34.641025641025642"/>
    <n v="43.948717948717949"/>
    <n v="31.76923076923077"/>
    <n v="29.128205128205128"/>
    <n v="27.794871794871796"/>
    <n v="25.512820512820515"/>
    <n v="0.28205128205128205"/>
    <n v="0.38461538461538464"/>
    <n v="0"/>
    <n v="0"/>
  </r>
  <r>
    <n v="43110"/>
    <x v="10"/>
    <x v="39"/>
    <s v="Home"/>
    <s v="Win"/>
    <n v="241.25"/>
    <n v="1.825"/>
    <n v="115.02500000000001"/>
    <n v="22.6"/>
    <n v="15.15"/>
    <n v="8.7750000000000004"/>
    <n v="4.75"/>
    <n v="20.7"/>
    <n v="85.15"/>
    <n v="39.375"/>
    <n v="0.46238999999999997"/>
    <n v="41.674999999999997"/>
    <n v="23.55"/>
    <n v="0.56858500000000001"/>
    <n v="43.475000000000001"/>
    <n v="15.824999999999999"/>
    <n v="0.365365"/>
    <n v="25.75"/>
    <n v="20.45"/>
    <n v="0.7908425"/>
    <n v="9.5"/>
    <n v="34.575000000000003"/>
    <n v="44.075000000000003"/>
    <n v="31.6"/>
    <n v="29.15"/>
    <n v="27.875"/>
    <n v="25.75"/>
    <n v="0.27500000000000002"/>
    <n v="0.375"/>
    <n v="0"/>
    <n v="0"/>
  </r>
  <r>
    <n v="43112"/>
    <x v="10"/>
    <x v="40"/>
    <s v="Away"/>
    <s v="Win"/>
    <n v="241.2439024390244"/>
    <n v="1.8292682926829269"/>
    <n v="114.95121951219512"/>
    <n v="22.487804878048781"/>
    <n v="15.048780487804878"/>
    <n v="8.8292682926829276"/>
    <n v="4.7317073170731705"/>
    <n v="20.536585365853657"/>
    <n v="85.365853658536579"/>
    <n v="39.365853658536587"/>
    <n v="0.46123170731707314"/>
    <n v="41.804878048780488"/>
    <n v="23.560975609756099"/>
    <n v="0.56717073170731713"/>
    <n v="43.560975609756099"/>
    <n v="15.804878048780488"/>
    <n v="0.36423658536585368"/>
    <n v="25.658536585365855"/>
    <n v="20.414634146341463"/>
    <n v="0.79261707317073182"/>
    <n v="9.6097560975609753"/>
    <n v="34.68292682926829"/>
    <n v="44.292682926829265"/>
    <n v="31.487804878048781"/>
    <n v="29.170731707317074"/>
    <n v="28"/>
    <n v="25.658536585365855"/>
    <n v="0.26829268292682928"/>
    <n v="0.36585365853658536"/>
    <n v="0"/>
    <n v="0"/>
  </r>
  <r>
    <n v="43115"/>
    <x v="10"/>
    <x v="41"/>
    <s v="Away"/>
    <s v="Loss"/>
    <n v="241.21428571428572"/>
    <n v="1.8571428571428572"/>
    <n v="114.64285714285714"/>
    <n v="22.452380952380953"/>
    <n v="15.023809523809524"/>
    <n v="8.8333333333333339"/>
    <n v="4.7142857142857144"/>
    <n v="20.547619047619047"/>
    <n v="85.571428571428569"/>
    <n v="39.333333333333336"/>
    <n v="0.45987619047619044"/>
    <n v="42"/>
    <n v="23.595238095238095"/>
    <n v="0.56557142857142861"/>
    <n v="43.571428571428569"/>
    <n v="15.738095238095237"/>
    <n v="0.36260000000000003"/>
    <n v="25.428571428571427"/>
    <n v="20.238095238095237"/>
    <n v="0.79309047619047623"/>
    <n v="9.6904761904761898"/>
    <n v="34.428571428571431"/>
    <n v="44.11904761904762"/>
    <n v="31.476190476190474"/>
    <n v="29.071428571428573"/>
    <n v="28"/>
    <n v="25.476190476190474"/>
    <n v="0.26190476190476192"/>
    <n v="0.35714285714285715"/>
    <n v="0"/>
    <n v="0"/>
  </r>
  <r>
    <n v="43118"/>
    <x v="10"/>
    <x v="42"/>
    <s v="Home"/>
    <s v="Win"/>
    <n v="241.18604651162789"/>
    <n v="1.8604651162790697"/>
    <n v="114.67441860465117"/>
    <n v="22.488372093023255"/>
    <n v="14.906976744186046"/>
    <n v="8.8837209302325579"/>
    <n v="4.7209302325581399"/>
    <n v="20.418604651162791"/>
    <n v="85.627906976744185"/>
    <n v="39.395348837209305"/>
    <n v="0.46028139534883716"/>
    <n v="42.162790697674417"/>
    <n v="23.627906976744185"/>
    <n v="0.5642837209302326"/>
    <n v="43.465116279069768"/>
    <n v="15.767441860465116"/>
    <n v="0.3643046511627907"/>
    <n v="25.232558139534884"/>
    <n v="20.11627906976744"/>
    <n v="0.79516744186046506"/>
    <n v="9.720930232558139"/>
    <n v="34.418604651162788"/>
    <n v="44.139534883720927"/>
    <n v="31.348837209302324"/>
    <n v="29.255813953488371"/>
    <n v="27.953488372093023"/>
    <n v="25.511627906976745"/>
    <n v="0.2558139534883721"/>
    <n v="0.34883720930232559"/>
    <n v="0"/>
    <n v="0"/>
  </r>
  <r>
    <n v="43120"/>
    <x v="10"/>
    <x v="43"/>
    <s v="Home"/>
    <s v="Win"/>
    <n v="241.18181818181819"/>
    <n v="1.8409090909090908"/>
    <n v="114.70454545454545"/>
    <n v="22.40909090909091"/>
    <n v="14.931818181818182"/>
    <n v="9"/>
    <n v="4.6818181818181817"/>
    <n v="20.363636363636363"/>
    <n v="85.659090909090907"/>
    <n v="39.43181818181818"/>
    <n v="0.4605318181818181"/>
    <n v="42.340909090909093"/>
    <n v="23.704545454545453"/>
    <n v="0.56373181818181817"/>
    <n v="43.31818181818182"/>
    <n v="15.727272727272727"/>
    <n v="0.36462500000000003"/>
    <n v="25.318181818181817"/>
    <n v="20.113636363636363"/>
    <n v="0.79277045454545458"/>
    <n v="9.7727272727272734"/>
    <n v="34.409090909090907"/>
    <n v="44.18181818181818"/>
    <n v="31.545454545454547"/>
    <n v="29.15909090909091"/>
    <n v="27.931818181818183"/>
    <n v="25.477272727272727"/>
    <n v="0.25"/>
    <n v="0.34090909090909088"/>
    <n v="0"/>
    <n v="0"/>
  </r>
  <r>
    <n v="43122"/>
    <x v="10"/>
    <x v="44"/>
    <s v="Home"/>
    <s v="Win"/>
    <n v="241.15555555555557"/>
    <n v="1.8222222222222222"/>
    <n v="114.35555555555555"/>
    <n v="22.355555555555554"/>
    <n v="14.911111111111111"/>
    <n v="9.0222222222222221"/>
    <n v="4.6444444444444448"/>
    <n v="20.244444444444444"/>
    <n v="85.555555555555557"/>
    <n v="39.355555555555554"/>
    <n v="0.46017333333333332"/>
    <n v="42.37777777777778"/>
    <n v="23.644444444444446"/>
    <n v="0.56181111111111115"/>
    <n v="43.177777777777777"/>
    <n v="15.71111111111111"/>
    <n v="0.36553111111111114"/>
    <n v="25.155555555555555"/>
    <n v="19.933333333333334"/>
    <n v="0.78996888888888894"/>
    <n v="9.7333333333333325"/>
    <n v="34.31111111111111"/>
    <n v="44.044444444444444"/>
    <n v="31.4"/>
    <n v="28.977777777777778"/>
    <n v="27.866666666666667"/>
    <n v="25.533333333333335"/>
    <n v="0.24444444444444444"/>
    <n v="0.33333333333333331"/>
    <n v="0"/>
    <n v="0"/>
  </r>
  <r>
    <n v="43124"/>
    <x v="10"/>
    <x v="45"/>
    <s v="Away"/>
    <s v="Win"/>
    <n v="241.13043478260869"/>
    <n v="1.826086956521739"/>
    <n v="114.1304347826087"/>
    <n v="22.304347826086957"/>
    <n v="14.804347826086957"/>
    <n v="9"/>
    <n v="4.6086956521739131"/>
    <n v="20.217391304347824"/>
    <n v="85.478260869565219"/>
    <n v="39.282608695652172"/>
    <n v="0.45971304347826086"/>
    <n v="42.130434782608695"/>
    <n v="23.456521739130434"/>
    <n v="0.56011739130434779"/>
    <n v="43.347826086956523"/>
    <n v="15.826086956521738"/>
    <n v="0.36653695652173918"/>
    <n v="25.108695652173914"/>
    <n v="19.739130434782609"/>
    <n v="0.78319347826086949"/>
    <n v="9.6739130434782616"/>
    <n v="34.369565217391305"/>
    <n v="44.043478260869563"/>
    <n v="31.543478260869566"/>
    <n v="28.630434782608695"/>
    <n v="28"/>
    <n v="25.391304347826086"/>
    <n v="0.2391304347826087"/>
    <n v="0.32608695652173914"/>
    <n v="0"/>
    <n v="0"/>
  </r>
  <r>
    <n v="43126"/>
    <x v="10"/>
    <x v="46"/>
    <s v="Away"/>
    <s v="Loss"/>
    <n v="241.10638297872342"/>
    <n v="1.8297872340425532"/>
    <n v="114.1063829787234"/>
    <n v="22.297872340425531"/>
    <n v="14.76595744680851"/>
    <n v="9.0212765957446805"/>
    <n v="4.5531914893617023"/>
    <n v="20.276595744680851"/>
    <n v="85.319148936170208"/>
    <n v="39.212765957446805"/>
    <n v="0.45975106382978725"/>
    <n v="42.127659574468083"/>
    <n v="23.468085106382979"/>
    <n v="0.56035744680851063"/>
    <n v="43.191489361702125"/>
    <n v="15.74468085106383"/>
    <n v="0.36582978723404264"/>
    <n v="25.319148936170212"/>
    <n v="19.936170212765958"/>
    <n v="0.78415957446808504"/>
    <n v="9.5106382978723403"/>
    <n v="34.340425531914896"/>
    <n v="43.851063829787236"/>
    <n v="31.51063829787234"/>
    <n v="28.51063829787234"/>
    <n v="27.978723404255319"/>
    <n v="25.553191489361701"/>
    <n v="0.23404255319148937"/>
    <n v="0.31914893617021278"/>
    <n v="0"/>
    <n v="0"/>
  </r>
  <r>
    <n v="43128"/>
    <x v="10"/>
    <x v="47"/>
    <s v="Home"/>
    <s v="Win"/>
    <n v="241.08333333333334"/>
    <n v="1.8125"/>
    <n v="114.08333333333333"/>
    <n v="22.1875"/>
    <n v="14.729166666666666"/>
    <n v="9"/>
    <n v="4.5"/>
    <n v="20.291666666666668"/>
    <n v="85.041666666666671"/>
    <n v="39.0625"/>
    <n v="0.45943125000000001"/>
    <n v="41.979166666666664"/>
    <n v="23.416666666666668"/>
    <n v="0.56118333333333337"/>
    <n v="43.0625"/>
    <n v="15.645833333333334"/>
    <n v="0.3644020833333334"/>
    <n v="25.8125"/>
    <n v="20.3125"/>
    <n v="0.78397916666666667"/>
    <n v="9.4166666666666661"/>
    <n v="34.416666666666664"/>
    <n v="43.833333333333336"/>
    <n v="31.4375"/>
    <n v="28.583333333333332"/>
    <n v="28.0625"/>
    <n v="25.458333333333332"/>
    <n v="0.22916666666666666"/>
    <n v="0.3125"/>
    <n v="0"/>
    <n v="0"/>
  </r>
  <r>
    <n v="43130"/>
    <x v="10"/>
    <x v="48"/>
    <s v="Home"/>
    <s v="Win"/>
    <n v="241.0408163265306"/>
    <n v="1.8163265306122449"/>
    <n v="114.08163265306122"/>
    <n v="22.081632653061224"/>
    <n v="14.673469387755102"/>
    <n v="8.9183673469387763"/>
    <n v="4.5102040816326534"/>
    <n v="20.183673469387756"/>
    <n v="84.877551020408163"/>
    <n v="39.061224489795919"/>
    <n v="0.46039183673469392"/>
    <n v="41.979591836734691"/>
    <n v="23.469387755102041"/>
    <n v="0.56236326530612246"/>
    <n v="42.897959183673471"/>
    <n v="15.591836734693878"/>
    <n v="0.36454489795918377"/>
    <n v="25.857142857142858"/>
    <n v="20.367346938775512"/>
    <n v="0.78474285714285708"/>
    <n v="9.387755102040817"/>
    <n v="34.367346938775512"/>
    <n v="43.755102040816325"/>
    <n v="31.346938775510203"/>
    <n v="28.551020408163264"/>
    <n v="28.224489795918366"/>
    <n v="25.428571428571427"/>
    <n v="0.22448979591836735"/>
    <n v="0.30612244897959184"/>
    <n v="0"/>
    <n v="0"/>
  </r>
  <r>
    <n v="43132"/>
    <x v="10"/>
    <x v="49"/>
    <s v="Away"/>
    <s v="Win"/>
    <n v="241.02"/>
    <n v="1.82"/>
    <n v="113.84"/>
    <n v="22.04"/>
    <n v="14.56"/>
    <n v="8.94"/>
    <n v="4.5599999999999996"/>
    <n v="20.100000000000001"/>
    <n v="84.84"/>
    <n v="39.020000000000003"/>
    <n v="0.46009999999999995"/>
    <n v="41.96"/>
    <n v="23.46"/>
    <n v="0.56233600000000006"/>
    <n v="42.88"/>
    <n v="15.56"/>
    <n v="0.36392000000000008"/>
    <n v="25.68"/>
    <n v="20.239999999999998"/>
    <n v="0.78551800000000005"/>
    <n v="9.34"/>
    <n v="34.299999999999997"/>
    <n v="43.64"/>
    <n v="31.26"/>
    <n v="28.52"/>
    <n v="28.22"/>
    <n v="25.32"/>
    <n v="0.22"/>
    <n v="0.3"/>
    <n v="0"/>
    <n v="0"/>
  </r>
  <r>
    <n v="43134"/>
    <x v="10"/>
    <x v="50"/>
    <s v="Away"/>
    <s v="Win"/>
    <n v="240.9607843137255"/>
    <n v="1.8235294117647058"/>
    <n v="113.96078431372548"/>
    <n v="22.156862745098039"/>
    <n v="14.450980392156863"/>
    <n v="8.882352941176471"/>
    <n v="4.5686274509803919"/>
    <n v="20.078431372549019"/>
    <n v="85"/>
    <n v="39.117647058823529"/>
    <n v="0.46035490196078427"/>
    <n v="41.96078431372549"/>
    <n v="23.490196078431371"/>
    <n v="0.56298039215686269"/>
    <n v="43.03921568627451"/>
    <n v="15.627450980392156"/>
    <n v="0.36408823529411771"/>
    <n v="25.490196078431371"/>
    <n v="20.098039215686274"/>
    <n v="0.78604705882352943"/>
    <n v="9.2745098039215694"/>
    <n v="34.549019607843135"/>
    <n v="43.823529411764703"/>
    <n v="31.274509803921568"/>
    <n v="28.607843137254903"/>
    <n v="28.294117647058822"/>
    <n v="25.274509803921568"/>
    <n v="0.21568627450980393"/>
    <n v="0.29411764705882354"/>
    <n v="0"/>
    <n v="0"/>
  </r>
  <r>
    <n v="43137"/>
    <x v="10"/>
    <x v="51"/>
    <s v="Away"/>
    <s v="Win"/>
    <n v="240.96153846153845"/>
    <n v="1.8269230769230769"/>
    <n v="114.13461538461539"/>
    <n v="22.03846153846154"/>
    <n v="14.384615384615385"/>
    <n v="8.8461538461538467"/>
    <n v="4.615384615384615"/>
    <n v="19.96153846153846"/>
    <n v="84.92307692307692"/>
    <n v="39.230769230769234"/>
    <n v="0.4621865384615384"/>
    <n v="42.07692307692308"/>
    <n v="23.596153846153847"/>
    <n v="0.56377307692307688"/>
    <n v="42.846153846153847"/>
    <n v="15.634615384615385"/>
    <n v="0.36640961538461547"/>
    <n v="25.403846153846153"/>
    <n v="20.03846153846154"/>
    <n v="0.78649807692307694"/>
    <n v="9.25"/>
    <n v="34.5"/>
    <n v="43.75"/>
    <n v="31.403846153846153"/>
    <n v="28.576923076923077"/>
    <n v="28.346153846153847"/>
    <n v="25.307692307692307"/>
    <n v="0.21153846153846154"/>
    <n v="0.28846153846153844"/>
    <n v="0"/>
    <n v="0"/>
  </r>
  <r>
    <n v="43138"/>
    <x v="10"/>
    <x v="52"/>
    <s v="Away"/>
    <s v="Win"/>
    <n v="240.9433962264151"/>
    <n v="1.8113207547169812"/>
    <n v="114.0377358490566"/>
    <n v="21.924528301886792"/>
    <n v="14.30188679245283"/>
    <n v="8.8301886792452837"/>
    <n v="4.6415094339622645"/>
    <n v="19.886792452830189"/>
    <n v="84.716981132075475"/>
    <n v="39.20754716981132"/>
    <n v="0.46315471698113203"/>
    <n v="42.094339622641506"/>
    <n v="23.641509433962263"/>
    <n v="0.56454528301886797"/>
    <n v="42.622641509433961"/>
    <n v="15.566037735849056"/>
    <n v="0.36680000000000007"/>
    <n v="25.415094339622641"/>
    <n v="20.056603773584907"/>
    <n v="0.7868981132075471"/>
    <n v="9.1509433962264151"/>
    <n v="34.433962264150942"/>
    <n v="43.584905660377359"/>
    <n v="31.471698113207548"/>
    <n v="28.528301886792452"/>
    <n v="28.226415094339622"/>
    <n v="25.320754716981131"/>
    <n v="0.20754716981132076"/>
    <n v="0.28301886792452829"/>
    <n v="0"/>
    <n v="0"/>
  </r>
  <r>
    <n v="43140"/>
    <x v="10"/>
    <x v="53"/>
    <s v="Home"/>
    <s v="Win"/>
    <n v="240.92592592592592"/>
    <n v="1.8148148148148149"/>
    <n v="114.33333333333333"/>
    <n v="22"/>
    <n v="14.25925925925926"/>
    <n v="8.7592592592592595"/>
    <n v="4.6851851851851851"/>
    <n v="19.814814814814813"/>
    <n v="84.740740740740748"/>
    <n v="39.277777777777779"/>
    <n v="0.46383703703703699"/>
    <n v="42.148148148148145"/>
    <n v="23.648148148148149"/>
    <n v="0.56396666666666662"/>
    <n v="42.592592592592595"/>
    <n v="15.62962962962963"/>
    <n v="0.36858888888888897"/>
    <n v="25.574074074074073"/>
    <n v="20.148148148148149"/>
    <n v="0.78594259259259258"/>
    <n v="9.1851851851851851"/>
    <n v="34.481481481481481"/>
    <n v="43.666666666666664"/>
    <n v="31.537037037037038"/>
    <n v="28.518518518518519"/>
    <n v="28.333333333333332"/>
    <n v="25.462962962962962"/>
    <n v="0.20370370370370369"/>
    <n v="0.27777777777777779"/>
    <n v="0"/>
    <n v="0"/>
  </r>
  <r>
    <n v="43142"/>
    <x v="10"/>
    <x v="54"/>
    <s v="Home"/>
    <s v="Win"/>
    <n v="240.8909090909091"/>
    <n v="1.8"/>
    <n v="114.14545454545454"/>
    <n v="21.872727272727271"/>
    <n v="14.163636363636364"/>
    <n v="8.7636363636363637"/>
    <n v="4.7272727272727275"/>
    <n v="19.781818181818181"/>
    <n v="84.618181818181824"/>
    <n v="39.18181818181818"/>
    <n v="0.46332909090909086"/>
    <n v="41.981818181818184"/>
    <n v="23.6"/>
    <n v="0.56528363636363632"/>
    <n v="42.636363636363633"/>
    <n v="15.581818181818182"/>
    <n v="0.36714000000000008"/>
    <n v="25.709090909090911"/>
    <n v="20.2"/>
    <n v="0.78432545454545455"/>
    <n v="9.0545454545454547"/>
    <n v="34.581818181818178"/>
    <n v="43.636363636363633"/>
    <n v="31.454545454545453"/>
    <n v="28.545454545454547"/>
    <n v="28.363636363636363"/>
    <n v="25.309090909090909"/>
    <n v="0.2"/>
    <n v="0.27272727272727271"/>
    <n v="0"/>
    <n v="0"/>
  </r>
  <r>
    <n v="43144"/>
    <x v="10"/>
    <x v="55"/>
    <s v="Away"/>
    <s v="Win"/>
    <n v="240.89285714285714"/>
    <n v="1.8035714285714286"/>
    <n v="114.35714285714286"/>
    <n v="21.928571428571427"/>
    <n v="14.017857142857142"/>
    <n v="8.625"/>
    <n v="4.7142857142857144"/>
    <n v="19.839285714285715"/>
    <n v="84.589285714285708"/>
    <n v="39.214285714285715"/>
    <n v="0.46387678571428564"/>
    <n v="41.875"/>
    <n v="23.517857142857142"/>
    <n v="0.56461428571428562"/>
    <n v="42.714285714285715"/>
    <n v="15.696428571428571"/>
    <n v="0.36894285714285724"/>
    <n v="25.767857142857142"/>
    <n v="20.232142857142858"/>
    <n v="0.78386607142857145"/>
    <n v="9.0535714285714288"/>
    <n v="34.464285714285715"/>
    <n v="43.517857142857146"/>
    <n v="31.303571428571427"/>
    <n v="28.589285714285715"/>
    <n v="28.392857142857142"/>
    <n v="25.607142857142858"/>
    <n v="0.19642857142857142"/>
    <n v="0.26785714285714285"/>
    <n v="0"/>
    <n v="0"/>
  </r>
  <r>
    <n v="43145"/>
    <x v="10"/>
    <x v="56"/>
    <s v="Home"/>
    <s v="Win"/>
    <n v="240.89473684210526"/>
    <n v="1.7894736842105263"/>
    <n v="114.10526315789474"/>
    <n v="21.87719298245614"/>
    <n v="14.017543859649123"/>
    <n v="8.6491228070175445"/>
    <n v="4.7192982456140351"/>
    <n v="19.736842105263158"/>
    <n v="84.561403508771932"/>
    <n v="39.10526315789474"/>
    <n v="0.46271403508771924"/>
    <n v="41.736842105263158"/>
    <n v="23.438596491228068"/>
    <n v="0.56451228070175441"/>
    <n v="42.824561403508774"/>
    <n v="15.666666666666666"/>
    <n v="0.36748245614035097"/>
    <n v="25.701754385964911"/>
    <n v="20.228070175438596"/>
    <n v="0.78606315789473691"/>
    <n v="9.0175438596491233"/>
    <n v="34.578947368421055"/>
    <n v="43.596491228070178"/>
    <n v="31.105263157894736"/>
    <n v="28.701754385964911"/>
    <n v="28.192982456140349"/>
    <n v="25.649122807017545"/>
    <n v="0.19298245614035087"/>
    <n v="0.26315789473684209"/>
    <n v="0"/>
    <n v="0"/>
  </r>
  <r>
    <n v="43154"/>
    <x v="10"/>
    <x v="57"/>
    <s v="Home"/>
    <s v="Win"/>
    <n v="240.89655172413794"/>
    <n v="1.9137931034482758"/>
    <n v="114.20689655172414"/>
    <n v="21.913793103448278"/>
    <n v="14"/>
    <n v="8.6034482758620694"/>
    <n v="4.6724137931034484"/>
    <n v="19.689655172413794"/>
    <n v="84.517241379310349"/>
    <n v="39.120689655172413"/>
    <n v="0.46314655172413788"/>
    <n v="41.775862068965516"/>
    <n v="23.482758620689655"/>
    <n v="0.56496724137931031"/>
    <n v="42.741379310344826"/>
    <n v="15.637931034482758"/>
    <n v="0.36749827586206907"/>
    <n v="25.775862068965516"/>
    <n v="20.327586206896552"/>
    <n v="0.78745344827586217"/>
    <n v="9.1034482758620694"/>
    <n v="34.603448275862071"/>
    <n v="43.706896551724135"/>
    <n v="31.017241379310345"/>
    <n v="28.706896551724139"/>
    <n v="28.275862068965516"/>
    <n v="25.758620689655171"/>
    <n v="0.18965517241379309"/>
    <n v="0.25862068965517243"/>
    <n v="0"/>
    <n v="0"/>
  </r>
  <r>
    <n v="43156"/>
    <x v="10"/>
    <x v="58"/>
    <s v="Away"/>
    <s v="Win"/>
    <n v="240.88135593220338"/>
    <n v="1.9152542372881356"/>
    <n v="114.28813559322033"/>
    <n v="21.847457627118644"/>
    <n v="14.084745762711865"/>
    <n v="8.5762711864406782"/>
    <n v="4.6440677966101696"/>
    <n v="19.745762711864408"/>
    <n v="84.389830508474574"/>
    <n v="39.118644067796609"/>
    <n v="0.46388135593220331"/>
    <n v="41.779661016949156"/>
    <n v="23.491525423728813"/>
    <n v="0.56507627118644055"/>
    <n v="42.610169491525426"/>
    <n v="15.627118644067796"/>
    <n v="0.36853389830508482"/>
    <n v="25.881355932203391"/>
    <n v="20.423728813559322"/>
    <n v="0.78787796610169503"/>
    <n v="9.1355932203389827"/>
    <n v="34.542372881355931"/>
    <n v="43.677966101694913"/>
    <n v="31.135593220338983"/>
    <n v="28.694915254237287"/>
    <n v="28.237288135593221"/>
    <n v="25.779661016949152"/>
    <n v="0.1864406779661017"/>
    <n v="0.25423728813559321"/>
    <n v="0"/>
    <n v="0"/>
  </r>
  <r>
    <n v="43157"/>
    <x v="10"/>
    <x v="59"/>
    <s v="Away"/>
    <s v="Win"/>
    <n v="240.86666666666667"/>
    <n v="1.9333333333333333"/>
    <n v="113.98333333333333"/>
    <n v="21.733333333333334"/>
    <n v="14.116666666666667"/>
    <n v="8.6833333333333336"/>
    <n v="4.5999999999999996"/>
    <n v="19.766666666666666"/>
    <n v="84.3"/>
    <n v="39.033333333333331"/>
    <n v="0.46332333333333325"/>
    <n v="41.85"/>
    <n v="23.516666666666666"/>
    <n v="0.56471666666666664"/>
    <n v="42.45"/>
    <n v="15.516666666666667"/>
    <n v="0.36693666666666674"/>
    <n v="25.866666666666667"/>
    <n v="20.399999999999999"/>
    <n v="0.78741333333333341"/>
    <n v="9.1333333333333329"/>
    <n v="34.483333333333334"/>
    <n v="43.616666666666667"/>
    <n v="30.933333333333334"/>
    <n v="28.55"/>
    <n v="28.283333333333335"/>
    <n v="25.783333333333335"/>
    <n v="0.18333333333333332"/>
    <n v="0.25"/>
    <n v="0"/>
    <n v="0"/>
  </r>
  <r>
    <n v="43159"/>
    <x v="10"/>
    <x v="60"/>
    <s v="Away"/>
    <s v="Win"/>
    <n v="240.85245901639345"/>
    <n v="1.9344262295081966"/>
    <n v="113.8360655737705"/>
    <n v="21.721311475409838"/>
    <n v="14.049180327868852"/>
    <n v="8.721311475409836"/>
    <n v="4.6065573770491799"/>
    <n v="19.78688524590164"/>
    <n v="84.311475409836063"/>
    <n v="38.983606557377051"/>
    <n v="0.46267049180327863"/>
    <n v="41.852459016393439"/>
    <n v="23.508196721311474"/>
    <n v="0.56443606557377046"/>
    <n v="42.459016393442624"/>
    <n v="15.475409836065573"/>
    <n v="0.36587704918032793"/>
    <n v="25.83606557377049"/>
    <n v="20.393442622950818"/>
    <n v="0.7881655737704919"/>
    <n v="9.1475409836065573"/>
    <n v="34.42622950819672"/>
    <n v="43.57377049180328"/>
    <n v="30.983606557377048"/>
    <n v="28.524590163934427"/>
    <n v="28.180327868852459"/>
    <n v="25.721311475409838"/>
    <n v="0.18032786885245902"/>
    <n v="0.24590163934426229"/>
    <n v="0"/>
    <n v="0"/>
  </r>
  <r>
    <n v="43162"/>
    <x v="10"/>
    <x v="61"/>
    <s v="Home"/>
    <s v="Win"/>
    <n v="240.83870967741936"/>
    <n v="1.935483870967742"/>
    <n v="113.98387096774194"/>
    <n v="21.758064516129032"/>
    <n v="14"/>
    <n v="8.758064516129032"/>
    <n v="4.612903225806452"/>
    <n v="19.806451612903224"/>
    <n v="84.354838709677423"/>
    <n v="38.983870967741936"/>
    <n v="0.46243870967741929"/>
    <n v="41.79032258064516"/>
    <n v="23.451612903225808"/>
    <n v="0.56382096774193546"/>
    <n v="42.564516129032256"/>
    <n v="15.53225806451613"/>
    <n v="0.36623064516129034"/>
    <n v="25.903225806451612"/>
    <n v="20.483870967741936"/>
    <n v="0.78943225806451622"/>
    <n v="9.1612903225806459"/>
    <n v="34.354838709677416"/>
    <n v="43.516129032258064"/>
    <n v="30.967741935483872"/>
    <n v="28.516129032258064"/>
    <n v="28.177419354838708"/>
    <n v="25.903225806451612"/>
    <n v="0.17741935483870969"/>
    <n v="0.24193548387096775"/>
    <n v="0"/>
    <n v="0"/>
  </r>
  <r>
    <n v="43165"/>
    <x v="10"/>
    <x v="62"/>
    <s v="Away"/>
    <s v="Win"/>
    <n v="240.82539682539684"/>
    <n v="1.9365079365079365"/>
    <n v="114.11111111111111"/>
    <n v="21.80952380952381"/>
    <n v="14.126984126984127"/>
    <n v="8.7936507936507944"/>
    <n v="4.6507936507936511"/>
    <n v="19.80952380952381"/>
    <n v="84.142857142857139"/>
    <n v="38.968253968253968"/>
    <n v="0.46359365079365072"/>
    <n v="41.730158730158728"/>
    <n v="23.412698412698411"/>
    <n v="0.56364285714285711"/>
    <n v="42.412698412698411"/>
    <n v="15.555555555555555"/>
    <n v="0.36859523809523814"/>
    <n v="26.031746031746032"/>
    <n v="20.61904761904762"/>
    <n v="0.79043968253968266"/>
    <n v="9.1269841269841265"/>
    <n v="34.285714285714285"/>
    <n v="43.412698412698411"/>
    <n v="30.888888888888889"/>
    <n v="28.50793650793651"/>
    <n v="28.253968253968253"/>
    <n v="26.047619047619047"/>
    <n v="0.17460317460317459"/>
    <n v="0.23809523809523808"/>
    <n v="0"/>
    <n v="0"/>
  </r>
  <r>
    <n v="43166"/>
    <x v="10"/>
    <x v="63"/>
    <s v="Away"/>
    <s v="Win"/>
    <n v="240.84375"/>
    <n v="1.921875"/>
    <n v="114.046875"/>
    <n v="21.8125"/>
    <n v="14.15625"/>
    <n v="8.796875"/>
    <n v="4.65625"/>
    <n v="19.828125"/>
    <n v="84.109375"/>
    <n v="38.96875"/>
    <n v="0.46378124999999992"/>
    <n v="41.734375"/>
    <n v="23.4375"/>
    <n v="0.56413593749999991"/>
    <n v="42.375"/>
    <n v="15.53125"/>
    <n v="0.36830468750000006"/>
    <n v="26.046875"/>
    <n v="20.578125"/>
    <n v="0.78850625000000008"/>
    <n v="9.171875"/>
    <n v="34.296875"/>
    <n v="43.46875"/>
    <n v="30.78125"/>
    <n v="28.59375"/>
    <n v="28.265625"/>
    <n v="26"/>
    <n v="0.171875"/>
    <n v="0.234375"/>
    <n v="0"/>
    <n v="0"/>
  </r>
  <r>
    <n v="43168"/>
    <x v="10"/>
    <x v="64"/>
    <s v="Away"/>
    <s v="Loss"/>
    <n v="240.8"/>
    <n v="1.9076923076923078"/>
    <n v="113.9076923076923"/>
    <n v="21.707692307692309"/>
    <n v="14.153846153846153"/>
    <n v="8.8000000000000007"/>
    <n v="4.6307692307692312"/>
    <n v="19.723076923076924"/>
    <n v="84.061538461538461"/>
    <n v="38.984615384615381"/>
    <n v="0.46424307692307687"/>
    <n v="41.92307692307692"/>
    <n v="23.553846153846155"/>
    <n v="0.56428923076923065"/>
    <n v="42.138461538461542"/>
    <n v="15.430769230769231"/>
    <n v="0.36776615384615391"/>
    <n v="26"/>
    <n v="20.507692307692309"/>
    <n v="0.78707846153846162"/>
    <n v="9.138461538461538"/>
    <n v="34.215384615384615"/>
    <n v="43.353846153846156"/>
    <n v="30.553846153846155"/>
    <n v="28.569230769230771"/>
    <n v="28.323076923076922"/>
    <n v="26.061538461538461"/>
    <n v="0.16923076923076924"/>
    <n v="0.23076923076923078"/>
    <n v="0"/>
    <n v="0"/>
  </r>
  <r>
    <n v="43170"/>
    <x v="10"/>
    <x v="65"/>
    <s v="Away"/>
    <s v="Win"/>
    <n v="240.78787878787878"/>
    <n v="1.893939393939394"/>
    <n v="113.77272727272727"/>
    <n v="21.696969696969695"/>
    <n v="14.106060606060606"/>
    <n v="8.7424242424242422"/>
    <n v="4.6363636363636367"/>
    <n v="19.757575757575758"/>
    <n v="84.060606060606062"/>
    <n v="38.984848484848484"/>
    <n v="0.46424393939393932"/>
    <n v="41.878787878787875"/>
    <n v="23.530303030303031"/>
    <n v="0.56428636363636364"/>
    <n v="42.18181818181818"/>
    <n v="15.454545454545455"/>
    <n v="0.36791818181818192"/>
    <n v="25.818181818181817"/>
    <n v="20.348484848484848"/>
    <n v="0.78597575757575766"/>
    <n v="9.0909090909090917"/>
    <n v="34.287878787878789"/>
    <n v="43.378787878787875"/>
    <n v="30.469696969696969"/>
    <n v="28.484848484848484"/>
    <n v="28.378787878787879"/>
    <n v="26.045454545454547"/>
    <n v="0.16666666666666666"/>
    <n v="0.22727272727272727"/>
    <n v="0"/>
    <n v="0"/>
  </r>
  <r>
    <n v="43171"/>
    <x v="10"/>
    <x v="66"/>
    <s v="Home"/>
    <s v="Win"/>
    <n v="240.77611940298507"/>
    <n v="1.8805970149253732"/>
    <n v="113.70149253731343"/>
    <n v="21.731343283582088"/>
    <n v="14.149253731343284"/>
    <n v="8.7014925373134329"/>
    <n v="4.6268656716417906"/>
    <n v="19.82089552238806"/>
    <n v="84"/>
    <n v="38.985074626865675"/>
    <n v="0.46459104477611934"/>
    <n v="41.791044776119406"/>
    <n v="23.567164179104477"/>
    <n v="0.5666432835820896"/>
    <n v="42.208955223880594"/>
    <n v="15.417910447761194"/>
    <n v="0.36683731343283593"/>
    <n v="25.776119402985074"/>
    <n v="20.313432835820894"/>
    <n v="0.78592537313432853"/>
    <n v="9.08955223880597"/>
    <n v="34.388059701492537"/>
    <n v="43.477611940298509"/>
    <n v="30.388059701492537"/>
    <n v="28.492537313432837"/>
    <n v="28.46268656716418"/>
    <n v="25.970149253731343"/>
    <n v="0.16417910447761194"/>
    <n v="0.22388059701492538"/>
    <n v="0"/>
    <n v="0"/>
  </r>
  <r>
    <n v="43174"/>
    <x v="10"/>
    <x v="67"/>
    <s v="Home"/>
    <s v="Win"/>
    <n v="240.75"/>
    <n v="1.8970588235294117"/>
    <n v="113.51470588235294"/>
    <n v="21.705882352941178"/>
    <n v="14.102941176470589"/>
    <n v="8.632352941176471"/>
    <n v="4.6911764705882355"/>
    <n v="19.720588235294116"/>
    <n v="84.088235294117652"/>
    <n v="38.926470588235297"/>
    <n v="0.46347794117647056"/>
    <n v="41.897058823529413"/>
    <n v="23.558823529411764"/>
    <n v="0.5652132352941176"/>
    <n v="42.191176470588232"/>
    <n v="15.367647058823529"/>
    <n v="0.36574705882352948"/>
    <n v="25.735294117647058"/>
    <n v="20.294117647058822"/>
    <n v="0.78651617647058836"/>
    <n v="9.1911764705882355"/>
    <n v="34.382352941176471"/>
    <n v="43.573529411764703"/>
    <n v="30.352941176470587"/>
    <n v="28.352941176470587"/>
    <n v="28.5"/>
    <n v="25.926470588235293"/>
    <n v="0.16176470588235295"/>
    <n v="0.22058823529411764"/>
    <n v="0"/>
    <n v="0"/>
  </r>
  <r>
    <n v="43176"/>
    <x v="10"/>
    <x v="68"/>
    <s v="Away"/>
    <s v="Win"/>
    <n v="240.72463768115941"/>
    <n v="1.8840579710144927"/>
    <n v="113.42028985507247"/>
    <n v="21.666666666666668"/>
    <n v="14.028985507246377"/>
    <n v="8.6521739130434785"/>
    <n v="4.6956521739130439"/>
    <n v="19.710144927536231"/>
    <n v="84.20289855072464"/>
    <n v="38.927536231884055"/>
    <n v="0.46290434782608691"/>
    <n v="42.028985507246375"/>
    <n v="23.565217391304348"/>
    <n v="0.56384202898550717"/>
    <n v="42.173913043478258"/>
    <n v="15.362318840579711"/>
    <n v="0.36574927536231894"/>
    <n v="25.623188405797102"/>
    <n v="20.202898550724637"/>
    <n v="0.78638985507246384"/>
    <n v="9.2463768115942031"/>
    <n v="34.333333333333336"/>
    <n v="43.579710144927539"/>
    <n v="30.376811594202898"/>
    <n v="28.347826086956523"/>
    <n v="28.434782608695652"/>
    <n v="25.884057971014492"/>
    <n v="0.15942028985507245"/>
    <n v="0.21739130434782608"/>
    <n v="0"/>
    <n v="0"/>
  </r>
  <r>
    <n v="43177"/>
    <x v="10"/>
    <x v="69"/>
    <s v="Away"/>
    <s v="Win"/>
    <n v="240.72857142857143"/>
    <n v="1.8714285714285714"/>
    <n v="113.64285714285714"/>
    <n v="21.757142857142856"/>
    <n v="13.985714285714286"/>
    <n v="8.6285714285714281"/>
    <n v="4.7428571428571429"/>
    <n v="19.8"/>
    <n v="84.114285714285714"/>
    <n v="38.985714285714288"/>
    <n v="0.46416714285714278"/>
    <n v="42.042857142857144"/>
    <n v="23.614285714285714"/>
    <n v="0.56475714285714274"/>
    <n v="42.071428571428569"/>
    <n v="15.371428571428572"/>
    <n v="0.36705428571428583"/>
    <n v="25.771428571428572"/>
    <n v="20.3"/>
    <n v="0.78587000000000007"/>
    <n v="9.2285714285714278"/>
    <n v="34.200000000000003"/>
    <n v="43.428571428571431"/>
    <n v="30.485714285714284"/>
    <n v="28.5"/>
    <n v="28.457142857142856"/>
    <n v="25.828571428571429"/>
    <n v="0.15714285714285714"/>
    <n v="0.21428571428571427"/>
    <n v="0"/>
    <n v="0"/>
  </r>
  <r>
    <n v="43179"/>
    <x v="10"/>
    <x v="70"/>
    <s v="Away"/>
    <s v="Win"/>
    <n v="240.73239436619718"/>
    <n v="1.8732394366197183"/>
    <n v="113.66197183098592"/>
    <n v="21.704225352112676"/>
    <n v="13.915492957746478"/>
    <n v="8.5492957746478879"/>
    <n v="4.732394366197183"/>
    <n v="19.845070422535212"/>
    <n v="84.042253521126767"/>
    <n v="38.971830985915496"/>
    <n v="0.46440422535211262"/>
    <n v="42.056338028169016"/>
    <n v="23.549295774647888"/>
    <n v="0.56302676056338019"/>
    <n v="41.985915492957744"/>
    <n v="15.422535211267606"/>
    <n v="0.36931830985915504"/>
    <n v="25.816901408450704"/>
    <n v="20.295774647887324"/>
    <n v="0.78451549295774659"/>
    <n v="9.1971830985915499"/>
    <n v="34.154929577464792"/>
    <n v="43.352112676056336"/>
    <n v="30.43661971830986"/>
    <n v="28.492957746478872"/>
    <n v="28.492957746478872"/>
    <n v="25.87323943661972"/>
    <n v="0.15492957746478872"/>
    <n v="0.21126760563380281"/>
    <n v="0"/>
    <n v="0"/>
  </r>
  <r>
    <n v="43181"/>
    <x v="10"/>
    <x v="71"/>
    <s v="Home"/>
    <s v="Win"/>
    <n v="241.06944444444446"/>
    <n v="1.8611111111111112"/>
    <n v="113.47222222222223"/>
    <n v="21.666666666666668"/>
    <n v="13.902777777777779"/>
    <n v="8.5555555555555554"/>
    <n v="4.708333333333333"/>
    <n v="19.833333333333332"/>
    <n v="84.25"/>
    <n v="38.916666666666664"/>
    <n v="0.4628638888888888"/>
    <n v="42.138888888888886"/>
    <n v="23.541666666666668"/>
    <n v="0.56186249999999982"/>
    <n v="42.111111111111114"/>
    <n v="15.375"/>
    <n v="0.36745694444444449"/>
    <n v="25.847222222222221"/>
    <n v="20.263888888888889"/>
    <n v="0.78254861111111118"/>
    <n v="9.2361111111111107"/>
    <n v="34.236111111111114"/>
    <n v="43.472222222222221"/>
    <n v="30.305555555555557"/>
    <n v="28.472222222222221"/>
    <n v="28.416666666666668"/>
    <n v="25.75"/>
    <n v="0.31944444444444442"/>
    <n v="0.20833333333333334"/>
    <n v="0"/>
    <n v="0"/>
  </r>
  <r>
    <n v="43183"/>
    <x v="10"/>
    <x v="72"/>
    <s v="Home"/>
    <s v="Win"/>
    <n v="241.04109589041096"/>
    <n v="1.8630136986301369"/>
    <n v="113.47945205479452"/>
    <n v="21.671232876712327"/>
    <n v="14.013698630136986"/>
    <n v="8.5753424657534243"/>
    <n v="4.7534246575342465"/>
    <n v="19.794520547945204"/>
    <n v="84.369863013698634"/>
    <n v="39"/>
    <n v="0.46315205479452043"/>
    <n v="42.19178082191781"/>
    <n v="23.589041095890412"/>
    <n v="0.56220684931506837"/>
    <n v="42.178082191780824"/>
    <n v="15.41095890410959"/>
    <n v="0.36766986301369869"/>
    <n v="25.602739726027398"/>
    <n v="20.068493150684933"/>
    <n v="0.78210273972602751"/>
    <n v="9.1780821917808222"/>
    <n v="34.356164383561641"/>
    <n v="43.534246575342465"/>
    <n v="30.287671232876711"/>
    <n v="28.561643835616437"/>
    <n v="28.287671232876711"/>
    <n v="25.82191780821918"/>
    <n v="0.31506849315068491"/>
    <n v="0.20547945205479451"/>
    <n v="0"/>
    <n v="0"/>
  </r>
  <r>
    <n v="43184"/>
    <x v="10"/>
    <x v="73"/>
    <s v="Home"/>
    <s v="Win"/>
    <n v="241"/>
    <n v="1.8513513513513513"/>
    <n v="113.54054054054055"/>
    <n v="21.756756756756758"/>
    <n v="13.986486486486486"/>
    <n v="8.5540540540540544"/>
    <n v="4.743243243243243"/>
    <n v="19.689189189189189"/>
    <n v="84.445945945945951"/>
    <n v="39.067567567567565"/>
    <n v="0.46349999999999991"/>
    <n v="42.135135135135137"/>
    <n v="23.594594594594593"/>
    <n v="0.56314459459459454"/>
    <n v="42.310810810810814"/>
    <n v="15.472972972972974"/>
    <n v="0.36789864864864869"/>
    <n v="25.405405405405407"/>
    <n v="19.932432432432432"/>
    <n v="0.78381891891891908"/>
    <n v="9.1351351351351351"/>
    <n v="34.418918918918919"/>
    <n v="43.554054054054056"/>
    <n v="30.324324324324323"/>
    <n v="28.662162162162161"/>
    <n v="28.243243243243242"/>
    <n v="25.797297297297298"/>
    <n v="0.3108108108108108"/>
    <n v="0.20270270270270271"/>
    <n v="0"/>
    <n v="0"/>
  </r>
  <r>
    <n v="43186"/>
    <x v="10"/>
    <x v="74"/>
    <s v="Home"/>
    <s v="Win"/>
    <n v="240.98666666666668"/>
    <n v="1.8533333333333333"/>
    <n v="113.6"/>
    <n v="21.84"/>
    <n v="13.933333333333334"/>
    <n v="8.64"/>
    <n v="4.76"/>
    <n v="19.586666666666666"/>
    <n v="84.56"/>
    <n v="39.093333333333334"/>
    <n v="0.46319866666666654"/>
    <n v="42.053333333333335"/>
    <n v="23.586666666666666"/>
    <n v="0.56415466666666658"/>
    <n v="42.506666666666668"/>
    <n v="15.506666666666666"/>
    <n v="0.36720400000000003"/>
    <n v="25.346666666666668"/>
    <n v="19.906666666666666"/>
    <n v="0.78479600000000016"/>
    <n v="9.1333333333333329"/>
    <n v="34.453333333333333"/>
    <n v="43.586666666666666"/>
    <n v="30.333333333333332"/>
    <n v="28.666666666666668"/>
    <n v="28.226666666666667"/>
    <n v="25.866666666666667"/>
    <n v="0.30666666666666664"/>
    <n v="0.2"/>
    <n v="0"/>
    <n v="0"/>
  </r>
  <r>
    <n v="43189"/>
    <x v="10"/>
    <x v="75"/>
    <s v="Home"/>
    <s v="Win"/>
    <n v="240.97368421052633"/>
    <n v="1.868421052631579"/>
    <n v="113.47368421052632"/>
    <n v="21.842105263157894"/>
    <n v="13.881578947368421"/>
    <n v="8.6447368421052637"/>
    <n v="4.7894736842105265"/>
    <n v="19.486842105263158"/>
    <n v="84.513157894736835"/>
    <n v="39.039473684210527"/>
    <n v="0.46278947368421042"/>
    <n v="42.065789473684212"/>
    <n v="23.55263157894737"/>
    <n v="0.56315789473684197"/>
    <n v="42.44736842105263"/>
    <n v="15.486842105263158"/>
    <n v="0.36721973684210529"/>
    <n v="25.394736842105264"/>
    <n v="19.907894736842106"/>
    <n v="0.78354473684210546"/>
    <n v="9.1184210526315788"/>
    <n v="34.407894736842103"/>
    <n v="43.526315789473685"/>
    <n v="30.223684210526315"/>
    <n v="28.526315789473685"/>
    <n v="28.315789473684209"/>
    <n v="25.907894736842106"/>
    <n v="0.30263157894736842"/>
    <n v="0.19736842105263158"/>
    <n v="0"/>
    <n v="0"/>
  </r>
  <r>
    <n v="43191"/>
    <x v="10"/>
    <x v="76"/>
    <s v="Away"/>
    <s v="Loss"/>
    <n v="240.94805194805195"/>
    <n v="1.8571428571428572"/>
    <n v="113.07792207792208"/>
    <n v="21.714285714285715"/>
    <n v="13.831168831168831"/>
    <n v="8.5714285714285712"/>
    <n v="4.7662337662337659"/>
    <n v="19.480519480519479"/>
    <n v="84.415584415584419"/>
    <n v="38.870129870129873"/>
    <n v="0.46116493506493489"/>
    <n v="42.116883116883116"/>
    <n v="23.493506493506494"/>
    <n v="0.56120779220779204"/>
    <n v="42.298701298701296"/>
    <n v="15.376623376623376"/>
    <n v="0.36538311688311692"/>
    <n v="25.441558441558442"/>
    <n v="19.961038961038962"/>
    <n v="0.78411688311688321"/>
    <n v="9.103896103896103"/>
    <n v="34.402597402597401"/>
    <n v="43.506493506493506"/>
    <n v="30.051948051948052"/>
    <n v="28.428571428571427"/>
    <n v="28.311688311688311"/>
    <n v="25.792207792207794"/>
    <n v="0.29870129870129869"/>
    <n v="0.19480519480519481"/>
    <n v="0"/>
    <n v="0"/>
  </r>
  <r>
    <n v="43193"/>
    <x v="10"/>
    <x v="77"/>
    <s v="Home"/>
    <s v="Win"/>
    <n v="240.93589743589743"/>
    <n v="1.858974358974359"/>
    <n v="113.16666666666667"/>
    <n v="21.76923076923077"/>
    <n v="13.807692307692308"/>
    <n v="8.6282051282051277"/>
    <n v="4.7435897435897436"/>
    <n v="19.410256410256409"/>
    <n v="84.410256410256409"/>
    <n v="38.92307692307692"/>
    <n v="0.46181538461538441"/>
    <n v="42.064102564102562"/>
    <n v="23.53846153846154"/>
    <n v="0.5631217948717947"/>
    <n v="42.346153846153847"/>
    <n v="15.384615384615385"/>
    <n v="0.36515769230769235"/>
    <n v="25.46153846153846"/>
    <n v="19.935897435897434"/>
    <n v="0.78261153846153853"/>
    <n v="9.115384615384615"/>
    <n v="34.42307692307692"/>
    <n v="43.53846153846154"/>
    <n v="30.115384615384617"/>
    <n v="28.525641025641026"/>
    <n v="28.256410256410255"/>
    <n v="25.782051282051281"/>
    <n v="0.29487179487179488"/>
    <n v="0.19230769230769232"/>
    <n v="0"/>
    <n v="0"/>
  </r>
  <r>
    <n v="43195"/>
    <x v="10"/>
    <x v="78"/>
    <s v="Home"/>
    <s v="Win"/>
    <n v="240.91139240506328"/>
    <n v="1.860759493670886"/>
    <n v="112.9493670886076"/>
    <n v="21.696202531645568"/>
    <n v="13.848101265822784"/>
    <n v="8.6455696202531644"/>
    <n v="4.7468354430379751"/>
    <n v="19.367088607594937"/>
    <n v="84.265822784810126"/>
    <n v="38.860759493670884"/>
    <n v="0.46186582278480998"/>
    <n v="41.9873417721519"/>
    <n v="23.50632911392405"/>
    <n v="0.56337721518987327"/>
    <n v="42.278481012658226"/>
    <n v="15.354430379746836"/>
    <n v="0.36498354430379754"/>
    <n v="25.443037974683545"/>
    <n v="19.873417721518987"/>
    <n v="0.78061645569620264"/>
    <n v="9.075949367088608"/>
    <n v="34.392405063291136"/>
    <n v="43.468354430379748"/>
    <n v="30.189873417721518"/>
    <n v="28.544303797468356"/>
    <n v="28.126582278481013"/>
    <n v="25.60759493670886"/>
    <n v="0.29113924050632911"/>
    <n v="0.189873417721519"/>
    <n v="0"/>
    <n v="0"/>
  </r>
  <r>
    <n v="43197"/>
    <x v="10"/>
    <x v="79"/>
    <s v="Home"/>
    <s v="Loss"/>
    <n v="240.9"/>
    <n v="1.8625"/>
    <n v="112.8125"/>
    <n v="21.712499999999999"/>
    <n v="13.9"/>
    <n v="8.625"/>
    <n v="4.7625000000000002"/>
    <n v="19.425000000000001"/>
    <n v="84.162499999999994"/>
    <n v="38.825000000000003"/>
    <n v="0.46201374999999983"/>
    <n v="41.95"/>
    <n v="23.487500000000001"/>
    <n v="0.56338624999999998"/>
    <n v="42.212499999999999"/>
    <n v="15.3375"/>
    <n v="0.36515125000000004"/>
    <n v="25.412500000000001"/>
    <n v="19.824999999999999"/>
    <n v="0.77955500000000011"/>
    <n v="9.0374999999999996"/>
    <n v="34.4"/>
    <n v="43.4375"/>
    <n v="30.1875"/>
    <n v="28.587499999999999"/>
    <n v="28.037500000000001"/>
    <n v="25.524999999999999"/>
    <n v="0.28749999999999998"/>
    <n v="0.1875"/>
    <n v="0"/>
    <n v="0"/>
  </r>
  <r>
    <n v="43200"/>
    <x v="10"/>
    <x v="80"/>
    <s v="Away"/>
    <s v="Win"/>
    <n v="240.87654320987653"/>
    <n v="1.8765432098765431"/>
    <n v="112.71604938271605"/>
    <n v="21.679012345679013"/>
    <n v="13.962962962962964"/>
    <n v="8.6296296296296298"/>
    <n v="4.7654320987654319"/>
    <n v="19.419753086419753"/>
    <n v="84.209876543209873"/>
    <n v="38.802469135802468"/>
    <n v="0.46150123456790104"/>
    <n v="41.938271604938272"/>
    <n v="23.456790123456791"/>
    <n v="0.56275432098765421"/>
    <n v="42.271604938271608"/>
    <n v="15.345679012345679"/>
    <n v="0.36484567901234571"/>
    <n v="25.296296296296298"/>
    <n v="19.765432098765434"/>
    <n v="0.78150493827160505"/>
    <n v="9.0246913580246915"/>
    <n v="34.481481481481481"/>
    <n v="43.506172839506171"/>
    <n v="30.098765432098766"/>
    <n v="28.641975308641975"/>
    <n v="28.012345679012345"/>
    <n v="25.493827160493826"/>
    <n v="0.2839506172839506"/>
    <n v="0.18518518518518517"/>
    <n v="0"/>
    <n v="0"/>
  </r>
  <r>
    <n v="43201"/>
    <x v="10"/>
    <x v="81"/>
    <s v="Away"/>
    <s v="Loss"/>
    <n v="240.8780487804878"/>
    <n v="1.8658536585365855"/>
    <n v="112.35365853658537"/>
    <n v="21.548780487804876"/>
    <n v="13.963414634146341"/>
    <n v="8.5487804878048781"/>
    <n v="4.7804878048780486"/>
    <n v="19.475609756097562"/>
    <n v="84.182926829268297"/>
    <n v="38.707317073170735"/>
    <n v="0.46048292682926811"/>
    <n v="41.865853658536587"/>
    <n v="23.390243902439025"/>
    <n v="0.56198902439024379"/>
    <n v="42.31707317073171"/>
    <n v="15.317073170731707"/>
    <n v="0.36384268292682925"/>
    <n v="25.134146341463413"/>
    <n v="19.621951219512194"/>
    <n v="0.78010487804878059"/>
    <n v="9.0121951219512191"/>
    <n v="34.451219512195124"/>
    <n v="43.463414634146339"/>
    <n v="30"/>
    <n v="28.560975609756099"/>
    <n v="27.902439024390244"/>
    <n v="25.426829268292682"/>
    <n v="0.28048780487804881"/>
    <n v="0.18292682926829268"/>
    <n v="0"/>
    <n v="0"/>
  </r>
  <r>
    <n v="43026"/>
    <x v="11"/>
    <x v="0"/>
    <s v="Home"/>
    <s v="Win"/>
    <n v="240"/>
    <n v="0"/>
    <n v="140"/>
    <n v="29"/>
    <n v="14"/>
    <n v="12"/>
    <n v="9"/>
    <n v="25"/>
    <n v="102"/>
    <n v="53"/>
    <n v="0.51959999999999995"/>
    <n v="68"/>
    <n v="44"/>
    <n v="0.64710000000000001"/>
    <n v="34"/>
    <n v="9"/>
    <n v="0.26469999999999999"/>
    <n v="32"/>
    <n v="25"/>
    <n v="0.78129999999999999"/>
    <n v="14"/>
    <n v="33"/>
    <n v="47"/>
    <n v="29"/>
    <n v="36"/>
    <n v="41"/>
    <n v="34"/>
    <n v="0"/>
    <n v="0"/>
    <n v="0"/>
    <n v="0"/>
  </r>
  <r>
    <n v="43028"/>
    <x v="11"/>
    <x v="1"/>
    <s v="Home"/>
    <s v="Loss"/>
    <n v="240"/>
    <n v="1"/>
    <n v="118"/>
    <n v="22"/>
    <n v="13"/>
    <n v="6.5"/>
    <n v="6.5"/>
    <n v="21"/>
    <n v="90"/>
    <n v="44"/>
    <n v="0.48414999999999997"/>
    <n v="64"/>
    <n v="37.5"/>
    <n v="0.58190000000000008"/>
    <n v="26"/>
    <n v="6.5"/>
    <n v="0.24345"/>
    <n v="32.5"/>
    <n v="23.5"/>
    <n v="0.72399999999999998"/>
    <n v="10"/>
    <n v="33"/>
    <n v="43"/>
    <n v="27"/>
    <n v="31.5"/>
    <n v="31"/>
    <n v="28.5"/>
    <n v="0"/>
    <n v="0"/>
    <n v="0"/>
    <n v="0"/>
  </r>
  <r>
    <n v="43029"/>
    <x v="11"/>
    <x v="2"/>
    <s v="Away"/>
    <s v="Loss"/>
    <n v="239.66666666666666"/>
    <n v="1"/>
    <n v="114.66666666666667"/>
    <n v="20.666666666666668"/>
    <n v="12.333333333333334"/>
    <n v="7.333333333333333"/>
    <n v="5.666666666666667"/>
    <n v="20"/>
    <n v="92"/>
    <n v="43.666666666666664"/>
    <n v="0.47206666666666663"/>
    <n v="68.333333333333329"/>
    <n v="37"/>
    <n v="0.54376666666666673"/>
    <n v="23.666666666666668"/>
    <n v="6.666666666666667"/>
    <n v="0.28509999999999996"/>
    <n v="28.666666666666668"/>
    <n v="20.666666666666668"/>
    <n v="0.72076666666666667"/>
    <n v="11"/>
    <n v="32.666666666666664"/>
    <n v="43.666666666666664"/>
    <n v="28.333333333333332"/>
    <n v="27.333333333333332"/>
    <n v="29.333333333333332"/>
    <n v="29.666666666666668"/>
    <n v="0"/>
    <n v="0"/>
    <n v="0"/>
    <n v="0"/>
  </r>
  <r>
    <n v="43032"/>
    <x v="11"/>
    <x v="3"/>
    <s v="Away"/>
    <s v="Win"/>
    <n v="239.25"/>
    <n v="1.5"/>
    <n v="118.5"/>
    <n v="23.25"/>
    <n v="13.75"/>
    <n v="7.5"/>
    <n v="4.75"/>
    <n v="20.25"/>
    <n v="90"/>
    <n v="46.75"/>
    <n v="0.52072499999999999"/>
    <n v="66.75"/>
    <n v="39.25"/>
    <n v="0.59330000000000005"/>
    <n v="23.25"/>
    <n v="7.5"/>
    <n v="0.32745000000000002"/>
    <n v="24.25"/>
    <n v="17.5"/>
    <n v="0.72240000000000004"/>
    <n v="10.25"/>
    <n v="33"/>
    <n v="43.25"/>
    <n v="29.5"/>
    <n v="27.5"/>
    <n v="31.25"/>
    <n v="30.25"/>
    <n v="0"/>
    <n v="0"/>
    <n v="0"/>
    <n v="0"/>
  </r>
  <r>
    <n v="43033"/>
    <x v="11"/>
    <x v="4"/>
    <s v="Away"/>
    <s v="Loss"/>
    <n v="239"/>
    <n v="1.4"/>
    <n v="114"/>
    <n v="21.2"/>
    <n v="14.8"/>
    <n v="8.6"/>
    <n v="4.2"/>
    <n v="20.8"/>
    <n v="88.6"/>
    <n v="43"/>
    <n v="0.48403999999999997"/>
    <n v="64.2"/>
    <n v="35"/>
    <n v="0.5413"/>
    <n v="24.4"/>
    <n v="8"/>
    <n v="0.33091999999999999"/>
    <n v="26.4"/>
    <n v="20"/>
    <n v="0.74934000000000001"/>
    <n v="11"/>
    <n v="31.8"/>
    <n v="42.8"/>
    <n v="29"/>
    <n v="26.2"/>
    <n v="30.2"/>
    <n v="28.6"/>
    <n v="0"/>
    <n v="0"/>
    <n v="0"/>
    <n v="0"/>
  </r>
  <r>
    <n v="43037"/>
    <x v="11"/>
    <x v="5"/>
    <s v="Home"/>
    <s v="Win"/>
    <n v="239.16666666666666"/>
    <n v="1.6666666666666667"/>
    <n v="111.16666666666667"/>
    <n v="21.166666666666668"/>
    <n v="15.5"/>
    <n v="8.6666666666666661"/>
    <n v="4"/>
    <n v="20.666666666666668"/>
    <n v="86.666666666666671"/>
    <n v="41.833333333333336"/>
    <n v="0.48128333333333329"/>
    <n v="62.666666666666664"/>
    <n v="33.5"/>
    <n v="0.52986666666666671"/>
    <n v="24"/>
    <n v="8.3333333333333339"/>
    <n v="0.3515166666666667"/>
    <n v="25.333333333333332"/>
    <n v="19.166666666666668"/>
    <n v="0.74945000000000006"/>
    <n v="10.166666666666666"/>
    <n v="32.833333333333336"/>
    <n v="43"/>
    <n v="28.5"/>
    <n v="26.333333333333332"/>
    <n v="27.666666666666668"/>
    <n v="28.666666666666668"/>
    <n v="0"/>
    <n v="0"/>
    <n v="0"/>
    <n v="0"/>
  </r>
  <r>
    <n v="43039"/>
    <x v="11"/>
    <x v="6"/>
    <s v="Home"/>
    <s v="Win"/>
    <n v="239.28571428571428"/>
    <n v="1.7142857142857142"/>
    <n v="109.71428571428571"/>
    <n v="21.714285714285715"/>
    <n v="15.428571428571429"/>
    <n v="8.5714285714285712"/>
    <n v="4.4285714285714288"/>
    <n v="20.142857142857142"/>
    <n v="86.428571428571431"/>
    <n v="41"/>
    <n v="0.47302857142857135"/>
    <n v="61.714285714285715"/>
    <n v="32.142857142857146"/>
    <n v="0.51539999999999997"/>
    <n v="24.714285714285715"/>
    <n v="8.8571428571428577"/>
    <n v="0.36041428571428574"/>
    <n v="24.857142857142858"/>
    <n v="18.857142857142858"/>
    <n v="0.75277142857142876"/>
    <n v="10.714285714285714"/>
    <n v="33.714285714285715"/>
    <n v="44.428571428571431"/>
    <n v="27.857142857142858"/>
    <n v="27"/>
    <n v="25.714285714285715"/>
    <n v="29.142857142857142"/>
    <n v="0"/>
    <n v="0"/>
    <n v="0"/>
    <n v="0"/>
  </r>
  <r>
    <n v="43040"/>
    <x v="11"/>
    <x v="7"/>
    <s v="Away"/>
    <s v="Win"/>
    <n v="239.25"/>
    <n v="1.625"/>
    <n v="111.5"/>
    <n v="23.375"/>
    <n v="15.25"/>
    <n v="8.625"/>
    <n v="4"/>
    <n v="20.5"/>
    <n v="86.875"/>
    <n v="42"/>
    <n v="0.48194999999999993"/>
    <n v="62"/>
    <n v="32.25"/>
    <n v="0.51542500000000002"/>
    <n v="24.875"/>
    <n v="9.75"/>
    <n v="0.39228750000000001"/>
    <n v="23.375"/>
    <n v="17.75"/>
    <n v="0.75482500000000008"/>
    <n v="10.375"/>
    <n v="33.875"/>
    <n v="44.25"/>
    <n v="28.125"/>
    <n v="27.625"/>
    <n v="26.25"/>
    <n v="29.5"/>
    <n v="0"/>
    <n v="0"/>
    <n v="0"/>
    <n v="0"/>
  </r>
  <r>
    <n v="43042"/>
    <x v="11"/>
    <x v="8"/>
    <s v="Away"/>
    <s v="Loss"/>
    <n v="239.44444444444446"/>
    <n v="1.6666666666666667"/>
    <n v="111.33333333333333"/>
    <n v="23.555555555555557"/>
    <n v="14.888888888888889"/>
    <n v="8.3333333333333339"/>
    <n v="4.2222222222222223"/>
    <n v="20.222222222222221"/>
    <n v="88"/>
    <n v="42.333333333333336"/>
    <n v="0.4799444444444444"/>
    <n v="62.777777777777779"/>
    <n v="32.777777777777779"/>
    <n v="0.51773333333333338"/>
    <n v="25.222222222222221"/>
    <n v="9.5555555555555554"/>
    <n v="0.38044444444444442"/>
    <n v="22.888888888888889"/>
    <n v="17.111111111111111"/>
    <n v="0.74113333333333342"/>
    <n v="10.111111111111111"/>
    <n v="33.666666666666664"/>
    <n v="43.777777777777779"/>
    <n v="28.111111111111111"/>
    <n v="28.444444444444443"/>
    <n v="26.222222222222221"/>
    <n v="28.555555555555557"/>
    <n v="0"/>
    <n v="0"/>
    <n v="0"/>
    <n v="0"/>
  </r>
  <r>
    <n v="43044"/>
    <x v="11"/>
    <x v="9"/>
    <s v="Away"/>
    <s v="Loss"/>
    <n v="239.5"/>
    <n v="1.7"/>
    <n v="110.3"/>
    <n v="23.6"/>
    <n v="14.6"/>
    <n v="8.1"/>
    <n v="4"/>
    <n v="19.899999999999999"/>
    <n v="87.1"/>
    <n v="41.8"/>
    <n v="0.47878999999999994"/>
    <n v="61.9"/>
    <n v="32"/>
    <n v="0.51226000000000005"/>
    <n v="25.2"/>
    <n v="9.8000000000000007"/>
    <n v="0.39039999999999997"/>
    <n v="22.3"/>
    <n v="16.899999999999999"/>
    <n v="0.75526000000000004"/>
    <n v="9.5"/>
    <n v="33.299999999999997"/>
    <n v="42.8"/>
    <n v="28.6"/>
    <n v="28.5"/>
    <n v="25.8"/>
    <n v="27.4"/>
    <n v="0"/>
    <n v="0"/>
    <n v="0"/>
    <n v="0"/>
  </r>
  <r>
    <n v="43046"/>
    <x v="11"/>
    <x v="10"/>
    <s v="Home"/>
    <s v="Loss"/>
    <n v="239.54545454545453"/>
    <n v="1.6363636363636365"/>
    <n v="110.45454545454545"/>
    <n v="23.181818181818183"/>
    <n v="14.272727272727273"/>
    <n v="7.7272727272727275"/>
    <n v="4"/>
    <n v="20"/>
    <n v="87.63636363636364"/>
    <n v="42"/>
    <n v="0.47827272727272718"/>
    <n v="62.545454545454547"/>
    <n v="32.272727272727273"/>
    <n v="0.51180000000000003"/>
    <n v="25.09090909090909"/>
    <n v="9.7272727272727266"/>
    <n v="0.38900000000000001"/>
    <n v="21.90909090909091"/>
    <n v="16.727272727272727"/>
    <n v="0.7623545454545454"/>
    <n v="9.6363636363636367"/>
    <n v="33"/>
    <n v="42.636363636363633"/>
    <n v="29.363636363636363"/>
    <n v="29.363636363636363"/>
    <n v="25.181818181818183"/>
    <n v="26.545454545454547"/>
    <n v="0"/>
    <n v="0"/>
    <n v="0"/>
    <n v="0"/>
  </r>
  <r>
    <n v="43047"/>
    <x v="11"/>
    <x v="11"/>
    <s v="Away"/>
    <s v="Loss"/>
    <n v="239.58333333333334"/>
    <n v="1.5833333333333333"/>
    <n v="109.33333333333333"/>
    <n v="23.083333333333332"/>
    <n v="14.333333333333334"/>
    <n v="7.75"/>
    <n v="3.9166666666666665"/>
    <n v="20.333333333333332"/>
    <n v="87.666666666666671"/>
    <n v="41.666666666666664"/>
    <n v="0.47439999999999993"/>
    <n v="62.666666666666664"/>
    <n v="32.166666666666664"/>
    <n v="0.50951666666666673"/>
    <n v="25"/>
    <n v="9.5"/>
    <n v="0.38089166666666663"/>
    <n v="21.583333333333332"/>
    <n v="16.5"/>
    <n v="0.76364166666666655"/>
    <n v="9.4166666666666661"/>
    <n v="32.833333333333336"/>
    <n v="42.25"/>
    <n v="29.416666666666668"/>
    <n v="28.75"/>
    <n v="25"/>
    <n v="26.166666666666668"/>
    <n v="0"/>
    <n v="0"/>
    <n v="0"/>
    <n v="0"/>
  </r>
  <r>
    <n v="43049"/>
    <x v="11"/>
    <x v="12"/>
    <s v="Away"/>
    <s v="Win"/>
    <n v="239.61538461538461"/>
    <n v="1.6153846153846154"/>
    <n v="109"/>
    <n v="23.384615384615383"/>
    <n v="14.615384615384615"/>
    <n v="7.7692307692307692"/>
    <n v="3.8461538461538463"/>
    <n v="20.076923076923077"/>
    <n v="87.384615384615387"/>
    <n v="41.769230769230766"/>
    <n v="0.47728461538461531"/>
    <n v="62.07692307692308"/>
    <n v="32.07692307692308"/>
    <n v="0.51367692307692314"/>
    <n v="25.307692307692307"/>
    <n v="9.6923076923076916"/>
    <n v="0.38342307692307692"/>
    <n v="20.846153846153847"/>
    <n v="15.76923076923077"/>
    <n v="0.74976923076923063"/>
    <n v="9.2307692307692299"/>
    <n v="33.692307692307693"/>
    <n v="42.92307692307692"/>
    <n v="29.23076923076923"/>
    <n v="27.923076923076923"/>
    <n v="25.76923076923077"/>
    <n v="26.076923076923077"/>
    <n v="0"/>
    <n v="0"/>
    <n v="0"/>
    <n v="0"/>
  </r>
  <r>
    <n v="43051"/>
    <x v="11"/>
    <x v="13"/>
    <s v="Home"/>
    <s v="Loss"/>
    <n v="239.78571428571428"/>
    <n v="1.5714285714285714"/>
    <n v="108"/>
    <n v="23"/>
    <n v="14.5"/>
    <n v="7.5714285714285712"/>
    <n v="4.0714285714285712"/>
    <n v="19.714285714285715"/>
    <n v="87.071428571428569"/>
    <n v="41.428571428571431"/>
    <n v="0.47503571428571423"/>
    <n v="62"/>
    <n v="31.857142857142858"/>
    <n v="0.51094285714285714"/>
    <n v="25.071428571428573"/>
    <n v="9.5714285714285712"/>
    <n v="0.38200714285714282"/>
    <n v="20.857142857142858"/>
    <n v="15.571428571428571"/>
    <n v="0.74042857142857132"/>
    <n v="9.0714285714285712"/>
    <n v="33.714285714285715"/>
    <n v="42.785714285714285"/>
    <n v="28.428571428571427"/>
    <n v="28.285714285714285"/>
    <n v="25.357142857142858"/>
    <n v="25.928571428571427"/>
    <n v="0"/>
    <n v="0"/>
    <n v="0"/>
    <n v="0"/>
  </r>
  <r>
    <n v="43054"/>
    <x v="11"/>
    <x v="14"/>
    <s v="Away"/>
    <s v="Win"/>
    <n v="239.66666666666666"/>
    <n v="1.6666666666666667"/>
    <n v="108.53333333333333"/>
    <n v="23.4"/>
    <n v="14.333333333333334"/>
    <n v="7.4666666666666668"/>
    <n v="4.2"/>
    <n v="19.533333333333335"/>
    <n v="86.933333333333337"/>
    <n v="41.533333333333331"/>
    <n v="0.47709333333333331"/>
    <n v="61.93333333333333"/>
    <n v="31.8"/>
    <n v="0.51075999999999999"/>
    <n v="25"/>
    <n v="9.7333333333333325"/>
    <n v="0.38987333333333329"/>
    <n v="20.8"/>
    <n v="15.733333333333333"/>
    <n v="0.75106666666666655"/>
    <n v="8.8000000000000007"/>
    <n v="33.533333333333331"/>
    <n v="42.333333333333336"/>
    <n v="28.8"/>
    <n v="28.6"/>
    <n v="25.666666666666668"/>
    <n v="25.466666666666665"/>
    <n v="0"/>
    <n v="0"/>
    <n v="0"/>
    <n v="0"/>
  </r>
  <r>
    <n v="43056"/>
    <x v="11"/>
    <x v="15"/>
    <s v="Home"/>
    <s v="Win"/>
    <n v="239.625"/>
    <n v="1.625"/>
    <n v="108.4375"/>
    <n v="23.3125"/>
    <n v="14.0625"/>
    <n v="7.25"/>
    <n v="4.25"/>
    <n v="19.125"/>
    <n v="87.0625"/>
    <n v="41.375"/>
    <n v="0.47466249999999999"/>
    <n v="61.875"/>
    <n v="31.3125"/>
    <n v="0.50342500000000001"/>
    <n v="25.1875"/>
    <n v="10.0625"/>
    <n v="0.39898749999999999"/>
    <n v="20.8125"/>
    <n v="15.625"/>
    <n v="0.74579374999999992"/>
    <n v="9.0625"/>
    <n v="33.8125"/>
    <n v="42.875"/>
    <n v="28.4375"/>
    <n v="28.3125"/>
    <n v="25.5625"/>
    <n v="26.125"/>
    <n v="0"/>
    <n v="0"/>
    <n v="0"/>
    <n v="0"/>
  </r>
  <r>
    <n v="43058"/>
    <x v="11"/>
    <x v="16"/>
    <s v="Away"/>
    <s v="Win"/>
    <n v="239.70588235294119"/>
    <n v="1.588235294117647"/>
    <n v="109.11764705882354"/>
    <n v="23.882352941176471"/>
    <n v="14.058823529411764"/>
    <n v="7.3529411764705879"/>
    <n v="4.4117647058823533"/>
    <n v="18.823529411764707"/>
    <n v="86.941176470588232"/>
    <n v="41.941176470588232"/>
    <n v="0.48203529411764701"/>
    <n v="61.882352941176471"/>
    <n v="31.823529411764707"/>
    <n v="0.5117647058823529"/>
    <n v="25.058823529411764"/>
    <n v="10.117647058823529"/>
    <n v="0.4036529411764706"/>
    <n v="20.058823529411764"/>
    <n v="15.117647058823529"/>
    <n v="0.75339411764705877"/>
    <n v="9.0588235294117645"/>
    <n v="33.764705882352942"/>
    <n v="42.823529411764703"/>
    <n v="28.470588235294116"/>
    <n v="28.352941176470587"/>
    <n v="25.941176470588236"/>
    <n v="26.352941176470587"/>
    <n v="0"/>
    <n v="0"/>
    <n v="0"/>
    <n v="0"/>
  </r>
  <r>
    <n v="43059"/>
    <x v="11"/>
    <x v="17"/>
    <s v="Away"/>
    <s v="Win"/>
    <n v="239.72222222222223"/>
    <n v="1.5555555555555556"/>
    <n v="108.88888888888889"/>
    <n v="23.944444444444443"/>
    <n v="14"/>
    <n v="7.8888888888888893"/>
    <n v="4.3888888888888893"/>
    <n v="19.166666666666668"/>
    <n v="87.055555555555557"/>
    <n v="41.666666666666664"/>
    <n v="0.47834999999999994"/>
    <n v="62.277777777777779"/>
    <n v="31.666666666666668"/>
    <n v="0.50668333333333326"/>
    <n v="24.777777777777779"/>
    <n v="10"/>
    <n v="0.40345000000000003"/>
    <n v="20.555555555555557"/>
    <n v="15.555555555555555"/>
    <n v="0.75559999999999994"/>
    <n v="9"/>
    <n v="34.111111111111114"/>
    <n v="43.111111111111114"/>
    <n v="28.777777777777779"/>
    <n v="27.666666666666668"/>
    <n v="26.055555555555557"/>
    <n v="26.388888888888889"/>
    <n v="0"/>
    <n v="0"/>
    <n v="0"/>
    <n v="0"/>
  </r>
  <r>
    <n v="43063"/>
    <x v="11"/>
    <x v="18"/>
    <s v="Home"/>
    <s v="Win"/>
    <n v="239.68421052631578"/>
    <n v="1.6842105263157894"/>
    <n v="108.78947368421052"/>
    <n v="23.684210526315791"/>
    <n v="14.105263157894736"/>
    <n v="8"/>
    <n v="4.3157894736842106"/>
    <n v="19.105263157894736"/>
    <n v="86.84210526315789"/>
    <n v="41.473684210526315"/>
    <n v="0.47726842105263156"/>
    <n v="62"/>
    <n v="31.421052631578949"/>
    <n v="0.50494736842105248"/>
    <n v="24.842105263157894"/>
    <n v="10.052631578947368"/>
    <n v="0.40448421052631578"/>
    <n v="20.894736842105264"/>
    <n v="15.789473684210526"/>
    <n v="0.75481578947368422"/>
    <n v="9.0526315789473681"/>
    <n v="33.94736842105263"/>
    <n v="43"/>
    <n v="28.789473684210527"/>
    <n v="27.315789473684209"/>
    <n v="26.315789473684209"/>
    <n v="26.368421052631579"/>
    <n v="0"/>
    <n v="0"/>
    <n v="0"/>
    <n v="0"/>
  </r>
  <r>
    <n v="43064"/>
    <x v="11"/>
    <x v="19"/>
    <s v="Home"/>
    <s v="Loss"/>
    <n v="239.7"/>
    <n v="1.65"/>
    <n v="108.25"/>
    <n v="23.5"/>
    <n v="14.4"/>
    <n v="8.0500000000000007"/>
    <n v="4.2"/>
    <n v="18.850000000000001"/>
    <n v="86.4"/>
    <n v="41.3"/>
    <n v="0.47776499999999994"/>
    <n v="61.65"/>
    <n v="31.4"/>
    <n v="0.50787999999999989"/>
    <n v="24.75"/>
    <n v="9.9"/>
    <n v="0.39947499999999997"/>
    <n v="20.6"/>
    <n v="15.75"/>
    <n v="0.76707499999999995"/>
    <n v="9.1"/>
    <n v="33.549999999999997"/>
    <n v="42.65"/>
    <n v="28.95"/>
    <n v="27.05"/>
    <n v="25.8"/>
    <n v="26.45"/>
    <n v="0"/>
    <n v="0"/>
    <n v="0"/>
    <n v="0"/>
  </r>
  <r>
    <n v="43066"/>
    <x v="11"/>
    <x v="20"/>
    <s v="Home"/>
    <s v="Win"/>
    <n v="239.71428571428572"/>
    <n v="1.6190476190476191"/>
    <n v="108.85714285714286"/>
    <n v="23.571428571428573"/>
    <n v="14.476190476190476"/>
    <n v="8"/>
    <n v="4.3809523809523814"/>
    <n v="18.80952380952381"/>
    <n v="86.047619047619051"/>
    <n v="41.333333333333336"/>
    <n v="0.48032857142857133"/>
    <n v="61.238095238095241"/>
    <n v="31.19047619047619"/>
    <n v="0.50795238095238082"/>
    <n v="24.80952380952381"/>
    <n v="10.142857142857142"/>
    <n v="0.40792380952380952"/>
    <n v="20.857142857142858"/>
    <n v="16.047619047619047"/>
    <n v="0.77084285714285716"/>
    <n v="9.0476190476190474"/>
    <n v="33.61904761904762"/>
    <n v="42.666666666666664"/>
    <n v="29.142857142857142"/>
    <n v="26.904761904761905"/>
    <n v="25.904761904761905"/>
    <n v="26.904761904761905"/>
    <n v="0"/>
    <n v="0"/>
    <n v="0"/>
    <n v="0"/>
  </r>
  <r>
    <n v="43068"/>
    <x v="11"/>
    <x v="21"/>
    <s v="Away"/>
    <s v="Loss"/>
    <n v="239.63636363636363"/>
    <n v="1.6363636363636365"/>
    <n v="108.31818181818181"/>
    <n v="23.318181818181817"/>
    <n v="14.454545454545455"/>
    <n v="8.0909090909090917"/>
    <n v="4.5"/>
    <n v="18.727272727272727"/>
    <n v="86.13636363636364"/>
    <n v="41.363636363636367"/>
    <n v="0.480190909090909"/>
    <n v="61.18181818181818"/>
    <n v="31.363636363636363"/>
    <n v="0.51137727272727251"/>
    <n v="24.954545454545453"/>
    <n v="10"/>
    <n v="0.40074545454545452"/>
    <n v="20.181818181818183"/>
    <n v="15.590909090909092"/>
    <n v="0.78125909090909085"/>
    <n v="8.9090909090909083"/>
    <n v="33.454545454545453"/>
    <n v="42.363636363636367"/>
    <n v="29.045454545454547"/>
    <n v="26.681818181818183"/>
    <n v="25.727272727272727"/>
    <n v="26.863636363636363"/>
    <n v="0"/>
    <n v="0"/>
    <n v="0"/>
    <n v="0"/>
  </r>
  <r>
    <n v="43070"/>
    <x v="11"/>
    <x v="22"/>
    <s v="Away"/>
    <s v="Loss"/>
    <n v="239.65217391304347"/>
    <n v="1.6086956521739131"/>
    <n v="108.60869565217391"/>
    <n v="23.217391304347824"/>
    <n v="14.304347826086957"/>
    <n v="8.0434782608695645"/>
    <n v="4.5217391304347823"/>
    <n v="18.652173913043477"/>
    <n v="86.826086956521735"/>
    <n v="41.521739130434781"/>
    <n v="0.47849565217391293"/>
    <n v="61.826086956521742"/>
    <n v="31.608695652173914"/>
    <n v="0.51030869565217374"/>
    <n v="25"/>
    <n v="9.9130434782608692"/>
    <n v="0.3967"/>
    <n v="20.260869565217391"/>
    <n v="15.652173913043478"/>
    <n v="0.78088695652173912"/>
    <n v="9.1739130434782616"/>
    <n v="33.347826086956523"/>
    <n v="42.521739130434781"/>
    <n v="29.173913043478262"/>
    <n v="26.652173913043477"/>
    <n v="25.956521739130434"/>
    <n v="26.826086956521738"/>
    <n v="0"/>
    <n v="0"/>
    <n v="0"/>
    <n v="0"/>
  </r>
  <r>
    <n v="43073"/>
    <x v="11"/>
    <x v="23"/>
    <s v="Home"/>
    <s v="Win"/>
    <n v="239.66666666666666"/>
    <n v="1.625"/>
    <n v="108.875"/>
    <n v="23.416666666666668"/>
    <n v="14.375"/>
    <n v="8.125"/>
    <n v="4.541666666666667"/>
    <n v="18.708333333333332"/>
    <n v="86.791666666666671"/>
    <n v="41.708333333333336"/>
    <n v="0.48084583333333325"/>
    <n v="61.75"/>
    <n v="31.75"/>
    <n v="0.51334999999999986"/>
    <n v="25.041666666666668"/>
    <n v="9.9583333333333339"/>
    <n v="0.39779999999999999"/>
    <n v="20.041666666666668"/>
    <n v="15.5"/>
    <n v="0.7816833333333334"/>
    <n v="9.0833333333333339"/>
    <n v="33.5"/>
    <n v="42.583333333333336"/>
    <n v="29.25"/>
    <n v="27"/>
    <n v="26.083333333333332"/>
    <n v="26.541666666666668"/>
    <n v="0"/>
    <n v="0"/>
    <n v="0"/>
    <n v="0"/>
  </r>
  <r>
    <n v="43075"/>
    <x v="11"/>
    <x v="24"/>
    <s v="Home"/>
    <s v="Win"/>
    <n v="239.72"/>
    <n v="1.64"/>
    <n v="108.44"/>
    <n v="23.32"/>
    <n v="14.32"/>
    <n v="8.08"/>
    <n v="4.5599999999999996"/>
    <n v="18.52"/>
    <n v="86.8"/>
    <n v="41.6"/>
    <n v="0.47954399999999991"/>
    <n v="61.4"/>
    <n v="31.56"/>
    <n v="0.51319199999999976"/>
    <n v="25.4"/>
    <n v="10.039999999999999"/>
    <n v="0.39600400000000002"/>
    <n v="19.64"/>
    <n v="15.2"/>
    <n v="0.782416"/>
    <n v="9"/>
    <n v="33.44"/>
    <n v="42.44"/>
    <n v="28.88"/>
    <n v="26.68"/>
    <n v="26.24"/>
    <n v="26.64"/>
    <n v="0"/>
    <n v="0"/>
    <n v="0"/>
    <n v="0"/>
  </r>
  <r>
    <n v="43077"/>
    <x v="11"/>
    <x v="25"/>
    <s v="Home"/>
    <s v="Win"/>
    <n v="239.69230769230768"/>
    <n v="1.6538461538461537"/>
    <n v="108.34615384615384"/>
    <n v="23.23076923076923"/>
    <n v="14.153846153846153"/>
    <n v="8"/>
    <n v="4.5384615384615383"/>
    <n v="18.53846153846154"/>
    <n v="86.769230769230774"/>
    <n v="41.46153846153846"/>
    <n v="0.47809615384615378"/>
    <n v="60.846153846153847"/>
    <n v="31.23076923076923"/>
    <n v="0.51227692307692285"/>
    <n v="25.923076923076923"/>
    <n v="10.23076923076923"/>
    <n v="0.39556538461538465"/>
    <n v="19.807692307692307"/>
    <n v="15.192307692307692"/>
    <n v="0.77636153846153855"/>
    <n v="9.115384615384615"/>
    <n v="33.615384615384613"/>
    <n v="42.730769230769234"/>
    <n v="29"/>
    <n v="26.615384615384617"/>
    <n v="26.46153846153846"/>
    <n v="26.26923076923077"/>
    <n v="0"/>
    <n v="0"/>
    <n v="0"/>
    <n v="0"/>
  </r>
  <r>
    <n v="43079"/>
    <x v="11"/>
    <x v="26"/>
    <s v="Home"/>
    <s v="Win"/>
    <n v="240.62962962962962"/>
    <n v="1.6296296296296295"/>
    <n v="109"/>
    <n v="23.25925925925926"/>
    <n v="14.037037037037036"/>
    <n v="7.9259259259259256"/>
    <n v="4.4444444444444446"/>
    <n v="18.481481481481481"/>
    <n v="87"/>
    <n v="41.74074074074074"/>
    <n v="0.47990370370370361"/>
    <n v="61.111111111111114"/>
    <n v="31.518518518518519"/>
    <n v="0.51454444444444425"/>
    <n v="25.888888888888889"/>
    <n v="10.222222222222221"/>
    <n v="0.39572962962962965"/>
    <n v="19.888888888888889"/>
    <n v="15.296296296296296"/>
    <n v="0.77791111111111122"/>
    <n v="9.1851851851851851"/>
    <n v="33.444444444444443"/>
    <n v="42.629629629629626"/>
    <n v="28.74074074074074"/>
    <n v="27"/>
    <n v="26.62962962962963"/>
    <n v="26.185185185185187"/>
    <n v="0.44444444444444442"/>
    <n v="0"/>
    <n v="0"/>
    <n v="0"/>
  </r>
  <r>
    <n v="43082"/>
    <x v="11"/>
    <x v="27"/>
    <s v="Home"/>
    <s v="Loss"/>
    <n v="240.60714285714286"/>
    <n v="1.6785714285714286"/>
    <n v="108.5"/>
    <n v="23.071428571428573"/>
    <n v="14.035714285714286"/>
    <n v="8.0357142857142865"/>
    <n v="4.5357142857142856"/>
    <n v="18.571428571428573"/>
    <n v="87.071428571428569"/>
    <n v="41.678571428571431"/>
    <n v="0.47881428571428569"/>
    <n v="61"/>
    <n v="31.428571428571427"/>
    <n v="0.51402499999999984"/>
    <n v="26.071428571428573"/>
    <n v="10.25"/>
    <n v="0.39426785714285717"/>
    <n v="19.392857142857142"/>
    <n v="14.892857142857142"/>
    <n v="0.77393928571428572"/>
    <n v="9.25"/>
    <n v="33.357142857142854"/>
    <n v="42.607142857142854"/>
    <n v="28.678571428571427"/>
    <n v="26.714285714285715"/>
    <n v="26.5"/>
    <n v="26.178571428571427"/>
    <n v="0.42857142857142855"/>
    <n v="0"/>
    <n v="0"/>
    <n v="0"/>
  </r>
  <r>
    <n v="43084"/>
    <x v="11"/>
    <x v="28"/>
    <s v="Home"/>
    <s v="Loss"/>
    <n v="240.62068965517241"/>
    <n v="1.6896551724137931"/>
    <n v="108.13793103448276"/>
    <n v="23"/>
    <n v="14.03448275862069"/>
    <n v="7.9655172413793105"/>
    <n v="4.5172413793103452"/>
    <n v="18.448275862068964"/>
    <n v="87.068965517241381"/>
    <n v="41.448275862068968"/>
    <n v="0.47617586206896551"/>
    <n v="60.862068965517238"/>
    <n v="31.241379310344829"/>
    <n v="0.51202758620689637"/>
    <n v="26.206896551724139"/>
    <n v="10.206896551724139"/>
    <n v="0.39101724137931038"/>
    <n v="19.586206896551722"/>
    <n v="15.03448275862069"/>
    <n v="0.77345862068965521"/>
    <n v="9.4482758620689662"/>
    <n v="33.448275862068968"/>
    <n v="42.896551724137929"/>
    <n v="28.344827586206897"/>
    <n v="27"/>
    <n v="26.275862068965516"/>
    <n v="26.103448275862068"/>
    <n v="0.41379310344827586"/>
    <n v="0"/>
    <n v="0"/>
    <n v="0"/>
  </r>
  <r>
    <n v="43086"/>
    <x v="11"/>
    <x v="29"/>
    <s v="Away"/>
    <s v="Win"/>
    <n v="240.6"/>
    <n v="1.6666666666666667"/>
    <n v="108.16666666666667"/>
    <n v="22.933333333333334"/>
    <n v="14.066666666666666"/>
    <n v="7.9"/>
    <n v="4.5999999999999996"/>
    <n v="18.5"/>
    <n v="86.7"/>
    <n v="41.5"/>
    <n v="0.47916333333333327"/>
    <n v="60.766666666666666"/>
    <n v="31.366666666666667"/>
    <n v="0.51507333333333316"/>
    <n v="25.933333333333334"/>
    <n v="10.133333333333333"/>
    <n v="0.39279666666666668"/>
    <n v="19.566666666666666"/>
    <n v="15.033333333333333"/>
    <n v="0.77399333333333342"/>
    <n v="9.3333333333333339"/>
    <n v="33.56666666666667"/>
    <n v="42.9"/>
    <n v="28.333333333333332"/>
    <n v="27.133333333333333"/>
    <n v="26.1"/>
    <n v="26.2"/>
    <n v="0.4"/>
    <n v="0"/>
    <n v="0"/>
    <n v="0"/>
  </r>
  <r>
    <n v="43087"/>
    <x v="11"/>
    <x v="30"/>
    <s v="Home"/>
    <s v="Loss"/>
    <n v="240.58064516129033"/>
    <n v="1.6451612903225807"/>
    <n v="108.25806451612904"/>
    <n v="22.64516129032258"/>
    <n v="14.03225806451613"/>
    <n v="8.0322580645161299"/>
    <n v="4.5483870967741939"/>
    <n v="18.419354838709676"/>
    <n v="86.451612903225808"/>
    <n v="41.354838709677416"/>
    <n v="0.47881612903225806"/>
    <n v="60.677419354838712"/>
    <n v="31.322580645161292"/>
    <n v="0.51514193548387077"/>
    <n v="25.774193548387096"/>
    <n v="10.03225806451613"/>
    <n v="0.39087741935483872"/>
    <n v="20.161290322580644"/>
    <n v="15.516129032258064"/>
    <n v="0.77449354838709683"/>
    <n v="9.32258064516129"/>
    <n v="33.41935483870968"/>
    <n v="42.741935483870968"/>
    <n v="28.096774193548388"/>
    <n v="27.096774193548388"/>
    <n v="26.258064516129032"/>
    <n v="26.419354838709676"/>
    <n v="0.38709677419354838"/>
    <n v="0"/>
    <n v="0"/>
    <n v="0"/>
  </r>
  <r>
    <n v="43089"/>
    <x v="11"/>
    <x v="31"/>
    <s v="Away"/>
    <s v="Win"/>
    <n v="240.5625"/>
    <n v="1.65625"/>
    <n v="108.15625"/>
    <n v="22.53125"/>
    <n v="13.90625"/>
    <n v="7.9375"/>
    <n v="4.5625"/>
    <n v="18.40625"/>
    <n v="86.3125"/>
    <n v="41.3125"/>
    <n v="0.47909687499999998"/>
    <n v="60.6875"/>
    <n v="31.375"/>
    <n v="0.5159499999999998"/>
    <n v="25.625"/>
    <n v="9.9375"/>
    <n v="0.389078125"/>
    <n v="20.125"/>
    <n v="15.59375"/>
    <n v="0.77989687500000016"/>
    <n v="9.28125"/>
    <n v="33.28125"/>
    <n v="42.5625"/>
    <n v="28.09375"/>
    <n v="27.03125"/>
    <n v="26.21875"/>
    <n v="26.4375"/>
    <n v="0.375"/>
    <n v="0"/>
    <n v="0"/>
    <n v="0"/>
  </r>
  <r>
    <n v="43092"/>
    <x v="11"/>
    <x v="32"/>
    <s v="Home"/>
    <s v="Win"/>
    <n v="241.27272727272728"/>
    <n v="1.6666666666666667"/>
    <n v="108.60606060606061"/>
    <n v="22.787878787878789"/>
    <n v="13.757575757575758"/>
    <n v="7.9393939393939394"/>
    <n v="4.6969696969696972"/>
    <n v="18.606060606060606"/>
    <n v="86.424242424242422"/>
    <n v="41.484848484848484"/>
    <n v="0.48040303030303028"/>
    <n v="60.878787878787875"/>
    <n v="31.545454545454547"/>
    <n v="0.51704848484848465"/>
    <n v="25.545454545454547"/>
    <n v="9.9393939393939394"/>
    <n v="0.39046363636363635"/>
    <n v="20.242424242424242"/>
    <n v="15.696969696969697"/>
    <n v="0.78025454545454553"/>
    <n v="9.2121212121212128"/>
    <n v="33.303030303030305"/>
    <n v="42.515151515151516"/>
    <n v="27.878787878787879"/>
    <n v="26.818181818181817"/>
    <n v="26.606060606060606"/>
    <n v="26.575757575757574"/>
    <n v="0.72727272727272729"/>
    <n v="0"/>
    <n v="0"/>
    <n v="0"/>
  </r>
  <r>
    <n v="43095"/>
    <x v="11"/>
    <x v="33"/>
    <s v="Away"/>
    <s v="Loss"/>
    <n v="241.20588235294119"/>
    <n v="1.7058823529411764"/>
    <n v="107.85294117647059"/>
    <n v="22.647058823529413"/>
    <n v="13.705882352941176"/>
    <n v="7.882352941176471"/>
    <n v="4.6470588235294121"/>
    <n v="18.617647058823529"/>
    <n v="86.147058823529406"/>
    <n v="41.264705882352942"/>
    <n v="0.47926176470588233"/>
    <n v="60.735294117647058"/>
    <n v="31.441176470588236"/>
    <n v="0.51654705882352925"/>
    <n v="25.411764705882351"/>
    <n v="9.8235294117647065"/>
    <n v="0.38738235294117646"/>
    <n v="20.029411764705884"/>
    <n v="15.5"/>
    <n v="0.77766764705882363"/>
    <n v="9.0882352941176467"/>
    <n v="32.941176470588232"/>
    <n v="42.029411764705884"/>
    <n v="27.617647058823529"/>
    <n v="26.794117647058822"/>
    <n v="26.441176470588236"/>
    <n v="26.294117647058822"/>
    <n v="0.70588235294117652"/>
    <n v="0"/>
    <n v="0"/>
    <n v="0"/>
  </r>
  <r>
    <n v="43096"/>
    <x v="11"/>
    <x v="34"/>
    <s v="Home"/>
    <s v="Loss"/>
    <n v="241.17142857142858"/>
    <n v="1.6857142857142857"/>
    <n v="107.45714285714286"/>
    <n v="22.771428571428572"/>
    <n v="13.771428571428572"/>
    <n v="7.8857142857142861"/>
    <n v="4.628571428571429"/>
    <n v="18.571428571428573"/>
    <n v="85.942857142857136"/>
    <n v="41.171428571428571"/>
    <n v="0.47931142857142855"/>
    <n v="60.542857142857144"/>
    <n v="31.342857142857142"/>
    <n v="0.51660285714285692"/>
    <n v="25.4"/>
    <n v="9.8285714285714292"/>
    <n v="0.38774285714285711"/>
    <n v="19.742857142857144"/>
    <n v="15.285714285714286"/>
    <n v="0.77830571428571438"/>
    <n v="9.0285714285714285"/>
    <n v="32.914285714285711"/>
    <n v="41.942857142857143"/>
    <n v="27.657142857142858"/>
    <n v="26.742857142857144"/>
    <n v="26.257142857142856"/>
    <n v="26.114285714285714"/>
    <n v="0.68571428571428572"/>
    <n v="0"/>
    <n v="0"/>
    <n v="0"/>
  </r>
  <r>
    <n v="43098"/>
    <x v="11"/>
    <x v="35"/>
    <s v="Away"/>
    <s v="Loss"/>
    <n v="241.11111111111111"/>
    <n v="1.6944444444444444"/>
    <n v="107.44444444444444"/>
    <n v="22.75"/>
    <n v="13.666666666666666"/>
    <n v="7.9444444444444446"/>
    <n v="4.666666666666667"/>
    <n v="18.472222222222221"/>
    <n v="86.138888888888886"/>
    <n v="41.222222222222221"/>
    <n v="0.47884166666666661"/>
    <n v="60.833333333333336"/>
    <n v="31.472222222222221"/>
    <n v="0.51633611111111088"/>
    <n v="25.305555555555557"/>
    <n v="9.75"/>
    <n v="0.3858111111111111"/>
    <n v="19.75"/>
    <n v="15.25"/>
    <n v="0.77613055555555566"/>
    <n v="9.0833333333333339"/>
    <n v="32.888888888888886"/>
    <n v="41.972222222222221"/>
    <n v="27.638888888888889"/>
    <n v="26.694444444444443"/>
    <n v="26.222222222222221"/>
    <n v="26.222222222222221"/>
    <n v="0.66666666666666663"/>
    <n v="0"/>
    <n v="0"/>
    <n v="0"/>
  </r>
  <r>
    <n v="43100"/>
    <x v="11"/>
    <x v="36"/>
    <s v="Home"/>
    <s v="Loss"/>
    <n v="241.08108108108109"/>
    <n v="1.6756756756756757"/>
    <n v="106.97297297297297"/>
    <n v="22.675675675675677"/>
    <n v="13.756756756756756"/>
    <n v="7.8108108108108105"/>
    <n v="4.6756756756756754"/>
    <n v="18.45945945945946"/>
    <n v="86.108108108108112"/>
    <n v="41"/>
    <n v="0.47639189189189191"/>
    <n v="60.810810810810814"/>
    <n v="31.243243243243242"/>
    <n v="0.5127405405405403"/>
    <n v="25.297297297297298"/>
    <n v="9.7567567567567561"/>
    <n v="0.3861945945945946"/>
    <n v="19.702702702702702"/>
    <n v="15.216216216216216"/>
    <n v="0.77617567567567569"/>
    <n v="9.1891891891891895"/>
    <n v="32.810810810810814"/>
    <n v="42"/>
    <n v="27.243243243243242"/>
    <n v="26.648648648648649"/>
    <n v="26.054054054054053"/>
    <n v="26.378378378378379"/>
    <n v="0.64864864864864868"/>
    <n v="0"/>
    <n v="0"/>
    <n v="0"/>
  </r>
  <r>
    <n v="43103"/>
    <x v="11"/>
    <x v="37"/>
    <s v="Away"/>
    <s v="Loss"/>
    <n v="241.05263157894737"/>
    <n v="1.7105263157894737"/>
    <n v="106.81578947368421"/>
    <n v="22.710526315789473"/>
    <n v="13.789473684210526"/>
    <n v="7.7894736842105265"/>
    <n v="4.6052631578947372"/>
    <n v="18.5"/>
    <n v="86.05263157894737"/>
    <n v="41"/>
    <n v="0.47669999999999996"/>
    <n v="61.026315789473685"/>
    <n v="31.421052631578949"/>
    <n v="0.51373947368421025"/>
    <n v="25.026315789473685"/>
    <n v="9.5789473684210531"/>
    <n v="0.38129473684210524"/>
    <n v="19.684210526315791"/>
    <n v="15.236842105263158"/>
    <n v="0.7779105263157895"/>
    <n v="9.1578947368421044"/>
    <n v="32.526315789473685"/>
    <n v="41.684210526315788"/>
    <n v="27.210526315789473"/>
    <n v="26.631578947368421"/>
    <n v="26"/>
    <n v="26.342105263157894"/>
    <n v="0.63157894736842102"/>
    <n v="0"/>
    <n v="0"/>
    <n v="0"/>
  </r>
  <r>
    <n v="43106"/>
    <x v="11"/>
    <x v="38"/>
    <s v="Home"/>
    <s v="Win"/>
    <n v="241.02564102564102"/>
    <n v="1.7179487179487178"/>
    <n v="107.28205128205128"/>
    <n v="22.743589743589745"/>
    <n v="13.76923076923077"/>
    <n v="7.8205128205128203"/>
    <n v="4.5897435897435894"/>
    <n v="18.512820512820515"/>
    <n v="86.051282051282058"/>
    <n v="41.179487179487182"/>
    <n v="0.47878717948717947"/>
    <n v="60.871794871794869"/>
    <n v="31.46153846153846"/>
    <n v="0.51595128205128182"/>
    <n v="25.179487179487179"/>
    <n v="9.7179487179487172"/>
    <n v="0.38392564102564097"/>
    <n v="19.641025641025642"/>
    <n v="15.205128205128204"/>
    <n v="0.7779076923076923"/>
    <n v="9.1794871794871788"/>
    <n v="32.692307692307693"/>
    <n v="41.871794871794869"/>
    <n v="27.307692307692307"/>
    <n v="26.794871794871796"/>
    <n v="26.282051282051281"/>
    <n v="26.282051282051281"/>
    <n v="0.61538461538461542"/>
    <n v="0"/>
    <n v="0"/>
    <n v="0"/>
  </r>
  <r>
    <n v="43108"/>
    <x v="11"/>
    <x v="39"/>
    <s v="Home"/>
    <s v="Win"/>
    <n v="241.02500000000001"/>
    <n v="1.7250000000000001"/>
    <n v="107.325"/>
    <n v="22.925000000000001"/>
    <n v="13.824999999999999"/>
    <n v="7.85"/>
    <n v="4.5999999999999996"/>
    <n v="18.625"/>
    <n v="85.875"/>
    <n v="41.25"/>
    <n v="0.48074249999999996"/>
    <n v="60.774999999999999"/>
    <n v="31.6"/>
    <n v="0.51927999999999985"/>
    <n v="25.1"/>
    <n v="9.65"/>
    <n v="0.38228249999999997"/>
    <n v="19.649999999999999"/>
    <n v="15.175000000000001"/>
    <n v="0.77595999999999998"/>
    <n v="9.15"/>
    <n v="32.674999999999997"/>
    <n v="41.825000000000003"/>
    <n v="27.55"/>
    <n v="26.8"/>
    <n v="26.225000000000001"/>
    <n v="26.15"/>
    <n v="0.6"/>
    <n v="0"/>
    <n v="0"/>
    <n v="0"/>
  </r>
  <r>
    <n v="43110"/>
    <x v="11"/>
    <x v="40"/>
    <s v="Home"/>
    <s v="Loss"/>
    <n v="240.97560975609755"/>
    <n v="1.7317073170731707"/>
    <n v="107.29268292682927"/>
    <n v="22.682926829268293"/>
    <n v="13.829268292682928"/>
    <n v="7.8292682926829267"/>
    <n v="4.5609756097560972"/>
    <n v="18.73170731707317"/>
    <n v="85.878048780487802"/>
    <n v="41.292682926829265"/>
    <n v="0.48121219512195118"/>
    <n v="60.951219512195124"/>
    <n v="31.853658536585368"/>
    <n v="0.52167804878048762"/>
    <n v="24.926829268292682"/>
    <n v="9.4390243902439028"/>
    <n v="0.37431463414634142"/>
    <n v="19.878048780487806"/>
    <n v="15.268292682926829"/>
    <n v="0.77301463414634142"/>
    <n v="9.1951219512195124"/>
    <n v="32.68292682926829"/>
    <n v="41.878048780487802"/>
    <n v="27.512195121951219"/>
    <n v="26.658536585365855"/>
    <n v="26.341463414634145"/>
    <n v="26.195121951219512"/>
    <n v="0.58536585365853655"/>
    <n v="0"/>
    <n v="0"/>
    <n v="0"/>
  </r>
  <r>
    <n v="43112"/>
    <x v="11"/>
    <x v="41"/>
    <s v="Home"/>
    <s v="Win"/>
    <n v="240.92857142857142"/>
    <n v="1.7380952380952381"/>
    <n v="107.04761904761905"/>
    <n v="22.523809523809526"/>
    <n v="13.833333333333334"/>
    <n v="7.7619047619047619"/>
    <n v="4.5476190476190474"/>
    <n v="18.714285714285715"/>
    <n v="85.857142857142861"/>
    <n v="41.238095238095241"/>
    <n v="0.4806785714285714"/>
    <n v="61.023809523809526"/>
    <n v="31.785714285714285"/>
    <n v="0.52004523809523795"/>
    <n v="24.833333333333332"/>
    <n v="9.4523809523809526"/>
    <n v="0.37674047619047613"/>
    <n v="19.69047619047619"/>
    <n v="15.119047619047619"/>
    <n v="0.77246666666666675"/>
    <n v="9.1190476190476186"/>
    <n v="32.80952380952381"/>
    <n v="41.928571428571431"/>
    <n v="27.142857142857142"/>
    <n v="26.785714285714285"/>
    <n v="26.476190476190474"/>
    <n v="26.071428571428573"/>
    <n v="0.5714285714285714"/>
    <n v="0"/>
    <n v="0"/>
    <n v="0"/>
  </r>
  <r>
    <n v="43114"/>
    <x v="11"/>
    <x v="42"/>
    <s v="Away"/>
    <s v="Win"/>
    <n v="240.90697674418604"/>
    <n v="1.7441860465116279"/>
    <n v="107.34883720930233"/>
    <n v="22.465116279069768"/>
    <n v="13.651162790697674"/>
    <n v="7.7906976744186043"/>
    <n v="4.4651162790697674"/>
    <n v="18.790697674418606"/>
    <n v="85.906976744186053"/>
    <n v="41.395348837209305"/>
    <n v="0.48218604651162789"/>
    <n v="61.116279069767444"/>
    <n v="31.906976744186046"/>
    <n v="0.52118837209302304"/>
    <n v="24.790697674418606"/>
    <n v="9.4883720930232567"/>
    <n v="0.37910232558139528"/>
    <n v="19.558139534883722"/>
    <n v="15.069767441860465"/>
    <n v="0.77609767441860478"/>
    <n v="9.0930232558139537"/>
    <n v="32.837209302325583"/>
    <n v="41.930232558139537"/>
    <n v="27.209302325581394"/>
    <n v="26.953488372093023"/>
    <n v="26.604651162790699"/>
    <n v="26.023255813953487"/>
    <n v="0.55813953488372092"/>
    <n v="0"/>
    <n v="0"/>
    <n v="0"/>
  </r>
  <r>
    <n v="43115"/>
    <x v="11"/>
    <x v="43"/>
    <s v="Away"/>
    <s v="Win"/>
    <n v="240.90909090909091"/>
    <n v="1.7272727272727273"/>
    <n v="107.38636363636364"/>
    <n v="22.545454545454547"/>
    <n v="13.659090909090908"/>
    <n v="7.7727272727272725"/>
    <n v="4.4090909090909092"/>
    <n v="18.772727272727273"/>
    <n v="85.704545454545453"/>
    <n v="41.386363636363633"/>
    <n v="0.48332954545454537"/>
    <n v="60.886363636363633"/>
    <n v="31.795454545454547"/>
    <n v="0.52137499999999981"/>
    <n v="24.818181818181817"/>
    <n v="9.5909090909090917"/>
    <n v="0.38272499999999993"/>
    <n v="19.454545454545453"/>
    <n v="15.022727272727273"/>
    <n v="0.77815681818181837"/>
    <n v="9.0681818181818183"/>
    <n v="32.886363636363633"/>
    <n v="41.954545454545453"/>
    <n v="27.295454545454547"/>
    <n v="26.954545454545453"/>
    <n v="26.613636363636363"/>
    <n v="25.977272727272727"/>
    <n v="0.54545454545454541"/>
    <n v="0"/>
    <n v="0"/>
    <n v="0"/>
  </r>
  <r>
    <n v="43118"/>
    <x v="11"/>
    <x v="44"/>
    <s v="Away"/>
    <s v="Loss"/>
    <n v="240.9111111111111"/>
    <n v="1.7555555555555555"/>
    <n v="106.91111111111111"/>
    <n v="22.422222222222221"/>
    <n v="13.533333333333333"/>
    <n v="7.6888888888888891"/>
    <n v="4.4000000000000004"/>
    <n v="18.711111111111112"/>
    <n v="85.822222222222223"/>
    <n v="41.266666666666666"/>
    <n v="0.48137999999999997"/>
    <n v="60.977777777777774"/>
    <n v="31.733333333333334"/>
    <n v="0.51970444444444419"/>
    <n v="24.844444444444445"/>
    <n v="9.5333333333333332"/>
    <n v="0.38020222222222216"/>
    <n v="19.31111111111111"/>
    <n v="14.844444444444445"/>
    <n v="0.77283111111111125"/>
    <n v="9.0888888888888886"/>
    <n v="32.955555555555556"/>
    <n v="42.044444444444444"/>
    <n v="27.31111111111111"/>
    <n v="26.777777777777779"/>
    <n v="26.622222222222224"/>
    <n v="25.666666666666668"/>
    <n v="0.53333333333333333"/>
    <n v="0"/>
    <n v="0"/>
    <n v="0"/>
  </r>
  <r>
    <n v="43119"/>
    <x v="11"/>
    <x v="45"/>
    <s v="Away"/>
    <s v="Loss"/>
    <n v="240.91304347826087"/>
    <n v="1.7391304347826086"/>
    <n v="106.45652173913044"/>
    <n v="22.260869565217391"/>
    <n v="13.434782608695652"/>
    <n v="7.7173913043478262"/>
    <n v="4.3913043478260869"/>
    <n v="18.695652173913043"/>
    <n v="86.065217391304344"/>
    <n v="41.173913043478258"/>
    <n v="0.47920652173913042"/>
    <n v="61.217391304347828"/>
    <n v="31.804347826086957"/>
    <n v="0.51897391304347806"/>
    <n v="24.847826086956523"/>
    <n v="9.3695652173913047"/>
    <n v="0.37367608695652166"/>
    <n v="19.173913043478262"/>
    <n v="14.739130434782609"/>
    <n v="0.77275217391304363"/>
    <n v="9.1521739130434785"/>
    <n v="32.934782608695649"/>
    <n v="42.086956521739133"/>
    <n v="27.260869565217391"/>
    <n v="26.5"/>
    <n v="26.630434782608695"/>
    <n v="25.543478260869566"/>
    <n v="0.52173913043478259"/>
    <n v="0"/>
    <n v="0"/>
    <n v="0"/>
  </r>
  <r>
    <n v="43121"/>
    <x v="11"/>
    <x v="46"/>
    <s v="Away"/>
    <s v="Win"/>
    <n v="240.89361702127658"/>
    <n v="1.7234042553191489"/>
    <n v="106.19148936170212"/>
    <n v="22.085106382978722"/>
    <n v="13.382978723404255"/>
    <n v="7.8510638297872344"/>
    <n v="4.3191489361702127"/>
    <n v="18.617021276595743"/>
    <n v="86"/>
    <n v="41.085106382978722"/>
    <n v="0.47849574468085099"/>
    <n v="61.276595744680854"/>
    <n v="31.829787234042552"/>
    <n v="0.51890212765957422"/>
    <n v="24.723404255319149"/>
    <n v="9.2553191489361701"/>
    <n v="0.37020425531914886"/>
    <n v="19.127659574468087"/>
    <n v="14.76595744680851"/>
    <n v="0.77633617021276613"/>
    <n v="9.1063829787234045"/>
    <n v="32.957446808510639"/>
    <n v="42.063829787234042"/>
    <n v="27.148936170212767"/>
    <n v="26.446808510638299"/>
    <n v="26.595744680851062"/>
    <n v="25.48936170212766"/>
    <n v="0.51063829787234039"/>
    <n v="0"/>
    <n v="0"/>
    <n v="0"/>
  </r>
  <r>
    <n v="43124"/>
    <x v="11"/>
    <x v="47"/>
    <s v="Home"/>
    <s v="Win"/>
    <n v="240.89583333333334"/>
    <n v="1.75"/>
    <n v="106.39583333333333"/>
    <n v="22.291666666666668"/>
    <n v="13.354166666666666"/>
    <n v="7.916666666666667"/>
    <n v="4.3125"/>
    <n v="18.729166666666668"/>
    <n v="85.875"/>
    <n v="41.166666666666664"/>
    <n v="0.48024583333333326"/>
    <n v="61.166666666666664"/>
    <n v="31.916666666666668"/>
    <n v="0.52148541666666648"/>
    <n v="24.708333333333332"/>
    <n v="9.25"/>
    <n v="0.3703041666666666"/>
    <n v="19.25"/>
    <n v="14.8125"/>
    <n v="0.77432916666666685"/>
    <n v="8.9791666666666661"/>
    <n v="33.020833333333336"/>
    <n v="42"/>
    <n v="27.25"/>
    <n v="26.541666666666668"/>
    <n v="26.791666666666668"/>
    <n v="25.3125"/>
    <n v="0.5"/>
    <n v="0"/>
    <n v="0"/>
    <n v="0"/>
  </r>
  <r>
    <n v="43126"/>
    <x v="11"/>
    <x v="48"/>
    <s v="Away"/>
    <s v="Loss"/>
    <n v="240.85714285714286"/>
    <n v="1.7551020408163265"/>
    <n v="106.42857142857143"/>
    <n v="22.387755102040817"/>
    <n v="13.408163265306122"/>
    <n v="8.0204081632653068"/>
    <n v="4.2448979591836737"/>
    <n v="18.653061224489797"/>
    <n v="85.979591836734699"/>
    <n v="41.204081632653065"/>
    <n v="0.48008775510204077"/>
    <n v="61.142857142857146"/>
    <n v="31.877551020408163"/>
    <n v="0.52104693877551"/>
    <n v="24.836734693877553"/>
    <n v="9.3265306122448983"/>
    <n v="0.37130612244897948"/>
    <n v="19.081632653061224"/>
    <n v="14.693877551020408"/>
    <n v="0.7752244897959184"/>
    <n v="8.9591836734693882"/>
    <n v="32.938775510204081"/>
    <n v="41.897959183673471"/>
    <n v="27.326530612244898"/>
    <n v="26.591836734693878"/>
    <n v="26.653061224489797"/>
    <n v="25.367346938775512"/>
    <n v="0.48979591836734693"/>
    <n v="0"/>
    <n v="0"/>
    <n v="0"/>
  </r>
  <r>
    <n v="43127"/>
    <x v="11"/>
    <x v="49"/>
    <s v="Home"/>
    <s v="Win"/>
    <n v="240.84"/>
    <n v="1.72"/>
    <n v="106.58"/>
    <n v="22.44"/>
    <n v="13.34"/>
    <n v="8.0399999999999991"/>
    <n v="4.18"/>
    <n v="18.760000000000002"/>
    <n v="86"/>
    <n v="41.32"/>
    <n v="0.48128999999999988"/>
    <n v="61.3"/>
    <n v="32.08"/>
    <n v="0.52279999999999982"/>
    <n v="24.7"/>
    <n v="9.24"/>
    <n v="0.36943599999999988"/>
    <n v="19.079999999999998"/>
    <n v="14.7"/>
    <n v="0.77551000000000003"/>
    <n v="8.9600000000000009"/>
    <n v="32.86"/>
    <n v="41.82"/>
    <n v="27.22"/>
    <n v="26.68"/>
    <n v="26.74"/>
    <n v="25.46"/>
    <n v="0.48"/>
    <n v="0"/>
    <n v="0"/>
    <n v="0"/>
  </r>
  <r>
    <n v="43129"/>
    <x v="11"/>
    <x v="50"/>
    <s v="Home"/>
    <s v="Win"/>
    <n v="240.84313725490196"/>
    <n v="1.7254901960784315"/>
    <n v="106.54901960784314"/>
    <n v="22.549019607843139"/>
    <n v="13.333333333333334"/>
    <n v="8.0196078431372548"/>
    <n v="4.1568627450980395"/>
    <n v="18.764705882352942"/>
    <n v="85.941176470588232"/>
    <n v="41.392156862745097"/>
    <n v="0.48248431372549011"/>
    <n v="61.313725490196077"/>
    <n v="32.215686274509807"/>
    <n v="0.52488235294117624"/>
    <n v="24.627450980392158"/>
    <n v="9.1764705882352935"/>
    <n v="0.36779411764705872"/>
    <n v="18.921568627450981"/>
    <n v="14.588235294117647"/>
    <n v="0.77634705882352939"/>
    <n v="8.9019607843137258"/>
    <n v="32.843137254901961"/>
    <n v="41.745098039215684"/>
    <n v="27.137254901960784"/>
    <n v="26.725490196078432"/>
    <n v="26.784313725490197"/>
    <n v="25.431372549019606"/>
    <n v="0.47058823529411764"/>
    <n v="0"/>
    <n v="0"/>
    <n v="0"/>
  </r>
  <r>
    <n v="43131"/>
    <x v="11"/>
    <x v="51"/>
    <s v="Home"/>
    <s v="Win"/>
    <n v="240.82692307692307"/>
    <n v="1.7307692307692308"/>
    <n v="106.51923076923077"/>
    <n v="22.5"/>
    <n v="13.346153846153847"/>
    <n v="8.1730769230769234"/>
    <n v="4.1538461538461542"/>
    <n v="18.692307692307693"/>
    <n v="85.634615384615387"/>
    <n v="41.307692307692307"/>
    <n v="0.48337115384615381"/>
    <n v="60.980769230769234"/>
    <n v="32.115384615384613"/>
    <n v="0.52658846153846139"/>
    <n v="24.653846153846153"/>
    <n v="9.1923076923076916"/>
    <n v="0.36811730769230755"/>
    <n v="19.153846153846153"/>
    <n v="14.711538461538462"/>
    <n v="0.77444423076923075"/>
    <n v="8.884615384615385"/>
    <n v="32.692307692307693"/>
    <n v="41.57692307692308"/>
    <n v="27.01923076923077"/>
    <n v="26.865384615384617"/>
    <n v="26.826923076923077"/>
    <n v="25.346153846153847"/>
    <n v="0.46153846153846156"/>
    <n v="0"/>
    <n v="0"/>
    <n v="0"/>
  </r>
  <r>
    <n v="43133"/>
    <x v="11"/>
    <x v="52"/>
    <s v="Away"/>
    <s v="Loss"/>
    <n v="240.81132075471697"/>
    <n v="1.7358490566037736"/>
    <n v="106.88679245283019"/>
    <n v="22.471698113207548"/>
    <n v="13.30188679245283"/>
    <n v="8.2075471698113205"/>
    <n v="4.1886792452830193"/>
    <n v="18.811320754716981"/>
    <n v="85.660377358490564"/>
    <n v="41.358490566037737"/>
    <n v="0.48379245283018862"/>
    <n v="60.924528301886795"/>
    <n v="32.113207547169814"/>
    <n v="0.52706226415094326"/>
    <n v="24.735849056603772"/>
    <n v="9.2452830188679247"/>
    <n v="0.36897924528301868"/>
    <n v="19.320754716981131"/>
    <n v="14.924528301886792"/>
    <n v="0.77735283018867929"/>
    <n v="8.8490566037735849"/>
    <n v="32.528301886792455"/>
    <n v="41.377358490566039"/>
    <n v="27.20754716981132"/>
    <n v="26.735849056603772"/>
    <n v="26.962264150943398"/>
    <n v="25.528301886792452"/>
    <n v="0.45283018867924529"/>
    <n v="0"/>
    <n v="0"/>
    <n v="0"/>
  </r>
  <r>
    <n v="43134"/>
    <x v="11"/>
    <x v="53"/>
    <s v="Home"/>
    <s v="Win"/>
    <n v="240.83333333333334"/>
    <n v="1.7222222222222223"/>
    <n v="106.75925925925925"/>
    <n v="22.518518518518519"/>
    <n v="13.314814814814815"/>
    <n v="8.3333333333333339"/>
    <n v="4.2592592592592595"/>
    <n v="18.814814814814813"/>
    <n v="85.537037037037038"/>
    <n v="41.24074074074074"/>
    <n v="0.48303703703703704"/>
    <n v="60.75925925925926"/>
    <n v="32"/>
    <n v="0.52656111111111104"/>
    <n v="24.777777777777779"/>
    <n v="9.2407407407407405"/>
    <n v="0.36831851851851838"/>
    <n v="19.425925925925927"/>
    <n v="15.037037037037036"/>
    <n v="0.77851296296296302"/>
    <n v="8.7962962962962958"/>
    <n v="32.611111111111114"/>
    <n v="41.407407407407405"/>
    <n v="27.314814814814813"/>
    <n v="26.777777777777779"/>
    <n v="26.722222222222221"/>
    <n v="25.5"/>
    <n v="0.44444444444444442"/>
    <n v="0"/>
    <n v="0"/>
    <n v="0"/>
  </r>
  <r>
    <n v="43136"/>
    <x v="11"/>
    <x v="54"/>
    <s v="Home"/>
    <s v="Loss"/>
    <n v="240.83636363636364"/>
    <n v="1.7272727272727273"/>
    <n v="106.67272727272727"/>
    <n v="22.454545454545453"/>
    <n v="13.345454545454546"/>
    <n v="8.2727272727272734"/>
    <n v="4.2181818181818178"/>
    <n v="18.8"/>
    <n v="85.436363636363637"/>
    <n v="41.163636363636364"/>
    <n v="0.48266363636363635"/>
    <n v="60.581818181818178"/>
    <n v="31.872727272727271"/>
    <n v="0.52589999999999992"/>
    <n v="24.854545454545455"/>
    <n v="9.290909090909091"/>
    <n v="0.36914545454545439"/>
    <n v="19.527272727272727"/>
    <n v="15.054545454545455"/>
    <n v="0.77599454545454549"/>
    <n v="8.7818181818181813"/>
    <n v="32.509090909090908"/>
    <n v="41.290909090909089"/>
    <n v="27.236363636363638"/>
    <n v="26.763636363636362"/>
    <n v="26.690909090909091"/>
    <n v="25.545454545454547"/>
    <n v="0.43636363636363634"/>
    <n v="0"/>
    <n v="0"/>
    <n v="0"/>
  </r>
  <r>
    <n v="43140"/>
    <x v="11"/>
    <x v="55"/>
    <s v="Away"/>
    <s v="Win"/>
    <n v="240.82142857142858"/>
    <n v="1.7678571428571428"/>
    <n v="106.5"/>
    <n v="22.375"/>
    <n v="13.375"/>
    <n v="8.2321428571428577"/>
    <n v="4.2321428571428568"/>
    <n v="18.821428571428573"/>
    <n v="85.392857142857139"/>
    <n v="41.089285714285715"/>
    <n v="0.48200535714285708"/>
    <n v="60.625"/>
    <n v="31.875"/>
    <n v="0.52557857142857134"/>
    <n v="24.767857142857142"/>
    <n v="9.2142857142857135"/>
    <n v="0.36701785714285695"/>
    <n v="19.571428571428573"/>
    <n v="15.107142857142858"/>
    <n v="0.77674821428571428"/>
    <n v="8.8571428571428577"/>
    <n v="32.642857142857146"/>
    <n v="41.5"/>
    <n v="27.285714285714285"/>
    <n v="26.803571428571427"/>
    <n v="26.517857142857142"/>
    <n v="25.464285714285715"/>
    <n v="0.42857142857142855"/>
    <n v="0"/>
    <n v="0"/>
    <n v="0"/>
  </r>
  <r>
    <n v="43142"/>
    <x v="11"/>
    <x v="56"/>
    <s v="Home"/>
    <s v="Win"/>
    <n v="240.80701754385964"/>
    <n v="1.7543859649122806"/>
    <n v="106.75438596491227"/>
    <n v="22.456140350877192"/>
    <n v="13.368421052631579"/>
    <n v="8.2105263157894743"/>
    <n v="4.2456140350877192"/>
    <n v="18.771929824561404"/>
    <n v="85.543859649122808"/>
    <n v="41.192982456140349"/>
    <n v="0.48232105263157887"/>
    <n v="60.719298245614034"/>
    <n v="31.92982456140351"/>
    <n v="0.52566140350877189"/>
    <n v="24.82456140350877"/>
    <n v="9.2631578947368425"/>
    <n v="0.36809824561403492"/>
    <n v="19.614035087719298"/>
    <n v="15.105263157894736"/>
    <n v="0.77508245614035098"/>
    <n v="8.9824561403508767"/>
    <n v="32.736842105263158"/>
    <n v="41.719298245614034"/>
    <n v="27.438596491228068"/>
    <n v="26.894736842105264"/>
    <n v="26.508771929824562"/>
    <n v="25.491228070175438"/>
    <n v="0.42105263157894735"/>
    <n v="0"/>
    <n v="0"/>
    <n v="0"/>
  </r>
  <r>
    <n v="43145"/>
    <x v="11"/>
    <x v="57"/>
    <s v="Away"/>
    <s v="Win"/>
    <n v="240.77586206896552"/>
    <n v="1.7758620689655173"/>
    <n v="106.77586206896552"/>
    <n v="22.413793103448278"/>
    <n v="13.275862068965518"/>
    <n v="8.2413793103448274"/>
    <n v="4.2931034482758621"/>
    <n v="18.793103448275861"/>
    <n v="85.620689655172413"/>
    <n v="41.155172413793103"/>
    <n v="0.48147586206896542"/>
    <n v="60.96551724137931"/>
    <n v="31.948275862068964"/>
    <n v="0.52418448275862062"/>
    <n v="24.655172413793103"/>
    <n v="9.2068965517241388"/>
    <n v="0.36864827586206877"/>
    <n v="19.758620689655171"/>
    <n v="15.258620689655173"/>
    <n v="0.77649655172413801"/>
    <n v="9.0862068965517242"/>
    <n v="32.810344827586206"/>
    <n v="41.896551724137929"/>
    <n v="27.344827586206897"/>
    <n v="26.982758620689655"/>
    <n v="26.379310344827587"/>
    <n v="25.655172413793103"/>
    <n v="0.41379310344827586"/>
    <n v="0"/>
    <n v="0"/>
    <n v="0"/>
  </r>
  <r>
    <n v="43154"/>
    <x v="11"/>
    <x v="58"/>
    <s v="Home"/>
    <s v="Win"/>
    <n v="240.74576271186442"/>
    <n v="1.8813559322033899"/>
    <n v="106.93220338983051"/>
    <n v="22.542372881355931"/>
    <n v="13.338983050847459"/>
    <n v="8.3898305084745761"/>
    <n v="4.2711864406779663"/>
    <n v="18.8135593220339"/>
    <n v="85.881355932203391"/>
    <n v="41.271186440677965"/>
    <n v="0.48136949152542369"/>
    <n v="61.16949152542373"/>
    <n v="32.067796610169495"/>
    <n v="0.52435423728813546"/>
    <n v="24.711864406779661"/>
    <n v="9.203389830508474"/>
    <n v="0.36784745762711846"/>
    <n v="19.64406779661017"/>
    <n v="15.186440677966102"/>
    <n v="0.77767796610169504"/>
    <n v="9.1864406779661021"/>
    <n v="32.966101694915253"/>
    <n v="42.152542372881356"/>
    <n v="27.338983050847457"/>
    <n v="27.101694915254239"/>
    <n v="26.305084745762713"/>
    <n v="25.779661016949152"/>
    <n v="0.40677966101694918"/>
    <n v="0"/>
    <n v="0"/>
    <n v="0"/>
  </r>
  <r>
    <n v="43157"/>
    <x v="11"/>
    <x v="59"/>
    <s v="Away"/>
    <s v="Loss"/>
    <n v="240.73333333333332"/>
    <n v="1.9"/>
    <n v="106.86666666666666"/>
    <n v="22.533333333333335"/>
    <n v="13.316666666666666"/>
    <n v="8.35"/>
    <n v="4.2666666666666666"/>
    <n v="18.816666666666666"/>
    <n v="85.9"/>
    <n v="41.266666666666666"/>
    <n v="0.48120166666666658"/>
    <n v="61.266666666666666"/>
    <n v="32.133333333333333"/>
    <n v="0.52456999999999987"/>
    <n v="24.633333333333333"/>
    <n v="9.1333333333333329"/>
    <n v="0.36588333333333317"/>
    <n v="19.7"/>
    <n v="15.2"/>
    <n v="0.77631166666666684"/>
    <n v="9.1833333333333336"/>
    <n v="33.1"/>
    <n v="42.283333333333331"/>
    <n v="27.266666666666666"/>
    <n v="26.983333333333334"/>
    <n v="26.233333333333334"/>
    <n v="25.983333333333334"/>
    <n v="0.4"/>
    <n v="0"/>
    <n v="0"/>
    <n v="0"/>
  </r>
  <r>
    <n v="43159"/>
    <x v="11"/>
    <x v="60"/>
    <s v="Away"/>
    <s v="Loss"/>
    <n v="240.72131147540983"/>
    <n v="1.8852459016393444"/>
    <n v="106.78688524590164"/>
    <n v="22.508196721311474"/>
    <n v="13.491803278688524"/>
    <n v="8.4262295081967213"/>
    <n v="4.278688524590164"/>
    <n v="18.83606557377049"/>
    <n v="85.967213114754102"/>
    <n v="41.213114754098363"/>
    <n v="0.48023442622950813"/>
    <n v="61.213114754098363"/>
    <n v="32.049180327868854"/>
    <n v="0.52360163934426218"/>
    <n v="24.754098360655739"/>
    <n v="9.1639344262295079"/>
    <n v="0.36552131147540967"/>
    <n v="19.704918032786885"/>
    <n v="15.196721311475409"/>
    <n v="0.77588032786885264"/>
    <n v="9.2131147540983598"/>
    <n v="33.081967213114751"/>
    <n v="42.295081967213115"/>
    <n v="27.262295081967213"/>
    <n v="26.918032786885245"/>
    <n v="26.049180327868854"/>
    <n v="26.16393442622951"/>
    <n v="0.39344262295081966"/>
    <n v="0"/>
    <n v="0"/>
    <n v="0"/>
  </r>
  <r>
    <n v="43161"/>
    <x v="11"/>
    <x v="61"/>
    <s v="Away"/>
    <s v="Win"/>
    <n v="240.69354838709677"/>
    <n v="1.8870967741935485"/>
    <n v="106.7258064516129"/>
    <n v="22.451612903225808"/>
    <n v="13.516129032258064"/>
    <n v="8.4677419354838701"/>
    <n v="4.274193548387097"/>
    <n v="18.903225806451612"/>
    <n v="85.91935483870968"/>
    <n v="41.145161290322584"/>
    <n v="0.47967903225806441"/>
    <n v="61.306451612903224"/>
    <n v="32.032258064516128"/>
    <n v="0.52261935483870958"/>
    <n v="24.612903225806452"/>
    <n v="9.112903225806452"/>
    <n v="0.36567419354838693"/>
    <n v="19.870967741935484"/>
    <n v="15.32258064516129"/>
    <n v="0.77573225806451629"/>
    <n v="9.2741935483870961"/>
    <n v="33.112903225806448"/>
    <n v="42.387096774193552"/>
    <n v="27.112903225806452"/>
    <n v="26.919354838709676"/>
    <n v="26.161290322580644"/>
    <n v="26.14516129032258"/>
    <n v="0.38709677419354838"/>
    <n v="0"/>
    <n v="0"/>
    <n v="0"/>
  </r>
  <r>
    <n v="43163"/>
    <x v="11"/>
    <x v="62"/>
    <s v="Away"/>
    <s v="Win"/>
    <n v="240.69841269841271"/>
    <n v="1.873015873015873"/>
    <n v="106.58730158730158"/>
    <n v="22.269841269841269"/>
    <n v="13.555555555555555"/>
    <n v="8.4920634920634921"/>
    <n v="4.2063492063492065"/>
    <n v="18.888888888888889"/>
    <n v="85.777777777777771"/>
    <n v="41.031746031746032"/>
    <n v="0.4790746031746031"/>
    <n v="61.158730158730158"/>
    <n v="31.936507936507937"/>
    <n v="0.52226031746031731"/>
    <n v="24.61904761904762"/>
    <n v="9.0952380952380949"/>
    <n v="0.36494920634920619"/>
    <n v="19.936507936507937"/>
    <n v="15.428571428571429"/>
    <n v="0.77796984126984148"/>
    <n v="9.3015873015873023"/>
    <n v="33.095238095238095"/>
    <n v="42.396825396825399"/>
    <n v="27.158730158730158"/>
    <n v="26.888888888888889"/>
    <n v="26.142857142857142"/>
    <n v="26.015873015873016"/>
    <n v="0.38095238095238093"/>
    <n v="0"/>
    <n v="0"/>
    <n v="0"/>
  </r>
  <r>
    <n v="43164"/>
    <x v="11"/>
    <x v="63"/>
    <s v="Home"/>
    <s v="Win"/>
    <n v="240.6875"/>
    <n v="1.859375"/>
    <n v="106.359375"/>
    <n v="22.203125"/>
    <n v="13.578125"/>
    <n v="8.5625"/>
    <n v="4.21875"/>
    <n v="18.828125"/>
    <n v="85.640625"/>
    <n v="40.90625"/>
    <n v="0.47828593749999992"/>
    <n v="61.140625"/>
    <n v="31.796875"/>
    <n v="0.52008906249999987"/>
    <n v="24.5"/>
    <n v="9.109375"/>
    <n v="0.36843749999999986"/>
    <n v="19.953125"/>
    <n v="15.4375"/>
    <n v="0.77771875000000013"/>
    <n v="9.28125"/>
    <n v="33.03125"/>
    <n v="42.3125"/>
    <n v="27.046875"/>
    <n v="26.84375"/>
    <n v="26.1875"/>
    <n v="25.90625"/>
    <n v="0.375"/>
    <n v="0"/>
    <n v="0"/>
    <n v="0"/>
  </r>
  <r>
    <n v="43166"/>
    <x v="11"/>
    <x v="64"/>
    <s v="Home"/>
    <s v="Loss"/>
    <n v="240.67692307692309"/>
    <n v="1.8615384615384616"/>
    <n v="106.01538461538462"/>
    <n v="22.046153846153846"/>
    <n v="13.553846153846154"/>
    <n v="8.569230769230769"/>
    <n v="4.2153846153846155"/>
    <n v="18.8"/>
    <n v="85.676923076923075"/>
    <n v="40.799999999999997"/>
    <n v="0.4768723076923076"/>
    <n v="61.2"/>
    <n v="31.784615384615385"/>
    <n v="0.51942461538461526"/>
    <n v="24.476923076923075"/>
    <n v="9.0153846153846153"/>
    <n v="0.3647753846153845"/>
    <n v="19.907692307692308"/>
    <n v="15.4"/>
    <n v="0.7775184615384616"/>
    <n v="9.3538461538461544"/>
    <n v="33"/>
    <n v="42.353846153846156"/>
    <n v="26.938461538461539"/>
    <n v="26.8"/>
    <n v="26.169230769230769"/>
    <n v="25.738461538461539"/>
    <n v="0.36923076923076925"/>
    <n v="0"/>
    <n v="0"/>
    <n v="0"/>
  </r>
  <r>
    <n v="43168"/>
    <x v="11"/>
    <x v="65"/>
    <s v="Home"/>
    <s v="Win"/>
    <n v="240.65151515151516"/>
    <n v="1.8636363636363635"/>
    <n v="106.10606060606061"/>
    <n v="22.030303030303031"/>
    <n v="13.590909090909092"/>
    <n v="8.6060606060606055"/>
    <n v="4.1969696969696972"/>
    <n v="18.757575757575758"/>
    <n v="85.757575757575751"/>
    <n v="40.863636363636367"/>
    <n v="0.47713939393939381"/>
    <n v="61.227272727272727"/>
    <n v="31.772727272727273"/>
    <n v="0.51901060606060589"/>
    <n v="24.530303030303031"/>
    <n v="9.0909090909090917"/>
    <n v="0.36682424242424233"/>
    <n v="19.757575757575758"/>
    <n v="15.287878787878787"/>
    <n v="0.777859090909091"/>
    <n v="9.3484848484848477"/>
    <n v="33.106060606060609"/>
    <n v="42.454545454545453"/>
    <n v="27.045454545454547"/>
    <n v="26.681818181818183"/>
    <n v="26.287878787878789"/>
    <n v="25.727272727272727"/>
    <n v="0.36363636363636365"/>
    <n v="0"/>
    <n v="0"/>
    <n v="0"/>
  </r>
  <r>
    <n v="43170"/>
    <x v="11"/>
    <x v="66"/>
    <s v="Away"/>
    <s v="Win"/>
    <n v="240.67164179104478"/>
    <n v="1.8656716417910448"/>
    <n v="106"/>
    <n v="22.089552238805972"/>
    <n v="13.656716417910447"/>
    <n v="8.6119402985074629"/>
    <n v="4.2388059701492535"/>
    <n v="18.776119402985074"/>
    <n v="85.68656716417911"/>
    <n v="40.835820895522389"/>
    <n v="0.47720447761194018"/>
    <n v="61.194029850746269"/>
    <n v="31.701492537313431"/>
    <n v="0.51809402985074615"/>
    <n v="24.492537313432837"/>
    <n v="9.1343283582089558"/>
    <n v="0.36949104477611933"/>
    <n v="19.611940298507463"/>
    <n v="15.194029850746269"/>
    <n v="0.77968208955223883"/>
    <n v="9.2985074626865671"/>
    <n v="33.104477611940297"/>
    <n v="42.402985074626862"/>
    <n v="27"/>
    <n v="26.522388059701491"/>
    <n v="26.402985074626866"/>
    <n v="25.71641791044776"/>
    <n v="0.35820895522388058"/>
    <n v="0"/>
    <n v="0"/>
    <n v="0"/>
  </r>
  <r>
    <n v="43172"/>
    <x v="11"/>
    <x v="67"/>
    <s v="Away"/>
    <s v="Win"/>
    <n v="240.63235294117646"/>
    <n v="1.8529411764705883"/>
    <n v="105.92647058823529"/>
    <n v="22.058823529411764"/>
    <n v="13.602941176470589"/>
    <n v="8.6764705882352935"/>
    <n v="4.2058823529411766"/>
    <n v="18.838235294117649"/>
    <n v="85.82352941176471"/>
    <n v="40.794117647058826"/>
    <n v="0.47606911764705873"/>
    <n v="61.338235294117645"/>
    <n v="31.720588235294116"/>
    <n v="0.51731029411764684"/>
    <n v="24.485294117647058"/>
    <n v="9.0735294117647065"/>
    <n v="0.36712058823529403"/>
    <n v="19.691176470588236"/>
    <n v="15.264705882352942"/>
    <n v="0.77998088235294116"/>
    <n v="9.367647058823529"/>
    <n v="33.073529411764703"/>
    <n v="42.441176470588232"/>
    <n v="27.088235294117649"/>
    <n v="26.485294117647058"/>
    <n v="26.397058823529413"/>
    <n v="25.602941176470587"/>
    <n v="0.35294117647058826"/>
    <n v="0"/>
    <n v="0"/>
    <n v="0"/>
  </r>
  <r>
    <n v="43174"/>
    <x v="11"/>
    <x v="68"/>
    <s v="Home"/>
    <s v="Loss"/>
    <n v="240.62318840579709"/>
    <n v="1.855072463768116"/>
    <n v="105.82608695652173"/>
    <n v="21.985507246376812"/>
    <n v="13.521739130434783"/>
    <n v="8.7101449275362324"/>
    <n v="4.1884057971014492"/>
    <n v="18.927536231884059"/>
    <n v="85.927536231884062"/>
    <n v="40.782608695652172"/>
    <n v="0.4754028985507246"/>
    <n v="61.449275362318843"/>
    <n v="31.739130434782609"/>
    <n v="0.51674492753623169"/>
    <n v="24.478260869565219"/>
    <n v="9.0434782608695645"/>
    <n v="0.36602753623188394"/>
    <n v="19.652173913043477"/>
    <n v="15.217391304347826"/>
    <n v="0.77890724637681152"/>
    <n v="9.3913043478260878"/>
    <n v="32.94202898550725"/>
    <n v="42.333333333333336"/>
    <n v="27.086956521739129"/>
    <n v="26.536231884057973"/>
    <n v="26.333333333333332"/>
    <n v="25.521739130434781"/>
    <n v="0.34782608695652173"/>
    <n v="0"/>
    <n v="0"/>
    <n v="0"/>
  </r>
  <r>
    <n v="43176"/>
    <x v="11"/>
    <x v="69"/>
    <s v="Away"/>
    <s v="Loss"/>
    <n v="240.64285714285714"/>
    <n v="1.8571428571428572"/>
    <n v="105.77142857142857"/>
    <n v="22.014285714285716"/>
    <n v="13.542857142857143"/>
    <n v="8.6857142857142851"/>
    <n v="4.1714285714285717"/>
    <n v="18.914285714285715"/>
    <n v="85.928571428571431"/>
    <n v="40.75714285714286"/>
    <n v="0.47508999999999996"/>
    <n v="61.457142857142856"/>
    <n v="31.671428571428571"/>
    <n v="0.5155842857142855"/>
    <n v="24.471428571428572"/>
    <n v="9.0857142857142854"/>
    <n v="0.36794142857142847"/>
    <n v="19.585714285714285"/>
    <n v="15.171428571428571"/>
    <n v="0.77920857142857136"/>
    <n v="9.4"/>
    <n v="32.857142857142854"/>
    <n v="42.25714285714286"/>
    <n v="26.985714285714284"/>
    <n v="26.514285714285716"/>
    <n v="26.328571428571429"/>
    <n v="25.6"/>
    <n v="0.34285714285714286"/>
    <n v="0"/>
    <n v="0"/>
    <n v="0"/>
  </r>
  <r>
    <n v="43178"/>
    <x v="11"/>
    <x v="70"/>
    <s v="Home"/>
    <s v="Win"/>
    <n v="240.61971830985917"/>
    <n v="1.8591549295774648"/>
    <n v="105.83098591549296"/>
    <n v="22.04225352112676"/>
    <n v="13.450704225352112"/>
    <n v="8.6901408450704221"/>
    <n v="4.225352112676056"/>
    <n v="18.87323943661972"/>
    <n v="85.943661971830991"/>
    <n v="40.7887323943662"/>
    <n v="0.47536056338028165"/>
    <n v="61.521126760563384"/>
    <n v="31.746478873239436"/>
    <n v="0.51621830985915473"/>
    <n v="24.422535211267604"/>
    <n v="9.0422535211267601"/>
    <n v="0.36678309859154917"/>
    <n v="19.577464788732396"/>
    <n v="15.211267605633802"/>
    <n v="0.78157746478873236"/>
    <n v="9.3943661971830981"/>
    <n v="32.887323943661968"/>
    <n v="42.281690140845072"/>
    <n v="27.014084507042252"/>
    <n v="26.535211267605632"/>
    <n v="26.450704225352112"/>
    <n v="25.492957746478872"/>
    <n v="0.3380281690140845"/>
    <n v="0"/>
    <n v="0"/>
    <n v="0"/>
  </r>
  <r>
    <n v="43180"/>
    <x v="11"/>
    <x v="71"/>
    <s v="Away"/>
    <s v="Loss"/>
    <n v="240.59722222222223"/>
    <n v="1.8611111111111112"/>
    <n v="105.63888888888889"/>
    <n v="21.944444444444443"/>
    <n v="13.472222222222221"/>
    <n v="8.75"/>
    <n v="4.2361111111111107"/>
    <n v="18.902777777777779"/>
    <n v="86.041666666666671"/>
    <n v="40.694444444444443"/>
    <n v="0.47383611111111112"/>
    <n v="61.652777777777779"/>
    <n v="31.680555555555557"/>
    <n v="0.51433055555555529"/>
    <n v="24.388888888888889"/>
    <n v="9.0138888888888893"/>
    <n v="0.36610833333333326"/>
    <n v="19.555555555555557"/>
    <n v="15.236111111111111"/>
    <n v="0.78383888888888886"/>
    <n v="9.4722222222222214"/>
    <n v="32.888888888888886"/>
    <n v="42.361111111111114"/>
    <n v="26.986111111111111"/>
    <n v="26.513888888888889"/>
    <n v="26.347222222222221"/>
    <n v="25.458333333333332"/>
    <n v="0.33333333333333331"/>
    <n v="0"/>
    <n v="0"/>
    <n v="0"/>
  </r>
  <r>
    <n v="43182"/>
    <x v="11"/>
    <x v="72"/>
    <s v="Home"/>
    <s v="Win"/>
    <n v="240.58904109589042"/>
    <n v="1.8493150684931507"/>
    <n v="105.68493150684931"/>
    <n v="21.986301369863014"/>
    <n v="13.41095890410959"/>
    <n v="8.7260273972602747"/>
    <n v="4.2054794520547949"/>
    <n v="18.863013698630137"/>
    <n v="86.136986301369859"/>
    <n v="40.726027397260275"/>
    <n v="0.47367945205479456"/>
    <n v="61.657534246575345"/>
    <n v="31.684931506849313"/>
    <n v="0.51435479452054778"/>
    <n v="24.479452054794521"/>
    <n v="9.0410958904109595"/>
    <n v="0.36595342465753417"/>
    <n v="19.479452054794521"/>
    <n v="15.191780821917808"/>
    <n v="0.78484246575342465"/>
    <n v="9.5342465753424666"/>
    <n v="32.80821917808219"/>
    <n v="42.342465753424655"/>
    <n v="26.986301369863014"/>
    <n v="26.575342465753426"/>
    <n v="26.315068493150687"/>
    <n v="25.479452054794521"/>
    <n v="0.32876712328767121"/>
    <n v="0"/>
    <n v="0"/>
    <n v="0"/>
  </r>
  <r>
    <n v="43184"/>
    <x v="11"/>
    <x v="73"/>
    <s v="Home"/>
    <s v="Win"/>
    <n v="240.93243243243242"/>
    <n v="1.8378378378378379"/>
    <n v="105.78378378378379"/>
    <n v="22.04054054054054"/>
    <n v="13.45945945945946"/>
    <n v="8.7702702702702702"/>
    <n v="4.243243243243243"/>
    <n v="18.837837837837839"/>
    <n v="86.189189189189193"/>
    <n v="40.770270270270274"/>
    <n v="0.47388513513513519"/>
    <n v="61.729729729729726"/>
    <n v="31.743243243243242"/>
    <n v="0.51466486486486462"/>
    <n v="24.45945945945946"/>
    <n v="9.0270270270270263"/>
    <n v="0.365708108108108"/>
    <n v="19.5"/>
    <n v="15.216216216216216"/>
    <n v="0.7851756756756757"/>
    <n v="9.5405405405405403"/>
    <n v="32.918918918918919"/>
    <n v="42.45945945945946"/>
    <n v="26.905405405405407"/>
    <n v="26.635135135135137"/>
    <n v="26.364864864864863"/>
    <n v="25.324324324324323"/>
    <n v="0.55405405405405406"/>
    <n v="0"/>
    <n v="0"/>
    <n v="0"/>
  </r>
  <r>
    <n v="43186"/>
    <x v="11"/>
    <x v="74"/>
    <s v="Away"/>
    <s v="Win"/>
    <n v="240.94666666666666"/>
    <n v="1.84"/>
    <n v="105.6"/>
    <n v="22.04"/>
    <n v="13.426666666666666"/>
    <n v="8.7733333333333334"/>
    <n v="4.2133333333333329"/>
    <n v="18.773333333333333"/>
    <n v="86.12"/>
    <n v="40.74666666666667"/>
    <n v="0.47398666666666667"/>
    <n v="61.706666666666663"/>
    <n v="31.76"/>
    <n v="0.51513599999999982"/>
    <n v="24.413333333333334"/>
    <n v="8.9866666666666664"/>
    <n v="0.36464133333333321"/>
    <n v="19.399999999999999"/>
    <n v="15.12"/>
    <n v="0.78359599999999996"/>
    <n v="9.52"/>
    <n v="32.880000000000003"/>
    <n v="42.4"/>
    <n v="26.786666666666665"/>
    <n v="26.56"/>
    <n v="26.4"/>
    <n v="25.306666666666668"/>
    <n v="0.54666666666666663"/>
    <n v="0"/>
    <n v="0"/>
    <n v="0"/>
  </r>
  <r>
    <n v="43188"/>
    <x v="11"/>
    <x v="75"/>
    <s v="Away"/>
    <s v="Win"/>
    <n v="240.92105263157896"/>
    <n v="1.8289473684210527"/>
    <n v="105.60526315789474"/>
    <n v="22.05263157894737"/>
    <n v="13.381578947368421"/>
    <n v="8.776315789473685"/>
    <n v="4.2105263157894735"/>
    <n v="18.75"/>
    <n v="86.03947368421052"/>
    <n v="40.736842105263158"/>
    <n v="0.47432894736842107"/>
    <n v="61.60526315789474"/>
    <n v="31.763157894736842"/>
    <n v="0.51615526315789451"/>
    <n v="24.434210526315791"/>
    <n v="8.973684210526315"/>
    <n v="0.36389210526315779"/>
    <n v="19.407894736842106"/>
    <n v="15.157894736842104"/>
    <n v="0.78512763157894738"/>
    <n v="9.4868421052631575"/>
    <n v="32.80263157894737"/>
    <n v="42.289473684210527"/>
    <n v="26.80263157894737"/>
    <n v="26.644736842105264"/>
    <n v="26.289473684210527"/>
    <n v="25.328947368421051"/>
    <n v="0.53947368421052633"/>
    <n v="0"/>
    <n v="0"/>
    <n v="0"/>
  </r>
  <r>
    <n v="43191"/>
    <x v="11"/>
    <x v="76"/>
    <s v="Away"/>
    <s v="Win"/>
    <n v="240.89610389610391"/>
    <n v="1.8311688311688312"/>
    <n v="105.67532467532467"/>
    <n v="22.064935064935064"/>
    <n v="13.35064935064935"/>
    <n v="8.7662337662337659"/>
    <n v="4.2077922077922079"/>
    <n v="18.662337662337663"/>
    <n v="86.038961038961034"/>
    <n v="40.753246753246756"/>
    <n v="0.47451168831168827"/>
    <n v="61.558441558441558"/>
    <n v="31.753246753246753"/>
    <n v="0.51639350649350624"/>
    <n v="24.480519480519479"/>
    <n v="9"/>
    <n v="0.36426883116883108"/>
    <n v="19.428571428571427"/>
    <n v="15.168831168831169"/>
    <n v="0.78482597402597398"/>
    <n v="9.5584415584415581"/>
    <n v="32.701298701298704"/>
    <n v="42.259740259740262"/>
    <n v="26.740259740259742"/>
    <n v="26.662337662337663"/>
    <n v="26.285714285714285"/>
    <n v="25.454545454545453"/>
    <n v="0.53246753246753242"/>
    <n v="0"/>
    <n v="0"/>
    <n v="0"/>
  </r>
  <r>
    <n v="43193"/>
    <x v="11"/>
    <x v="77"/>
    <s v="Away"/>
    <s v="Loss"/>
    <n v="240.88461538461539"/>
    <n v="1.8333333333333333"/>
    <n v="105.65384615384616"/>
    <n v="22.076923076923077"/>
    <n v="13.346153846153847"/>
    <n v="8.7948717948717956"/>
    <n v="4.2051282051282053"/>
    <n v="18.73076923076923"/>
    <n v="86.012820512820511"/>
    <n v="40.756410256410255"/>
    <n v="0.47468589743589745"/>
    <n v="61.602564102564102"/>
    <n v="31.756410256410255"/>
    <n v="0.51608461538461514"/>
    <n v="24.410256410256409"/>
    <n v="9"/>
    <n v="0.3656717948717948"/>
    <n v="19.384615384615383"/>
    <n v="15.141025641025641"/>
    <n v="0.78518076923076918"/>
    <n v="9.5128205128205128"/>
    <n v="32.653846153846153"/>
    <n v="42.166666666666664"/>
    <n v="26.73076923076923"/>
    <n v="26.576923076923077"/>
    <n v="26.294871794871796"/>
    <n v="25.525641025641026"/>
    <n v="0.52564102564102566"/>
    <n v="0"/>
    <n v="0"/>
    <n v="0"/>
  </r>
  <r>
    <n v="43195"/>
    <x v="11"/>
    <x v="78"/>
    <s v="Home"/>
    <s v="Win"/>
    <n v="240.86075949367088"/>
    <n v="1.8227848101265822"/>
    <n v="105.9113924050633"/>
    <n v="22.202531645569621"/>
    <n v="13.341772151898734"/>
    <n v="8.8227848101265831"/>
    <n v="4.1898734177215191"/>
    <n v="18.797468354430379"/>
    <n v="86.101265822784811"/>
    <n v="40.87341772151899"/>
    <n v="0.47548227848101265"/>
    <n v="61.632911392405063"/>
    <n v="31.797468354430379"/>
    <n v="0.51647468354430359"/>
    <n v="24.468354430379748"/>
    <n v="9.075949367088608"/>
    <n v="0.36758987341772142"/>
    <n v="19.329113924050635"/>
    <n v="15.088607594936709"/>
    <n v="0.78452405063291131"/>
    <n v="9.5569620253164551"/>
    <n v="32.670886075949369"/>
    <n v="42.22784810126582"/>
    <n v="26.734177215189874"/>
    <n v="26.683544303797468"/>
    <n v="26.405063291139239"/>
    <n v="25.569620253164558"/>
    <n v="0.51898734177215189"/>
    <n v="0"/>
    <n v="0"/>
    <n v="0"/>
  </r>
  <r>
    <n v="43196"/>
    <x v="11"/>
    <x v="79"/>
    <s v="Away"/>
    <s v="Loss"/>
    <n v="240.85"/>
    <n v="1.8125"/>
    <n v="105.5"/>
    <n v="22.125"/>
    <n v="13.3375"/>
    <n v="8.8125"/>
    <n v="4.2374999999999998"/>
    <n v="18.824999999999999"/>
    <n v="86.112499999999997"/>
    <n v="40.6875"/>
    <n v="0.473275"/>
    <n v="61.6875"/>
    <n v="31.637499999999999"/>
    <n v="0.51361749999999984"/>
    <n v="24.425000000000001"/>
    <n v="9.0500000000000007"/>
    <n v="0.36716124999999994"/>
    <n v="19.337499999999999"/>
    <n v="15.074999999999999"/>
    <n v="0.78346749999999998"/>
    <n v="9.5875000000000004"/>
    <n v="32.662500000000001"/>
    <n v="42.25"/>
    <n v="26.574999999999999"/>
    <n v="26.587499999999999"/>
    <n v="26.274999999999999"/>
    <n v="25.55"/>
    <n v="0.51249999999999996"/>
    <n v="0"/>
    <n v="0"/>
    <n v="0"/>
  </r>
  <r>
    <n v="43198"/>
    <x v="11"/>
    <x v="80"/>
    <s v="Away"/>
    <s v="Win"/>
    <n v="240.83950617283949"/>
    <n v="1.8024691358024691"/>
    <n v="105.71604938271605"/>
    <n v="22.185185185185187"/>
    <n v="13.358024691358025"/>
    <n v="8.8395061728395063"/>
    <n v="4.1975308641975309"/>
    <n v="18.864197530864196"/>
    <n v="86.197530864197532"/>
    <n v="40.802469135802468"/>
    <n v="0.47406913580246912"/>
    <n v="61.76543209876543"/>
    <n v="31.753086419753085"/>
    <n v="0.51471975308641948"/>
    <n v="24.432098765432098"/>
    <n v="9.0493827160493829"/>
    <n v="0.36707283950617275"/>
    <n v="19.320987654320987"/>
    <n v="15.061728395061728"/>
    <n v="0.7833975308641975"/>
    <n v="9.5555555555555554"/>
    <n v="32.654320987654323"/>
    <n v="42.209876543209873"/>
    <n v="26.62962962962963"/>
    <n v="26.74074074074074"/>
    <n v="26.25925925925926"/>
    <n v="25.580246913580247"/>
    <n v="0.50617283950617287"/>
    <n v="0"/>
    <n v="0"/>
    <n v="0"/>
  </r>
  <r>
    <n v="43200"/>
    <x v="11"/>
    <x v="81"/>
    <s v="Home"/>
    <s v="Loss"/>
    <n v="240.82926829268294"/>
    <n v="1.8048780487804879"/>
    <n v="105.5609756097561"/>
    <n v="22.182926829268293"/>
    <n v="13.292682926829269"/>
    <n v="8.7560975609756095"/>
    <n v="4.1951219512195124"/>
    <n v="18.829268292682926"/>
    <n v="86.353658536585371"/>
    <n v="40.792682926829265"/>
    <n v="0.47321463414634152"/>
    <n v="61.841463414634148"/>
    <n v="31.756097560975611"/>
    <n v="0.51418170731707291"/>
    <n v="24.512195121951219"/>
    <n v="9.036585365853659"/>
    <n v="0.36574390243902433"/>
    <n v="19.182926829268293"/>
    <n v="14.939024390243903"/>
    <n v="0.78146585365853649"/>
    <n v="9.5975609756097562"/>
    <n v="32.756097560975611"/>
    <n v="42.353658536585364"/>
    <n v="26.609756097560975"/>
    <n v="26.780487804878049"/>
    <n v="26.134146341463413"/>
    <n v="25.536585365853657"/>
    <n v="0.5"/>
    <n v="0"/>
    <n v="0"/>
    <n v="0"/>
  </r>
  <r>
    <n v="43027"/>
    <x v="12"/>
    <x v="0"/>
    <s v="Away"/>
    <s v="Win"/>
    <n v="239"/>
    <n v="0"/>
    <n v="108"/>
    <n v="23"/>
    <n v="15"/>
    <n v="12"/>
    <n v="3"/>
    <n v="20"/>
    <n v="107"/>
    <n v="42"/>
    <n v="0.39250000000000002"/>
    <n v="74"/>
    <n v="30"/>
    <n v="0.40539999999999998"/>
    <n v="33"/>
    <n v="12"/>
    <n v="0.36359999999999998"/>
    <n v="13"/>
    <n v="12"/>
    <n v="0.92310000000000003"/>
    <n v="17"/>
    <n v="42"/>
    <n v="59"/>
    <n v="27"/>
    <n v="26"/>
    <n v="34"/>
    <n v="21"/>
    <n v="0"/>
    <n v="0"/>
    <n v="0"/>
    <n v="0"/>
  </r>
  <r>
    <n v="43029"/>
    <x v="12"/>
    <x v="1"/>
    <s v="Home"/>
    <s v="Win"/>
    <n v="240"/>
    <n v="1"/>
    <n v="119"/>
    <n v="24.5"/>
    <n v="13.5"/>
    <n v="12"/>
    <n v="2.5"/>
    <n v="26"/>
    <n v="97.5"/>
    <n v="45"/>
    <n v="0.46899999999999997"/>
    <n v="68"/>
    <n v="33"/>
    <n v="0.49299999999999999"/>
    <n v="29.5"/>
    <n v="12"/>
    <n v="0.41254999999999997"/>
    <n v="21.5"/>
    <n v="17"/>
    <n v="0.82820000000000005"/>
    <n v="13.5"/>
    <n v="42"/>
    <n v="55.5"/>
    <n v="25"/>
    <n v="30.5"/>
    <n v="33"/>
    <n v="30.5"/>
    <n v="0"/>
    <n v="0"/>
    <n v="0"/>
    <n v="0"/>
  </r>
  <r>
    <n v="43032"/>
    <x v="12"/>
    <x v="2"/>
    <s v="Home"/>
    <s v="Win"/>
    <n v="240"/>
    <n v="1.6666666666666667"/>
    <n v="113.33333333333333"/>
    <n v="23.333333333333332"/>
    <n v="13.333333333333334"/>
    <n v="12"/>
    <n v="3"/>
    <n v="22.666666666666668"/>
    <n v="92.666666666666671"/>
    <n v="43"/>
    <n v="0.46929999999999999"/>
    <n v="63.333333333333336"/>
    <n v="31.666666666666668"/>
    <n v="0.50766666666666671"/>
    <n v="29.333333333333332"/>
    <n v="11.333333333333334"/>
    <n v="0.38996666666666663"/>
    <n v="21.333333333333332"/>
    <n v="16"/>
    <n v="0.77436666666666676"/>
    <n v="12.666666666666666"/>
    <n v="39"/>
    <n v="51.666666666666664"/>
    <n v="25.666666666666668"/>
    <n v="25.333333333333332"/>
    <n v="33"/>
    <n v="29.333333333333332"/>
    <n v="0"/>
    <n v="0"/>
    <n v="0"/>
    <n v="0"/>
  </r>
  <r>
    <n v="43034"/>
    <x v="12"/>
    <x v="3"/>
    <s v="Away"/>
    <s v="Win"/>
    <n v="240.25"/>
    <n v="1.5"/>
    <n v="111"/>
    <n v="20.25"/>
    <n v="13"/>
    <n v="10"/>
    <n v="3.5"/>
    <n v="21.75"/>
    <n v="88.75"/>
    <n v="41.25"/>
    <n v="0.46884999999999999"/>
    <n v="59.75"/>
    <n v="30.5"/>
    <n v="0.51850000000000007"/>
    <n v="29"/>
    <n v="10.75"/>
    <n v="0.37282499999999996"/>
    <n v="25"/>
    <n v="17.75"/>
    <n v="0.74050000000000005"/>
    <n v="13"/>
    <n v="37.25"/>
    <n v="50.25"/>
    <n v="26.75"/>
    <n v="27"/>
    <n v="29.25"/>
    <n v="28"/>
    <n v="0"/>
    <n v="0"/>
    <n v="0"/>
    <n v="0"/>
  </r>
  <r>
    <n v="43036"/>
    <x v="12"/>
    <x v="4"/>
    <s v="Home"/>
    <s v="Loss"/>
    <n v="240.6"/>
    <n v="1.6"/>
    <n v="106.2"/>
    <n v="20"/>
    <n v="14.2"/>
    <n v="9.1999999999999993"/>
    <n v="4"/>
    <n v="21"/>
    <n v="87.8"/>
    <n v="38.6"/>
    <n v="0.44173999999999997"/>
    <n v="57"/>
    <n v="27"/>
    <n v="0.47132000000000007"/>
    <n v="30.8"/>
    <n v="11.6"/>
    <n v="0.37719999999999998"/>
    <n v="24.4"/>
    <n v="17.399999999999999"/>
    <n v="0.73786000000000007"/>
    <n v="13.4"/>
    <n v="37"/>
    <n v="50.4"/>
    <n v="26.2"/>
    <n v="27.8"/>
    <n v="26.8"/>
    <n v="25.4"/>
    <n v="0"/>
    <n v="0"/>
    <n v="0"/>
    <n v="0"/>
  </r>
  <r>
    <n v="43038"/>
    <x v="12"/>
    <x v="5"/>
    <s v="Home"/>
    <s v="Loss"/>
    <n v="241"/>
    <n v="1.6666666666666667"/>
    <n v="107.33333333333333"/>
    <n v="20.166666666666668"/>
    <n v="14.333333333333334"/>
    <n v="8.3333333333333339"/>
    <n v="3.8333333333333335"/>
    <n v="20.833333333333332"/>
    <n v="87.5"/>
    <n v="38.666666666666664"/>
    <n v="0.44369999999999998"/>
    <n v="57.666666666666664"/>
    <n v="27.333333333333332"/>
    <n v="0.47200000000000003"/>
    <n v="29.833333333333332"/>
    <n v="11.333333333333334"/>
    <n v="0.38100000000000001"/>
    <n v="25.333333333333332"/>
    <n v="18.666666666666668"/>
    <n v="0.75376666666666681"/>
    <n v="12.666666666666666"/>
    <n v="35.166666666666664"/>
    <n v="47.833333333333336"/>
    <n v="26.5"/>
    <n v="28"/>
    <n v="27.166666666666668"/>
    <n v="25.666666666666668"/>
    <n v="0"/>
    <n v="0"/>
    <n v="0"/>
    <n v="0"/>
  </r>
  <r>
    <n v="43040"/>
    <x v="12"/>
    <x v="6"/>
    <s v="Home"/>
    <s v="Win"/>
    <n v="240.85714285714286"/>
    <n v="1.7142857142857142"/>
    <n v="109"/>
    <n v="21.142857142857142"/>
    <n v="14.571428571428571"/>
    <n v="8.4285714285714288"/>
    <n v="4"/>
    <n v="20.714285714285715"/>
    <n v="86"/>
    <n v="39"/>
    <n v="0.45638571428571428"/>
    <n v="56.428571428571431"/>
    <n v="27.428571428571427"/>
    <n v="0.48620000000000008"/>
    <n v="29.571428571428573"/>
    <n v="11.571428571428571"/>
    <n v="0.39290000000000003"/>
    <n v="25.857142857142858"/>
    <n v="19.428571428571427"/>
    <n v="0.76431428571428583"/>
    <n v="11.714285714285714"/>
    <n v="36.142857142857146"/>
    <n v="47.857142857142854"/>
    <n v="27.285714285714285"/>
    <n v="28.857142857142858"/>
    <n v="27.428571428571427"/>
    <n v="25.428571428571427"/>
    <n v="0"/>
    <n v="0"/>
    <n v="0"/>
    <n v="0"/>
  </r>
  <r>
    <n v="43043"/>
    <x v="12"/>
    <x v="7"/>
    <s v="Home"/>
    <s v="Loss"/>
    <n v="240.875"/>
    <n v="1.75"/>
    <n v="108.375"/>
    <n v="20.75"/>
    <n v="14.375"/>
    <n v="8.25"/>
    <n v="4.375"/>
    <n v="20.875"/>
    <n v="85.625"/>
    <n v="38.875"/>
    <n v="0.45656249999999998"/>
    <n v="56.5"/>
    <n v="28.25"/>
    <n v="0.49998750000000003"/>
    <n v="29.125"/>
    <n v="10.625"/>
    <n v="0.36301250000000002"/>
    <n v="26.5"/>
    <n v="20"/>
    <n v="0.76555000000000017"/>
    <n v="12.125"/>
    <n v="35.125"/>
    <n v="47.25"/>
    <n v="27"/>
    <n v="29.125"/>
    <n v="27"/>
    <n v="25.25"/>
    <n v="0"/>
    <n v="0"/>
    <n v="0"/>
    <n v="0"/>
  </r>
  <r>
    <n v="43044"/>
    <x v="12"/>
    <x v="8"/>
    <s v="Home"/>
    <s v="Loss"/>
    <n v="240.88888888888889"/>
    <n v="1.6666666666666667"/>
    <n v="107.55555555555556"/>
    <n v="20.222222222222221"/>
    <n v="14.555555555555555"/>
    <n v="8.5555555555555554"/>
    <n v="4.333333333333333"/>
    <n v="21"/>
    <n v="85.777777777777771"/>
    <n v="38.333333333333336"/>
    <n v="0.44925555555555552"/>
    <n v="56.444444444444443"/>
    <n v="27.888888888888889"/>
    <n v="0.49403333333333332"/>
    <n v="29.333333333333332"/>
    <n v="10.444444444444445"/>
    <n v="0.35493333333333332"/>
    <n v="26.888888888888889"/>
    <n v="20.444444444444443"/>
    <n v="0.76937777777777794"/>
    <n v="12.777777777777779"/>
    <n v="34.777777777777779"/>
    <n v="47.555555555555557"/>
    <n v="26.222222222222221"/>
    <n v="29.111111111111111"/>
    <n v="25.888888888888889"/>
    <n v="26.333333333333332"/>
    <n v="0"/>
    <n v="0"/>
    <n v="0"/>
    <n v="0"/>
  </r>
  <r>
    <n v="43046"/>
    <x v="12"/>
    <x v="9"/>
    <s v="Away"/>
    <s v="Loss"/>
    <n v="240.9"/>
    <n v="1.7"/>
    <n v="107.5"/>
    <n v="20.2"/>
    <n v="14.9"/>
    <n v="8.3000000000000007"/>
    <n v="4.3"/>
    <n v="20.8"/>
    <n v="85.4"/>
    <n v="38.700000000000003"/>
    <n v="0.45554999999999995"/>
    <n v="56"/>
    <n v="28.2"/>
    <n v="0.50424999999999998"/>
    <n v="29.4"/>
    <n v="10.5"/>
    <n v="0.35610999999999998"/>
    <n v="25.9"/>
    <n v="19.600000000000001"/>
    <n v="0.7630300000000001"/>
    <n v="12.5"/>
    <n v="34.200000000000003"/>
    <n v="46.7"/>
    <n v="26.2"/>
    <n v="29.1"/>
    <n v="25.4"/>
    <n v="26.8"/>
    <n v="0"/>
    <n v="0"/>
    <n v="0"/>
    <n v="0"/>
  </r>
  <r>
    <n v="43049"/>
    <x v="12"/>
    <x v="10"/>
    <s v="Away"/>
    <s v="Loss"/>
    <n v="240.90909090909091"/>
    <n v="1.8181818181818181"/>
    <n v="107.81818181818181"/>
    <n v="19.545454545454547"/>
    <n v="15.272727272727273"/>
    <n v="7.9090909090909092"/>
    <n v="4.0909090909090908"/>
    <n v="21.636363636363637"/>
    <n v="85.272727272727266"/>
    <n v="38.727272727272727"/>
    <n v="0.45634545454545444"/>
    <n v="55.81818181818182"/>
    <n v="28.09090909090909"/>
    <n v="0.50386363636363629"/>
    <n v="29.454545454545453"/>
    <n v="10.636363636363637"/>
    <n v="0.36009999999999998"/>
    <n v="26.272727272727273"/>
    <n v="19.727272727272727"/>
    <n v="0.75730000000000008"/>
    <n v="12.818181818181818"/>
    <n v="33.81818181818182"/>
    <n v="46.636363636363633"/>
    <n v="26.636363636363637"/>
    <n v="28.636363636363637"/>
    <n v="25.90909090909091"/>
    <n v="26.636363636363637"/>
    <n v="0"/>
    <n v="0"/>
    <n v="0"/>
    <n v="0"/>
  </r>
  <r>
    <n v="43050"/>
    <x v="12"/>
    <x v="11"/>
    <s v="Away"/>
    <s v="Loss"/>
    <n v="240.66666666666666"/>
    <n v="1.6666666666666667"/>
    <n v="107.41666666666667"/>
    <n v="19.25"/>
    <n v="15"/>
    <n v="8.25"/>
    <n v="3.8333333333333335"/>
    <n v="21.833333333333332"/>
    <n v="85.333333333333329"/>
    <n v="38.416666666666664"/>
    <n v="0.45223333333333327"/>
    <n v="56.166666666666664"/>
    <n v="27.833333333333332"/>
    <n v="0.49659999999999993"/>
    <n v="29.166666666666668"/>
    <n v="10.583333333333334"/>
    <n v="0.36214166666666664"/>
    <n v="26.333333333333332"/>
    <n v="20"/>
    <n v="0.76518333333333344"/>
    <n v="12.416666666666666"/>
    <n v="33.416666666666664"/>
    <n v="45.833333333333336"/>
    <n v="26.583333333333332"/>
    <n v="28.916666666666668"/>
    <n v="25.75"/>
    <n v="26.166666666666668"/>
    <n v="0"/>
    <n v="0"/>
    <n v="0"/>
    <n v="0"/>
  </r>
  <r>
    <n v="43052"/>
    <x v="12"/>
    <x v="12"/>
    <s v="Home"/>
    <s v="Loss"/>
    <n v="240.61538461538461"/>
    <n v="1.6923076923076923"/>
    <n v="107.23076923076923"/>
    <n v="19"/>
    <n v="15"/>
    <n v="8.3076923076923084"/>
    <n v="3.8461538461538463"/>
    <n v="22.153846153846153"/>
    <n v="85.07692307692308"/>
    <n v="38.230769230769234"/>
    <n v="0.45121538461538457"/>
    <n v="55.692307692307693"/>
    <n v="27.53846153846154"/>
    <n v="0.49532307692307687"/>
    <n v="29.384615384615383"/>
    <n v="10.692307692307692"/>
    <n v="0.3631307692307692"/>
    <n v="26.76923076923077"/>
    <n v="20.076923076923077"/>
    <n v="0.7568076923076924"/>
    <n v="12.153846153846153"/>
    <n v="32.769230769230766"/>
    <n v="44.92307692307692"/>
    <n v="26.692307692307693"/>
    <n v="28.615384615384617"/>
    <n v="25.76923076923077"/>
    <n v="26.153846153846153"/>
    <n v="0"/>
    <n v="0"/>
    <n v="0"/>
    <n v="0"/>
  </r>
  <r>
    <n v="43056"/>
    <x v="12"/>
    <x v="13"/>
    <s v="Away"/>
    <s v="Loss"/>
    <n v="242.35714285714286"/>
    <n v="1.7857142857142858"/>
    <n v="107.64285714285714"/>
    <n v="19.714285714285715"/>
    <n v="15"/>
    <n v="8.2142857142857135"/>
    <n v="4.2857142857142856"/>
    <n v="22.428571428571427"/>
    <n v="86.357142857142861"/>
    <n v="38.785714285714285"/>
    <n v="0.45088571428571422"/>
    <n v="56.571428571428569"/>
    <n v="28.142857142857142"/>
    <n v="0.49775714285714284"/>
    <n v="29.785714285714285"/>
    <n v="10.642857142857142"/>
    <n v="0.35760000000000003"/>
    <n v="25.857142857142858"/>
    <n v="19.428571428571427"/>
    <n v="0.75887142857142875"/>
    <n v="12.214285714285714"/>
    <n v="33.428571428571431"/>
    <n v="45.642857142857146"/>
    <n v="26.714285714285715"/>
    <n v="28.642857142857142"/>
    <n v="25.714285714285715"/>
    <n v="26"/>
    <n v="0.5714285714285714"/>
    <n v="0"/>
    <n v="0"/>
    <n v="0"/>
  </r>
  <r>
    <n v="43057"/>
    <x v="12"/>
    <x v="14"/>
    <s v="Away"/>
    <s v="Loss"/>
    <n v="242.13333333333333"/>
    <n v="1.6666666666666667"/>
    <n v="106.26666666666667"/>
    <n v="19.600000000000001"/>
    <n v="14.933333333333334"/>
    <n v="8"/>
    <n v="4.4000000000000004"/>
    <n v="22.4"/>
    <n v="86.13333333333334"/>
    <n v="38.4"/>
    <n v="0.44733333333333325"/>
    <n v="56.4"/>
    <n v="27.933333333333334"/>
    <n v="0.49543999999999999"/>
    <n v="29.733333333333334"/>
    <n v="10.466666666666667"/>
    <n v="0.35215333333333337"/>
    <n v="25.4"/>
    <n v="19"/>
    <n v="0.75389333333333353"/>
    <n v="11.866666666666667"/>
    <n v="33.666666666666664"/>
    <n v="45.533333333333331"/>
    <n v="26.533333333333335"/>
    <n v="28.2"/>
    <n v="25.666666666666668"/>
    <n v="25.333333333333332"/>
    <n v="0.53333333333333333"/>
    <n v="0"/>
    <n v="0"/>
    <n v="0"/>
  </r>
  <r>
    <n v="43059"/>
    <x v="12"/>
    <x v="15"/>
    <s v="Away"/>
    <s v="Loss"/>
    <n v="242"/>
    <n v="1.6875"/>
    <n v="104.9375"/>
    <n v="19.625"/>
    <n v="15.375"/>
    <n v="8.25"/>
    <n v="4.3125"/>
    <n v="22.4375"/>
    <n v="85.75"/>
    <n v="37.875"/>
    <n v="0.44281249999999994"/>
    <n v="55.875"/>
    <n v="27.4375"/>
    <n v="0.49051874999999995"/>
    <n v="29.875"/>
    <n v="10.4375"/>
    <n v="0.34967500000000001"/>
    <n v="25.125"/>
    <n v="18.75"/>
    <n v="0.75141875000000014"/>
    <n v="11.75"/>
    <n v="33.1875"/>
    <n v="44.9375"/>
    <n v="26.125"/>
    <n v="27.9375"/>
    <n v="25.5625"/>
    <n v="24.8125"/>
    <n v="0.5"/>
    <n v="0"/>
    <n v="0"/>
    <n v="0"/>
  </r>
  <r>
    <n v="43061"/>
    <x v="12"/>
    <x v="16"/>
    <s v="Away"/>
    <s v="Win"/>
    <n v="241.88235294117646"/>
    <n v="1.7058823529411764"/>
    <n v="105.58823529411765"/>
    <n v="20.235294117647058"/>
    <n v="15.470588235294118"/>
    <n v="8.1764705882352935"/>
    <n v="4.2941176470588234"/>
    <n v="22"/>
    <n v="85.17647058823529"/>
    <n v="38.235294117647058"/>
    <n v="0.45081764705882349"/>
    <n v="55.294117647058826"/>
    <n v="27.529411764705884"/>
    <n v="0.49874705882352943"/>
    <n v="29.882352941176471"/>
    <n v="10.705882352941176"/>
    <n v="0.35851764705882355"/>
    <n v="24.764705882352942"/>
    <n v="18.411764705882351"/>
    <n v="0.74746470588235314"/>
    <n v="11.411764705882353"/>
    <n v="32.823529411764703"/>
    <n v="44.235294117647058"/>
    <n v="26.294117647058822"/>
    <n v="28.235294117647058"/>
    <n v="25.588235294117649"/>
    <n v="25"/>
    <n v="0.47058823529411764"/>
    <n v="0"/>
    <n v="0"/>
    <n v="0"/>
  </r>
  <r>
    <n v="43064"/>
    <x v="12"/>
    <x v="17"/>
    <s v="Away"/>
    <s v="Win"/>
    <n v="241.72222222222223"/>
    <n v="1.7777777777777777"/>
    <n v="105.11111111111111"/>
    <n v="20.388888888888889"/>
    <n v="15.611111111111111"/>
    <n v="8.3333333333333339"/>
    <n v="4.333333333333333"/>
    <n v="21.5"/>
    <n v="84.888888888888886"/>
    <n v="38.222222222222221"/>
    <n v="0.45216111111111107"/>
    <n v="55.111111111111114"/>
    <n v="27.611111111111111"/>
    <n v="0.50202222222222226"/>
    <n v="29.777777777777779"/>
    <n v="10.611111111111111"/>
    <n v="0.35645555555555553"/>
    <n v="24.111111111111111"/>
    <n v="18.055555555555557"/>
    <n v="0.75722222222222235"/>
    <n v="11.111111111111111"/>
    <n v="32.722222222222221"/>
    <n v="43.833333333333336"/>
    <n v="26.222222222222221"/>
    <n v="27.888888888888889"/>
    <n v="25.777777777777779"/>
    <n v="24.777777777777779"/>
    <n v="0.44444444444444442"/>
    <n v="0"/>
    <n v="0"/>
    <n v="0"/>
  </r>
  <r>
    <n v="43066"/>
    <x v="12"/>
    <x v="18"/>
    <s v="Home"/>
    <s v="Win"/>
    <n v="241.63157894736841"/>
    <n v="1.7894736842105263"/>
    <n v="105.89473684210526"/>
    <n v="20.315789473684209"/>
    <n v="15.684210526315789"/>
    <n v="8.2631578947368425"/>
    <n v="4.2631578947368425"/>
    <n v="21.526315789473685"/>
    <n v="84.89473684210526"/>
    <n v="38.368421052631582"/>
    <n v="0.45375263157894735"/>
    <n v="55.210526315789473"/>
    <n v="27.789473684210527"/>
    <n v="0.50422631578947374"/>
    <n v="29.684210526315791"/>
    <n v="10.578947368421053"/>
    <n v="0.35648947368421052"/>
    <n v="24.421052631578949"/>
    <n v="18.578947368421051"/>
    <n v="0.76648947368421061"/>
    <n v="11.052631578947368"/>
    <n v="32.789473684210527"/>
    <n v="43.842105263157897"/>
    <n v="26.631578947368421"/>
    <n v="27.789473684210527"/>
    <n v="25.842105263157894"/>
    <n v="25.210526315789473"/>
    <n v="0.42105263157894735"/>
    <n v="0"/>
    <n v="0"/>
    <n v="0"/>
  </r>
  <r>
    <n v="43069"/>
    <x v="12"/>
    <x v="19"/>
    <s v="Home"/>
    <s v="Loss"/>
    <n v="241.6"/>
    <n v="1.85"/>
    <n v="105.95"/>
    <n v="20.45"/>
    <n v="15.85"/>
    <n v="8.25"/>
    <n v="4.3499999999999996"/>
    <n v="21.25"/>
    <n v="84.15"/>
    <n v="38.35"/>
    <n v="0.45820999999999995"/>
    <n v="54.5"/>
    <n v="27.8"/>
    <n v="0.51316000000000006"/>
    <n v="29.65"/>
    <n v="10.55"/>
    <n v="0.35590500000000003"/>
    <n v="24.7"/>
    <n v="18.7"/>
    <n v="0.76316500000000009"/>
    <n v="11"/>
    <n v="32.450000000000003"/>
    <n v="43.45"/>
    <n v="26.65"/>
    <n v="28.1"/>
    <n v="25.85"/>
    <n v="24.95"/>
    <n v="0.4"/>
    <n v="0"/>
    <n v="0"/>
    <n v="0"/>
  </r>
  <r>
    <n v="43071"/>
    <x v="12"/>
    <x v="20"/>
    <s v="Away"/>
    <s v="Loss"/>
    <n v="241.52380952380952"/>
    <n v="1.8095238095238095"/>
    <n v="104.80952380952381"/>
    <n v="20.238095238095237"/>
    <n v="15.619047619047619"/>
    <n v="8.2380952380952372"/>
    <n v="4.4285714285714288"/>
    <n v="21.19047619047619"/>
    <n v="84.238095238095241"/>
    <n v="37.952380952380949"/>
    <n v="0.45300000000000001"/>
    <n v="54.952380952380949"/>
    <n v="27.61904761904762"/>
    <n v="0.50658095238095247"/>
    <n v="29.285714285714285"/>
    <n v="10.333333333333334"/>
    <n v="0.35194285714285717"/>
    <n v="24.61904761904762"/>
    <n v="18.571428571428573"/>
    <n v="0.75995238095238105"/>
    <n v="11"/>
    <n v="32.19047619047619"/>
    <n v="43.19047619047619"/>
    <n v="26.19047619047619"/>
    <n v="27.761904761904763"/>
    <n v="25.952380952380953"/>
    <n v="24.523809523809526"/>
    <n v="0.38095238095238093"/>
    <n v="0"/>
    <n v="0"/>
    <n v="0"/>
  </r>
  <r>
    <n v="43072"/>
    <x v="12"/>
    <x v="21"/>
    <s v="Away"/>
    <s v="Loss"/>
    <n v="241.5"/>
    <n v="1.7727272727272727"/>
    <n v="104.86363636363636"/>
    <n v="20.272727272727273"/>
    <n v="15.636363636363637"/>
    <n v="8"/>
    <n v="4.5454545454545459"/>
    <n v="21.40909090909091"/>
    <n v="83.727272727272734"/>
    <n v="37.909090909090907"/>
    <n v="0.45544545454545454"/>
    <n v="54.227272727272727"/>
    <n v="27.363636363636363"/>
    <n v="0.50919545454545456"/>
    <n v="29.5"/>
    <n v="10.545454545454545"/>
    <n v="0.35600000000000004"/>
    <n v="24.5"/>
    <n v="18.5"/>
    <n v="0.76053181818181814"/>
    <n v="10.863636363636363"/>
    <n v="32.045454545454547"/>
    <n v="42.909090909090907"/>
    <n v="26.227272727272727"/>
    <n v="27.772727272727273"/>
    <n v="25.727272727272727"/>
    <n v="24.772727272727273"/>
    <n v="0.36363636363636365"/>
    <n v="0"/>
    <n v="0"/>
    <n v="0"/>
  </r>
  <r>
    <n v="43075"/>
    <x v="12"/>
    <x v="22"/>
    <s v="Home"/>
    <s v="Loss"/>
    <n v="241.39130434782609"/>
    <n v="1.826086956521739"/>
    <n v="104.95652173913044"/>
    <n v="20.391304347826086"/>
    <n v="15.347826086956522"/>
    <n v="7.9130434782608692"/>
    <n v="4.4782608695652177"/>
    <n v="21.217391304347824"/>
    <n v="84.391304347826093"/>
    <n v="38.173913043478258"/>
    <n v="0.45496521739130436"/>
    <n v="54.782608695652172"/>
    <n v="27.652173913043477"/>
    <n v="0.50912173913043479"/>
    <n v="29.608695652173914"/>
    <n v="10.521739130434783"/>
    <n v="0.35410869565217395"/>
    <n v="24.086956521739129"/>
    <n v="18.086956521739129"/>
    <n v="0.75355217391304352"/>
    <n v="11.130434782608695"/>
    <n v="31.782608695652176"/>
    <n v="42.913043478260867"/>
    <n v="26.043478260869566"/>
    <n v="27.739130434782609"/>
    <n v="25.956521739130434"/>
    <n v="24.869565217391305"/>
    <n v="0.34782608695652173"/>
    <n v="0"/>
    <n v="0"/>
    <n v="0"/>
  </r>
  <r>
    <n v="43078"/>
    <x v="12"/>
    <x v="23"/>
    <s v="Home"/>
    <s v="Win"/>
    <n v="241.33333333333334"/>
    <n v="1.8333333333333333"/>
    <n v="105.29166666666667"/>
    <n v="20.458333333333332"/>
    <n v="15.125"/>
    <n v="7.916666666666667"/>
    <n v="4.458333333333333"/>
    <n v="21.125"/>
    <n v="84.208333333333329"/>
    <n v="38.208333333333336"/>
    <n v="0.45632083333333334"/>
    <n v="54.5"/>
    <n v="27.541666666666668"/>
    <n v="0.50960833333333333"/>
    <n v="29.708333333333332"/>
    <n v="10.666666666666666"/>
    <n v="0.35758333333333336"/>
    <n v="24.083333333333332"/>
    <n v="18.208333333333332"/>
    <n v="0.75861250000000002"/>
    <n v="10.833333333333334"/>
    <n v="31.666666666666668"/>
    <n v="42.5"/>
    <n v="26.208333333333332"/>
    <n v="27.916666666666668"/>
    <n v="25.833333333333332"/>
    <n v="25"/>
    <n v="0.33333333333333331"/>
    <n v="0"/>
    <n v="0"/>
    <n v="0"/>
  </r>
  <r>
    <n v="43080"/>
    <x v="12"/>
    <x v="24"/>
    <s v="Home"/>
    <s v="Win"/>
    <n v="241.36"/>
    <n v="1.84"/>
    <n v="104.92"/>
    <n v="20.36"/>
    <n v="15.04"/>
    <n v="7.84"/>
    <n v="4.5599999999999996"/>
    <n v="21.08"/>
    <n v="84.48"/>
    <n v="38.04"/>
    <n v="0.45301200000000003"/>
    <n v="54.52"/>
    <n v="27.48"/>
    <n v="0.50813200000000003"/>
    <n v="29.96"/>
    <n v="10.56"/>
    <n v="0.35216800000000004"/>
    <n v="24.08"/>
    <n v="18.28"/>
    <n v="0.76160000000000005"/>
    <n v="10.96"/>
    <n v="32.119999999999997"/>
    <n v="43.08"/>
    <n v="25.92"/>
    <n v="28.08"/>
    <n v="25.56"/>
    <n v="25.04"/>
    <n v="0.32"/>
    <n v="0"/>
    <n v="0"/>
    <n v="0"/>
  </r>
  <r>
    <n v="43082"/>
    <x v="12"/>
    <x v="25"/>
    <s v="Away"/>
    <s v="Win"/>
    <n v="241.30769230769232"/>
    <n v="1.8076923076923077"/>
    <n v="104.96153846153847"/>
    <n v="20.53846153846154"/>
    <n v="14.807692307692308"/>
    <n v="7.9230769230769234"/>
    <n v="4.615384615384615"/>
    <n v="21"/>
    <n v="84.615384615384613"/>
    <n v="38.07692307692308"/>
    <n v="0.45263461538461536"/>
    <n v="54.807692307692307"/>
    <n v="27.46153846153846"/>
    <n v="0.50533846153846151"/>
    <n v="29.807692307692307"/>
    <n v="10.615384615384615"/>
    <n v="0.35637307692307701"/>
    <n v="23.923076923076923"/>
    <n v="18.192307692307693"/>
    <n v="0.76307692307692321"/>
    <n v="10.76923076923077"/>
    <n v="32.615384615384613"/>
    <n v="43.384615384615387"/>
    <n v="25.423076923076923"/>
    <n v="28.23076923076923"/>
    <n v="25.692307692307693"/>
    <n v="25.307692307692307"/>
    <n v="0.30769230769230771"/>
    <n v="0"/>
    <n v="0"/>
    <n v="0"/>
  </r>
  <r>
    <n v="43084"/>
    <x v="12"/>
    <x v="26"/>
    <s v="Away"/>
    <s v="Loss"/>
    <n v="241.25925925925927"/>
    <n v="1.8148148148148149"/>
    <n v="104.44444444444444"/>
    <n v="20.407407407407408"/>
    <n v="15.037037037037036"/>
    <n v="8.0740740740740744"/>
    <n v="4.666666666666667"/>
    <n v="20.962962962962962"/>
    <n v="84.629629629629633"/>
    <n v="37.888888888888886"/>
    <n v="0.45024814814814812"/>
    <n v="55.037037037037038"/>
    <n v="27.407407407407408"/>
    <n v="0.50240740740740741"/>
    <n v="29.592592592592592"/>
    <n v="10.481481481481481"/>
    <n v="0.35397777777777789"/>
    <n v="24.111111111111111"/>
    <n v="18.185185185185187"/>
    <n v="0.75780370370370376"/>
    <n v="10.814814814814815"/>
    <n v="32.703703703703702"/>
    <n v="43.518518518518519"/>
    <n v="25.148148148148149"/>
    <n v="28.111111111111111"/>
    <n v="25.518518518518519"/>
    <n v="25.37037037037037"/>
    <n v="0.29629629629629628"/>
    <n v="0"/>
    <n v="0"/>
    <n v="0"/>
  </r>
  <r>
    <n v="43085"/>
    <x v="12"/>
    <x v="27"/>
    <s v="Away"/>
    <s v="Loss"/>
    <n v="241.28571428571428"/>
    <n v="1.7857142857142858"/>
    <n v="103.75"/>
    <n v="20.321428571428573"/>
    <n v="15.142857142857142"/>
    <n v="7.8928571428571432"/>
    <n v="4.6785714285714288"/>
    <n v="21"/>
    <n v="84.464285714285708"/>
    <n v="37.785714285714285"/>
    <n v="0.44979285714285711"/>
    <n v="54.928571428571431"/>
    <n v="27.392857142857142"/>
    <n v="0.50300714285714287"/>
    <n v="29.535714285714285"/>
    <n v="10.392857142857142"/>
    <n v="0.35153928571428583"/>
    <n v="23.75"/>
    <n v="17.785714285714285"/>
    <n v="0.74859642857142872"/>
    <n v="10.857142857142858"/>
    <n v="32.75"/>
    <n v="43.607142857142854"/>
    <n v="24.857142857142858"/>
    <n v="27.928571428571427"/>
    <n v="25.5"/>
    <n v="25.178571428571427"/>
    <n v="0.2857142857142857"/>
    <n v="0"/>
    <n v="0"/>
    <n v="0"/>
  </r>
  <r>
    <n v="43087"/>
    <x v="12"/>
    <x v="28"/>
    <s v="Away"/>
    <s v="Loss"/>
    <n v="241.24137931034483"/>
    <n v="1.7931034482758621"/>
    <n v="103.31034482758621"/>
    <n v="20.344827586206897"/>
    <n v="15.241379310344827"/>
    <n v="8.068965517241379"/>
    <n v="4.6551724137931032"/>
    <n v="21.068965517241381"/>
    <n v="84.448275862068968"/>
    <n v="37.758620689655174"/>
    <n v="0.44947241379310343"/>
    <n v="54.931034482758619"/>
    <n v="27.413793103448278"/>
    <n v="0.50321724137931034"/>
    <n v="29.517241379310345"/>
    <n v="10.344827586206897"/>
    <n v="0.35011724137931044"/>
    <n v="23.482758620689655"/>
    <n v="17.448275862068964"/>
    <n v="0.74002413793103461"/>
    <n v="10.758620689655173"/>
    <n v="32.827586206896555"/>
    <n v="43.586206896551722"/>
    <n v="24.586206896551722"/>
    <n v="28.068965517241381"/>
    <n v="25.344827586206897"/>
    <n v="25.03448275862069"/>
    <n v="0.27586206896551724"/>
    <n v="0"/>
    <n v="0"/>
    <n v="0"/>
  </r>
  <r>
    <n v="43089"/>
    <x v="12"/>
    <x v="29"/>
    <s v="Home"/>
    <s v="Win"/>
    <n v="241.16666666666666"/>
    <n v="1.8"/>
    <n v="103.46666666666667"/>
    <n v="20.399999999999999"/>
    <n v="15.033333333333333"/>
    <n v="7.833333333333333"/>
    <n v="4.6333333333333337"/>
    <n v="21"/>
    <n v="84.533333333333331"/>
    <n v="37.866666666666667"/>
    <n v="0.45019999999999993"/>
    <n v="55"/>
    <n v="27.533333333333335"/>
    <n v="0.50457333333333332"/>
    <n v="29.533333333333335"/>
    <n v="10.333333333333334"/>
    <n v="0.34955666666666674"/>
    <n v="23.5"/>
    <n v="17.399999999999999"/>
    <n v="0.73758000000000001"/>
    <n v="10.7"/>
    <n v="33.1"/>
    <n v="43.8"/>
    <n v="24.533333333333335"/>
    <n v="28.133333333333333"/>
    <n v="25.433333333333334"/>
    <n v="25.1"/>
    <n v="0.26666666666666666"/>
    <n v="0"/>
    <n v="0"/>
    <n v="0"/>
  </r>
  <r>
    <n v="43091"/>
    <x v="12"/>
    <x v="30"/>
    <s v="Away"/>
    <s v="Win"/>
    <n v="241.12903225806451"/>
    <n v="1.7741935483870968"/>
    <n v="104.25806451612904"/>
    <n v="20.516129032258064"/>
    <n v="14.806451612903226"/>
    <n v="7.838709677419355"/>
    <n v="4.645161290322581"/>
    <n v="21.129032258064516"/>
    <n v="84.741935483870961"/>
    <n v="38.032258064516128"/>
    <n v="0.45091935483870965"/>
    <n v="54.806451612903224"/>
    <n v="27.451612903225808"/>
    <n v="0.50475483870967741"/>
    <n v="29.93548387096774"/>
    <n v="10.580645161290322"/>
    <n v="0.35210645161290327"/>
    <n v="23.741935483870968"/>
    <n v="17.612903225806452"/>
    <n v="0.73876129032258075"/>
    <n v="10.64516129032258"/>
    <n v="32.967741935483872"/>
    <n v="43.612903225806448"/>
    <n v="24.483870967741936"/>
    <n v="28.161290322580644"/>
    <n v="25.741935483870968"/>
    <n v="25.612903225806452"/>
    <n v="0.25806451612903225"/>
    <n v="0"/>
    <n v="0"/>
    <n v="0"/>
  </r>
  <r>
    <n v="43092"/>
    <x v="12"/>
    <x v="31"/>
    <s v="Away"/>
    <s v="Loss"/>
    <n v="241.125"/>
    <n v="1.75"/>
    <n v="104.5"/>
    <n v="20.3125"/>
    <n v="14.6875"/>
    <n v="7.71875"/>
    <n v="4.71875"/>
    <n v="21.15625"/>
    <n v="84.59375"/>
    <n v="38.0625"/>
    <n v="0.45206249999999998"/>
    <n v="54.53125"/>
    <n v="27.40625"/>
    <n v="0.50664374999999995"/>
    <n v="30.0625"/>
    <n v="10.65625"/>
    <n v="0.35305312500000008"/>
    <n v="23.875"/>
    <n v="17.71875"/>
    <n v="0.73911250000000006"/>
    <n v="10.5"/>
    <n v="32.90625"/>
    <n v="43.40625"/>
    <n v="24.75"/>
    <n v="28.09375"/>
    <n v="25.625"/>
    <n v="25.78125"/>
    <n v="0.25"/>
    <n v="0"/>
    <n v="0"/>
    <n v="0"/>
  </r>
  <r>
    <n v="43095"/>
    <x v="12"/>
    <x v="32"/>
    <s v="Home"/>
    <s v="Win"/>
    <n v="241.12121212121212"/>
    <n v="1.7878787878787878"/>
    <n v="105.03030303030303"/>
    <n v="20.636363636363637"/>
    <n v="14.666666666666666"/>
    <n v="7.6969696969696972"/>
    <n v="4.8484848484848486"/>
    <n v="20.90909090909091"/>
    <n v="84.454545454545453"/>
    <n v="38.242424242424242"/>
    <n v="0.45503030303030301"/>
    <n v="54.363636363636367"/>
    <n v="27.515151515151516"/>
    <n v="0.51046363636363634"/>
    <n v="30.09090909090909"/>
    <n v="10.727272727272727"/>
    <n v="0.35506363636363641"/>
    <n v="23.969696969696969"/>
    <n v="17.818181818181817"/>
    <n v="0.74028484848484855"/>
    <n v="10.454545454545455"/>
    <n v="33.121212121212125"/>
    <n v="43.575757575757578"/>
    <n v="24.90909090909091"/>
    <n v="28.484848484848484"/>
    <n v="25.575757575757574"/>
    <n v="25.818181818181817"/>
    <n v="0.24242424242424243"/>
    <n v="0"/>
    <n v="0"/>
    <n v="0"/>
  </r>
  <r>
    <n v="43098"/>
    <x v="12"/>
    <x v="33"/>
    <s v="Away"/>
    <s v="Win"/>
    <n v="241.08823529411765"/>
    <n v="1.8235294117647058"/>
    <n v="105.5"/>
    <n v="20.705882352941178"/>
    <n v="14.705882352941176"/>
    <n v="7.6764705882352944"/>
    <n v="4.882352941176471"/>
    <n v="20.911764705882351"/>
    <n v="84.5"/>
    <n v="38.352941176470587"/>
    <n v="0.45601176470588234"/>
    <n v="54.352941176470587"/>
    <n v="27.676470588235293"/>
    <n v="0.51342352941176461"/>
    <n v="30.147058823529413"/>
    <n v="10.676470588235293"/>
    <n v="0.35289411764705886"/>
    <n v="24.264705882352942"/>
    <n v="18.117647058823529"/>
    <n v="0.74273235294117645"/>
    <n v="10.588235294117647"/>
    <n v="33.147058823529413"/>
    <n v="43.735294117647058"/>
    <n v="25.205882352941178"/>
    <n v="28.441176470588236"/>
    <n v="25.676470588235293"/>
    <n v="25.941176470588236"/>
    <n v="0.23529411764705882"/>
    <n v="0"/>
    <n v="0"/>
    <n v="0"/>
  </r>
  <r>
    <n v="43100"/>
    <x v="12"/>
    <x v="34"/>
    <s v="Home"/>
    <s v="Win"/>
    <n v="241.08571428571429"/>
    <n v="1.8"/>
    <n v="105.51428571428572"/>
    <n v="20.8"/>
    <n v="14.771428571428572"/>
    <n v="7.7142857142857144"/>
    <n v="4.8857142857142861"/>
    <n v="20.914285714285715"/>
    <n v="84.257142857142853"/>
    <n v="38.285714285714285"/>
    <n v="0.4565171428571429"/>
    <n v="54.171428571428571"/>
    <n v="27.62857142857143"/>
    <n v="0.51423142857142845"/>
    <n v="30.085714285714285"/>
    <n v="10.657142857142857"/>
    <n v="0.35301428571428578"/>
    <n v="24.342857142857142"/>
    <n v="18.285714285714285"/>
    <n v="0.74690857142857148"/>
    <n v="10.457142857142857"/>
    <n v="33.228571428571428"/>
    <n v="43.685714285714283"/>
    <n v="25.314285714285713"/>
    <n v="28"/>
    <n v="25.885714285714286"/>
    <n v="26.085714285714285"/>
    <n v="0.22857142857142856"/>
    <n v="0"/>
    <n v="0"/>
    <n v="0"/>
  </r>
  <r>
    <n v="43102"/>
    <x v="12"/>
    <x v="35"/>
    <s v="Home"/>
    <s v="Win"/>
    <n v="241.08333333333334"/>
    <n v="1.8055555555555556"/>
    <n v="105.72222222222223"/>
    <n v="20.861111111111111"/>
    <n v="14.888888888888889"/>
    <n v="7.6388888888888893"/>
    <n v="4.833333333333333"/>
    <n v="21"/>
    <n v="83.888888888888886"/>
    <n v="38.305555555555557"/>
    <n v="0.45909444444444447"/>
    <n v="54"/>
    <n v="27.694444444444443"/>
    <n v="0.51730833333333326"/>
    <n v="29.888888888888889"/>
    <n v="10.611111111111111"/>
    <n v="0.35407777777777782"/>
    <n v="24.527777777777779"/>
    <n v="18.5"/>
    <n v="0.74945833333333334"/>
    <n v="10.277777777777779"/>
    <n v="33.138888888888886"/>
    <n v="43.416666666666664"/>
    <n v="25.555555555555557"/>
    <n v="28.138888888888889"/>
    <n v="25.694444444444443"/>
    <n v="26.111111111111111"/>
    <n v="0.22222222222222221"/>
    <n v="0"/>
    <n v="0"/>
    <n v="0"/>
  </r>
  <r>
    <n v="43104"/>
    <x v="12"/>
    <x v="36"/>
    <s v="Home"/>
    <s v="Loss"/>
    <n v="241.05405405405406"/>
    <n v="1.8108108108108107"/>
    <n v="106.02702702702703"/>
    <n v="21.081081081081081"/>
    <n v="14.756756756756756"/>
    <n v="7.5675675675675675"/>
    <n v="4.756756756756757"/>
    <n v="20.837837837837839"/>
    <n v="84.324324324324323"/>
    <n v="38.486486486486484"/>
    <n v="0.4588486486486486"/>
    <n v="54.432432432432435"/>
    <n v="27.918918918918919"/>
    <n v="0.51722702702702694"/>
    <n v="29.891891891891891"/>
    <n v="10.567567567567568"/>
    <n v="0.3526162162162163"/>
    <n v="24.486486486486488"/>
    <n v="18.486486486486488"/>
    <n v="0.75035405405405398"/>
    <n v="10.405405405405405"/>
    <n v="33.054054054054056"/>
    <n v="43.45945945945946"/>
    <n v="25.756756756756758"/>
    <n v="28.216216216216218"/>
    <n v="25.891891891891891"/>
    <n v="25.945945945945947"/>
    <n v="0.21621621621621623"/>
    <n v="0"/>
    <n v="0"/>
    <n v="0"/>
  </r>
  <r>
    <n v="43106"/>
    <x v="12"/>
    <x v="37"/>
    <s v="Home"/>
    <s v="Loss"/>
    <n v="241"/>
    <n v="1.7894736842105263"/>
    <n v="106"/>
    <n v="21.026315789473685"/>
    <n v="14.842105263157896"/>
    <n v="7.6315789473684212"/>
    <n v="4.8157894736842106"/>
    <n v="20.94736842105263"/>
    <n v="84.5"/>
    <n v="38.5"/>
    <n v="0.45805263157894732"/>
    <n v="55.10526315789474"/>
    <n v="28.131578947368421"/>
    <n v="0.515457894736842"/>
    <n v="29.394736842105264"/>
    <n v="10.368421052631579"/>
    <n v="0.35051315789473692"/>
    <n v="24.631578947368421"/>
    <n v="18.631578947368421"/>
    <n v="0.75166052631578939"/>
    <n v="10.394736842105264"/>
    <n v="33.10526315789474"/>
    <n v="43.5"/>
    <n v="25.815789473684209"/>
    <n v="28.184210526315791"/>
    <n v="25.763157894736842"/>
    <n v="26.026315789473685"/>
    <n v="0.21052631578947367"/>
    <n v="0"/>
    <n v="0"/>
    <n v="0"/>
  </r>
  <r>
    <n v="43108"/>
    <x v="12"/>
    <x v="38"/>
    <s v="Home"/>
    <s v="Win"/>
    <n v="240.97435897435898"/>
    <n v="1.7948717948717949"/>
    <n v="106.05128205128206"/>
    <n v="20.897435897435898"/>
    <n v="14.897435897435898"/>
    <n v="7.6923076923076925"/>
    <n v="4.9230769230769234"/>
    <n v="21.051282051282051"/>
    <n v="84.512820512820511"/>
    <n v="38.487179487179489"/>
    <n v="0.45777179487179481"/>
    <n v="55.410256410256409"/>
    <n v="28.153846153846153"/>
    <n v="0.51333846153846141"/>
    <n v="29.102564102564102"/>
    <n v="10.333333333333334"/>
    <n v="0.35434615384615392"/>
    <n v="24.871794871794872"/>
    <n v="18.743589743589745"/>
    <n v="0.74973333333333336"/>
    <n v="10.487179487179487"/>
    <n v="33.102564102564102"/>
    <n v="43.589743589743591"/>
    <n v="25.974358974358974"/>
    <n v="28.128205128205128"/>
    <n v="25.666666666666668"/>
    <n v="26.076923076923077"/>
    <n v="0.20512820512820512"/>
    <n v="0"/>
    <n v="0"/>
    <n v="0"/>
  </r>
  <r>
    <n v="43110"/>
    <x v="12"/>
    <x v="39"/>
    <s v="Away"/>
    <s v="Win"/>
    <n v="240.95"/>
    <n v="1.8"/>
    <n v="106.52500000000001"/>
    <n v="20.975000000000001"/>
    <n v="14.9"/>
    <n v="7.7249999999999996"/>
    <n v="4.875"/>
    <n v="21"/>
    <n v="84.724999999999994"/>
    <n v="38.674999999999997"/>
    <n v="0.45869249999999989"/>
    <n v="55.75"/>
    <n v="28.324999999999999"/>
    <n v="0.51318499999999989"/>
    <n v="28.975000000000001"/>
    <n v="10.35"/>
    <n v="0.35694500000000007"/>
    <n v="24.95"/>
    <n v="18.824999999999999"/>
    <n v="0.75063249999999992"/>
    <n v="10.5"/>
    <n v="33.15"/>
    <n v="43.65"/>
    <n v="26.125"/>
    <n v="28.074999999999999"/>
    <n v="26"/>
    <n v="26.125"/>
    <n v="0.2"/>
    <n v="0"/>
    <n v="0"/>
    <n v="0"/>
  </r>
  <r>
    <n v="43111"/>
    <x v="12"/>
    <x v="40"/>
    <s v="Away"/>
    <s v="Win"/>
    <n v="240.95121951219511"/>
    <n v="1.7560975609756098"/>
    <n v="106.8780487804878"/>
    <n v="21.146341463414632"/>
    <n v="14.975609756097562"/>
    <n v="7.7560975609756095"/>
    <n v="4.8780487804878048"/>
    <n v="20.951219512195124"/>
    <n v="84.707317073170728"/>
    <n v="38.780487804878049"/>
    <n v="0.45999024390243892"/>
    <n v="55.68292682926829"/>
    <n v="28.365853658536587"/>
    <n v="0.51447317073170717"/>
    <n v="29.024390243902438"/>
    <n v="10.414634146341463"/>
    <n v="0.3584682926829269"/>
    <n v="25.073170731707318"/>
    <n v="18.902439024390244"/>
    <n v="0.75020975609756091"/>
    <n v="10.439024390243903"/>
    <n v="33.097560975609753"/>
    <n v="43.536585365853661"/>
    <n v="26.195121951219512"/>
    <n v="28.439024390243901"/>
    <n v="26.048780487804876"/>
    <n v="26"/>
    <n v="0.1951219512195122"/>
    <n v="0"/>
    <n v="0"/>
    <n v="0"/>
  </r>
  <r>
    <n v="43113"/>
    <x v="12"/>
    <x v="41"/>
    <s v="Home"/>
    <s v="Win"/>
    <n v="240.92857142857142"/>
    <n v="1.7380952380952381"/>
    <n v="107.33333333333333"/>
    <n v="21.333333333333332"/>
    <n v="15"/>
    <n v="7.833333333333333"/>
    <n v="4.8809523809523814"/>
    <n v="20.976190476190474"/>
    <n v="84.642857142857139"/>
    <n v="38.952380952380949"/>
    <n v="0.46239523809523803"/>
    <n v="55.571428571428569"/>
    <n v="28.5"/>
    <n v="0.51809761904761886"/>
    <n v="29.071428571428573"/>
    <n v="10.452380952380953"/>
    <n v="0.35915000000000008"/>
    <n v="25.095238095238095"/>
    <n v="18.976190476190474"/>
    <n v="0.75249523809523799"/>
    <n v="10.30952380952381"/>
    <n v="33.11904761904762"/>
    <n v="43.428571428571431"/>
    <n v="26.285714285714285"/>
    <n v="28.571428571428573"/>
    <n v="26.071428571428573"/>
    <n v="26.214285714285715"/>
    <n v="0.19047619047619047"/>
    <n v="0"/>
    <n v="0"/>
    <n v="0"/>
  </r>
  <r>
    <n v="43115"/>
    <x v="12"/>
    <x v="42"/>
    <s v="Home"/>
    <s v="Win"/>
    <n v="240.90697674418604"/>
    <n v="1.7441860465116279"/>
    <n v="107.46511627906976"/>
    <n v="21.534883720930232"/>
    <n v="15.093023255813954"/>
    <n v="7.7906976744186043"/>
    <n v="5"/>
    <n v="20.88372093023256"/>
    <n v="84.511627906976742"/>
    <n v="39.069767441860463"/>
    <n v="0.46459534883720921"/>
    <n v="55.534883720930232"/>
    <n v="28.627906976744185"/>
    <n v="0.52069069767441845"/>
    <n v="28.976744186046513"/>
    <n v="10.44186046511628"/>
    <n v="0.36010000000000009"/>
    <n v="24.976744186046513"/>
    <n v="18.88372093023256"/>
    <n v="0.75243720930232549"/>
    <n v="10.162790697674419"/>
    <n v="33.209302325581397"/>
    <n v="43.372093023255815"/>
    <n v="26.372093023255815"/>
    <n v="28.581395348837209"/>
    <n v="26.232558139534884"/>
    <n v="26.093023255813954"/>
    <n v="0.18604651162790697"/>
    <n v="0"/>
    <n v="0"/>
    <n v="0"/>
  </r>
  <r>
    <n v="43117"/>
    <x v="12"/>
    <x v="43"/>
    <s v="Home"/>
    <s v="Win"/>
    <n v="240.90909090909091"/>
    <n v="1.75"/>
    <n v="107.5"/>
    <n v="21.545454545454547"/>
    <n v="15.204545454545455"/>
    <n v="7.8409090909090908"/>
    <n v="5"/>
    <n v="20.772727272727273"/>
    <n v="84.568181818181813"/>
    <n v="39.090909090909093"/>
    <n v="0.46448636363636359"/>
    <n v="55.56818181818182"/>
    <n v="28.65909090909091"/>
    <n v="0.52081818181818162"/>
    <n v="29"/>
    <n v="10.431818181818182"/>
    <n v="0.35949090909090914"/>
    <n v="25.113636363636363"/>
    <n v="18.886363636363637"/>
    <n v="0.74926590909090907"/>
    <n v="10.318181818181818"/>
    <n v="33.18181818181818"/>
    <n v="43.5"/>
    <n v="26.431818181818183"/>
    <n v="28.40909090909091"/>
    <n v="26.318181818181817"/>
    <n v="26.15909090909091"/>
    <n v="0.18181818181818182"/>
    <n v="0"/>
    <n v="0"/>
    <n v="0"/>
  </r>
  <r>
    <n v="43120"/>
    <x v="12"/>
    <x v="44"/>
    <s v="Away"/>
    <s v="Loss"/>
    <n v="240.88888888888889"/>
    <n v="1.7555555555555555"/>
    <n v="107.62222222222222"/>
    <n v="21.466666666666665"/>
    <n v="15.177777777777777"/>
    <n v="8.0444444444444443"/>
    <n v="4.9333333333333336"/>
    <n v="20.844444444444445"/>
    <n v="84.511111111111106"/>
    <n v="39.022222222222226"/>
    <n v="0.46391999999999994"/>
    <n v="55.355555555555554"/>
    <n v="28.577777777777779"/>
    <n v="0.52132222222222213"/>
    <n v="29.155555555555555"/>
    <n v="10.444444444444445"/>
    <n v="0.35829333333333335"/>
    <n v="25.4"/>
    <n v="19.133333333333333"/>
    <n v="0.75015999999999994"/>
    <n v="10.244444444444444"/>
    <n v="33.044444444444444"/>
    <n v="43.288888888888891"/>
    <n v="26.488888888888887"/>
    <n v="28.444444444444443"/>
    <n v="26.355555555555554"/>
    <n v="26.155555555555555"/>
    <n v="0.17777777777777778"/>
    <n v="0"/>
    <n v="0"/>
    <n v="0"/>
  </r>
  <r>
    <n v="43122"/>
    <x v="12"/>
    <x v="45"/>
    <s v="Home"/>
    <s v="Loss"/>
    <n v="240.86956521739131"/>
    <n v="1.7608695652173914"/>
    <n v="107.84782608695652"/>
    <n v="21.673913043478262"/>
    <n v="15.217391304347826"/>
    <n v="7.9565217391304346"/>
    <n v="4.8478260869565215"/>
    <n v="20.978260869565219"/>
    <n v="84.5"/>
    <n v="39.195652173913047"/>
    <n v="0.46599782608695645"/>
    <n v="55.391304347826086"/>
    <n v="28.782608695652176"/>
    <n v="0.524482608695652"/>
    <n v="29.108695652173914"/>
    <n v="10.413043478260869"/>
    <n v="0.35775000000000007"/>
    <n v="25.326086956521738"/>
    <n v="19.043478260869566"/>
    <n v="0.7486739130434783"/>
    <n v="10.195652173913043"/>
    <n v="33.021739130434781"/>
    <n v="43.217391304347828"/>
    <n v="26.478260869565219"/>
    <n v="28.5"/>
    <n v="26.5"/>
    <n v="26.195652173913043"/>
    <n v="0.17391304347826086"/>
    <n v="0"/>
    <n v="0"/>
    <n v="0"/>
  </r>
  <r>
    <n v="43124"/>
    <x v="12"/>
    <x v="46"/>
    <s v="Home"/>
    <s v="Loss"/>
    <n v="240.87234042553192"/>
    <n v="1.7659574468085106"/>
    <n v="107.72340425531915"/>
    <n v="21.76595744680851"/>
    <n v="15.297872340425531"/>
    <n v="7.9148936170212769"/>
    <n v="4.8510638297872344"/>
    <n v="20.851063829787233"/>
    <n v="84.38297872340425"/>
    <n v="39.106382978723403"/>
    <n v="0.46550851063829785"/>
    <n v="55.446808510638299"/>
    <n v="28.808510638297872"/>
    <n v="0.52432765957446792"/>
    <n v="28.936170212765958"/>
    <n v="10.297872340425531"/>
    <n v="0.35520425531914895"/>
    <n v="25.617021276595743"/>
    <n v="19.212765957446809"/>
    <n v="0.74747446808510642"/>
    <n v="10.191489361702128"/>
    <n v="32.957446808510639"/>
    <n v="43.148936170212764"/>
    <n v="26.382978723404257"/>
    <n v="28.595744680851062"/>
    <n v="26.404255319148938"/>
    <n v="26.170212765957448"/>
    <n v="0.1702127659574468"/>
    <n v="0"/>
    <n v="0"/>
    <n v="0"/>
  </r>
  <r>
    <n v="43126"/>
    <x v="12"/>
    <x v="47"/>
    <s v="Away"/>
    <s v="Win"/>
    <n v="240.875"/>
    <n v="1.75"/>
    <n v="107.75"/>
    <n v="21.791666666666668"/>
    <n v="15.1875"/>
    <n v="8.0625"/>
    <n v="4.875"/>
    <n v="20.833333333333332"/>
    <n v="84.291666666666671"/>
    <n v="39.104166666666664"/>
    <n v="0.46596666666666664"/>
    <n v="55.395833333333336"/>
    <n v="28.8125"/>
    <n v="0.52480416666666652"/>
    <n v="28.895833333333332"/>
    <n v="10.291666666666666"/>
    <n v="0.35552083333333334"/>
    <n v="25.6875"/>
    <n v="19.25"/>
    <n v="0.74698750000000003"/>
    <n v="10.041666666666666"/>
    <n v="32.958333333333336"/>
    <n v="43"/>
    <n v="26.333333333333332"/>
    <n v="28.708333333333332"/>
    <n v="26.375"/>
    <n v="26.166666666666668"/>
    <n v="0.16666666666666666"/>
    <n v="0"/>
    <n v="0"/>
    <n v="0"/>
  </r>
  <r>
    <n v="43128"/>
    <x v="12"/>
    <x v="48"/>
    <s v="Away"/>
    <s v="Win"/>
    <n v="240.83673469387756"/>
    <n v="1.7346938775510203"/>
    <n v="107.83673469387755"/>
    <n v="21.938775510204081"/>
    <n v="15.122448979591837"/>
    <n v="8.0408163265306118"/>
    <n v="4.8571428571428568"/>
    <n v="20.795918367346939"/>
    <n v="84.530612244897952"/>
    <n v="39.224489795918366"/>
    <n v="0.46602448979591837"/>
    <n v="55.653061224489797"/>
    <n v="28.959183673469386"/>
    <n v="0.52489795918367332"/>
    <n v="28.877551020408163"/>
    <n v="10.26530612244898"/>
    <n v="0.35482448979591841"/>
    <n v="25.530612244897959"/>
    <n v="19.122448979591837"/>
    <n v="0.74648163265306133"/>
    <n v="10.061224489795919"/>
    <n v="33.081632653061227"/>
    <n v="43.142857142857146"/>
    <n v="26.326530612244898"/>
    <n v="28.632653061224488"/>
    <n v="26.428571428571427"/>
    <n v="26.285714285714285"/>
    <n v="0.16326530612244897"/>
    <n v="0"/>
    <n v="0"/>
    <n v="0"/>
  </r>
  <r>
    <n v="43130"/>
    <x v="12"/>
    <x v="49"/>
    <s v="Home"/>
    <s v="Loss"/>
    <n v="240.8"/>
    <n v="1.74"/>
    <n v="107.6"/>
    <n v="21.94"/>
    <n v="15.08"/>
    <n v="7.98"/>
    <n v="4.9000000000000004"/>
    <n v="20.72"/>
    <n v="84.54"/>
    <n v="39.14"/>
    <n v="0.46494000000000002"/>
    <n v="55.8"/>
    <n v="28.96"/>
    <n v="0.52360599999999979"/>
    <n v="28.74"/>
    <n v="10.18"/>
    <n v="0.35318200000000005"/>
    <n v="25.54"/>
    <n v="19.14"/>
    <n v="0.74693600000000004"/>
    <n v="10.039999999999999"/>
    <n v="33.24"/>
    <n v="43.28"/>
    <n v="26.34"/>
    <n v="28.54"/>
    <n v="26.22"/>
    <n v="26.34"/>
    <n v="0.16"/>
    <n v="0"/>
    <n v="0"/>
    <n v="0"/>
  </r>
  <r>
    <n v="43134"/>
    <x v="12"/>
    <x v="50"/>
    <s v="Home"/>
    <s v="Win"/>
    <n v="240.78431372549019"/>
    <n v="1.7647058823529411"/>
    <n v="107.70588235294117"/>
    <n v="21.96078431372549"/>
    <n v="15.058823529411764"/>
    <n v="7.9019607843137258"/>
    <n v="4.9019607843137258"/>
    <n v="20.666666666666668"/>
    <n v="84.607843137254903"/>
    <n v="39.156862745098039"/>
    <n v="0.46473529411764702"/>
    <n v="55.941176470588232"/>
    <n v="29"/>
    <n v="0.52298823529411753"/>
    <n v="28.666666666666668"/>
    <n v="10.156862745098039"/>
    <n v="0.35331568627450982"/>
    <n v="25.588235294117649"/>
    <n v="19.235294117647058"/>
    <n v="0.7490960784313726"/>
    <n v="10.03921568627451"/>
    <n v="33.450980392156865"/>
    <n v="43.490196078431374"/>
    <n v="26.254901960784313"/>
    <n v="28.666666666666668"/>
    <n v="26.294117647058822"/>
    <n v="26.333333333333332"/>
    <n v="0.15686274509803921"/>
    <n v="0"/>
    <n v="0"/>
    <n v="0"/>
  </r>
  <r>
    <n v="43136"/>
    <x v="12"/>
    <x v="51"/>
    <s v="Home"/>
    <s v="Win"/>
    <n v="240.76923076923077"/>
    <n v="1.7692307692307692"/>
    <n v="107.63461538461539"/>
    <n v="22.076923076923077"/>
    <n v="15.01923076923077"/>
    <n v="7.9423076923076925"/>
    <n v="4.865384615384615"/>
    <n v="20.576923076923077"/>
    <n v="84.65384615384616"/>
    <n v="39.21153846153846"/>
    <n v="0.46508269230769234"/>
    <n v="56.019230769230766"/>
    <n v="29.057692307692307"/>
    <n v="0.52318653846153829"/>
    <n v="28.634615384615383"/>
    <n v="10.153846153846153"/>
    <n v="0.35364423076923079"/>
    <n v="25.326923076923077"/>
    <n v="19.057692307692307"/>
    <n v="0.75071538461538467"/>
    <n v="9.9423076923076916"/>
    <n v="33.46153846153846"/>
    <n v="43.403846153846153"/>
    <n v="26.365384615384617"/>
    <n v="28.615384615384617"/>
    <n v="26.173076923076923"/>
    <n v="26.326923076923077"/>
    <n v="0.15384615384615385"/>
    <n v="0"/>
    <n v="0"/>
    <n v="0"/>
  </r>
  <r>
    <n v="43140"/>
    <x v="12"/>
    <x v="52"/>
    <s v="Away"/>
    <s v="Win"/>
    <n v="240.75471698113208"/>
    <n v="1.7924528301886793"/>
    <n v="107.64150943396227"/>
    <n v="22.09433962264151"/>
    <n v="14.924528301886792"/>
    <n v="7.9056603773584904"/>
    <n v="4.8301886792452828"/>
    <n v="20.490566037735849"/>
    <n v="84.773584905660371"/>
    <n v="39.264150943396224"/>
    <n v="0.46501509433962268"/>
    <n v="56.113207547169814"/>
    <n v="29.113207547169811"/>
    <n v="0.52321320754716971"/>
    <n v="28.660377358490567"/>
    <n v="10.150943396226415"/>
    <n v="0.35326037735849064"/>
    <n v="25.132075471698112"/>
    <n v="18.962264150943398"/>
    <n v="0.75416037735849073"/>
    <n v="10.018867924528301"/>
    <n v="33.641509433962263"/>
    <n v="43.660377358490564"/>
    <n v="26.452830188679247"/>
    <n v="28.471698113207548"/>
    <n v="26.150943396226417"/>
    <n v="26.415094339622641"/>
    <n v="0.15094339622641509"/>
    <n v="0"/>
    <n v="0"/>
    <n v="0"/>
  </r>
  <r>
    <n v="43141"/>
    <x v="12"/>
    <x v="53"/>
    <s v="Away"/>
    <s v="Loss"/>
    <n v="240.74074074074073"/>
    <n v="1.7777777777777777"/>
    <n v="107.46296296296296"/>
    <n v="22.055555555555557"/>
    <n v="14.962962962962964"/>
    <n v="7.8888888888888893"/>
    <n v="4.833333333333333"/>
    <n v="20.407407407407408"/>
    <n v="84.833333333333329"/>
    <n v="39.24074074074074"/>
    <n v="0.46439999999999998"/>
    <n v="56.111111111111114"/>
    <n v="29.12962962962963"/>
    <n v="0.52344444444444427"/>
    <n v="28.722222222222221"/>
    <n v="10.111111111111111"/>
    <n v="0.35134814814814819"/>
    <n v="25.092592592592592"/>
    <n v="18.87037037037037"/>
    <n v="0.75146666666666684"/>
    <n v="10.037037037037036"/>
    <n v="33.796296296296298"/>
    <n v="43.833333333333336"/>
    <n v="26.481481481481481"/>
    <n v="28.444444444444443"/>
    <n v="26.092592592592592"/>
    <n v="26.296296296296298"/>
    <n v="0.14814814814814814"/>
    <n v="0"/>
    <n v="0"/>
    <n v="0"/>
  </r>
  <r>
    <n v="43143"/>
    <x v="12"/>
    <x v="54"/>
    <s v="Away"/>
    <s v="Win"/>
    <n v="240.74545454545455"/>
    <n v="1.7818181818181817"/>
    <n v="107.58181818181818"/>
    <n v="22"/>
    <n v="14.963636363636363"/>
    <n v="7.8909090909090907"/>
    <n v="4.8545454545454545"/>
    <n v="20.290909090909089"/>
    <n v="84.836363636363643"/>
    <n v="39.4"/>
    <n v="0.46622363636363634"/>
    <n v="56.345454545454544"/>
    <n v="29.363636363636363"/>
    <n v="0.52499454545454527"/>
    <n v="28.490909090909092"/>
    <n v="10.036363636363637"/>
    <n v="0.35177818181818188"/>
    <n v="24.890909090909091"/>
    <n v="18.745454545454546"/>
    <n v="0.75338727272727291"/>
    <n v="10"/>
    <n v="33.81818181818182"/>
    <n v="43.81818181818182"/>
    <n v="26.618181818181817"/>
    <n v="28.509090909090908"/>
    <n v="26.054545454545455"/>
    <n v="26.254545454545454"/>
    <n v="0.14545454545454545"/>
    <n v="0"/>
    <n v="0"/>
    <n v="0"/>
  </r>
  <r>
    <n v="43145"/>
    <x v="12"/>
    <x v="55"/>
    <s v="Away"/>
    <s v="Win"/>
    <n v="240.75"/>
    <n v="1.7857142857142858"/>
    <n v="107.96428571428571"/>
    <n v="22.071428571428573"/>
    <n v="14.857142857142858"/>
    <n v="7.8392857142857144"/>
    <n v="4.8571428571428568"/>
    <n v="20.303571428571427"/>
    <n v="84.892857142857139"/>
    <n v="39.482142857142854"/>
    <n v="0.46682678571428571"/>
    <n v="56.392857142857146"/>
    <n v="29.428571428571427"/>
    <n v="0.52560714285714272"/>
    <n v="28.5"/>
    <n v="10.053571428571429"/>
    <n v="0.35226964285714291"/>
    <n v="25.035714285714285"/>
    <n v="18.946428571428573"/>
    <n v="0.75616785714285739"/>
    <n v="9.9464285714285712"/>
    <n v="33.857142857142854"/>
    <n v="43.803571428571431"/>
    <n v="26.75"/>
    <n v="28.482142857142858"/>
    <n v="26.160714285714285"/>
    <n v="26.428571428571427"/>
    <n v="0.14285714285714285"/>
    <n v="0"/>
    <n v="0"/>
    <n v="0"/>
  </r>
  <r>
    <n v="43153"/>
    <x v="12"/>
    <x v="56"/>
    <s v="Away"/>
    <s v="Loss"/>
    <n v="240.64912280701753"/>
    <n v="1.8947368421052631"/>
    <n v="108.29824561403508"/>
    <n v="22.245614035087719"/>
    <n v="14.859649122807017"/>
    <n v="7.8596491228070171"/>
    <n v="4.7894736842105265"/>
    <n v="20.280701754385966"/>
    <n v="84.94736842105263"/>
    <n v="39.561403508771932"/>
    <n v="0.46740877192982455"/>
    <n v="56.385964912280699"/>
    <n v="29.491228070175438"/>
    <n v="0.52672456140350865"/>
    <n v="28.561403508771932"/>
    <n v="10.070175438596491"/>
    <n v="0.35212105263157906"/>
    <n v="25.192982456140349"/>
    <n v="19.105263157894736"/>
    <n v="0.75734912280701783"/>
    <n v="9.9122807017543852"/>
    <n v="33.754385964912281"/>
    <n v="43.666666666666664"/>
    <n v="26.684210526315791"/>
    <n v="28.596491228070175"/>
    <n v="26.298245614035089"/>
    <n v="26.578947368421051"/>
    <n v="0.14035087719298245"/>
    <n v="0"/>
    <n v="0"/>
    <n v="0"/>
  </r>
  <r>
    <n v="43154"/>
    <x v="12"/>
    <x v="57"/>
    <s v="Away"/>
    <s v="Win"/>
    <n v="240.63793103448276"/>
    <n v="1.8620689655172413"/>
    <n v="108.63793103448276"/>
    <n v="22.258620689655171"/>
    <n v="14.913793103448276"/>
    <n v="7.8103448275862073"/>
    <n v="4.8448275862068968"/>
    <n v="20.379310344827587"/>
    <n v="84.982758620689651"/>
    <n v="39.655172413793103"/>
    <n v="0.46826724137931031"/>
    <n v="56.362068965517238"/>
    <n v="29.517241379310345"/>
    <n v="0.52736034482758609"/>
    <n v="28.620689655172413"/>
    <n v="10.137931034482758"/>
    <n v="0.35359310344827594"/>
    <n v="25.310344827586206"/>
    <n v="19.189655172413794"/>
    <n v="0.75722241379310373"/>
    <n v="9.8793103448275854"/>
    <n v="33.913793103448278"/>
    <n v="43.793103448275865"/>
    <n v="26.913793103448278"/>
    <n v="28.775862068965516"/>
    <n v="26.120689655172413"/>
    <n v="26.689655172413794"/>
    <n v="0.13793103448275862"/>
    <n v="0"/>
    <n v="0"/>
    <n v="0"/>
  </r>
  <r>
    <n v="43158"/>
    <x v="12"/>
    <x v="58"/>
    <s v="Away"/>
    <s v="Win"/>
    <n v="240.62711864406779"/>
    <n v="1.8983050847457628"/>
    <n v="108.86440677966101"/>
    <n v="22.322033898305083"/>
    <n v="14.983050847457626"/>
    <n v="7.8813559322033901"/>
    <n v="4.8813559322033901"/>
    <n v="20.457627118644069"/>
    <n v="85.050847457627114"/>
    <n v="39.762711864406782"/>
    <n v="0.46909152542372878"/>
    <n v="56.474576271186443"/>
    <n v="29.677966101694917"/>
    <n v="0.52891355932203377"/>
    <n v="28.576271186440678"/>
    <n v="10.084745762711865"/>
    <n v="0.3521627118644069"/>
    <n v="25.406779661016948"/>
    <n v="19.254237288135592"/>
    <n v="0.756962711864407"/>
    <n v="9.9322033898305087"/>
    <n v="33.847457627118644"/>
    <n v="43.779661016949156"/>
    <n v="26.864406779661017"/>
    <n v="28.762711864406779"/>
    <n v="26.16949152542373"/>
    <n v="26.932203389830509"/>
    <n v="0.13559322033898305"/>
    <n v="0"/>
    <n v="0"/>
    <n v="0"/>
  </r>
  <r>
    <n v="43159"/>
    <x v="12"/>
    <x v="59"/>
    <s v="Home"/>
    <s v="Loss"/>
    <n v="240.61666666666667"/>
    <n v="1.8833333333333333"/>
    <n v="108.58333333333333"/>
    <n v="22.233333333333334"/>
    <n v="15.033333333333333"/>
    <n v="7.85"/>
    <n v="4.833333333333333"/>
    <n v="20.433333333333334"/>
    <n v="84.95"/>
    <n v="39.700000000000003"/>
    <n v="0.46886833333333328"/>
    <n v="56.466666666666669"/>
    <n v="29.666666666666668"/>
    <n v="0.52872999999999992"/>
    <n v="28.483333333333334"/>
    <n v="10.033333333333333"/>
    <n v="0.35136500000000015"/>
    <n v="25.3"/>
    <n v="19.149999999999999"/>
    <n v="0.75575000000000025"/>
    <n v="9.8333333333333339"/>
    <n v="33.866666666666667"/>
    <n v="43.7"/>
    <n v="26.616666666666667"/>
    <n v="28.8"/>
    <n v="26.216666666666665"/>
    <n v="26.816666666666666"/>
    <n v="0.13333333333333333"/>
    <n v="0"/>
    <n v="0"/>
    <n v="0"/>
  </r>
  <r>
    <n v="43161"/>
    <x v="12"/>
    <x v="60"/>
    <s v="Home"/>
    <s v="Win"/>
    <n v="240.60655737704917"/>
    <n v="1.8852459016393444"/>
    <n v="108.90163934426229"/>
    <n v="22.42622950819672"/>
    <n v="14.967213114754099"/>
    <n v="7.9508196721311473"/>
    <n v="4.8524590163934427"/>
    <n v="20.377049180327869"/>
    <n v="85.016393442622956"/>
    <n v="39.868852459016395"/>
    <n v="0.47039180327868851"/>
    <n v="56.590163934426229"/>
    <n v="29.852459016393443"/>
    <n v="0.5305639344262294"/>
    <n v="28.42622950819672"/>
    <n v="10.016393442622951"/>
    <n v="0.35150655737704928"/>
    <n v="25.278688524590162"/>
    <n v="19.147540983606557"/>
    <n v="0.75633934426229532"/>
    <n v="9.9016393442622945"/>
    <n v="33.918032786885249"/>
    <n v="43.819672131147541"/>
    <n v="26.704918032786885"/>
    <n v="28.737704918032787"/>
    <n v="26.360655737704917"/>
    <n v="26.967213114754099"/>
    <n v="0.13114754098360656"/>
    <n v="0"/>
    <n v="0"/>
    <n v="0"/>
  </r>
  <r>
    <n v="43163"/>
    <x v="12"/>
    <x v="61"/>
    <s v="Home"/>
    <s v="Win"/>
    <n v="240.59677419354838"/>
    <n v="1.8709677419354838"/>
    <n v="109.12903225806451"/>
    <n v="22.35483870967742"/>
    <n v="14.887096774193548"/>
    <n v="8.0161290322580641"/>
    <n v="4.870967741935484"/>
    <n v="20.370967741935484"/>
    <n v="85"/>
    <n v="39.935483870967744"/>
    <n v="0.47125322580645163"/>
    <n v="56.596774193548384"/>
    <n v="29.919354838709676"/>
    <n v="0.53162741935483859"/>
    <n v="28.403225806451612"/>
    <n v="10.016129032258064"/>
    <n v="0.35181129032258079"/>
    <n v="25.35483870967742"/>
    <n v="19.241935483870968"/>
    <n v="0.75758064516129053"/>
    <n v="9.8548387096774199"/>
    <n v="33.903225806451616"/>
    <n v="43.758064516129032"/>
    <n v="26.79032258064516"/>
    <n v="28.806451612903224"/>
    <n v="26.35483870967742"/>
    <n v="27.048387096774192"/>
    <n v="0.12903225806451613"/>
    <n v="0"/>
    <n v="0"/>
    <n v="0"/>
  </r>
  <r>
    <n v="43165"/>
    <x v="12"/>
    <x v="62"/>
    <s v="Home"/>
    <s v="Loss"/>
    <n v="240.5873015873016"/>
    <n v="1.873015873015873"/>
    <n v="109.23809523809524"/>
    <n v="22.396825396825395"/>
    <n v="14.857142857142858"/>
    <n v="7.9682539682539684"/>
    <n v="4.8253968253968251"/>
    <n v="20.333333333333332"/>
    <n v="85.206349206349202"/>
    <n v="40.031746031746032"/>
    <n v="0.47122380952380954"/>
    <n v="56.825396825396822"/>
    <n v="30.063492063492063"/>
    <n v="0.53190793650793644"/>
    <n v="28.38095238095238"/>
    <n v="9.9682539682539684"/>
    <n v="0.35034285714285723"/>
    <n v="25.365079365079364"/>
    <n v="19.206349206349206"/>
    <n v="0.75593333333333346"/>
    <n v="9.8571428571428577"/>
    <n v="34.111111111111114"/>
    <n v="43.968253968253968"/>
    <n v="26.793650793650794"/>
    <n v="28.746031746031747"/>
    <n v="26.412698412698411"/>
    <n v="27.158730158730158"/>
    <n v="0.12698412698412698"/>
    <n v="0"/>
    <n v="0"/>
    <n v="0"/>
  </r>
  <r>
    <n v="43168"/>
    <x v="12"/>
    <x v="63"/>
    <s v="Home"/>
    <s v="Win"/>
    <n v="240.578125"/>
    <n v="1.890625"/>
    <n v="109.34375"/>
    <n v="22.4375"/>
    <n v="14.84375"/>
    <n v="7.9375"/>
    <n v="4.796875"/>
    <n v="20.265625"/>
    <n v="85.265625"/>
    <n v="40.078125"/>
    <n v="0.47140937500000002"/>
    <n v="56.890625"/>
    <n v="30.09375"/>
    <n v="0.53179374999999995"/>
    <n v="28.375"/>
    <n v="9.984375"/>
    <n v="0.35100781250000013"/>
    <n v="25.4375"/>
    <n v="19.203125"/>
    <n v="0.75401718750000013"/>
    <n v="9.90625"/>
    <n v="34.1875"/>
    <n v="44.09375"/>
    <n v="26.921875"/>
    <n v="28.703125"/>
    <n v="26.375"/>
    <n v="27.21875"/>
    <n v="0.125"/>
    <n v="0"/>
    <n v="0"/>
    <n v="0"/>
  </r>
  <r>
    <n v="43169"/>
    <x v="12"/>
    <x v="64"/>
    <s v="Home"/>
    <s v="Win"/>
    <n v="240.56923076923076"/>
    <n v="1.8769230769230769"/>
    <n v="109.4"/>
    <n v="22.353846153846153"/>
    <n v="14.846153846153847"/>
    <n v="7.953846153846154"/>
    <n v="4.7692307692307692"/>
    <n v="20.261538461538461"/>
    <n v="85.15384615384616"/>
    <n v="40.092307692307692"/>
    <n v="0.47224307692307693"/>
    <n v="56.938461538461539"/>
    <n v="30.153846153846153"/>
    <n v="0.53233076923076916"/>
    <n v="28.215384615384615"/>
    <n v="9.9384615384615387"/>
    <n v="0.35159076923076937"/>
    <n v="25.476923076923075"/>
    <n v="19.276923076923076"/>
    <n v="0.75560307692307704"/>
    <n v="9.8769230769230774"/>
    <n v="34.169230769230772"/>
    <n v="44.04615384615385"/>
    <n v="26.969230769230769"/>
    <n v="28.661538461538463"/>
    <n v="26.446153846153845"/>
    <n v="27.2"/>
    <n v="0.12307692307692308"/>
    <n v="0"/>
    <n v="0"/>
    <n v="0"/>
  </r>
  <r>
    <n v="43172"/>
    <x v="12"/>
    <x v="65"/>
    <s v="Away"/>
    <s v="Win"/>
    <n v="240.59090909090909"/>
    <n v="1.8787878787878789"/>
    <n v="109.43939393939394"/>
    <n v="22.424242424242426"/>
    <n v="14.833333333333334"/>
    <n v="7.8939393939393936"/>
    <n v="4.7878787878787881"/>
    <n v="20.166666666666668"/>
    <n v="85.015151515151516"/>
    <n v="40.045454545454547"/>
    <n v="0.47246363636363636"/>
    <n v="56.787878787878789"/>
    <n v="30.136363636363637"/>
    <n v="0.53361363636363623"/>
    <n v="28.227272727272727"/>
    <n v="9.9090909090909083"/>
    <n v="0.35044393939393953"/>
    <n v="25.712121212121211"/>
    <n v="19.439393939393938"/>
    <n v="0.75524090909090935"/>
    <n v="9.8181818181818183"/>
    <n v="34.196969696969695"/>
    <n v="44.015151515151516"/>
    <n v="27.030303030303031"/>
    <n v="28.696969696969695"/>
    <n v="26.469696969696969"/>
    <n v="27.121212121212121"/>
    <n v="0.12121212121212122"/>
    <n v="0"/>
    <n v="0"/>
    <n v="0"/>
  </r>
  <r>
    <n v="43174"/>
    <x v="12"/>
    <x v="66"/>
    <s v="Away"/>
    <s v="Loss"/>
    <n v="240.58208955223881"/>
    <n v="1.8805970149253732"/>
    <n v="109.23880597014926"/>
    <n v="22.328358208955223"/>
    <n v="14.746268656716419"/>
    <n v="7.8208955223880601"/>
    <n v="4.7761194029850742"/>
    <n v="20.17910447761194"/>
    <n v="85.194029850746276"/>
    <n v="40.104477611940297"/>
    <n v="0.47218208955223884"/>
    <n v="57.119402985074629"/>
    <n v="30.28358208955224"/>
    <n v="0.53320597014925364"/>
    <n v="28.074626865671643"/>
    <n v="9.8208955223880601"/>
    <n v="0.3485298507462688"/>
    <n v="25.447761194029852"/>
    <n v="19.208955223880597"/>
    <n v="0.7514313432835823"/>
    <n v="9.8358208955223887"/>
    <n v="34.194029850746269"/>
    <n v="44.029850746268657"/>
    <n v="27.014925373134329"/>
    <n v="28.64179104477612"/>
    <n v="26.417910447761194"/>
    <n v="27.044776119402986"/>
    <n v="0.11940298507462686"/>
    <n v="0"/>
    <n v="0"/>
    <n v="0"/>
  </r>
  <r>
    <n v="43175"/>
    <x v="12"/>
    <x v="67"/>
    <s v="Away"/>
    <s v="Loss"/>
    <n v="240.55882352941177"/>
    <n v="1.8676470588235294"/>
    <n v="109.29411764705883"/>
    <n v="22.308823529411764"/>
    <n v="14.867647058823529"/>
    <n v="7.8529411764705879"/>
    <n v="4.75"/>
    <n v="20.147058823529413"/>
    <n v="85.205882352941174"/>
    <n v="40.132352941176471"/>
    <n v="0.47242058823529415"/>
    <n v="57.161764705882355"/>
    <n v="30.294117647058822"/>
    <n v="0.5329632352941176"/>
    <n v="28.044117647058822"/>
    <n v="9.8382352941176467"/>
    <n v="0.34962647058823543"/>
    <n v="25.411764705882351"/>
    <n v="19.191176470588236"/>
    <n v="0.75188970588235315"/>
    <n v="9.9264705882352935"/>
    <n v="34.161764705882355"/>
    <n v="44.088235294117645"/>
    <n v="27.058823529411764"/>
    <n v="28.602941176470587"/>
    <n v="26.441176470588236"/>
    <n v="27.073529411764707"/>
    <n v="0.11764705882352941"/>
    <n v="0"/>
    <n v="0"/>
    <n v="0"/>
  </r>
  <r>
    <n v="43177"/>
    <x v="12"/>
    <x v="68"/>
    <s v="Home"/>
    <s v="Loss"/>
    <n v="240.56521739130434"/>
    <n v="1.8695652173913044"/>
    <n v="109.28985507246377"/>
    <n v="22.289855072463769"/>
    <n v="14.768115942028986"/>
    <n v="7.8550724637681162"/>
    <n v="4.72463768115942"/>
    <n v="20.10144927536232"/>
    <n v="85.260869565217391"/>
    <n v="40.130434782608695"/>
    <n v="0.4720869565217391"/>
    <n v="57.289855072463766"/>
    <n v="30.304347826086957"/>
    <n v="0.53204637681159417"/>
    <n v="27.971014492753625"/>
    <n v="9.8260869565217384"/>
    <n v="0.35023043478260885"/>
    <n v="25.434782608695652"/>
    <n v="19.202898550724637"/>
    <n v="0.75172753623188426"/>
    <n v="9.8985507246376816"/>
    <n v="34.10144927536232"/>
    <n v="44"/>
    <n v="26.927536231884059"/>
    <n v="28.681159420289855"/>
    <n v="26.478260869565219"/>
    <n v="27.086956521739129"/>
    <n v="0.11594202898550725"/>
    <n v="0"/>
    <n v="0"/>
    <n v="0"/>
  </r>
  <r>
    <n v="43179"/>
    <x v="12"/>
    <x v="69"/>
    <s v="Away"/>
    <s v="Loss"/>
    <n v="240.55714285714285"/>
    <n v="1.8571428571428572"/>
    <n v="109.28571428571429"/>
    <n v="22.271428571428572"/>
    <n v="14.728571428571428"/>
    <n v="7.8"/>
    <n v="4.7285714285714286"/>
    <n v="20.12857142857143"/>
    <n v="85.371428571428567"/>
    <n v="40.128571428571426"/>
    <n v="0.47148714285714288"/>
    <n v="57.457142857142856"/>
    <n v="30.328571428571429"/>
    <n v="0.53107142857142853"/>
    <n v="27.914285714285715"/>
    <n v="9.8000000000000007"/>
    <n v="0.34998857142857159"/>
    <n v="25.442857142857143"/>
    <n v="19.228571428571428"/>
    <n v="0.75252714285714306"/>
    <n v="9.9142857142857146"/>
    <n v="34.042857142857144"/>
    <n v="43.957142857142856"/>
    <n v="27"/>
    <n v="28.642857142857142"/>
    <n v="26.457142857142856"/>
    <n v="27.071428571428573"/>
    <n v="0.11428571428571428"/>
    <n v="0"/>
    <n v="0"/>
    <n v="0"/>
  </r>
  <r>
    <n v="43180"/>
    <x v="12"/>
    <x v="70"/>
    <s v="Away"/>
    <s v="Win"/>
    <n v="240.54929577464787"/>
    <n v="1.8450704225352113"/>
    <n v="109.53521126760563"/>
    <n v="22.323943661971832"/>
    <n v="14.816901408450704"/>
    <n v="7.859154929577465"/>
    <n v="4.704225352112676"/>
    <n v="20.070422535211268"/>
    <n v="85.380281690140848"/>
    <n v="40.197183098591552"/>
    <n v="0.47221690140845068"/>
    <n v="57.436619718309856"/>
    <n v="30.323943661971832"/>
    <n v="0.53113661971830983"/>
    <n v="27.943661971830984"/>
    <n v="9.873239436619718"/>
    <n v="0.35210140845070442"/>
    <n v="25.492957746478872"/>
    <n v="19.267605633802816"/>
    <n v="0.75261267605633819"/>
    <n v="10"/>
    <n v="34"/>
    <n v="44"/>
    <n v="27.154929577464788"/>
    <n v="28.6056338028169"/>
    <n v="26.549295774647888"/>
    <n v="27.112676056338028"/>
    <n v="0.11267605633802817"/>
    <n v="0"/>
    <n v="0"/>
    <n v="0"/>
  </r>
  <r>
    <n v="43182"/>
    <x v="12"/>
    <x v="71"/>
    <s v="Away"/>
    <s v="Loss"/>
    <n v="240.55555555555554"/>
    <n v="1.8333333333333333"/>
    <n v="109.45833333333333"/>
    <n v="22.347222222222221"/>
    <n v="14.819444444444445"/>
    <n v="7.8055555555555554"/>
    <n v="4.6805555555555554"/>
    <n v="20.069444444444443"/>
    <n v="85.25"/>
    <n v="40.222222222222221"/>
    <n v="0.47333333333333333"/>
    <n v="57.333333333333336"/>
    <n v="30.347222222222221"/>
    <n v="0.53264861111111106"/>
    <n v="27.916666666666668"/>
    <n v="9.875"/>
    <n v="0.35255277777777794"/>
    <n v="25.333333333333332"/>
    <n v="19.138888888888889"/>
    <n v="0.75208055555555575"/>
    <n v="9.9444444444444446"/>
    <n v="33.902777777777779"/>
    <n v="43.847222222222221"/>
    <n v="27.166666666666668"/>
    <n v="28.555555555555557"/>
    <n v="26.5"/>
    <n v="27.125"/>
    <n v="0.1111111111111111"/>
    <n v="0"/>
    <n v="0"/>
    <n v="0"/>
  </r>
  <r>
    <n v="43184"/>
    <x v="12"/>
    <x v="72"/>
    <s v="Away"/>
    <s v="Win"/>
    <n v="240.52054794520549"/>
    <n v="1.821917808219178"/>
    <n v="109.56164383561644"/>
    <n v="22.273972602739725"/>
    <n v="14.739726027397261"/>
    <n v="7.7945205479452051"/>
    <n v="4.6849315068493151"/>
    <n v="20.013698630136986"/>
    <n v="85.38356164383562"/>
    <n v="40.273972602739725"/>
    <n v="0.4731945205479452"/>
    <n v="57.602739726027394"/>
    <n v="30.424657534246574"/>
    <n v="0.53175616438356166"/>
    <n v="27.780821917808218"/>
    <n v="9.8493150684931514"/>
    <n v="0.3538109589041098"/>
    <n v="25.356164383561644"/>
    <n v="19.164383561643834"/>
    <n v="0.75243287671232895"/>
    <n v="9.9726027397260282"/>
    <n v="33.876712328767127"/>
    <n v="43.849315068493148"/>
    <n v="27.17808219178082"/>
    <n v="28.506849315068493"/>
    <n v="26.506849315068493"/>
    <n v="27.260273972602739"/>
    <n v="0.1095890410958904"/>
    <n v="0"/>
    <n v="0"/>
    <n v="0"/>
  </r>
  <r>
    <n v="43186"/>
    <x v="12"/>
    <x v="73"/>
    <s v="Home"/>
    <s v="Win"/>
    <n v="240.48648648648648"/>
    <n v="1.8243243243243243"/>
    <n v="109.5"/>
    <n v="22.283783783783782"/>
    <n v="14.743243243243244"/>
    <n v="7.7972972972972974"/>
    <n v="4.6756756756756754"/>
    <n v="20.054054054054053"/>
    <n v="85.391891891891888"/>
    <n v="40.270270270270274"/>
    <n v="0.47308513513513512"/>
    <n v="57.608108108108105"/>
    <n v="30.351351351351351"/>
    <n v="0.53039459459459448"/>
    <n v="27.783783783783782"/>
    <n v="9.9189189189189193"/>
    <n v="0.3562689189189191"/>
    <n v="25.256756756756758"/>
    <n v="19.04054054054054"/>
    <n v="0.74977297297297307"/>
    <n v="9.9459459459459456"/>
    <n v="33.864864864864863"/>
    <n v="43.810810810810814"/>
    <n v="27.283783783783782"/>
    <n v="28.486486486486488"/>
    <n v="26.364864864864863"/>
    <n v="27.256756756756758"/>
    <n v="0.10810810810810811"/>
    <n v="0"/>
    <n v="0"/>
    <n v="0"/>
  </r>
  <r>
    <n v="43187"/>
    <x v="12"/>
    <x v="74"/>
    <s v="Away"/>
    <s v="Win"/>
    <n v="240.48"/>
    <n v="1.8"/>
    <n v="109.52"/>
    <n v="22.333333333333332"/>
    <n v="14.826666666666666"/>
    <n v="7.7866666666666671"/>
    <n v="4.666666666666667"/>
    <n v="20.013333333333332"/>
    <n v="85.32"/>
    <n v="40.306666666666665"/>
    <n v="0.47394399999999998"/>
    <n v="57.68"/>
    <n v="30.413333333333334"/>
    <n v="0.53073066666666657"/>
    <n v="27.64"/>
    <n v="9.8933333333333326"/>
    <n v="0.35779333333333352"/>
    <n v="25.253333333333334"/>
    <n v="19.013333333333332"/>
    <n v="0.74884266666666677"/>
    <n v="9.9600000000000009"/>
    <n v="33.946666666666665"/>
    <n v="43.906666666666666"/>
    <n v="27.28"/>
    <n v="28.52"/>
    <n v="26.373333333333335"/>
    <n v="27.24"/>
    <n v="0.10666666666666667"/>
    <n v="0"/>
    <n v="0"/>
    <n v="0"/>
  </r>
  <r>
    <n v="43189"/>
    <x v="12"/>
    <x v="75"/>
    <s v="Away"/>
    <s v="Loss"/>
    <n v="240.5"/>
    <n v="1.8026315789473684"/>
    <n v="109.34210526315789"/>
    <n v="22.210526315789473"/>
    <n v="14.763157894736842"/>
    <n v="7.75"/>
    <n v="4.6710526315789478"/>
    <n v="19.960526315789473"/>
    <n v="85.368421052631575"/>
    <n v="40.25"/>
    <n v="0.4730302631578947"/>
    <n v="57.921052631578945"/>
    <n v="30.434210526315791"/>
    <n v="0.52928815789473682"/>
    <n v="27.44736842105263"/>
    <n v="9.8157894736842106"/>
    <n v="0.35713421052631594"/>
    <n v="25.381578947368421"/>
    <n v="19.026315789473685"/>
    <n v="0.7465078947368422"/>
    <n v="9.973684210526315"/>
    <n v="33.960526315789473"/>
    <n v="43.934210526315788"/>
    <n v="27.223684210526315"/>
    <n v="28.486842105263158"/>
    <n v="26.25"/>
    <n v="27.276315789473685"/>
    <n v="0.10526315789473684"/>
    <n v="0"/>
    <n v="0"/>
    <n v="0"/>
  </r>
  <r>
    <n v="43191"/>
    <x v="12"/>
    <x v="76"/>
    <s v="Home"/>
    <s v="Loss"/>
    <n v="240.49350649350649"/>
    <n v="1.7922077922077921"/>
    <n v="109.27272727272727"/>
    <n v="22.233766233766232"/>
    <n v="14.74025974025974"/>
    <n v="7.7272727272727275"/>
    <n v="4.6883116883116882"/>
    <n v="19.948051948051948"/>
    <n v="85.324675324675326"/>
    <n v="40.272727272727273"/>
    <n v="0.47353896103896104"/>
    <n v="57.909090909090907"/>
    <n v="30.467532467532468"/>
    <n v="0.52993246753246748"/>
    <n v="27.415584415584416"/>
    <n v="9.8051948051948052"/>
    <n v="0.35717142857142875"/>
    <n v="25.233766233766232"/>
    <n v="18.922077922077921"/>
    <n v="0.74701688311688319"/>
    <n v="10"/>
    <n v="33.831168831168831"/>
    <n v="43.831168831168831"/>
    <n v="27.259740259740258"/>
    <n v="28.38961038961039"/>
    <n v="26.259740259740258"/>
    <n v="27.259740259740258"/>
    <n v="0.1038961038961039"/>
    <n v="0"/>
    <n v="0"/>
    <n v="0"/>
  </r>
  <r>
    <n v="43193"/>
    <x v="12"/>
    <x v="77"/>
    <s v="Home"/>
    <s v="Win"/>
    <n v="240.48717948717947"/>
    <n v="1.7948717948717949"/>
    <n v="109.32051282051282"/>
    <n v="22.217948717948719"/>
    <n v="14.743589743589743"/>
    <n v="7.7307692307692308"/>
    <n v="4.6538461538461542"/>
    <n v="19.987179487179485"/>
    <n v="85.282051282051285"/>
    <n v="40.230769230769234"/>
    <n v="0.47325256410256411"/>
    <n v="58.012820512820511"/>
    <n v="30.487179487179485"/>
    <n v="0.52935384615384606"/>
    <n v="27.26923076923077"/>
    <n v="9.7435897435897427"/>
    <n v="0.35659871794871811"/>
    <n v="25.46153846153846"/>
    <n v="19.115384615384617"/>
    <n v="0.74757692307692314"/>
    <n v="10.025641025641026"/>
    <n v="33.846153846153847"/>
    <n v="43.871794871794869"/>
    <n v="27.128205128205128"/>
    <n v="28.435897435897434"/>
    <n v="26.217948717948719"/>
    <n v="27.435897435897434"/>
    <n v="0.10256410256410256"/>
    <n v="0"/>
    <n v="0"/>
    <n v="0"/>
  </r>
  <r>
    <n v="43195"/>
    <x v="12"/>
    <x v="78"/>
    <s v="Away"/>
    <s v="Loss"/>
    <n v="240.44303797468353"/>
    <n v="1.7848101265822784"/>
    <n v="109.13924050632912"/>
    <n v="22.164556962025316"/>
    <n v="14.759493670886076"/>
    <n v="7.7215189873417724"/>
    <n v="4.6329113924050631"/>
    <n v="20.050632911392405"/>
    <n v="85.202531645569621"/>
    <n v="40.164556962025316"/>
    <n v="0.47286962025316454"/>
    <n v="58.063291139240505"/>
    <n v="30.50632911392405"/>
    <n v="0.52918607594936706"/>
    <n v="27.139240506329113"/>
    <n v="9.6582278481012658"/>
    <n v="0.35431898734177231"/>
    <n v="25.49367088607595"/>
    <n v="19.151898734177216"/>
    <n v="0.7480594936708862"/>
    <n v="10.037974683544304"/>
    <n v="33.77215189873418"/>
    <n v="43.810126582278478"/>
    <n v="27.11392405063291"/>
    <n v="28.367088607594937"/>
    <n v="26.11392405063291"/>
    <n v="27.443037974683545"/>
    <n v="0.10126582278481013"/>
    <n v="0"/>
    <n v="0"/>
    <n v="0"/>
  </r>
  <r>
    <n v="43197"/>
    <x v="12"/>
    <x v="79"/>
    <s v="Home"/>
    <s v="Loss"/>
    <n v="240.4375"/>
    <n v="1.7749999999999999"/>
    <n v="109.21250000000001"/>
    <n v="22.2"/>
    <n v="14.7125"/>
    <n v="7.7"/>
    <n v="4.5750000000000002"/>
    <n v="20.037500000000001"/>
    <n v="85.224999999999994"/>
    <n v="40.200000000000003"/>
    <n v="0.47313749999999999"/>
    <n v="58.212499999999999"/>
    <n v="30.587499999999999"/>
    <n v="0.52917874999999992"/>
    <n v="27.012499999999999"/>
    <n v="9.6125000000000007"/>
    <n v="0.35430125000000012"/>
    <n v="25.6"/>
    <n v="19.2"/>
    <n v="0.74716500000000008"/>
    <n v="10.1"/>
    <n v="33.637500000000003"/>
    <n v="43.737499999999997"/>
    <n v="27.1"/>
    <n v="28.412500000000001"/>
    <n v="26.175000000000001"/>
    <n v="27.425000000000001"/>
    <n v="0.1"/>
    <n v="0"/>
    <n v="0"/>
    <n v="0"/>
  </r>
  <r>
    <n v="43199"/>
    <x v="12"/>
    <x v="80"/>
    <s v="Home"/>
    <s v="Loss"/>
    <n v="240.4320987654321"/>
    <n v="1.7777777777777777"/>
    <n v="109.09876543209876"/>
    <n v="22.283950617283949"/>
    <n v="14.716049382716049"/>
    <n v="7.6790123456790127"/>
    <n v="4.5925925925925926"/>
    <n v="20.012345679012345"/>
    <n v="85.382716049382722"/>
    <n v="40.25925925925926"/>
    <n v="0.47296543209876546"/>
    <n v="58.493827160493829"/>
    <n v="30.74074074074074"/>
    <n v="0.52919999999999989"/>
    <n v="26.888888888888889"/>
    <n v="9.518518518518519"/>
    <n v="0.35137901234567914"/>
    <n v="25.518518518518519"/>
    <n v="19.061728395061728"/>
    <n v="0.74313950617283953"/>
    <n v="10.17283950617284"/>
    <n v="33.76543209876543"/>
    <n v="43.938271604938272"/>
    <n v="27.049382716049383"/>
    <n v="28.382716049382715"/>
    <n v="26.123456790123456"/>
    <n v="27.444444444444443"/>
    <n v="9.8765432098765427E-2"/>
    <n v="0"/>
    <n v="0"/>
    <n v="0"/>
  </r>
  <r>
    <n v="43201"/>
    <x v="12"/>
    <x v="81"/>
    <s v="Home"/>
    <s v="Loss"/>
    <n v="240.42682926829269"/>
    <n v="1.7804878048780488"/>
    <n v="108.98780487804878"/>
    <n v="22.341463414634145"/>
    <n v="14.74390243902439"/>
    <n v="7.6829268292682924"/>
    <n v="4.5487804878048781"/>
    <n v="19.975609756097562"/>
    <n v="85.353658536585371"/>
    <n v="40.268292682926827"/>
    <n v="0.47322195121951222"/>
    <n v="58.573170731707314"/>
    <n v="30.792682926829269"/>
    <n v="0.52931341463414627"/>
    <n v="26.780487804878049"/>
    <n v="9.4756097560975618"/>
    <n v="0.351158536585366"/>
    <n v="25.548780487804876"/>
    <n v="18.975609756097562"/>
    <n v="0.73930365853658542"/>
    <n v="10.146341463414634"/>
    <n v="33.756097560975611"/>
    <n v="43.902439024390247"/>
    <n v="27.109756097560975"/>
    <n v="28.292682926829269"/>
    <n v="26.060975609756099"/>
    <n v="27.426829268292682"/>
    <n v="9.7560975609756101E-2"/>
    <n v="0"/>
    <n v="0"/>
    <n v="0"/>
  </r>
  <r>
    <n v="43027"/>
    <x v="13"/>
    <x v="0"/>
    <s v="Home"/>
    <s v="Loss"/>
    <n v="241"/>
    <n v="0"/>
    <n v="92"/>
    <n v="21"/>
    <n v="20"/>
    <n v="8"/>
    <n v="7"/>
    <n v="15"/>
    <n v="91"/>
    <n v="37"/>
    <n v="0.40660000000000002"/>
    <n v="75"/>
    <n v="33"/>
    <n v="0.44"/>
    <n v="16"/>
    <n v="4"/>
    <n v="0.25"/>
    <n v="23"/>
    <n v="14"/>
    <n v="0.60870000000000002"/>
    <n v="12"/>
    <n v="40"/>
    <n v="52"/>
    <n v="19"/>
    <n v="23"/>
    <n v="21"/>
    <n v="29"/>
    <n v="0"/>
    <n v="0"/>
    <n v="0"/>
    <n v="0"/>
  </r>
  <r>
    <n v="43028"/>
    <x v="13"/>
    <x v="1"/>
    <s v="Away"/>
    <s v="Win"/>
    <n v="237.5"/>
    <n v="0"/>
    <n v="112"/>
    <n v="21.5"/>
    <n v="19.5"/>
    <n v="8"/>
    <n v="5"/>
    <n v="23"/>
    <n v="92.5"/>
    <n v="42.5"/>
    <n v="0.45860000000000001"/>
    <n v="71.5"/>
    <n v="34.5"/>
    <n v="0.48470000000000002"/>
    <n v="21"/>
    <n v="8"/>
    <n v="0.35575000000000001"/>
    <n v="28"/>
    <n v="19"/>
    <n v="0.66799999999999993"/>
    <n v="8.5"/>
    <n v="38.5"/>
    <n v="47"/>
    <n v="29.5"/>
    <n v="26.5"/>
    <n v="28.5"/>
    <n v="27.5"/>
    <n v="0"/>
    <n v="0"/>
    <n v="0"/>
    <n v="0"/>
  </r>
  <r>
    <n v="43030"/>
    <x v="13"/>
    <x v="2"/>
    <s v="Home"/>
    <s v="Loss"/>
    <n v="238.33333333333334"/>
    <n v="0.33333333333333331"/>
    <n v="112"/>
    <n v="23.333333333333332"/>
    <n v="18.666666666666668"/>
    <n v="7.666666666666667"/>
    <n v="5.333333333333333"/>
    <n v="23.333333333333332"/>
    <n v="91.666666666666671"/>
    <n v="43"/>
    <n v="0.46869999999999995"/>
    <n v="68.666666666666671"/>
    <n v="34.666666666666664"/>
    <n v="0.5083333333333333"/>
    <n v="23"/>
    <n v="8.3333333333333339"/>
    <n v="0.34826666666666667"/>
    <n v="25.333333333333332"/>
    <n v="17.666666666666668"/>
    <n v="0.69533333333333325"/>
    <n v="8.6666666666666661"/>
    <n v="35.333333333333336"/>
    <n v="44"/>
    <n v="27"/>
    <n v="28.666666666666668"/>
    <n v="28.333333333333332"/>
    <n v="28"/>
    <n v="0"/>
    <n v="0"/>
    <n v="0"/>
    <n v="0"/>
  </r>
  <r>
    <n v="43033"/>
    <x v="13"/>
    <x v="3"/>
    <s v="Home"/>
    <s v="Win"/>
    <n v="245"/>
    <n v="1"/>
    <n v="109.5"/>
    <n v="24.25"/>
    <n v="19.5"/>
    <n v="8"/>
    <n v="5.25"/>
    <n v="24"/>
    <n v="91.75"/>
    <n v="42.5"/>
    <n v="0.46294999999999997"/>
    <n v="67"/>
    <n v="34.5"/>
    <n v="0.51834999999999998"/>
    <n v="24.75"/>
    <n v="8"/>
    <n v="0.319525"/>
    <n v="23"/>
    <n v="16.5"/>
    <n v="0.72462499999999996"/>
    <n v="8"/>
    <n v="38.25"/>
    <n v="46.25"/>
    <n v="26"/>
    <n v="27"/>
    <n v="27.25"/>
    <n v="26.75"/>
    <n v="2.5"/>
    <n v="0"/>
    <n v="0"/>
    <n v="0"/>
  </r>
  <r>
    <n v="43035"/>
    <x v="13"/>
    <x v="4"/>
    <s v="Home"/>
    <s v="Loss"/>
    <n v="244.2"/>
    <n v="1.2"/>
    <n v="106"/>
    <n v="23.4"/>
    <n v="19.8"/>
    <n v="7.8"/>
    <n v="5.4"/>
    <n v="23.6"/>
    <n v="89.2"/>
    <n v="41.2"/>
    <n v="0.46150000000000002"/>
    <n v="64.8"/>
    <n v="34.200000000000003"/>
    <n v="0.53254000000000001"/>
    <n v="24.4"/>
    <n v="7"/>
    <n v="0.28170000000000001"/>
    <n v="23.2"/>
    <n v="16.600000000000001"/>
    <n v="0.72136"/>
    <n v="8.1999999999999993"/>
    <n v="38.6"/>
    <n v="46.8"/>
    <n v="26"/>
    <n v="26.6"/>
    <n v="25.8"/>
    <n v="25.6"/>
    <n v="2"/>
    <n v="0"/>
    <n v="0"/>
    <n v="0"/>
  </r>
  <r>
    <n v="43036"/>
    <x v="13"/>
    <x v="5"/>
    <s v="Away"/>
    <s v="Loss"/>
    <n v="243.5"/>
    <n v="1"/>
    <n v="101.83333333333333"/>
    <n v="22.333333333333332"/>
    <n v="19.166666666666668"/>
    <n v="8.5"/>
    <n v="5.166666666666667"/>
    <n v="23"/>
    <n v="87.833333333333329"/>
    <n v="39.5"/>
    <n v="0.44836666666666664"/>
    <n v="63.833333333333336"/>
    <n v="32.833333333333336"/>
    <n v="0.51723333333333332"/>
    <n v="24"/>
    <n v="6.666666666666667"/>
    <n v="0.27263333333333334"/>
    <n v="22.666666666666668"/>
    <n v="16.166666666666668"/>
    <n v="0.71779999999999999"/>
    <n v="9.1666666666666661"/>
    <n v="36.333333333333336"/>
    <n v="45.5"/>
    <n v="24.333333333333332"/>
    <n v="27"/>
    <n v="24.666666666666668"/>
    <n v="24.166666666666668"/>
    <n v="1.6666666666666667"/>
    <n v="0"/>
    <n v="0"/>
    <n v="0"/>
  </r>
  <r>
    <n v="43039"/>
    <x v="13"/>
    <x v="6"/>
    <s v="Home"/>
    <s v="Win"/>
    <n v="242.85714285714286"/>
    <n v="1.2857142857142858"/>
    <n v="103.42857142857143"/>
    <n v="23.428571428571427"/>
    <n v="18.428571428571427"/>
    <n v="8.5714285714285712"/>
    <n v="5.1428571428571432"/>
    <n v="21.714285714285715"/>
    <n v="88.285714285714292"/>
    <n v="40.285714285714285"/>
    <n v="0.45495714285714284"/>
    <n v="64"/>
    <n v="32.857142857142854"/>
    <n v="0.51587142857142865"/>
    <n v="24.285714285714285"/>
    <n v="7.4285714285714288"/>
    <n v="0.29961428571428572"/>
    <n v="21.428571428571427"/>
    <n v="15.428571428571429"/>
    <n v="0.72750000000000004"/>
    <n v="9.4285714285714288"/>
    <n v="37.142857142857146"/>
    <n v="46.571428571428569"/>
    <n v="24.428571428571427"/>
    <n v="27.857142857142858"/>
    <n v="25.285714285714285"/>
    <n v="24.428571428571427"/>
    <n v="1.4285714285714286"/>
    <n v="0"/>
    <n v="0"/>
    <n v="0"/>
  </r>
  <r>
    <n v="43041"/>
    <x v="13"/>
    <x v="7"/>
    <s v="Away"/>
    <s v="Loss"/>
    <n v="242.5"/>
    <n v="1.375"/>
    <n v="104.25"/>
    <n v="22.5"/>
    <n v="17.5"/>
    <n v="8.625"/>
    <n v="5.5"/>
    <n v="21.5"/>
    <n v="87.125"/>
    <n v="40.625"/>
    <n v="0.46612500000000001"/>
    <n v="63.625"/>
    <n v="33.625"/>
    <n v="0.53130000000000011"/>
    <n v="23.5"/>
    <n v="7"/>
    <n v="0.28993750000000001"/>
    <n v="22.125"/>
    <n v="16"/>
    <n v="0.72915000000000008"/>
    <n v="8.5"/>
    <n v="36.25"/>
    <n v="44.75"/>
    <n v="24.5"/>
    <n v="29"/>
    <n v="25"/>
    <n v="24.5"/>
    <n v="1.25"/>
    <n v="0"/>
    <n v="0"/>
    <n v="0"/>
  </r>
  <r>
    <n v="43042"/>
    <x v="13"/>
    <x v="8"/>
    <s v="Home"/>
    <s v="Win"/>
    <n v="242.22222222222223"/>
    <n v="1.3333333333333333"/>
    <n v="106.44444444444444"/>
    <n v="22.888888888888889"/>
    <n v="17.333333333333332"/>
    <n v="8.7777777777777786"/>
    <n v="5.666666666666667"/>
    <n v="22.333333333333332"/>
    <n v="87.888888888888886"/>
    <n v="41.444444444444443"/>
    <n v="0.47106666666666669"/>
    <n v="64.666666666666671"/>
    <n v="34.222222222222221"/>
    <n v="0.53162222222222233"/>
    <n v="23.222222222222221"/>
    <n v="7.2222222222222223"/>
    <n v="0.30534444444444442"/>
    <n v="22.666666666666668"/>
    <n v="16.333333333333332"/>
    <n v="0.72632222222222231"/>
    <n v="8.3333333333333339"/>
    <n v="37.777777777777779"/>
    <n v="46.111111111111114"/>
    <n v="25.111111111111111"/>
    <n v="29.555555555555557"/>
    <n v="25.666666666666668"/>
    <n v="25"/>
    <n v="1.1111111111111112"/>
    <n v="0"/>
    <n v="0"/>
    <n v="0"/>
  </r>
  <r>
    <n v="43044"/>
    <x v="13"/>
    <x v="9"/>
    <s v="Home"/>
    <s v="Win"/>
    <n v="241.9"/>
    <n v="1.3"/>
    <n v="106.5"/>
    <n v="23.1"/>
    <n v="17.5"/>
    <n v="8.4"/>
    <n v="5.5"/>
    <n v="21.7"/>
    <n v="87.6"/>
    <n v="41.3"/>
    <n v="0.47102000000000005"/>
    <n v="64"/>
    <n v="33.9"/>
    <n v="0.5319100000000001"/>
    <n v="23.6"/>
    <n v="7.4"/>
    <n v="0.30813999999999997"/>
    <n v="22.7"/>
    <n v="16.5"/>
    <n v="0.7319500000000001"/>
    <n v="8.3000000000000007"/>
    <n v="37.799999999999997"/>
    <n v="46.1"/>
    <n v="25.3"/>
    <n v="30.1"/>
    <n v="25.7"/>
    <n v="24.4"/>
    <n v="1"/>
    <n v="0"/>
    <n v="0"/>
    <n v="0"/>
  </r>
  <r>
    <n v="43047"/>
    <x v="13"/>
    <x v="10"/>
    <s v="Away"/>
    <s v="Loss"/>
    <n v="241.81818181818181"/>
    <n v="1.3636363636363635"/>
    <n v="105.54545454545455"/>
    <n v="22.454545454545453"/>
    <n v="17.818181818181817"/>
    <n v="8.3636363636363633"/>
    <n v="5.7272727272727275"/>
    <n v="22.454545454545453"/>
    <n v="87.36363636363636"/>
    <n v="40.909090909090907"/>
    <n v="0.46777272727272728"/>
    <n v="63.727272727272727"/>
    <n v="33.727272727272727"/>
    <n v="0.53124545454545458"/>
    <n v="23.636363636363637"/>
    <n v="7.1818181818181817"/>
    <n v="0.29906363636363636"/>
    <n v="22.727272727272727"/>
    <n v="16.545454545454547"/>
    <n v="0.73260000000000014"/>
    <n v="8.6363636363636367"/>
    <n v="37.636363636363633"/>
    <n v="46.272727272727273"/>
    <n v="24.454545454545453"/>
    <n v="30.636363636363637"/>
    <n v="26"/>
    <n v="23.545454545454547"/>
    <n v="0.90909090909090906"/>
    <n v="0"/>
    <n v="0"/>
    <n v="0"/>
  </r>
  <r>
    <n v="43048"/>
    <x v="13"/>
    <x v="11"/>
    <s v="Away"/>
    <s v="Loss"/>
    <n v="241.58333333333334"/>
    <n v="1.25"/>
    <n v="104.66666666666667"/>
    <n v="22"/>
    <n v="17.916666666666668"/>
    <n v="8.4166666666666661"/>
    <n v="5.583333333333333"/>
    <n v="22.166666666666668"/>
    <n v="87.25"/>
    <n v="40.083333333333336"/>
    <n v="0.45883333333333337"/>
    <n v="63.666666666666664"/>
    <n v="33.25"/>
    <n v="0.5240083333333333"/>
    <n v="23.583333333333332"/>
    <n v="6.833333333333333"/>
    <n v="0.28500833333333331"/>
    <n v="24.25"/>
    <n v="17.666666666666668"/>
    <n v="0.7325250000000002"/>
    <n v="9.3333333333333339"/>
    <n v="36.916666666666664"/>
    <n v="46.25"/>
    <n v="25.25"/>
    <n v="29.916666666666668"/>
    <n v="25.583333333333332"/>
    <n v="23.083333333333332"/>
    <n v="0.83333333333333337"/>
    <n v="0"/>
    <n v="0"/>
    <n v="0"/>
  </r>
  <r>
    <n v="43050"/>
    <x v="13"/>
    <x v="12"/>
    <s v="Away"/>
    <s v="Loss"/>
    <n v="241.46153846153845"/>
    <n v="1.3076923076923077"/>
    <n v="103.53846153846153"/>
    <n v="21.923076923076923"/>
    <n v="18.307692307692307"/>
    <n v="8.3076923076923084"/>
    <n v="5.9230769230769234"/>
    <n v="22.153846153846153"/>
    <n v="86.230769230769226"/>
    <n v="39.384615384615387"/>
    <n v="0.45576153846153844"/>
    <n v="62.769230769230766"/>
    <n v="32.615384615384613"/>
    <n v="0.52068461538461541"/>
    <n v="23.46153846153846"/>
    <n v="6.7692307692307692"/>
    <n v="0.28406153846153842"/>
    <n v="25.23076923076923"/>
    <n v="18"/>
    <n v="0.72191538461538474"/>
    <n v="9.2307692307692299"/>
    <n v="37.230769230769234"/>
    <n v="46.46153846153846"/>
    <n v="24.615384615384617"/>
    <n v="30.076923076923077"/>
    <n v="25"/>
    <n v="23.076923076923077"/>
    <n v="0.76923076923076927"/>
    <n v="0"/>
    <n v="0"/>
    <n v="0"/>
  </r>
  <r>
    <n v="43052"/>
    <x v="13"/>
    <x v="13"/>
    <s v="Away"/>
    <s v="Win"/>
    <n v="241.42857142857142"/>
    <n v="1.3571428571428572"/>
    <n v="103.28571428571429"/>
    <n v="21.571428571428573"/>
    <n v="18.142857142857142"/>
    <n v="8.1428571428571423"/>
    <n v="5.9285714285714288"/>
    <n v="22"/>
    <n v="86.642857142857139"/>
    <n v="39.357142857142854"/>
    <n v="0.45348571428571427"/>
    <n v="62.5"/>
    <n v="32.071428571428569"/>
    <n v="0.51375714285714291"/>
    <n v="24.142857142857142"/>
    <n v="7.2857142857142856"/>
    <n v="0.29407142857142859"/>
    <n v="24.357142857142858"/>
    <n v="17.285714285714285"/>
    <n v="0.71430714285714292"/>
    <n v="9.2142857142857135"/>
    <n v="37.642857142857146"/>
    <n v="46.857142857142854"/>
    <n v="24.357142857142858"/>
    <n v="29.5"/>
    <n v="25.428571428571427"/>
    <n v="23.285714285714285"/>
    <n v="0.7142857142857143"/>
    <n v="0"/>
    <n v="0"/>
    <n v="0"/>
  </r>
  <r>
    <n v="43054"/>
    <x v="13"/>
    <x v="14"/>
    <s v="Home"/>
    <s v="Loss"/>
    <n v="241.4"/>
    <n v="1.4"/>
    <n v="103.66666666666667"/>
    <n v="21.333333333333332"/>
    <n v="17.533333333333335"/>
    <n v="8.0666666666666664"/>
    <n v="5.9333333333333336"/>
    <n v="22.066666666666666"/>
    <n v="88.13333333333334"/>
    <n v="39.533333333333331"/>
    <n v="0.44894000000000001"/>
    <n v="63.8"/>
    <n v="32.533333333333331"/>
    <n v="0.51121333333333341"/>
    <n v="24.333333333333332"/>
    <n v="7"/>
    <n v="0.28187333333333336"/>
    <n v="24.533333333333335"/>
    <n v="17.600000000000001"/>
    <n v="0.72100666666666668"/>
    <n v="10.066666666666666"/>
    <n v="37.466666666666669"/>
    <n v="47.533333333333331"/>
    <n v="24.466666666666665"/>
    <n v="29.4"/>
    <n v="25.733333333333334"/>
    <n v="23.4"/>
    <n v="0.66666666666666663"/>
    <n v="0"/>
    <n v="0"/>
    <n v="0"/>
  </r>
  <r>
    <n v="43056"/>
    <x v="13"/>
    <x v="15"/>
    <s v="Home"/>
    <s v="Loss"/>
    <n v="241.25"/>
    <n v="1.4375"/>
    <n v="104.25"/>
    <n v="21.625"/>
    <n v="17.625"/>
    <n v="8"/>
    <n v="6.125"/>
    <n v="21.9375"/>
    <n v="88.3125"/>
    <n v="39.875"/>
    <n v="0.45178750000000001"/>
    <n v="63.9375"/>
    <n v="32.875"/>
    <n v="0.51524999999999999"/>
    <n v="24.375"/>
    <n v="7"/>
    <n v="0.28175625000000004"/>
    <n v="24.5"/>
    <n v="17.5"/>
    <n v="0.7176125000000001"/>
    <n v="10"/>
    <n v="37.625"/>
    <n v="47.625"/>
    <n v="24.6875"/>
    <n v="29.125"/>
    <n v="25.9375"/>
    <n v="23.875"/>
    <n v="0.625"/>
    <n v="0"/>
    <n v="0"/>
    <n v="0"/>
  </r>
  <r>
    <n v="43058"/>
    <x v="13"/>
    <x v="16"/>
    <s v="Home"/>
    <s v="Win"/>
    <n v="241.1764705882353"/>
    <n v="1.411764705882353"/>
    <n v="105.58823529411765"/>
    <n v="22.470588235294116"/>
    <n v="17.470588235294116"/>
    <n v="8.1764705882352935"/>
    <n v="6.0588235294117645"/>
    <n v="22.235294117647058"/>
    <n v="89"/>
    <n v="40.647058823529413"/>
    <n v="0.45638823529411765"/>
    <n v="64.17647058823529"/>
    <n v="33.352941176470587"/>
    <n v="0.52040588235294116"/>
    <n v="24.823529411764707"/>
    <n v="7.2941176470588234"/>
    <n v="0.28724117647058828"/>
    <n v="24"/>
    <n v="17"/>
    <n v="0.70848823529411775"/>
    <n v="10.176470588235293"/>
    <n v="37.352941176470587"/>
    <n v="47.529411764705884"/>
    <n v="25.117647058823529"/>
    <n v="29.647058823529413"/>
    <n v="26.117647058823529"/>
    <n v="24.117647058823529"/>
    <n v="0.58823529411764708"/>
    <n v="0"/>
    <n v="0"/>
    <n v="0"/>
  </r>
  <r>
    <n v="43060"/>
    <x v="13"/>
    <x v="17"/>
    <s v="Home"/>
    <s v="Win"/>
    <n v="241.16666666666666"/>
    <n v="1.4444444444444444"/>
    <n v="105.44444444444444"/>
    <n v="22.5"/>
    <n v="17.277777777777779"/>
    <n v="8.1111111111111107"/>
    <n v="6.0555555555555554"/>
    <n v="21.888888888888889"/>
    <n v="89.055555555555557"/>
    <n v="40.388888888888886"/>
    <n v="0.45325555555555552"/>
    <n v="63.388888888888886"/>
    <n v="32.777777777777779"/>
    <n v="0.51705000000000001"/>
    <n v="25.666666666666668"/>
    <n v="7.6111111111111107"/>
    <n v="0.28933888888888892"/>
    <n v="24.055555555555557"/>
    <n v="17.055555555555557"/>
    <n v="0.70912777777777791"/>
    <n v="10.277777777777779"/>
    <n v="37.555555555555557"/>
    <n v="47.833333333333336"/>
    <n v="25"/>
    <n v="29.055555555555557"/>
    <n v="26.333333333333332"/>
    <n v="24.5"/>
    <n v="0.55555555555555558"/>
    <n v="0"/>
    <n v="0"/>
    <n v="0"/>
  </r>
  <r>
    <n v="43061"/>
    <x v="13"/>
    <x v="18"/>
    <s v="Away"/>
    <s v="Loss"/>
    <n v="241.05263157894737"/>
    <n v="1.4210526315789473"/>
    <n v="105.26315789473684"/>
    <n v="22.736842105263158"/>
    <n v="17.263157894736842"/>
    <n v="8.1052631578947363"/>
    <n v="5.9473684210526319"/>
    <n v="21.736842105263158"/>
    <n v="88.473684210526315"/>
    <n v="40.315789473684212"/>
    <n v="0.45571578947368419"/>
    <n v="62.631578947368418"/>
    <n v="32.315789473684212"/>
    <n v="0.51561578947368425"/>
    <n v="25.842105263157894"/>
    <n v="8"/>
    <n v="0.30133157894736845"/>
    <n v="23.578947368421051"/>
    <n v="16.631578947368421"/>
    <n v="0.70338421052631583"/>
    <n v="9.9473684210526319"/>
    <n v="37.05263157894737"/>
    <n v="47"/>
    <n v="24.684210526315791"/>
    <n v="28.684210526315791"/>
    <n v="26.315789473684209"/>
    <n v="25.05263157894737"/>
    <n v="0.52631578947368418"/>
    <n v="0"/>
    <n v="0"/>
    <n v="0"/>
  </r>
  <r>
    <n v="43066"/>
    <x v="13"/>
    <x v="19"/>
    <s v="Away"/>
    <s v="Loss"/>
    <n v="241.05"/>
    <n v="1.6"/>
    <n v="105.75"/>
    <n v="22.75"/>
    <n v="17.2"/>
    <n v="8.1999999999999993"/>
    <n v="5.9"/>
    <n v="22.1"/>
    <n v="88.6"/>
    <n v="40.5"/>
    <n v="0.45710499999999998"/>
    <n v="62.55"/>
    <n v="32.35"/>
    <n v="0.51688500000000004"/>
    <n v="26.05"/>
    <n v="8.15"/>
    <n v="0.30460000000000004"/>
    <n v="23.6"/>
    <n v="16.600000000000001"/>
    <n v="0.70155000000000012"/>
    <n v="10.050000000000001"/>
    <n v="36.75"/>
    <n v="46.8"/>
    <n v="25.05"/>
    <n v="28.75"/>
    <n v="26.35"/>
    <n v="25.1"/>
    <n v="0.5"/>
    <n v="0"/>
    <n v="0"/>
    <n v="0"/>
  </r>
  <r>
    <n v="43068"/>
    <x v="13"/>
    <x v="20"/>
    <s v="Home"/>
    <s v="Loss"/>
    <n v="242.1904761904762"/>
    <n v="1.6190476190476191"/>
    <n v="106.57142857142857"/>
    <n v="23.095238095238095"/>
    <n v="17.19047619047619"/>
    <n v="8.3809523809523814"/>
    <n v="5.8571428571428568"/>
    <n v="22.142857142857142"/>
    <n v="88.904761904761898"/>
    <n v="40.80952380952381"/>
    <n v="0.45889523809523808"/>
    <n v="62.952380952380949"/>
    <n v="32.61904761904762"/>
    <n v="0.51775714285714292"/>
    <n v="25.952380952380953"/>
    <n v="8.1904761904761898"/>
    <n v="0.30795238095238098"/>
    <n v="23.666666666666668"/>
    <n v="16.761904761904763"/>
    <n v="0.70623809523809533"/>
    <n v="9.9047619047619051"/>
    <n v="36.285714285714285"/>
    <n v="46.19047619047619"/>
    <n v="24.80952380952381"/>
    <n v="29"/>
    <n v="26.523809523809526"/>
    <n v="25.095238095238095"/>
    <n v="1.1428571428571428"/>
    <n v="0"/>
    <n v="0"/>
    <n v="0"/>
  </r>
  <r>
    <n v="43071"/>
    <x v="13"/>
    <x v="21"/>
    <s v="Away"/>
    <s v="Loss"/>
    <n v="242.09090909090909"/>
    <n v="1.6363636363636365"/>
    <n v="106.27272727272727"/>
    <n v="23"/>
    <n v="17.363636363636363"/>
    <n v="8.2272727272727266"/>
    <n v="5.6818181818181817"/>
    <n v="22.227272727272727"/>
    <n v="88.772727272727266"/>
    <n v="40.68181818181818"/>
    <n v="0.45812272727272724"/>
    <n v="62.636363636363633"/>
    <n v="32.454545454545453"/>
    <n v="0.51776363636363643"/>
    <n v="26.136363636363637"/>
    <n v="8.2272727272727266"/>
    <n v="0.30759090909090908"/>
    <n v="23.545454545454547"/>
    <n v="16.681818181818183"/>
    <n v="0.70660454545454554"/>
    <n v="10.227272727272727"/>
    <n v="36.227272727272727"/>
    <n v="46.454545454545453"/>
    <n v="25"/>
    <n v="29.045454545454547"/>
    <n v="26.272727272727273"/>
    <n v="24.863636363636363"/>
    <n v="1.0909090909090908"/>
    <n v="0"/>
    <n v="0"/>
    <n v="0"/>
  </r>
  <r>
    <n v="43072"/>
    <x v="13"/>
    <x v="22"/>
    <s v="Home"/>
    <s v="Loss"/>
    <n v="242.04347826086956"/>
    <n v="1.6086956521739131"/>
    <n v="105.78260869565217"/>
    <n v="22.695652173913043"/>
    <n v="17.521739130434781"/>
    <n v="8.2608695652173907"/>
    <n v="5.6956521739130439"/>
    <n v="22.217391304347824"/>
    <n v="88.565217391304344"/>
    <n v="40.304347826086953"/>
    <n v="0.45476956521739131"/>
    <n v="62.347826086956523"/>
    <n v="32.043478260869563"/>
    <n v="0.51310869565217399"/>
    <n v="26.217391304347824"/>
    <n v="8.2608695652173907"/>
    <n v="0.3081913043478261"/>
    <n v="23.826086956521738"/>
    <n v="16.913043478260871"/>
    <n v="0.70776521739130449"/>
    <n v="10.260869565217391"/>
    <n v="36.130434782608695"/>
    <n v="46.391304347826086"/>
    <n v="25.086956521739129"/>
    <n v="28.608695652173914"/>
    <n v="26.304347826086957"/>
    <n v="24.739130434782609"/>
    <n v="1.0434782608695652"/>
    <n v="0"/>
    <n v="0"/>
    <n v="0"/>
  </r>
  <r>
    <n v="43076"/>
    <x v="13"/>
    <x v="23"/>
    <s v="Away"/>
    <s v="Win"/>
    <n v="241.91666666666666"/>
    <n v="1.6666666666666667"/>
    <n v="105.83333333333333"/>
    <n v="22.666666666666668"/>
    <n v="17.291666666666668"/>
    <n v="8.4583333333333339"/>
    <n v="5.75"/>
    <n v="22.25"/>
    <n v="88.875"/>
    <n v="40.375"/>
    <n v="0.45405000000000001"/>
    <n v="62.583333333333336"/>
    <n v="32"/>
    <n v="0.5107250000000001"/>
    <n v="26.291666666666668"/>
    <n v="8.375"/>
    <n v="0.31172083333333334"/>
    <n v="23.833333333333332"/>
    <n v="16.708333333333332"/>
    <n v="0.69910833333333355"/>
    <n v="10.458333333333334"/>
    <n v="35.833333333333336"/>
    <n v="46.291666666666664"/>
    <n v="25.375"/>
    <n v="28.458333333333332"/>
    <n v="26.125"/>
    <n v="24.875"/>
    <n v="1"/>
    <n v="0"/>
    <n v="0"/>
    <n v="0"/>
  </r>
  <r>
    <n v="43078"/>
    <x v="13"/>
    <x v="24"/>
    <s v="Away"/>
    <s v="Win"/>
    <n v="241.8"/>
    <n v="1.64"/>
    <n v="106"/>
    <n v="22.72"/>
    <n v="17.16"/>
    <n v="8.4"/>
    <n v="5.72"/>
    <n v="22.2"/>
    <n v="88.72"/>
    <n v="40.479999999999997"/>
    <n v="0.45612400000000003"/>
    <n v="62.4"/>
    <n v="32.08"/>
    <n v="0.51374400000000009"/>
    <n v="26.32"/>
    <n v="8.4"/>
    <n v="0.31258400000000003"/>
    <n v="23.72"/>
    <n v="16.64"/>
    <n v="0.69971600000000023"/>
    <n v="10.28"/>
    <n v="36"/>
    <n v="46.28"/>
    <n v="25.48"/>
    <n v="28.28"/>
    <n v="26.04"/>
    <n v="25.24"/>
    <n v="0.96"/>
    <n v="0"/>
    <n v="0"/>
    <n v="0"/>
  </r>
  <r>
    <n v="43081"/>
    <x v="13"/>
    <x v="25"/>
    <s v="Away"/>
    <s v="Loss"/>
    <n v="242.65384615384616"/>
    <n v="1.6923076923076923"/>
    <n v="106.11538461538461"/>
    <n v="22.76923076923077"/>
    <n v="17.115384615384617"/>
    <n v="8.3076923076923084"/>
    <n v="5.7307692307692308"/>
    <n v="22.076923076923077"/>
    <n v="89.230769230769226"/>
    <n v="40.53846153846154"/>
    <n v="0.45441923076923074"/>
    <n v="62.57692307692308"/>
    <n v="31.96153846153846"/>
    <n v="0.51063076923076933"/>
    <n v="26.653846153846153"/>
    <n v="8.5769230769230766"/>
    <n v="0.31484615384615383"/>
    <n v="23.384615384615383"/>
    <n v="16.46153846153846"/>
    <n v="0.70357307692307713"/>
    <n v="10.653846153846153"/>
    <n v="35.846153846153847"/>
    <n v="46.5"/>
    <n v="25.615384615384617"/>
    <n v="28.03846153846154"/>
    <n v="26.115384615384617"/>
    <n v="25.03846153846154"/>
    <n v="1.3076923076923077"/>
    <n v="0"/>
    <n v="0"/>
    <n v="0"/>
  </r>
  <r>
    <n v="43083"/>
    <x v="13"/>
    <x v="26"/>
    <s v="Away"/>
    <s v="Loss"/>
    <n v="242.55555555555554"/>
    <n v="1.7037037037037037"/>
    <n v="106.33333333333333"/>
    <n v="23.148148148148149"/>
    <n v="17.148148148148149"/>
    <n v="8.2592592592592595"/>
    <n v="5.6296296296296298"/>
    <n v="22"/>
    <n v="89.444444444444443"/>
    <n v="40.777777777777779"/>
    <n v="0.4559111111111111"/>
    <n v="62.629629629629626"/>
    <n v="32.185185185185183"/>
    <n v="0.51371111111111123"/>
    <n v="26.814814814814813"/>
    <n v="8.5925925925925934"/>
    <n v="0.31393703703703707"/>
    <n v="23.037037037037038"/>
    <n v="16.185185185185187"/>
    <n v="0.70132592592592624"/>
    <n v="10.851851851851851"/>
    <n v="35.74074074074074"/>
    <n v="46.592592592592595"/>
    <n v="25.62962962962963"/>
    <n v="28.25925925925926"/>
    <n v="26.111111111111111"/>
    <n v="25.074074074074073"/>
    <n v="1.2592592592592593"/>
    <n v="0"/>
    <n v="0"/>
    <n v="0"/>
  </r>
  <r>
    <n v="43087"/>
    <x v="13"/>
    <x v="27"/>
    <s v="Home"/>
    <s v="Loss"/>
    <n v="243.39285714285714"/>
    <n v="1.7857142857142858"/>
    <n v="106.60714285714286"/>
    <n v="23.142857142857142"/>
    <n v="16.964285714285715"/>
    <n v="8.2857142857142865"/>
    <n v="5.75"/>
    <n v="22.142857142857142"/>
    <n v="89.535714285714292"/>
    <n v="40.785714285714285"/>
    <n v="0.45554642857142857"/>
    <n v="62.785714285714285"/>
    <n v="32.142857142857146"/>
    <n v="0.51188928571428582"/>
    <n v="26.75"/>
    <n v="8.6428571428571423"/>
    <n v="0.31701071428571431"/>
    <n v="23.464285714285715"/>
    <n v="16.392857142857142"/>
    <n v="0.6987285714285717"/>
    <n v="10.714285714285714"/>
    <n v="35.821428571428569"/>
    <n v="46.535714285714285"/>
    <n v="25.571428571428573"/>
    <n v="28.285714285714285"/>
    <n v="26.214285714285715"/>
    <n v="24.892857142857142"/>
    <n v="1.6428571428571428"/>
    <n v="0"/>
    <n v="0"/>
    <n v="0"/>
  </r>
  <r>
    <n v="43089"/>
    <x v="13"/>
    <x v="28"/>
    <s v="Away"/>
    <s v="Win"/>
    <n v="243.24137931034483"/>
    <n v="1.7586206896551724"/>
    <n v="107.13793103448276"/>
    <n v="23.275862068965516"/>
    <n v="16.724137931034484"/>
    <n v="8.2758620689655178"/>
    <n v="5.7241379310344831"/>
    <n v="22.241379310344829"/>
    <n v="89.379310344827587"/>
    <n v="40.758620689655174"/>
    <n v="0.45606551724137928"/>
    <n v="62.344827586206897"/>
    <n v="31.896551724137932"/>
    <n v="0.51147931034482763"/>
    <n v="27.03448275862069"/>
    <n v="8.862068965517242"/>
    <n v="0.32085862068965515"/>
    <n v="24.137931034482758"/>
    <n v="16.758620689655171"/>
    <n v="0.69628620689655196"/>
    <n v="10.689655172413794"/>
    <n v="35.862068965517238"/>
    <n v="46.551724137931032"/>
    <n v="25.96551724137931"/>
    <n v="28.206896551724139"/>
    <n v="26.379310344827587"/>
    <n v="25"/>
    <n v="1.5862068965517242"/>
    <n v="0"/>
    <n v="0"/>
    <n v="0"/>
  </r>
  <r>
    <n v="43091"/>
    <x v="13"/>
    <x v="29"/>
    <s v="Away"/>
    <s v="Loss"/>
    <n v="243.13333333333333"/>
    <n v="1.7666666666666666"/>
    <n v="107.1"/>
    <n v="23.233333333333334"/>
    <n v="16.733333333333334"/>
    <n v="8.3666666666666671"/>
    <n v="5.7"/>
    <n v="22.266666666666666"/>
    <n v="89.533333333333331"/>
    <n v="40.733333333333334"/>
    <n v="0.45504666666666665"/>
    <n v="62.43333333333333"/>
    <n v="31.8"/>
    <n v="0.50930333333333333"/>
    <n v="27.1"/>
    <n v="8.9333333333333336"/>
    <n v="0.32280666666666669"/>
    <n v="24.066666666666666"/>
    <n v="16.7"/>
    <n v="0.69580333333333355"/>
    <n v="10.833333333333334"/>
    <n v="35.700000000000003"/>
    <n v="46.533333333333331"/>
    <n v="25.9"/>
    <n v="27.933333333333334"/>
    <n v="26.433333333333334"/>
    <n v="25.3"/>
    <n v="1.5333333333333334"/>
    <n v="0"/>
    <n v="0"/>
    <n v="0"/>
  </r>
  <r>
    <n v="43092"/>
    <x v="13"/>
    <x v="30"/>
    <s v="Home"/>
    <s v="Loss"/>
    <n v="243.03225806451613"/>
    <n v="1.7096774193548387"/>
    <n v="106.61290322580645"/>
    <n v="23.225806451612904"/>
    <n v="16.741935483870968"/>
    <n v="8.3548387096774199"/>
    <n v="5.612903225806452"/>
    <n v="22.258064516129032"/>
    <n v="89.387096774193552"/>
    <n v="40.58064516129032"/>
    <n v="0.45402903225806451"/>
    <n v="62.354838709677416"/>
    <n v="31.677419354838708"/>
    <n v="0.50792903225806452"/>
    <n v="27.032258064516128"/>
    <n v="8.9032258064516121"/>
    <n v="0.3227161290322581"/>
    <n v="23.93548387096774"/>
    <n v="16.548387096774192"/>
    <n v="0.6927129032258067"/>
    <n v="10.838709677419354"/>
    <n v="35.967741935483872"/>
    <n v="46.806451612903224"/>
    <n v="25.838709677419356"/>
    <n v="27.838709677419356"/>
    <n v="26.258064516129032"/>
    <n v="25.193548387096776"/>
    <n v="1.4838709677419355"/>
    <n v="0"/>
    <n v="0"/>
    <n v="0"/>
  </r>
  <r>
    <n v="43094"/>
    <x v="13"/>
    <x v="31"/>
    <s v="Home"/>
    <s v="Loss"/>
    <n v="242.9375"/>
    <n v="1.71875"/>
    <n v="106.53125"/>
    <n v="23.15625"/>
    <n v="16.59375"/>
    <n v="8.40625"/>
    <n v="5.46875"/>
    <n v="22.0625"/>
    <n v="89.46875"/>
    <n v="40.5625"/>
    <n v="0.45342812499999996"/>
    <n v="62.34375"/>
    <n v="31.625"/>
    <n v="0.50717812500000004"/>
    <n v="27.125"/>
    <n v="8.9375"/>
    <n v="0.32304687500000001"/>
    <n v="23.8125"/>
    <n v="16.46875"/>
    <n v="0.6929406250000002"/>
    <n v="10.90625"/>
    <n v="35.59375"/>
    <n v="46.5"/>
    <n v="25.65625"/>
    <n v="27.96875"/>
    <n v="26.3125"/>
    <n v="25.15625"/>
    <n v="1.4375"/>
    <n v="0"/>
    <n v="0"/>
    <n v="0"/>
  </r>
  <r>
    <n v="43096"/>
    <x v="13"/>
    <x v="32"/>
    <s v="Home"/>
    <s v="Loss"/>
    <n v="242.84848484848484"/>
    <n v="1.7272727272727273"/>
    <n v="106.3030303030303"/>
    <n v="22.878787878787879"/>
    <n v="16.454545454545453"/>
    <n v="8.3030303030303028"/>
    <n v="5.4242424242424239"/>
    <n v="22.181818181818183"/>
    <n v="89.575757575757578"/>
    <n v="40.393939393939391"/>
    <n v="0.45109090909090904"/>
    <n v="62.424242424242422"/>
    <n v="31.484848484848484"/>
    <n v="0.50439696969696968"/>
    <n v="27.151515151515152"/>
    <n v="8.9090909090909083"/>
    <n v="0.32191515151515154"/>
    <n v="24.09090909090909"/>
    <n v="16.606060606060606"/>
    <n v="0.69122727272727291"/>
    <n v="11.242424242424242"/>
    <n v="35.333333333333336"/>
    <n v="46.575757575757578"/>
    <n v="25.424242424242426"/>
    <n v="28"/>
    <n v="26.393939393939394"/>
    <n v="25.09090909090909"/>
    <n v="1.393939393939394"/>
    <n v="0"/>
    <n v="0"/>
    <n v="0"/>
  </r>
  <r>
    <n v="43098"/>
    <x v="13"/>
    <x v="33"/>
    <s v="Home"/>
    <s v="Loss"/>
    <n v="242.76470588235293"/>
    <n v="1.7352941176470589"/>
    <n v="106.29411764705883"/>
    <n v="22.941176470588236"/>
    <n v="16.323529411764707"/>
    <n v="8.264705882352942"/>
    <n v="5.3529411764705879"/>
    <n v="22.176470588235293"/>
    <n v="89.705882352941174"/>
    <n v="40.558823529411768"/>
    <n v="0.4522176470588235"/>
    <n v="62.794117647058826"/>
    <n v="31.823529411764707"/>
    <n v="0.50642352941176472"/>
    <n v="26.911764705882351"/>
    <n v="8.735294117647058"/>
    <n v="0.31709117647058827"/>
    <n v="23.852941176470587"/>
    <n v="16.441176470588236"/>
    <n v="0.69111764705882361"/>
    <n v="11.235294117647058"/>
    <n v="35"/>
    <n v="46.235294117647058"/>
    <n v="25.323529411764707"/>
    <n v="27.941176470588236"/>
    <n v="26.441176470588236"/>
    <n v="25.235294117647058"/>
    <n v="1.3529411764705883"/>
    <n v="0"/>
    <n v="0"/>
    <n v="0"/>
  </r>
  <r>
    <n v="43100"/>
    <x v="13"/>
    <x v="34"/>
    <s v="Away"/>
    <s v="Loss"/>
    <n v="244.11428571428573"/>
    <n v="1.7142857142857142"/>
    <n v="107.31428571428572"/>
    <n v="23.171428571428571"/>
    <n v="16.314285714285713"/>
    <n v="8.1999999999999993"/>
    <n v="5.3142857142857141"/>
    <n v="22.457142857142856"/>
    <n v="90.142857142857139"/>
    <n v="40.914285714285711"/>
    <n v="0.45371999999999996"/>
    <n v="63.285714285714285"/>
    <n v="32.142857142857146"/>
    <n v="0.50731142857142864"/>
    <n v="26.857142857142858"/>
    <n v="8.7714285714285722"/>
    <n v="0.31946000000000002"/>
    <n v="24.228571428571428"/>
    <n v="16.714285714285715"/>
    <n v="0.69144857142857152"/>
    <n v="11.342857142857143"/>
    <n v="35.114285714285714"/>
    <n v="46.457142857142856"/>
    <n v="25.657142857142858"/>
    <n v="28.142857142857142"/>
    <n v="26.514285714285716"/>
    <n v="25.114285714285714"/>
    <n v="1.6285714285714286"/>
    <n v="0.25714285714285712"/>
    <n v="0"/>
    <n v="0"/>
  </r>
  <r>
    <n v="43101"/>
    <x v="13"/>
    <x v="35"/>
    <s v="Away"/>
    <s v="Loss"/>
    <n v="244"/>
    <n v="1.6944444444444444"/>
    <n v="107"/>
    <n v="23.027777777777779"/>
    <n v="16.527777777777779"/>
    <n v="8.3055555555555554"/>
    <n v="5.2777777777777777"/>
    <n v="22.527777777777779"/>
    <n v="89.75"/>
    <n v="40.722222222222221"/>
    <n v="0.45354444444444436"/>
    <n v="62.916666666666664"/>
    <n v="31.972222222222221"/>
    <n v="0.50766388888888891"/>
    <n v="26.833333333333332"/>
    <n v="8.75"/>
    <n v="0.31913333333333338"/>
    <n v="24.361111111111111"/>
    <n v="16.805555555555557"/>
    <n v="0.69140000000000013"/>
    <n v="11.277777777777779"/>
    <n v="34.916666666666664"/>
    <n v="46.194444444444443"/>
    <n v="25.444444444444443"/>
    <n v="28.194444444444443"/>
    <n v="26.555555555555557"/>
    <n v="24.972222222222221"/>
    <n v="1.5833333333333333"/>
    <n v="0.25"/>
    <n v="0"/>
    <n v="0"/>
  </r>
  <r>
    <n v="43103"/>
    <x v="13"/>
    <x v="36"/>
    <s v="Home"/>
    <s v="Loss"/>
    <n v="243.8918918918919"/>
    <n v="1.7027027027027026"/>
    <n v="106.70270270270271"/>
    <n v="23.054054054054053"/>
    <n v="16.54054054054054"/>
    <n v="8.2162162162162158"/>
    <n v="5.243243243243243"/>
    <n v="22.189189189189189"/>
    <n v="89.810810810810807"/>
    <n v="40.648648648648646"/>
    <n v="0.45244864864864859"/>
    <n v="62.810810810810814"/>
    <n v="31.837837837837839"/>
    <n v="0.50631081081081075"/>
    <n v="27"/>
    <n v="8.8108108108108105"/>
    <n v="0.31951621621621623"/>
    <n v="24.108108108108109"/>
    <n v="16.594594594594593"/>
    <n v="0.68892972972972988"/>
    <n v="11.405405405405405"/>
    <n v="34.756756756756758"/>
    <n v="46.162162162162161"/>
    <n v="25.45945945945946"/>
    <n v="27.918918918918919"/>
    <n v="26.54054054054054"/>
    <n v="25"/>
    <n v="1.5405405405405406"/>
    <n v="0.24324324324324326"/>
    <n v="0"/>
    <n v="0"/>
  </r>
  <r>
    <n v="43105"/>
    <x v="13"/>
    <x v="37"/>
    <s v="Home"/>
    <s v="Loss"/>
    <n v="243.78947368421052"/>
    <n v="1.7105263157894737"/>
    <n v="106.36842105263158"/>
    <n v="23.078947368421051"/>
    <n v="16.526315789473685"/>
    <n v="8.1842105263157894"/>
    <n v="5.1842105263157894"/>
    <n v="22.105263157894736"/>
    <n v="89.921052631578945"/>
    <n v="40.578947368421055"/>
    <n v="0.45118157894736832"/>
    <n v="62.684210526315788"/>
    <n v="31.763157894736842"/>
    <n v="0.50614473684210526"/>
    <n v="27.236842105263158"/>
    <n v="8.8157894736842106"/>
    <n v="0.31768684210526316"/>
    <n v="23.789473684210527"/>
    <n v="16.394736842105264"/>
    <n v="0.69053684210526323"/>
    <n v="11.421052631578947"/>
    <n v="34.736842105263158"/>
    <n v="46.157894736842103"/>
    <n v="25.421052631578949"/>
    <n v="27.815789473684209"/>
    <n v="26.578947368421051"/>
    <n v="24.815789473684209"/>
    <n v="1.5"/>
    <n v="0.23684210526315788"/>
    <n v="0"/>
    <n v="0"/>
  </r>
  <r>
    <n v="43107"/>
    <x v="13"/>
    <x v="38"/>
    <s v="Home"/>
    <s v="Win"/>
    <n v="243.69230769230768"/>
    <n v="1.6923076923076923"/>
    <n v="107.02564102564102"/>
    <n v="23.307692307692307"/>
    <n v="16.564102564102566"/>
    <n v="8.3076923076923084"/>
    <n v="5.2051282051282053"/>
    <n v="22.179487179487179"/>
    <n v="89.820512820512818"/>
    <n v="40.769230769230766"/>
    <n v="0.45392307692307682"/>
    <n v="62.358974358974358"/>
    <n v="31.76923076923077"/>
    <n v="0.50957692307692304"/>
    <n v="27.46153846153846"/>
    <n v="9"/>
    <n v="0.32093589743589745"/>
    <n v="23.820512820512821"/>
    <n v="16.487179487179485"/>
    <n v="0.69334358974358989"/>
    <n v="11.282051282051283"/>
    <n v="34.948717948717949"/>
    <n v="46.230769230769234"/>
    <n v="25.512820512820515"/>
    <n v="28.051282051282051"/>
    <n v="26.666666666666668"/>
    <n v="25.102564102564102"/>
    <n v="1.4615384615384615"/>
    <n v="0.23076923076923078"/>
    <n v="0"/>
    <n v="0"/>
  </r>
  <r>
    <n v="43109"/>
    <x v="13"/>
    <x v="39"/>
    <s v="Home"/>
    <s v="Win"/>
    <n v="243.57499999999999"/>
    <n v="1.7"/>
    <n v="106.825"/>
    <n v="23.475000000000001"/>
    <n v="16.8"/>
    <n v="8.4"/>
    <n v="5.1749999999999998"/>
    <n v="22.2"/>
    <n v="89.5"/>
    <n v="40.674999999999997"/>
    <n v="0.45458749999999987"/>
    <n v="61.85"/>
    <n v="31.6"/>
    <n v="0.51171749999999994"/>
    <n v="27.65"/>
    <n v="9.0749999999999993"/>
    <n v="0.32148500000000002"/>
    <n v="23.75"/>
    <n v="16.399999999999999"/>
    <n v="0.69148500000000013"/>
    <n v="11.25"/>
    <n v="35.225000000000001"/>
    <n v="46.475000000000001"/>
    <n v="25.65"/>
    <n v="27.9"/>
    <n v="26.774999999999999"/>
    <n v="24.85"/>
    <n v="1.425"/>
    <n v="0.22500000000000001"/>
    <n v="0"/>
    <n v="0"/>
  </r>
  <r>
    <n v="43111"/>
    <x v="13"/>
    <x v="40"/>
    <s v="Home"/>
    <s v="Win"/>
    <n v="243.48780487804879"/>
    <n v="1.7073170731707317"/>
    <n v="106.48780487804878"/>
    <n v="23.439024390243901"/>
    <n v="16.780487804878049"/>
    <n v="8.5609756097560972"/>
    <n v="5.1463414634146343"/>
    <n v="22.073170731707318"/>
    <n v="89.439024390243901"/>
    <n v="40.560975609756099"/>
    <n v="0.45359268292682908"/>
    <n v="61.536585365853661"/>
    <n v="31.390243902439025"/>
    <n v="0.51068536585365853"/>
    <n v="27.902439024390244"/>
    <n v="9.1707317073170724"/>
    <n v="0.32198780487804879"/>
    <n v="23.512195121951219"/>
    <n v="16.195121951219512"/>
    <n v="0.6885560975609758"/>
    <n v="11.268292682926829"/>
    <n v="35.219512195121951"/>
    <n v="46.487804878048777"/>
    <n v="25.512195121951219"/>
    <n v="27.926829268292682"/>
    <n v="26.585365853658537"/>
    <n v="24.853658536585368"/>
    <n v="1.3902439024390243"/>
    <n v="0.21951219512195122"/>
    <n v="0"/>
    <n v="0"/>
  </r>
  <r>
    <n v="43113"/>
    <x v="13"/>
    <x v="41"/>
    <s v="Away"/>
    <s v="Win"/>
    <n v="244"/>
    <n v="1.6904761904761905"/>
    <n v="106.5"/>
    <n v="23.452380952380953"/>
    <n v="16.738095238095237"/>
    <n v="8.4523809523809526"/>
    <n v="5.0238095238095237"/>
    <n v="22.285714285714285"/>
    <n v="89.571428571428569"/>
    <n v="40.61904761904762"/>
    <n v="0.45356904761904748"/>
    <n v="61.714285714285715"/>
    <n v="31.476190476190474"/>
    <n v="0.51060238095238097"/>
    <n v="27.857142857142858"/>
    <n v="9.1428571428571423"/>
    <n v="0.32164761904761907"/>
    <n v="23.38095238095238"/>
    <n v="16.11904761904762"/>
    <n v="0.689357142857143"/>
    <n v="11.261904761904763"/>
    <n v="35.523809523809526"/>
    <n v="46.785714285714285"/>
    <n v="25.642857142857142"/>
    <n v="27.61904761904762"/>
    <n v="26.523809523809526"/>
    <n v="24.857142857142858"/>
    <n v="1.6428571428571428"/>
    <n v="0.21428571428571427"/>
    <n v="0"/>
    <n v="0"/>
  </r>
  <r>
    <n v="43115"/>
    <x v="13"/>
    <x v="42"/>
    <s v="Away"/>
    <s v="Loss"/>
    <n v="243.90697674418604"/>
    <n v="1.6976744186046511"/>
    <n v="106.67441860465117"/>
    <n v="23.488372093023255"/>
    <n v="16.674418604651162"/>
    <n v="8.5116279069767433"/>
    <n v="5.0930232558139537"/>
    <n v="22.302325581395348"/>
    <n v="89.720930232558146"/>
    <n v="40.558139534883722"/>
    <n v="0.45222558139534874"/>
    <n v="61.697674418604649"/>
    <n v="31.348837209302324"/>
    <n v="0.50863953488372093"/>
    <n v="28.023255813953487"/>
    <n v="9.2093023255813957"/>
    <n v="0.32214186046511634"/>
    <n v="23.558139534883722"/>
    <n v="16.348837209302324"/>
    <n v="0.69283023255813969"/>
    <n v="11.279069767441861"/>
    <n v="35.441860465116278"/>
    <n v="46.720930232558139"/>
    <n v="25.674418604651162"/>
    <n v="27.511627906976745"/>
    <n v="26.534883720930232"/>
    <n v="25.13953488372093"/>
    <n v="1.6046511627906976"/>
    <n v="0.20930232558139536"/>
    <n v="0"/>
    <n v="0"/>
  </r>
  <r>
    <n v="43117"/>
    <x v="13"/>
    <x v="43"/>
    <s v="Away"/>
    <s v="Loss"/>
    <n v="243.79545454545453"/>
    <n v="1.7045454545454546"/>
    <n v="106.29545454545455"/>
    <n v="23.522727272727273"/>
    <n v="16.704545454545453"/>
    <n v="8.5227272727272734"/>
    <n v="5"/>
    <n v="22.136363636363637"/>
    <n v="89.522727272727266"/>
    <n v="40.5"/>
    <n v="0.45260909090909079"/>
    <n v="61.545454545454547"/>
    <n v="31.272727272727273"/>
    <n v="0.50865000000000005"/>
    <n v="27.977272727272727"/>
    <n v="9.2272727272727266"/>
    <n v="0.32356136363636367"/>
    <n v="23.113636363636363"/>
    <n v="16.068181818181817"/>
    <n v="0.69981136363636376"/>
    <n v="11.159090909090908"/>
    <n v="35.18181818181818"/>
    <n v="46.340909090909093"/>
    <n v="25.65909090909091"/>
    <n v="27.545454545454547"/>
    <n v="26.34090909090909"/>
    <n v="24.977272727272727"/>
    <n v="1.5681818181818181"/>
    <n v="0.20454545454545456"/>
    <n v="0"/>
    <n v="0"/>
  </r>
  <r>
    <n v="43119"/>
    <x v="13"/>
    <x v="44"/>
    <s v="Home"/>
    <s v="Win"/>
    <n v="243.71111111111111"/>
    <n v="1.711111111111111"/>
    <n v="106.13333333333334"/>
    <n v="23.577777777777779"/>
    <n v="16.666666666666668"/>
    <n v="8.4888888888888889"/>
    <n v="5.0222222222222221"/>
    <n v="22.022222222222222"/>
    <n v="89.311111111111117"/>
    <n v="40.577777777777776"/>
    <n v="0.45477333333333325"/>
    <n v="61.333333333333336"/>
    <n v="31.355555555555554"/>
    <n v="0.51230444444444445"/>
    <n v="27.977777777777778"/>
    <n v="9.2222222222222214"/>
    <n v="0.32351333333333343"/>
    <n v="22.911111111111111"/>
    <n v="15.755555555555556"/>
    <n v="0.68743555555555569"/>
    <n v="11.044444444444444"/>
    <n v="35.31111111111111"/>
    <n v="46.355555555555554"/>
    <n v="25.488888888888887"/>
    <n v="27.577777777777779"/>
    <n v="26.355555555555554"/>
    <n v="24.977777777777778"/>
    <n v="1.5333333333333334"/>
    <n v="0.2"/>
    <n v="0"/>
    <n v="0"/>
  </r>
  <r>
    <n v="43121"/>
    <x v="13"/>
    <x v="45"/>
    <s v="Home"/>
    <s v="Win"/>
    <n v="243.65217391304347"/>
    <n v="1.6956521739130435"/>
    <n v="106.58695652173913"/>
    <n v="23.739130434782609"/>
    <n v="16.434782608695652"/>
    <n v="8.5217391304347831"/>
    <n v="4.9782608695652177"/>
    <n v="21.934782608695652"/>
    <n v="89.347826086956516"/>
    <n v="40.804347826086953"/>
    <n v="0.45706956521739128"/>
    <n v="61.413043478260867"/>
    <n v="31.565217391304348"/>
    <n v="0.51488043478260881"/>
    <n v="27.934782608695652"/>
    <n v="9.2391304347826093"/>
    <n v="0.32484130434782615"/>
    <n v="22.869565217391305"/>
    <n v="15.739130434782609"/>
    <n v="0.68801956521739149"/>
    <n v="11.065217391304348"/>
    <n v="35.130434782608695"/>
    <n v="46.195652173913047"/>
    <n v="25.586956521739129"/>
    <n v="27.782608695652176"/>
    <n v="26.434782608695652"/>
    <n v="25.086956521739129"/>
    <n v="1.5"/>
    <n v="0.19565217391304349"/>
    <n v="0"/>
    <n v="0"/>
  </r>
  <r>
    <n v="43123"/>
    <x v="13"/>
    <x v="46"/>
    <s v="Home"/>
    <s v="Win"/>
    <n v="243.59574468085106"/>
    <n v="1.7021276595744681"/>
    <n v="106.61702127659575"/>
    <n v="23.617021276595743"/>
    <n v="16.297872340425531"/>
    <n v="8.4680851063829792"/>
    <n v="4.9148936170212769"/>
    <n v="21.808510638297872"/>
    <n v="89.38297872340425"/>
    <n v="40.787234042553195"/>
    <n v="0.45669787234042547"/>
    <n v="61.48936170212766"/>
    <n v="31.595744680851062"/>
    <n v="0.5147276595744682"/>
    <n v="27.893617021276597"/>
    <n v="9.1914893617021285"/>
    <n v="0.32365744680851072"/>
    <n v="23.148936170212767"/>
    <n v="15.851063829787234"/>
    <n v="0.6857914893617022"/>
    <n v="11.127659574468085"/>
    <n v="35.170212765957444"/>
    <n v="46.297872340425535"/>
    <n v="25.361702127659573"/>
    <n v="27.829787234042552"/>
    <n v="26.531914893617021"/>
    <n v="25.23404255319149"/>
    <n v="1.4680851063829787"/>
    <n v="0.19148936170212766"/>
    <n v="0"/>
    <n v="0"/>
  </r>
  <r>
    <n v="43126"/>
    <x v="13"/>
    <x v="47"/>
    <s v="Away"/>
    <s v="Win"/>
    <n v="243.54166666666666"/>
    <n v="1.7083333333333333"/>
    <n v="106.64583333333333"/>
    <n v="23.604166666666668"/>
    <n v="16.145833333333332"/>
    <n v="8.4166666666666661"/>
    <n v="4.875"/>
    <n v="21.833333333333332"/>
    <n v="89.416666666666671"/>
    <n v="40.791666666666664"/>
    <n v="0.45656874999999997"/>
    <n v="61.604166666666664"/>
    <n v="31.6875"/>
    <n v="0.5151979166666667"/>
    <n v="27.8125"/>
    <n v="9.1041666666666661"/>
    <n v="0.32125416666666673"/>
    <n v="23.25"/>
    <n v="15.958333333333334"/>
    <n v="0.68712916666666679"/>
    <n v="11.104166666666666"/>
    <n v="35.229166666666664"/>
    <n v="46.333333333333336"/>
    <n v="25.5"/>
    <n v="27.875"/>
    <n v="26.4375"/>
    <n v="25.208333333333332"/>
    <n v="1.4375"/>
    <n v="0.1875"/>
    <n v="0"/>
    <n v="0"/>
  </r>
  <r>
    <n v="43128"/>
    <x v="13"/>
    <x v="48"/>
    <s v="Away"/>
    <s v="Loss"/>
    <n v="243.51020408163265"/>
    <n v="1.6938775510204083"/>
    <n v="106.73469387755102"/>
    <n v="23.571428571428573"/>
    <n v="16.081632653061224"/>
    <n v="8.4285714285714288"/>
    <n v="4.8571428571428568"/>
    <n v="21.816326530612244"/>
    <n v="89.469387755102048"/>
    <n v="40.775510204081634"/>
    <n v="0.4561244897959183"/>
    <n v="61.693877551020407"/>
    <n v="31.693877551020407"/>
    <n v="0.51457755102040814"/>
    <n v="27.775510204081634"/>
    <n v="9.0816326530612237"/>
    <n v="0.32097755102040826"/>
    <n v="23.448979591836736"/>
    <n v="16.102040816326532"/>
    <n v="0.68733061224489811"/>
    <n v="11.142857142857142"/>
    <n v="35.142857142857146"/>
    <n v="46.285714285714285"/>
    <n v="25.408163265306122"/>
    <n v="27.877551020408163"/>
    <n v="26.469387755102041"/>
    <n v="25.387755102040817"/>
    <n v="1.4081632653061225"/>
    <n v="0.18367346938775511"/>
    <n v="0"/>
    <n v="0"/>
  </r>
  <r>
    <n v="43131"/>
    <x v="13"/>
    <x v="49"/>
    <s v="Away"/>
    <s v="Loss"/>
    <n v="243.44"/>
    <n v="1.72"/>
    <n v="106.7"/>
    <n v="23.46"/>
    <n v="16.100000000000001"/>
    <n v="8.4"/>
    <n v="4.78"/>
    <n v="21.74"/>
    <n v="89.34"/>
    <n v="40.74"/>
    <n v="0.45639999999999992"/>
    <n v="61.72"/>
    <n v="31.76"/>
    <n v="0.51539800000000002"/>
    <n v="27.62"/>
    <n v="8.98"/>
    <n v="0.31855800000000006"/>
    <n v="23.58"/>
    <n v="16.239999999999998"/>
    <n v="0.68891800000000014"/>
    <n v="11.14"/>
    <n v="35.08"/>
    <n v="46.22"/>
    <n v="25.4"/>
    <n v="27.84"/>
    <n v="26.54"/>
    <n v="25.36"/>
    <n v="1.38"/>
    <n v="0.18"/>
    <n v="0"/>
    <n v="0"/>
  </r>
  <r>
    <n v="43133"/>
    <x v="13"/>
    <x v="50"/>
    <s v="Away"/>
    <s v="Win"/>
    <n v="243.39215686274511"/>
    <n v="1.7254901960784315"/>
    <n v="106.6078431372549"/>
    <n v="23.411764705882351"/>
    <n v="16.098039215686274"/>
    <n v="8.3333333333333339"/>
    <n v="4.8039215686274508"/>
    <n v="21.666666666666668"/>
    <n v="89.392156862745097"/>
    <n v="40.705882352941174"/>
    <n v="0.45576274509803916"/>
    <n v="61.803921568627452"/>
    <n v="31.705882352941178"/>
    <n v="0.5139078431372549"/>
    <n v="27.588235294117649"/>
    <n v="9"/>
    <n v="0.31985294117647067"/>
    <n v="23.509803921568629"/>
    <n v="16.196078431372548"/>
    <n v="0.68913529411764729"/>
    <n v="11.274509803921569"/>
    <n v="35.137254901960787"/>
    <n v="46.411764705882355"/>
    <n v="25.372549019607842"/>
    <n v="27.980392156862745"/>
    <n v="26.529411764705884"/>
    <n v="25.196078431372548"/>
    <n v="1.3529411764705883"/>
    <n v="0.17647058823529413"/>
    <n v="0"/>
    <n v="0"/>
  </r>
  <r>
    <n v="43135"/>
    <x v="13"/>
    <x v="51"/>
    <s v="Away"/>
    <s v="Win"/>
    <n v="243.32692307692307"/>
    <n v="1.7115384615384615"/>
    <n v="106.63461538461539"/>
    <n v="23.423076923076923"/>
    <n v="16.153846153846153"/>
    <n v="8.2884615384615383"/>
    <n v="4.8461538461538458"/>
    <n v="21.634615384615383"/>
    <n v="89.32692307692308"/>
    <n v="40.730769230769234"/>
    <n v="0.4563903846153845"/>
    <n v="61.692307692307693"/>
    <n v="31.653846153846153"/>
    <n v="0.51398461538461537"/>
    <n v="27.634615384615383"/>
    <n v="9.0769230769230766"/>
    <n v="0.32203461538461542"/>
    <n v="23.403846153846153"/>
    <n v="16.096153846153847"/>
    <n v="0.68763461538461557"/>
    <n v="11.211538461538462"/>
    <n v="35.07692307692308"/>
    <n v="46.28846153846154"/>
    <n v="25.365384615384617"/>
    <n v="27.942307692307693"/>
    <n v="26.615384615384617"/>
    <n v="25.21153846153846"/>
    <n v="1.3269230769230769"/>
    <n v="0.17307692307692307"/>
    <n v="0"/>
    <n v="0"/>
  </r>
  <r>
    <n v="43137"/>
    <x v="13"/>
    <x v="52"/>
    <s v="Home"/>
    <s v="Win"/>
    <n v="243.24528301886792"/>
    <n v="1.7169811320754718"/>
    <n v="106.73584905660377"/>
    <n v="23.339622641509433"/>
    <n v="16.113207547169811"/>
    <n v="8.2641509433962259"/>
    <n v="4.8867924528301883"/>
    <n v="21.622641509433961"/>
    <n v="89.20754716981132"/>
    <n v="40.698113207547166"/>
    <n v="0.45664528301886781"/>
    <n v="61.60377358490566"/>
    <n v="31.584905660377359"/>
    <n v="0.51355471698113209"/>
    <n v="27.60377358490566"/>
    <n v="9.1132075471698109"/>
    <n v="0.32394150943396233"/>
    <n v="23.452830188679247"/>
    <n v="16.226415094339622"/>
    <n v="0.6913509433962266"/>
    <n v="11.226415094339623"/>
    <n v="35.245283018867923"/>
    <n v="46.471698113207545"/>
    <n v="25.509433962264151"/>
    <n v="27.867924528301888"/>
    <n v="26.69811320754717"/>
    <n v="25.188679245283019"/>
    <n v="1.3018867924528301"/>
    <n v="0.16981132075471697"/>
    <n v="0"/>
    <n v="0"/>
  </r>
  <r>
    <n v="43139"/>
    <x v="13"/>
    <x v="53"/>
    <s v="Home"/>
    <s v="Win"/>
    <n v="243.14814814814815"/>
    <n v="1.7222222222222223"/>
    <n v="106.72222222222223"/>
    <n v="23.425925925925927"/>
    <n v="15.962962962962964"/>
    <n v="8.2037037037037042"/>
    <n v="4.9259259259259256"/>
    <n v="21.574074074074073"/>
    <n v="89.333333333333329"/>
    <n v="40.722222222222221"/>
    <n v="0.45629074074074061"/>
    <n v="61.666666666666664"/>
    <n v="31.592592592592592"/>
    <n v="0.51316111111111107"/>
    <n v="27.666666666666668"/>
    <n v="9.1296296296296298"/>
    <n v="0.3239166666666668"/>
    <n v="23.25925925925926"/>
    <n v="16.148148148148149"/>
    <n v="0.69564259259259276"/>
    <n v="11.25925925925926"/>
    <n v="35.296296296296298"/>
    <n v="46.555555555555557"/>
    <n v="25.592592592592592"/>
    <n v="27.75925925925926"/>
    <n v="26.777777777777779"/>
    <n v="25.148148148148149"/>
    <n v="1.2777777777777777"/>
    <n v="0.16666666666666666"/>
    <n v="0"/>
    <n v="0"/>
  </r>
  <r>
    <n v="43141"/>
    <x v="13"/>
    <x v="54"/>
    <s v="Away"/>
    <s v="Loss"/>
    <n v="243.1090909090909"/>
    <n v="1.709090909090909"/>
    <n v="107.01818181818182"/>
    <n v="23.527272727272727"/>
    <n v="15.981818181818182"/>
    <n v="8.1818181818181817"/>
    <n v="4.836363636363636"/>
    <n v="21.636363636363637"/>
    <n v="89.236363636363635"/>
    <n v="40.81818181818182"/>
    <n v="0.45795090909090896"/>
    <n v="61.454545454545453"/>
    <n v="31.563636363636363"/>
    <n v="0.51473999999999998"/>
    <n v="27.781818181818181"/>
    <n v="9.254545454545454"/>
    <n v="0.32658363636363646"/>
    <n v="23.236363636363638"/>
    <n v="16.127272727272729"/>
    <n v="0.69539090909090928"/>
    <n v="11.218181818181819"/>
    <n v="35.163636363636364"/>
    <n v="46.381818181818183"/>
    <n v="25.781818181818181"/>
    <n v="27.8"/>
    <n v="26.818181818181817"/>
    <n v="25.2"/>
    <n v="1.2545454545454546"/>
    <n v="0.16363636363636364"/>
    <n v="0"/>
    <n v="0"/>
  </r>
  <r>
    <n v="43145"/>
    <x v="13"/>
    <x v="55"/>
    <s v="Away"/>
    <s v="Loss"/>
    <n v="243.05357142857142"/>
    <n v="1.7321428571428572"/>
    <n v="107.19642857142857"/>
    <n v="23.571428571428573"/>
    <n v="16.053571428571427"/>
    <n v="8.125"/>
    <n v="4.8035714285714288"/>
    <n v="21.625"/>
    <n v="89.25"/>
    <n v="40.910714285714285"/>
    <n v="0.45889999999999986"/>
    <n v="61.571428571428569"/>
    <n v="31.642857142857142"/>
    <n v="0.51500178571428568"/>
    <n v="27.678571428571427"/>
    <n v="9.2678571428571423"/>
    <n v="0.32886785714285727"/>
    <n v="23.142857142857142"/>
    <n v="16.107142857142858"/>
    <n v="0.69785357142857163"/>
    <n v="11.142857142857142"/>
    <n v="35.071428571428569"/>
    <n v="46.214285714285715"/>
    <n v="25.910714285714285"/>
    <n v="27.892857142857142"/>
    <n v="26.785714285714285"/>
    <n v="25.214285714285715"/>
    <n v="1.2321428571428572"/>
    <n v="0.16071428571428573"/>
    <n v="0"/>
    <n v="0"/>
  </r>
  <r>
    <n v="43146"/>
    <x v="13"/>
    <x v="56"/>
    <s v="Away"/>
    <s v="Loss"/>
    <n v="243"/>
    <n v="1.7192982456140351"/>
    <n v="107.26315789473684"/>
    <n v="23.491228070175438"/>
    <n v="16"/>
    <n v="8.0877192982456148"/>
    <n v="4.7894736842105265"/>
    <n v="21.701754385964911"/>
    <n v="89.333333333333329"/>
    <n v="40.94736842105263"/>
    <n v="0.45887368421052616"/>
    <n v="61.596491228070178"/>
    <n v="31.719298245614034"/>
    <n v="0.51599122807017539"/>
    <n v="27.736842105263158"/>
    <n v="9.2280701754385959"/>
    <n v="0.32705964912280711"/>
    <n v="23.192982456140349"/>
    <n v="16.140350877192983"/>
    <n v="0.69775614035087752"/>
    <n v="11.140350877192983"/>
    <n v="35.070175438596493"/>
    <n v="46.210526315789473"/>
    <n v="26.140350877192983"/>
    <n v="27.859649122807017"/>
    <n v="26.771929824561404"/>
    <n v="25.12280701754386"/>
    <n v="1.2105263157894737"/>
    <n v="0.15789473684210525"/>
    <n v="0"/>
    <n v="0"/>
  </r>
  <r>
    <n v="43154"/>
    <x v="13"/>
    <x v="57"/>
    <s v="Home"/>
    <s v="Win"/>
    <n v="242.93103448275863"/>
    <n v="1.8275862068965518"/>
    <n v="107.55172413793103"/>
    <n v="23.637931034482758"/>
    <n v="16"/>
    <n v="8.0862068965517242"/>
    <n v="4.8103448275862073"/>
    <n v="21.620689655172413"/>
    <n v="89.396551724137936"/>
    <n v="41.068965517241381"/>
    <n v="0.45986034482758609"/>
    <n v="61.568965517241381"/>
    <n v="31.775862068965516"/>
    <n v="0.51715172413793109"/>
    <n v="27.827586206896552"/>
    <n v="9.2931034482758612"/>
    <n v="0.3282120689655173"/>
    <n v="23.137931034482758"/>
    <n v="16.120689655172413"/>
    <n v="0.69865689655172436"/>
    <n v="11.172413793103448"/>
    <n v="35.310344827586206"/>
    <n v="46.482758620689658"/>
    <n v="26.241379310344829"/>
    <n v="27.913793103448278"/>
    <n v="26.862068965517242"/>
    <n v="25.189655172413794"/>
    <n v="1.1896551724137931"/>
    <n v="0.15517241379310345"/>
    <n v="0"/>
    <n v="0"/>
  </r>
  <r>
    <n v="43155"/>
    <x v="13"/>
    <x v="58"/>
    <s v="Away"/>
    <s v="Win"/>
    <n v="242.86440677966101"/>
    <n v="1.7966101694915255"/>
    <n v="107.64406779661017"/>
    <n v="23.677966101694917"/>
    <n v="15.932203389830509"/>
    <n v="8.0338983050847457"/>
    <n v="4.8305084745762707"/>
    <n v="21.559322033898304"/>
    <n v="89.423728813559322"/>
    <n v="41.067796610169495"/>
    <n v="0.45970169491525414"/>
    <n v="61.423728813559322"/>
    <n v="31.64406779661017"/>
    <n v="0.51606101694915252"/>
    <n v="28"/>
    <n v="9.4237288135593218"/>
    <n v="0.33023220338983061"/>
    <n v="23.084745762711865"/>
    <n v="16.084745762711865"/>
    <n v="0.69867966101694945"/>
    <n v="11.186440677966102"/>
    <n v="35.254237288135592"/>
    <n v="46.440677966101696"/>
    <n v="26.220338983050848"/>
    <n v="27.864406779661017"/>
    <n v="27.033898305084747"/>
    <n v="25.203389830508474"/>
    <n v="1.1694915254237288"/>
    <n v="0.15254237288135594"/>
    <n v="0"/>
    <n v="0"/>
  </r>
  <r>
    <n v="43157"/>
    <x v="13"/>
    <x v="59"/>
    <s v="Away"/>
    <s v="Win"/>
    <n v="242.83333333333334"/>
    <n v="1.7833333333333334"/>
    <n v="107.9"/>
    <n v="23.75"/>
    <n v="16.05"/>
    <n v="8.0333333333333332"/>
    <n v="4.8499999999999996"/>
    <n v="21.583333333333332"/>
    <n v="89.433333333333337"/>
    <n v="41.166666666666664"/>
    <n v="0.46074333333333328"/>
    <n v="61.35"/>
    <n v="31.65"/>
    <n v="0.5168166666666667"/>
    <n v="28.083333333333332"/>
    <n v="9.5166666666666675"/>
    <n v="0.33230333333333345"/>
    <n v="23.016666666666666"/>
    <n v="16.05"/>
    <n v="0.69931500000000035"/>
    <n v="11.166666666666666"/>
    <n v="35.483333333333334"/>
    <n v="46.65"/>
    <n v="26.25"/>
    <n v="28"/>
    <n v="27.116666666666667"/>
    <n v="25.233333333333334"/>
    <n v="1.1499999999999999"/>
    <n v="0.15"/>
    <n v="0"/>
    <n v="0"/>
  </r>
  <r>
    <n v="43160"/>
    <x v="13"/>
    <x v="60"/>
    <s v="Away"/>
    <s v="Win"/>
    <n v="242.78688524590163"/>
    <n v="1.8032786885245902"/>
    <n v="108.27868852459017"/>
    <n v="23.83606557377049"/>
    <n v="16.016393442622952"/>
    <n v="8.0491803278688518"/>
    <n v="4.8524590163934427"/>
    <n v="21.508196721311474"/>
    <n v="89.26229508196721"/>
    <n v="41.26229508196721"/>
    <n v="0.46294262295081962"/>
    <n v="61.16393442622951"/>
    <n v="31.639344262295083"/>
    <n v="0.51850819672131154"/>
    <n v="28.098360655737704"/>
    <n v="9.6229508196721305"/>
    <n v="0.33590000000000009"/>
    <n v="23.065573770491802"/>
    <n v="16.131147540983605"/>
    <n v="0.70109180327868881"/>
    <n v="11.081967213114755"/>
    <n v="35.393442622950822"/>
    <n v="46.475409836065573"/>
    <n v="26.360655737704917"/>
    <n v="28.196721311475411"/>
    <n v="27.180327868852459"/>
    <n v="25.262295081967213"/>
    <n v="1.1311475409836065"/>
    <n v="0.14754098360655737"/>
    <n v="0"/>
    <n v="0"/>
  </r>
  <r>
    <n v="43162"/>
    <x v="13"/>
    <x v="61"/>
    <s v="Away"/>
    <s v="Win"/>
    <n v="242.74193548387098"/>
    <n v="1.8064516129032258"/>
    <n v="108.40322580645162"/>
    <n v="23.870967741935484"/>
    <n v="16"/>
    <n v="8.0806451612903221"/>
    <n v="4.838709677419355"/>
    <n v="21.5"/>
    <n v="89.306451612903231"/>
    <n v="41.241935483870968"/>
    <n v="0.46248870967741929"/>
    <n v="61.112903225806448"/>
    <n v="31.532258064516128"/>
    <n v="0.51709677419354838"/>
    <n v="28.193548387096776"/>
    <n v="9.7096774193548381"/>
    <n v="0.33759838709677426"/>
    <n v="23.129032258064516"/>
    <n v="16.20967741935484"/>
    <n v="0.70232903225806476"/>
    <n v="11.064516129032258"/>
    <n v="35.403225806451616"/>
    <n v="46.467741935483872"/>
    <n v="26.306451612903224"/>
    <n v="28.225806451612904"/>
    <n v="27.177419354838708"/>
    <n v="25.43548387096774"/>
    <n v="1.1129032258064515"/>
    <n v="0.14516129032258066"/>
    <n v="0"/>
    <n v="0"/>
  </r>
  <r>
    <n v="43164"/>
    <x v="13"/>
    <x v="62"/>
    <s v="Home"/>
    <s v="Loss"/>
    <n v="242.69841269841271"/>
    <n v="1.8095238095238095"/>
    <n v="108.31746031746032"/>
    <n v="23.80952380952381"/>
    <n v="15.920634920634921"/>
    <n v="8.0952380952380949"/>
    <n v="4.8730158730158726"/>
    <n v="21.539682539682541"/>
    <n v="89.253968253968253"/>
    <n v="41.126984126984127"/>
    <n v="0.46142222222222212"/>
    <n v="60.920634920634917"/>
    <n v="31.396825396825395"/>
    <n v="0.51633968253968254"/>
    <n v="28.333333333333332"/>
    <n v="9.7301587301587293"/>
    <n v="0.33695873015873024"/>
    <n v="23.253968253968253"/>
    <n v="16.333333333333332"/>
    <n v="0.70346984126984158"/>
    <n v="11"/>
    <n v="35.476190476190474"/>
    <n v="46.476190476190474"/>
    <n v="26.269841269841269"/>
    <n v="28.269841269841269"/>
    <n v="27.142857142857142"/>
    <n v="25.396825396825395"/>
    <n v="1.0952380952380953"/>
    <n v="0.14285714285714285"/>
    <n v="0"/>
    <n v="0"/>
  </r>
  <r>
    <n v="43166"/>
    <x v="13"/>
    <x v="63"/>
    <s v="Home"/>
    <s v="Win"/>
    <n v="242.671875"/>
    <n v="1.8125"/>
    <n v="108.3125"/>
    <n v="23.859375"/>
    <n v="15.890625"/>
    <n v="8.078125"/>
    <n v="4.828125"/>
    <n v="21.453125"/>
    <n v="89.234375"/>
    <n v="41.15625"/>
    <n v="0.46184687499999993"/>
    <n v="60.828125"/>
    <n v="31.40625"/>
    <n v="0.51736250000000006"/>
    <n v="28.40625"/>
    <n v="9.75"/>
    <n v="0.33690156250000008"/>
    <n v="23.078125"/>
    <n v="16.25"/>
    <n v="0.70680156250000026"/>
    <n v="10.9375"/>
    <n v="35.421875"/>
    <n v="46.359375"/>
    <n v="26.21875"/>
    <n v="28.34375"/>
    <n v="27.109375"/>
    <n v="25.421875"/>
    <n v="1.078125"/>
    <n v="0.140625"/>
    <n v="0"/>
    <n v="0"/>
  </r>
  <r>
    <n v="43168"/>
    <x v="13"/>
    <x v="64"/>
    <s v="Away"/>
    <s v="Loss"/>
    <n v="242.64615384615385"/>
    <n v="1.8"/>
    <n v="108.43076923076923"/>
    <n v="23.876923076923077"/>
    <n v="15.892307692307693"/>
    <n v="8.0769230769230766"/>
    <n v="4.8461538461538458"/>
    <n v="21.476923076923075"/>
    <n v="89.276923076923083"/>
    <n v="41.215384615384615"/>
    <n v="0.46226615384615377"/>
    <n v="60.769230769230766"/>
    <n v="31.4"/>
    <n v="0.51777076923076926"/>
    <n v="28.507692307692309"/>
    <n v="9.815384615384616"/>
    <n v="0.33787230769230775"/>
    <n v="22.969230769230769"/>
    <n v="16.184615384615384"/>
    <n v="0.70746615384615408"/>
    <n v="10.953846153846154"/>
    <n v="35.369230769230768"/>
    <n v="46.323076923076925"/>
    <n v="26.246153846153845"/>
    <n v="28.430769230769229"/>
    <n v="27.215384615384615"/>
    <n v="25.338461538461537"/>
    <n v="1.0615384615384615"/>
    <n v="0.13846153846153847"/>
    <n v="0"/>
    <n v="0"/>
  </r>
  <r>
    <n v="43170"/>
    <x v="13"/>
    <x v="65"/>
    <s v="Home"/>
    <s v="Win"/>
    <n v="242.62121212121212"/>
    <n v="1.803030303030303"/>
    <n v="108.71212121212122"/>
    <n v="23.969696969696969"/>
    <n v="15.848484848484848"/>
    <n v="8.0909090909090917"/>
    <n v="4.833333333333333"/>
    <n v="21.439393939393938"/>
    <n v="89.378787878787875"/>
    <n v="41.31818181818182"/>
    <n v="0.46283787878787874"/>
    <n v="60.787878787878789"/>
    <n v="31.454545454545453"/>
    <n v="0.51847878787878798"/>
    <n v="28.59090909090909"/>
    <n v="9.8636363636363633"/>
    <n v="0.33854696969696979"/>
    <n v="22.924242424242426"/>
    <n v="16.212121212121211"/>
    <n v="0.71038333333333359"/>
    <n v="11"/>
    <n v="35.393939393939391"/>
    <n v="46.393939393939391"/>
    <n v="26.348484848484848"/>
    <n v="28.484848484848484"/>
    <n v="27.303030303030305"/>
    <n v="25.393939393939394"/>
    <n v="1.0454545454545454"/>
    <n v="0.13636363636363635"/>
    <n v="0"/>
    <n v="0"/>
  </r>
  <r>
    <n v="43172"/>
    <x v="13"/>
    <x v="66"/>
    <s v="Home"/>
    <s v="Win"/>
    <n v="242.58208955223881"/>
    <n v="1.8059701492537314"/>
    <n v="108.76119402985074"/>
    <n v="23.910447761194028"/>
    <n v="15.865671641791044"/>
    <n v="8.0597014925373127"/>
    <n v="4.8059701492537314"/>
    <n v="21.46268656716418"/>
    <n v="89.388059701492537"/>
    <n v="41.298507462686565"/>
    <n v="0.46256268656716415"/>
    <n v="60.626865671641788"/>
    <n v="31.35820895522388"/>
    <n v="0.51820298507462692"/>
    <n v="28.761194029850746"/>
    <n v="9.9402985074626873"/>
    <n v="0.33909104477611945"/>
    <n v="22.955223880597014"/>
    <n v="16.223880597014926"/>
    <n v="0.70992985074626891"/>
    <n v="11.014925373134329"/>
    <n v="35.462686567164177"/>
    <n v="46.477611940298509"/>
    <n v="26.477611940298509"/>
    <n v="28.253731343283583"/>
    <n v="27.328358208955223"/>
    <n v="25.53731343283582"/>
    <n v="1.0298507462686568"/>
    <n v="0.13432835820895522"/>
    <n v="0"/>
    <n v="0"/>
  </r>
  <r>
    <n v="43173"/>
    <x v="13"/>
    <x v="67"/>
    <s v="Away"/>
    <s v="Loss"/>
    <n v="242.55882352941177"/>
    <n v="1.7941176470588236"/>
    <n v="108.72058823529412"/>
    <n v="23.926470588235293"/>
    <n v="15.838235294117647"/>
    <n v="8.117647058823529"/>
    <n v="4.8382352941176467"/>
    <n v="21.426470588235293"/>
    <n v="89.294117647058826"/>
    <n v="41.25"/>
    <n v="0.46249264705882348"/>
    <n v="60.411764705882355"/>
    <n v="31.279411764705884"/>
    <n v="0.51889411764705884"/>
    <n v="28.882352941176471"/>
    <n v="9.9705882352941178"/>
    <n v="0.3388735294117648"/>
    <n v="23.029411764705884"/>
    <n v="16.25"/>
    <n v="0.708944117647059"/>
    <n v="10.941176470588236"/>
    <n v="35.338235294117645"/>
    <n v="46.279411764705884"/>
    <n v="26.426470588235293"/>
    <n v="28.308823529411764"/>
    <n v="27.323529411764707"/>
    <n v="25.514705882352942"/>
    <n v="1.0147058823529411"/>
    <n v="0.13235294117647059"/>
    <n v="0"/>
    <n v="0"/>
  </r>
  <r>
    <n v="43175"/>
    <x v="13"/>
    <x v="68"/>
    <s v="Home"/>
    <s v="Loss"/>
    <n v="242.53623188405797"/>
    <n v="1.7971014492753623"/>
    <n v="108.46376811594203"/>
    <n v="23.89855072463768"/>
    <n v="15.898550724637682"/>
    <n v="8.0724637681159415"/>
    <n v="4.8260869565217392"/>
    <n v="21.362318840579711"/>
    <n v="89.101449275362313"/>
    <n v="41.115942028985508"/>
    <n v="0.46189275362318832"/>
    <n v="60.362318840579711"/>
    <n v="31.159420289855074"/>
    <n v="0.5172217391304349"/>
    <n v="28.739130434782609"/>
    <n v="9.9565217391304355"/>
    <n v="0.34082753623188417"/>
    <n v="23.014492753623188"/>
    <n v="16.275362318840578"/>
    <n v="0.71052753623188425"/>
    <n v="10.884057971014492"/>
    <n v="35.434782608695649"/>
    <n v="46.318840579710148"/>
    <n v="26.391304347826086"/>
    <n v="28.275362318840578"/>
    <n v="27.231884057971016"/>
    <n v="25.434782608695652"/>
    <n v="1"/>
    <n v="0.13043478260869565"/>
    <n v="0"/>
    <n v="0"/>
  </r>
  <r>
    <n v="43178"/>
    <x v="13"/>
    <x v="69"/>
    <s v="Away"/>
    <s v="Loss"/>
    <n v="242.47142857142856"/>
    <n v="1.8"/>
    <n v="108.34285714285714"/>
    <n v="23.842857142857142"/>
    <n v="15.857142857142858"/>
    <n v="8.0142857142857142"/>
    <n v="4.8"/>
    <n v="21.314285714285713"/>
    <n v="89.057142857142864"/>
    <n v="41.071428571428569"/>
    <n v="0.46160714285714277"/>
    <n v="60.25714285714286"/>
    <n v="31.142857142857142"/>
    <n v="0.51791857142857156"/>
    <n v="28.8"/>
    <n v="9.9285714285714288"/>
    <n v="0.33942142857142865"/>
    <n v="23.014285714285716"/>
    <n v="16.271428571428572"/>
    <n v="0.71031571428571449"/>
    <n v="10.928571428571429"/>
    <n v="35.4"/>
    <n v="46.328571428571429"/>
    <n v="26.542857142857144"/>
    <n v="28.185714285714287"/>
    <n v="27.142857142857142"/>
    <n v="25.357142857142858"/>
    <n v="0.98571428571428577"/>
    <n v="0.12857142857142856"/>
    <n v="0"/>
    <n v="0"/>
  </r>
  <r>
    <n v="43181"/>
    <x v="13"/>
    <x v="70"/>
    <s v="Away"/>
    <s v="Loss"/>
    <n v="242.43661971830986"/>
    <n v="1.8169014084507042"/>
    <n v="108.5774647887324"/>
    <n v="23.774647887323944"/>
    <n v="15.859154929577464"/>
    <n v="7.929577464788732"/>
    <n v="4.774647887323944"/>
    <n v="21.295774647887324"/>
    <n v="89.028169014084511"/>
    <n v="41.098591549295776"/>
    <n v="0.46206760563380278"/>
    <n v="60.08450704225352"/>
    <n v="31.070422535211268"/>
    <n v="0.51825352112676071"/>
    <n v="28.943661971830984"/>
    <n v="10.028169014084508"/>
    <n v="0.34078028169014096"/>
    <n v="23.08450704225352"/>
    <n v="16.35211267605634"/>
    <n v="0.71137746478873254"/>
    <n v="10.873239436619718"/>
    <n v="35.380281690140848"/>
    <n v="46.25352112676056"/>
    <n v="26.788732394366196"/>
    <n v="28.197183098591548"/>
    <n v="27.253521126760564"/>
    <n v="25.239436619718308"/>
    <n v="0.971830985915493"/>
    <n v="0.12676056338028169"/>
    <n v="0"/>
    <n v="0"/>
  </r>
  <r>
    <n v="43183"/>
    <x v="13"/>
    <x v="71"/>
    <s v="Away"/>
    <s v="Win"/>
    <n v="242.40277777777777"/>
    <n v="1.8194444444444444"/>
    <n v="108.45833333333333"/>
    <n v="23.708333333333332"/>
    <n v="15.805555555555555"/>
    <n v="7.916666666666667"/>
    <n v="4.7361111111111107"/>
    <n v="21.277777777777779"/>
    <n v="88.986111111111114"/>
    <n v="41.013888888888886"/>
    <n v="0.46130277777777767"/>
    <n v="59.916666666666664"/>
    <n v="30.944444444444443"/>
    <n v="0.51742083333333344"/>
    <n v="29.069444444444443"/>
    <n v="10.069444444444445"/>
    <n v="0.3407986111111112"/>
    <n v="23.111111111111111"/>
    <n v="16.361111111111111"/>
    <n v="0.7109416666666668"/>
    <n v="10.875"/>
    <n v="35.347222222222221"/>
    <n v="46.222222222222221"/>
    <n v="26.652777777777779"/>
    <n v="28.291666666666668"/>
    <n v="27.138888888888889"/>
    <n v="25.291666666666668"/>
    <n v="0.95833333333333337"/>
    <n v="0.125"/>
    <n v="0"/>
    <n v="0"/>
  </r>
  <r>
    <n v="43185"/>
    <x v="13"/>
    <x v="72"/>
    <s v="Away"/>
    <s v="Loss"/>
    <n v="242.38356164383561"/>
    <n v="1.8082191780821917"/>
    <n v="108.42465753424658"/>
    <n v="23.780821917808218"/>
    <n v="15.726027397260275"/>
    <n v="7.8493150684931505"/>
    <n v="4.7671232876712333"/>
    <n v="21.260273972602739"/>
    <n v="88.93150684931507"/>
    <n v="41"/>
    <n v="0.4614301369863012"/>
    <n v="59.945205479452056"/>
    <n v="30.986301369863014"/>
    <n v="0.51784520547945212"/>
    <n v="28.986301369863014"/>
    <n v="10.013698630136986"/>
    <n v="0.33970410958904118"/>
    <n v="23.136986301369863"/>
    <n v="16.410958904109588"/>
    <n v="0.71216164383561653"/>
    <n v="10.808219178082192"/>
    <n v="35.424657534246577"/>
    <n v="46.232876712328768"/>
    <n v="26.684931506849313"/>
    <n v="28.260273972602739"/>
    <n v="27.054794520547944"/>
    <n v="25.356164383561644"/>
    <n v="0.9452054794520548"/>
    <n v="0.12328767123287671"/>
    <n v="0"/>
    <n v="0"/>
  </r>
  <r>
    <n v="43187"/>
    <x v="13"/>
    <x v="73"/>
    <s v="Home"/>
    <s v="Win"/>
    <n v="242.33783783783784"/>
    <n v="1.8108108108108107"/>
    <n v="108.35135135135135"/>
    <n v="23.797297297297298"/>
    <n v="15.716216216216216"/>
    <n v="7.8243243243243246"/>
    <n v="4.7702702702702702"/>
    <n v="21.189189189189189"/>
    <n v="88.770270270270274"/>
    <n v="40.932432432432435"/>
    <n v="0.46151216216216201"/>
    <n v="59.729729729729726"/>
    <n v="30.932432432432432"/>
    <n v="0.51913918918918933"/>
    <n v="29.04054054054054"/>
    <n v="10"/>
    <n v="0.33879864864864873"/>
    <n v="23.256756756756758"/>
    <n v="16.486486486486488"/>
    <n v="0.71182837837837842"/>
    <n v="10.756756756756756"/>
    <n v="35.513513513513516"/>
    <n v="46.270270270270274"/>
    <n v="26.756756756756758"/>
    <n v="28.189189189189189"/>
    <n v="27.054054054054053"/>
    <n v="25.297297297297298"/>
    <n v="0.93243243243243246"/>
    <n v="0.12162162162162163"/>
    <n v="0"/>
    <n v="0"/>
  </r>
  <r>
    <n v="43189"/>
    <x v="13"/>
    <x v="74"/>
    <s v="Home"/>
    <s v="Loss"/>
    <n v="242.64"/>
    <n v="1.8133333333333332"/>
    <n v="108.53333333333333"/>
    <n v="23.92"/>
    <n v="15.76"/>
    <n v="7.7866666666666671"/>
    <n v="4.746666666666667"/>
    <n v="21.213333333333335"/>
    <n v="88.84"/>
    <n v="41.026666666666664"/>
    <n v="0.4621666666666665"/>
    <n v="59.826666666666668"/>
    <n v="31.053333333333335"/>
    <n v="0.52017733333333349"/>
    <n v="29.013333333333332"/>
    <n v="9.9733333333333327"/>
    <n v="0.33823200000000003"/>
    <n v="23.28"/>
    <n v="16.506666666666668"/>
    <n v="0.71193733333333342"/>
    <n v="10.813333333333333"/>
    <n v="35.586666666666666"/>
    <n v="46.4"/>
    <n v="26.853333333333332"/>
    <n v="28.12"/>
    <n v="27.04"/>
    <n v="25.346666666666668"/>
    <n v="1.0533333333333332"/>
    <n v="0.12"/>
    <n v="0"/>
    <n v="0"/>
  </r>
  <r>
    <n v="43191"/>
    <x v="13"/>
    <x v="75"/>
    <s v="Home"/>
    <s v="Loss"/>
    <n v="242.60526315789474"/>
    <n v="1.8026315789473684"/>
    <n v="108.19736842105263"/>
    <n v="23.842105263157894"/>
    <n v="15.75"/>
    <n v="7.75"/>
    <n v="4.7631578947368425"/>
    <n v="21.131578947368421"/>
    <n v="88.65789473684211"/>
    <n v="40.881578947368418"/>
    <n v="0.46134868421052611"/>
    <n v="59.60526315789474"/>
    <n v="30.94736842105263"/>
    <n v="0.52037105263157901"/>
    <n v="29.05263157894737"/>
    <n v="9.9342105263157894"/>
    <n v="0.33666052631578952"/>
    <n v="23.30263157894737"/>
    <n v="16.5"/>
    <n v="0.71099078947368433"/>
    <n v="10.802631578947368"/>
    <n v="35.60526315789474"/>
    <n v="46.407894736842103"/>
    <n v="26.789473684210527"/>
    <n v="28.026315789473685"/>
    <n v="26.960526315789473"/>
    <n v="25.263157894736842"/>
    <n v="1.0394736842105263"/>
    <n v="0.11842105263157894"/>
    <n v="0"/>
    <n v="0"/>
  </r>
  <r>
    <n v="43193"/>
    <x v="13"/>
    <x v="76"/>
    <s v="Away"/>
    <s v="Loss"/>
    <n v="242.55844155844156"/>
    <n v="1.7922077922077921"/>
    <n v="108.22077922077922"/>
    <n v="23.831168831168831"/>
    <n v="15.753246753246753"/>
    <n v="7.7402597402597406"/>
    <n v="4.7662337662337659"/>
    <n v="21.155844155844157"/>
    <n v="88.467532467532465"/>
    <n v="40.81818181818182"/>
    <n v="0.46167532467532446"/>
    <n v="59.428571428571431"/>
    <n v="30.831168831168831"/>
    <n v="0.51982467532467536"/>
    <n v="29.038961038961038"/>
    <n v="9.9870129870129869"/>
    <n v="0.33878181818181824"/>
    <n v="23.467532467532468"/>
    <n v="16.597402597402599"/>
    <n v="0.7104155844155845"/>
    <n v="10.753246753246753"/>
    <n v="35.558441558441558"/>
    <n v="46.311688311688314"/>
    <n v="26.844155844155843"/>
    <n v="28.038961038961038"/>
    <n v="26.987012987012989"/>
    <n v="25.207792207792206"/>
    <n v="1.025974025974026"/>
    <n v="0.11688311688311688"/>
    <n v="0"/>
    <n v="0"/>
  </r>
  <r>
    <n v="43194"/>
    <x v="13"/>
    <x v="77"/>
    <s v="Home"/>
    <s v="Win"/>
    <n v="242.85897435897436"/>
    <n v="1.7820512820512822"/>
    <n v="108.3974358974359"/>
    <n v="23.935897435897434"/>
    <n v="15.73076923076923"/>
    <n v="7.6923076923076925"/>
    <n v="4.7564102564102564"/>
    <n v="21.166666666666668"/>
    <n v="88.435897435897431"/>
    <n v="40.897435897435898"/>
    <n v="0.46276282051282036"/>
    <n v="59.46153846153846"/>
    <n v="30.871794871794872"/>
    <n v="0.52019102564102571"/>
    <n v="28.974358974358974"/>
    <n v="10.025641025641026"/>
    <n v="0.34138333333333337"/>
    <n v="23.397435897435898"/>
    <n v="16.576923076923077"/>
    <n v="0.71199102564102568"/>
    <n v="10.666666666666666"/>
    <n v="35.615384615384613"/>
    <n v="46.282051282051285"/>
    <n v="26.871794871794872"/>
    <n v="28.051282051282051"/>
    <n v="26.935897435897434"/>
    <n v="25.23076923076923"/>
    <n v="1.1923076923076923"/>
    <n v="0.11538461538461539"/>
    <n v="0"/>
    <n v="0"/>
  </r>
  <r>
    <n v="43196"/>
    <x v="13"/>
    <x v="78"/>
    <s v="Home"/>
    <s v="Loss"/>
    <n v="242.82278481012659"/>
    <n v="1.7848101265822784"/>
    <n v="108.24050632911393"/>
    <n v="23.835443037974684"/>
    <n v="15.79746835443038"/>
    <n v="7.6329113924050631"/>
    <n v="4.7215189873417724"/>
    <n v="21.164556962025316"/>
    <n v="88.316455696202539"/>
    <n v="40.77215189873418"/>
    <n v="0.46187215189873404"/>
    <n v="59.405063291139243"/>
    <n v="30.772151898734176"/>
    <n v="0.51890000000000003"/>
    <n v="28.911392405063292"/>
    <n v="10"/>
    <n v="0.34128101265822791"/>
    <n v="23.50632911392405"/>
    <n v="16.696202531645568"/>
    <n v="0.71326329113924059"/>
    <n v="10.69620253164557"/>
    <n v="35.670886075949369"/>
    <n v="46.367088607594937"/>
    <n v="26.860759493670887"/>
    <n v="28.101265822784811"/>
    <n v="26.784810126582279"/>
    <n v="25.202531645569621"/>
    <n v="1.1772151898734178"/>
    <n v="0.11392405063291139"/>
    <n v="0"/>
    <n v="0"/>
  </r>
  <r>
    <n v="43198"/>
    <x v="13"/>
    <x v="79"/>
    <s v="Home"/>
    <s v="Loss"/>
    <n v="242.78749999999999"/>
    <n v="1.7749999999999999"/>
    <n v="108.1"/>
    <n v="23.787500000000001"/>
    <n v="15.775"/>
    <n v="7.6375000000000002"/>
    <n v="4.7125000000000004"/>
    <n v="21.175000000000001"/>
    <n v="88.375"/>
    <n v="40.725000000000001"/>
    <n v="0.46107124999999982"/>
    <n v="59.512500000000003"/>
    <n v="30.787500000000001"/>
    <n v="0.51829625000000001"/>
    <n v="28.862500000000001"/>
    <n v="9.9375"/>
    <n v="0.33951500000000007"/>
    <n v="23.487500000000001"/>
    <n v="16.712499999999999"/>
    <n v="0.71457500000000007"/>
    <n v="10.7125"/>
    <n v="35.625"/>
    <n v="46.337499999999999"/>
    <n v="26.787500000000001"/>
    <n v="28.037500000000001"/>
    <n v="26.737500000000001"/>
    <n v="25.262499999999999"/>
    <n v="1.1625000000000001"/>
    <n v="0.1125"/>
    <n v="0"/>
    <n v="0"/>
  </r>
  <r>
    <n v="43200"/>
    <x v="13"/>
    <x v="80"/>
    <s v="Home"/>
    <s v="Loss"/>
    <n v="242.75308641975309"/>
    <n v="1.7777777777777777"/>
    <n v="107.98765432098766"/>
    <n v="23.765432098765434"/>
    <n v="15.790123456790123"/>
    <n v="7.716049382716049"/>
    <n v="4.7037037037037033"/>
    <n v="21.148148148148149"/>
    <n v="88.395061728395063"/>
    <n v="40.691358024691361"/>
    <n v="0.46059135802469114"/>
    <n v="59.444444444444443"/>
    <n v="30.753086419753085"/>
    <n v="0.51829876543209885"/>
    <n v="28.950617283950617"/>
    <n v="9.9382716049382722"/>
    <n v="0.33875308641975316"/>
    <n v="23.382716049382715"/>
    <n v="16.666666666666668"/>
    <n v="0.71645308641975314"/>
    <n v="10.691358024691358"/>
    <n v="35.654320987654323"/>
    <n v="46.345679012345677"/>
    <n v="26.654320987654319"/>
    <n v="28.086419753086421"/>
    <n v="26.74074074074074"/>
    <n v="25.246913580246915"/>
    <n v="1.1481481481481481"/>
    <n v="0.1111111111111111"/>
    <n v="0"/>
    <n v="0"/>
  </r>
  <r>
    <n v="43201"/>
    <x v="13"/>
    <x v="81"/>
    <s v="Away"/>
    <s v="Win"/>
    <n v="242.71951219512195"/>
    <n v="1.7682926829268293"/>
    <n v="108.07317073170732"/>
    <n v="23.780487804878049"/>
    <n v="15.804878048780488"/>
    <n v="7.7195121951219514"/>
    <n v="4.7195121951219514"/>
    <n v="21.170731707317074"/>
    <n v="88.390243902439025"/>
    <n v="40.707317073170735"/>
    <n v="0.4607951219512193"/>
    <n v="59.31707317073171"/>
    <n v="30.682926829268293"/>
    <n v="0.51819999999999999"/>
    <n v="29.073170731707318"/>
    <n v="10.024390243902438"/>
    <n v="0.33993780487804881"/>
    <n v="23.292682926829269"/>
    <n v="16.634146341463413"/>
    <n v="0.71838658536585376"/>
    <n v="10.682926829268293"/>
    <n v="35.695121951219512"/>
    <n v="46.378048780487802"/>
    <n v="26.804878048780488"/>
    <n v="28.048780487804876"/>
    <n v="26.756097560975611"/>
    <n v="25.219512195121951"/>
    <n v="1.1341463414634145"/>
    <n v="0.10975609756097561"/>
    <n v="0"/>
    <n v="0"/>
  </r>
  <r>
    <n v="43026"/>
    <x v="14"/>
    <x v="0"/>
    <s v="Home"/>
    <s v="Win"/>
    <n v="240"/>
    <n v="0"/>
    <n v="103"/>
    <n v="19"/>
    <n v="12"/>
    <n v="9"/>
    <n v="8"/>
    <n v="29"/>
    <n v="92"/>
    <n v="39"/>
    <n v="0.4239"/>
    <n v="63"/>
    <n v="30"/>
    <n v="0.47620000000000001"/>
    <n v="29"/>
    <n v="9"/>
    <n v="0.31030000000000002"/>
    <n v="28"/>
    <n v="16"/>
    <n v="0.57140000000000002"/>
    <n v="15"/>
    <n v="30"/>
    <n v="45"/>
    <n v="27"/>
    <n v="27"/>
    <n v="25"/>
    <n v="24"/>
    <n v="0"/>
    <n v="0"/>
    <n v="0"/>
    <n v="0"/>
  </r>
  <r>
    <n v="43029"/>
    <x v="14"/>
    <x v="1"/>
    <s v="Home"/>
    <s v="Win"/>
    <n v="240"/>
    <n v="1.5"/>
    <n v="107"/>
    <n v="19.5"/>
    <n v="13"/>
    <n v="8.5"/>
    <n v="6"/>
    <n v="27"/>
    <n v="84.5"/>
    <n v="37.5"/>
    <n v="0.44569999999999999"/>
    <n v="56.5"/>
    <n v="28"/>
    <n v="0.49809999999999999"/>
    <n v="28"/>
    <n v="9.5"/>
    <n v="0.34035000000000004"/>
    <n v="32.5"/>
    <n v="22.5"/>
    <n v="0.67759999999999998"/>
    <n v="10.5"/>
    <n v="32"/>
    <n v="42.5"/>
    <n v="29"/>
    <n v="26"/>
    <n v="28.5"/>
    <n v="23.5"/>
    <n v="0"/>
    <n v="0"/>
    <n v="0"/>
    <n v="0"/>
  </r>
  <r>
    <n v="43031"/>
    <x v="14"/>
    <x v="2"/>
    <s v="Away"/>
    <s v="Win"/>
    <n v="240"/>
    <n v="1.6666666666666667"/>
    <n v="104"/>
    <n v="18.333333333333332"/>
    <n v="12.666666666666666"/>
    <n v="7.666666666666667"/>
    <n v="4.666666666666667"/>
    <n v="25"/>
    <n v="79"/>
    <n v="34.666666666666664"/>
    <n v="0.43929999999999997"/>
    <n v="54"/>
    <n v="26.333333333333332"/>
    <n v="0.48853333333333332"/>
    <n v="25"/>
    <n v="8.3333333333333339"/>
    <n v="0.33216666666666672"/>
    <n v="34"/>
    <n v="26.333333333333332"/>
    <n v="0.75803333333333323"/>
    <n v="8"/>
    <n v="33"/>
    <n v="41"/>
    <n v="27.333333333333332"/>
    <n v="26"/>
    <n v="25.666666666666668"/>
    <n v="25"/>
    <n v="0"/>
    <n v="0"/>
    <n v="0"/>
    <n v="0"/>
  </r>
  <r>
    <n v="43033"/>
    <x v="14"/>
    <x v="3"/>
    <s v="Away"/>
    <s v="Loss"/>
    <n v="240"/>
    <n v="1.75"/>
    <n v="101.5"/>
    <n v="17.25"/>
    <n v="14"/>
    <n v="7.5"/>
    <n v="4"/>
    <n v="24.25"/>
    <n v="77.25"/>
    <n v="34.25"/>
    <n v="0.44404999999999994"/>
    <n v="50.75"/>
    <n v="25"/>
    <n v="0.49445"/>
    <n v="26.5"/>
    <n v="9.25"/>
    <n v="0.34590000000000004"/>
    <n v="31.5"/>
    <n v="23.75"/>
    <n v="0.73519999999999996"/>
    <n v="7.5"/>
    <n v="32.25"/>
    <n v="39.75"/>
    <n v="25"/>
    <n v="27.25"/>
    <n v="25"/>
    <n v="24.25"/>
    <n v="0"/>
    <n v="0"/>
    <n v="0"/>
    <n v="0"/>
  </r>
  <r>
    <n v="43034"/>
    <x v="14"/>
    <x v="4"/>
    <s v="Home"/>
    <s v="Win"/>
    <n v="239.8"/>
    <n v="1.4"/>
    <n v="100.4"/>
    <n v="17.399999999999999"/>
    <n v="14.8"/>
    <n v="7.4"/>
    <n v="4.4000000000000004"/>
    <n v="24"/>
    <n v="76.400000000000006"/>
    <n v="33.4"/>
    <n v="0.43743999999999994"/>
    <n v="48.4"/>
    <n v="24"/>
    <n v="0.49812000000000001"/>
    <n v="28"/>
    <n v="9.4"/>
    <n v="0.33554000000000006"/>
    <n v="31.2"/>
    <n v="24.2"/>
    <n v="0.76150000000000007"/>
    <n v="7.8"/>
    <n v="33.200000000000003"/>
    <n v="41"/>
    <n v="25.6"/>
    <n v="27"/>
    <n v="24.4"/>
    <n v="23.4"/>
    <n v="0"/>
    <n v="0"/>
    <n v="0"/>
    <n v="0"/>
  </r>
  <r>
    <n v="43036"/>
    <x v="14"/>
    <x v="5"/>
    <s v="Home"/>
    <s v="Win"/>
    <n v="239.83333333333334"/>
    <n v="1.5"/>
    <n v="100.83333333333333"/>
    <n v="18.833333333333332"/>
    <n v="13.833333333333334"/>
    <n v="7.833333333333333"/>
    <n v="4.666666666666667"/>
    <n v="23.333333333333332"/>
    <n v="77.833333333333329"/>
    <n v="34.5"/>
    <n v="0.44296666666666668"/>
    <n v="49"/>
    <n v="24.333333333333332"/>
    <n v="0.49843333333333334"/>
    <n v="28.833333333333332"/>
    <n v="10.166666666666666"/>
    <n v="0.35031666666666667"/>
    <n v="28"/>
    <n v="21.666666666666668"/>
    <n v="0.75958333333333339"/>
    <n v="7.5"/>
    <n v="33.666666666666664"/>
    <n v="41.166666666666664"/>
    <n v="26.333333333333332"/>
    <n v="26.5"/>
    <n v="24.833333333333332"/>
    <n v="23.166666666666668"/>
    <n v="0"/>
    <n v="0"/>
    <n v="0"/>
    <n v="0"/>
  </r>
  <r>
    <n v="43038"/>
    <x v="14"/>
    <x v="6"/>
    <s v="Home"/>
    <s v="Loss"/>
    <n v="239.85714285714286"/>
    <n v="1.5714285714285714"/>
    <n v="100.57142857142857"/>
    <n v="18.571428571428573"/>
    <n v="12.857142857142858"/>
    <n v="7.7142857142857144"/>
    <n v="5.1428571428571432"/>
    <n v="23.142857142857142"/>
    <n v="80"/>
    <n v="34.142857142857146"/>
    <n v="0.42884285714285714"/>
    <n v="50.285714285714285"/>
    <n v="24.285714285714285"/>
    <n v="0.48634285714285719"/>
    <n v="29.714285714285715"/>
    <n v="9.8571428571428577"/>
    <n v="0.33292857142857146"/>
    <n v="28.714285714285715"/>
    <n v="22.428571428571427"/>
    <n v="0.76795714285714289"/>
    <n v="8"/>
    <n v="34.142857142857146"/>
    <n v="42.142857142857146"/>
    <n v="27"/>
    <n v="26.428571428571427"/>
    <n v="24.857142857142858"/>
    <n v="22.285714285714285"/>
    <n v="0"/>
    <n v="0"/>
    <n v="0"/>
    <n v="0"/>
  </r>
  <r>
    <n v="43040"/>
    <x v="14"/>
    <x v="7"/>
    <s v="Home"/>
    <s v="Loss"/>
    <n v="239.75"/>
    <n v="1.625"/>
    <n v="100.375"/>
    <n v="18.875"/>
    <n v="13.125"/>
    <n v="8.25"/>
    <n v="4.875"/>
    <n v="22.25"/>
    <n v="80.25"/>
    <n v="34.75"/>
    <n v="0.4346875"/>
    <n v="50.5"/>
    <n v="24.875"/>
    <n v="0.49526250000000005"/>
    <n v="29.75"/>
    <n v="9.875"/>
    <n v="0.33297500000000002"/>
    <n v="27.125"/>
    <n v="21"/>
    <n v="0.75790000000000002"/>
    <n v="7.625"/>
    <n v="33.125"/>
    <n v="40.75"/>
    <n v="26.875"/>
    <n v="26.625"/>
    <n v="24.375"/>
    <n v="22.5"/>
    <n v="0"/>
    <n v="0"/>
    <n v="0"/>
    <n v="0"/>
  </r>
  <r>
    <n v="43043"/>
    <x v="14"/>
    <x v="8"/>
    <s v="Away"/>
    <s v="Win"/>
    <n v="239.66666666666666"/>
    <n v="1.6666666666666667"/>
    <n v="101.77777777777777"/>
    <n v="19.111111111111111"/>
    <n v="13"/>
    <n v="8.2222222222222214"/>
    <n v="5.1111111111111107"/>
    <n v="22.888888888888889"/>
    <n v="80.666666666666671"/>
    <n v="35.333333333333336"/>
    <n v="0.43930000000000002"/>
    <n v="50.777777777777779"/>
    <n v="25.111111111111111"/>
    <n v="0.4968333333333334"/>
    <n v="29.888888888888889"/>
    <n v="10.222222222222221"/>
    <n v="0.34257777777777781"/>
    <n v="26.777777777777779"/>
    <n v="20.888888888888889"/>
    <n v="0.76627777777777784"/>
    <n v="7.7777777777777777"/>
    <n v="32.777777777777779"/>
    <n v="40.555555555555557"/>
    <n v="26.888888888888889"/>
    <n v="27.333333333333332"/>
    <n v="24.666666666666668"/>
    <n v="22.888888888888889"/>
    <n v="0"/>
    <n v="0"/>
    <n v="0"/>
    <n v="0"/>
  </r>
  <r>
    <n v="43044"/>
    <x v="14"/>
    <x v="9"/>
    <s v="Away"/>
    <s v="Loss"/>
    <n v="239.7"/>
    <n v="1.6"/>
    <n v="101.8"/>
    <n v="19.5"/>
    <n v="12.9"/>
    <n v="8"/>
    <n v="5.3"/>
    <n v="22.8"/>
    <n v="81.3"/>
    <n v="35.799999999999997"/>
    <n v="0.44135000000000002"/>
    <n v="50.7"/>
    <n v="25.5"/>
    <n v="0.5051500000000001"/>
    <n v="30.6"/>
    <n v="10.3"/>
    <n v="0.33805000000000002"/>
    <n v="25.5"/>
    <n v="19.899999999999999"/>
    <n v="0.76822000000000012"/>
    <n v="7.6"/>
    <n v="32.799999999999997"/>
    <n v="40.4"/>
    <n v="26.6"/>
    <n v="27.6"/>
    <n v="23.8"/>
    <n v="23.8"/>
    <n v="0"/>
    <n v="0"/>
    <n v="0"/>
    <n v="0"/>
  </r>
  <r>
    <n v="43046"/>
    <x v="14"/>
    <x v="10"/>
    <s v="Away"/>
    <s v="Win"/>
    <n v="239.72727272727272"/>
    <n v="1.6363636363636365"/>
    <n v="101.45454545454545"/>
    <n v="19.363636363636363"/>
    <n v="13.090909090909092"/>
    <n v="8"/>
    <n v="5.7272727272727275"/>
    <n v="22.636363636363637"/>
    <n v="80.545454545454547"/>
    <n v="35.727272727272727"/>
    <n v="0.44481818181818178"/>
    <n v="51"/>
    <n v="25.727272727272727"/>
    <n v="0.50636363636363635"/>
    <n v="29.545454545454547"/>
    <n v="10"/>
    <n v="0.34080909090909089"/>
    <n v="25.454545454545453"/>
    <n v="20"/>
    <n v="0.77474545454545474"/>
    <n v="7.3636363636363633"/>
    <n v="32.454545454545453"/>
    <n v="39.81818181818182"/>
    <n v="26.272727272727273"/>
    <n v="27.272727272727273"/>
    <n v="24.09090909090909"/>
    <n v="23.818181818181817"/>
    <n v="0"/>
    <n v="0"/>
    <n v="0"/>
    <n v="0"/>
  </r>
  <r>
    <n v="43050"/>
    <x v="14"/>
    <x v="11"/>
    <s v="Away"/>
    <s v="Loss"/>
    <n v="239.66666666666666"/>
    <n v="1.75"/>
    <n v="101"/>
    <n v="19.666666666666668"/>
    <n v="13.666666666666666"/>
    <n v="8.0833333333333339"/>
    <n v="5.666666666666667"/>
    <n v="22.416666666666668"/>
    <n v="80.416666666666671"/>
    <n v="35.916666666666664"/>
    <n v="0.44783333333333331"/>
    <n v="51.666666666666664"/>
    <n v="26.25"/>
    <n v="0.50936666666666663"/>
    <n v="28.75"/>
    <n v="9.6666666666666661"/>
    <n v="0.33740833333333331"/>
    <n v="24.833333333333332"/>
    <n v="19.5"/>
    <n v="0.77500000000000002"/>
    <n v="7.166666666666667"/>
    <n v="32.75"/>
    <n v="39.916666666666664"/>
    <n v="25.916666666666668"/>
    <n v="27.333333333333332"/>
    <n v="23.75"/>
    <n v="24"/>
    <n v="0"/>
    <n v="0"/>
    <n v="0"/>
    <n v="0"/>
  </r>
  <r>
    <n v="43052"/>
    <x v="14"/>
    <x v="12"/>
    <s v="Away"/>
    <s v="Loss"/>
    <n v="239.69230769230768"/>
    <n v="1.7692307692307692"/>
    <n v="101.15384615384616"/>
    <n v="19.76923076923077"/>
    <n v="13.76923076923077"/>
    <n v="7.8461538461538458"/>
    <n v="5.3076923076923075"/>
    <n v="22.615384615384617"/>
    <n v="80.07692307692308"/>
    <n v="36"/>
    <n v="0.4508307692307692"/>
    <n v="51.53846153846154"/>
    <n v="26.23076923076923"/>
    <n v="0.51018461538461546"/>
    <n v="28.53846153846154"/>
    <n v="9.7692307692307701"/>
    <n v="0.34399999999999997"/>
    <n v="24.53846153846154"/>
    <n v="19.384615384615383"/>
    <n v="0.78131538461538463"/>
    <n v="7.2307692307692308"/>
    <n v="32.46153846153846"/>
    <n v="39.692307692307693"/>
    <n v="26.153846153846153"/>
    <n v="28"/>
    <n v="22.846153846153847"/>
    <n v="24.153846153846153"/>
    <n v="0"/>
    <n v="0"/>
    <n v="0"/>
    <n v="0"/>
  </r>
  <r>
    <n v="43054"/>
    <x v="14"/>
    <x v="13"/>
    <s v="Home"/>
    <s v="Loss"/>
    <n v="239.57142857142858"/>
    <n v="1.7857142857142858"/>
    <n v="102"/>
    <n v="20.428571428571427"/>
    <n v="13.857142857142858"/>
    <n v="7.6428571428571432"/>
    <n v="5.6428571428571432"/>
    <n v="22.357142857142858"/>
    <n v="80.5"/>
    <n v="36.571428571428569"/>
    <n v="0.4551714285714285"/>
    <n v="51.714285714285715"/>
    <n v="26.928571428571427"/>
    <n v="0.52136428571428572"/>
    <n v="28.785714285714285"/>
    <n v="9.6428571428571423"/>
    <n v="0.33728571428571424"/>
    <n v="24.357142857142858"/>
    <n v="19.214285714285715"/>
    <n v="0.78070000000000006"/>
    <n v="7.5"/>
    <n v="32.428571428571431"/>
    <n v="39.928571428571431"/>
    <n v="26.071428571428573"/>
    <n v="28"/>
    <n v="23.428571428571427"/>
    <n v="24.5"/>
    <n v="0"/>
    <n v="0"/>
    <n v="0"/>
    <n v="0"/>
  </r>
  <r>
    <n v="43057"/>
    <x v="14"/>
    <x v="14"/>
    <s v="Home"/>
    <s v="Loss"/>
    <n v="239.6"/>
    <n v="1.8666666666666667"/>
    <n v="100.73333333333333"/>
    <n v="20.266666666666666"/>
    <n v="13.8"/>
    <n v="7.5333333333333332"/>
    <n v="5.7333333333333334"/>
    <n v="22.066666666666666"/>
    <n v="80.86666666666666"/>
    <n v="36.200000000000003"/>
    <n v="0.44885999999999993"/>
    <n v="52.2"/>
    <n v="26.733333333333334"/>
    <n v="0.51372666666666666"/>
    <n v="28.666666666666668"/>
    <n v="9.4666666666666668"/>
    <n v="0.33208666666666659"/>
    <n v="24"/>
    <n v="18.866666666666667"/>
    <n v="0.77777333333333343"/>
    <n v="8"/>
    <n v="32.466666666666669"/>
    <n v="40.466666666666669"/>
    <n v="26"/>
    <n v="27.8"/>
    <n v="23"/>
    <n v="23.933333333333334"/>
    <n v="0"/>
    <n v="0"/>
    <n v="0"/>
    <n v="0"/>
  </r>
  <r>
    <n v="43059"/>
    <x v="14"/>
    <x v="15"/>
    <s v="Home"/>
    <s v="Loss"/>
    <n v="239.75"/>
    <n v="1.875"/>
    <n v="100.1875"/>
    <n v="20.4375"/>
    <n v="13.4375"/>
    <n v="7.4375"/>
    <n v="5.9375"/>
    <n v="22.3125"/>
    <n v="81.1875"/>
    <n v="36"/>
    <n v="0.44478749999999995"/>
    <n v="52.4375"/>
    <n v="26.625"/>
    <n v="0.50951875000000002"/>
    <n v="28.75"/>
    <n v="9.375"/>
    <n v="0.32799999999999996"/>
    <n v="23.9375"/>
    <n v="18.8125"/>
    <n v="0.77807500000000007"/>
    <n v="7.8125"/>
    <n v="32.3125"/>
    <n v="40.125"/>
    <n v="25.875"/>
    <n v="27.4375"/>
    <n v="23.125"/>
    <n v="23.75"/>
    <n v="0"/>
    <n v="0"/>
    <n v="0"/>
    <n v="0"/>
  </r>
  <r>
    <n v="43061"/>
    <x v="14"/>
    <x v="16"/>
    <s v="Home"/>
    <s v="Loss"/>
    <n v="239.76470588235293"/>
    <n v="1.8823529411764706"/>
    <n v="99.82352941176471"/>
    <n v="20.705882352941178"/>
    <n v="13.647058823529411"/>
    <n v="7.4117647058823533"/>
    <n v="5.9411764705882355"/>
    <n v="22.470588235294116"/>
    <n v="81.17647058823529"/>
    <n v="36.058823529411768"/>
    <n v="0.44549411764705882"/>
    <n v="52.411764705882355"/>
    <n v="26.823529411764707"/>
    <n v="0.5134823529411765"/>
    <n v="28.764705882352942"/>
    <n v="9.235294117647058"/>
    <n v="0.3229058823529411"/>
    <n v="23.352941176470587"/>
    <n v="18.470588235294116"/>
    <n v="0.78692941176470588"/>
    <n v="7.7058823529411766"/>
    <n v="33.117647058823529"/>
    <n v="40.823529411764703"/>
    <n v="25.941176470588236"/>
    <n v="27.529411764705884"/>
    <n v="22.705882352941178"/>
    <n v="23.647058823529413"/>
    <n v="0"/>
    <n v="0"/>
    <n v="0"/>
    <n v="0"/>
  </r>
  <r>
    <n v="43063"/>
    <x v="14"/>
    <x v="17"/>
    <s v="Away"/>
    <s v="Loss"/>
    <n v="239.77777777777777"/>
    <n v="1.8888888888888888"/>
    <n v="99.388888888888886"/>
    <n v="21.111111111111111"/>
    <n v="13.888888888888889"/>
    <n v="7.5555555555555554"/>
    <n v="5.7777777777777777"/>
    <n v="22.388888888888889"/>
    <n v="80.722222222222229"/>
    <n v="36.055555555555557"/>
    <n v="0.4481444444444444"/>
    <n v="52.222222222222221"/>
    <n v="26.833333333333332"/>
    <n v="0.51556666666666673"/>
    <n v="28.5"/>
    <n v="9.2222222222222214"/>
    <n v="0.32579999999999992"/>
    <n v="22.944444444444443"/>
    <n v="18.055555555555557"/>
    <n v="0.78140555555555558"/>
    <n v="7.4444444444444446"/>
    <n v="32.388888888888886"/>
    <n v="39.833333333333336"/>
    <n v="25.5"/>
    <n v="27.5"/>
    <n v="23.055555555555557"/>
    <n v="23.333333333333332"/>
    <n v="0"/>
    <n v="0"/>
    <n v="0"/>
    <n v="0"/>
  </r>
  <r>
    <n v="43065"/>
    <x v="14"/>
    <x v="18"/>
    <s v="Home"/>
    <s v="Loss"/>
    <n v="239.84210526315789"/>
    <n v="1.8421052631578947"/>
    <n v="98.78947368421052"/>
    <n v="20.789473684210527"/>
    <n v="13.894736842105264"/>
    <n v="7.5789473684210522"/>
    <n v="5.6315789473684212"/>
    <n v="22.473684210526315"/>
    <n v="80.684210526315795"/>
    <n v="35.842105263157897"/>
    <n v="0.44561052631578946"/>
    <n v="52.368421052631582"/>
    <n v="26.684210526315791"/>
    <n v="0.51140000000000008"/>
    <n v="28.315789473684209"/>
    <n v="9.1578947368421044"/>
    <n v="0.32549473684210523"/>
    <n v="22.684210526315791"/>
    <n v="17.94736842105263"/>
    <n v="0.7870631578947368"/>
    <n v="7.6315789473684212"/>
    <n v="31.94736842105263"/>
    <n v="39.578947368421055"/>
    <n v="25.315789473684209"/>
    <n v="27.368421052631579"/>
    <n v="22.789473684210527"/>
    <n v="23.315789473684209"/>
    <n v="0"/>
    <n v="0"/>
    <n v="0"/>
    <n v="0"/>
  </r>
  <r>
    <n v="43068"/>
    <x v="14"/>
    <x v="19"/>
    <s v="Away"/>
    <s v="Loss"/>
    <n v="239.8"/>
    <n v="1.9"/>
    <n v="98.6"/>
    <n v="20.8"/>
    <n v="14.05"/>
    <n v="7.4"/>
    <n v="5.4"/>
    <n v="22.3"/>
    <n v="80.5"/>
    <n v="35.799999999999997"/>
    <n v="0.44605499999999998"/>
    <n v="52.5"/>
    <n v="26.55"/>
    <n v="0.50765000000000016"/>
    <n v="28"/>
    <n v="9.25"/>
    <n v="0.33421999999999996"/>
    <n v="22.35"/>
    <n v="17.75"/>
    <n v="0.79146000000000005"/>
    <n v="7.8"/>
    <n v="31.65"/>
    <n v="39.450000000000003"/>
    <n v="25.1"/>
    <n v="27.4"/>
    <n v="22.85"/>
    <n v="23.25"/>
    <n v="0"/>
    <n v="0"/>
    <n v="0"/>
    <n v="0"/>
  </r>
  <r>
    <n v="43070"/>
    <x v="14"/>
    <x v="20"/>
    <s v="Home"/>
    <s v="Loss"/>
    <n v="239.85714285714286"/>
    <n v="1.8571428571428572"/>
    <n v="97.666666666666671"/>
    <n v="20.714285714285715"/>
    <n v="14.142857142857142"/>
    <n v="7.4285714285714288"/>
    <n v="5.4761904761904763"/>
    <n v="22.476190476190474"/>
    <n v="80.19047619047619"/>
    <n v="35.523809523809526"/>
    <n v="0.44411904761904758"/>
    <n v="52.80952380952381"/>
    <n v="26.476190476190474"/>
    <n v="0.50365238095238107"/>
    <n v="27.38095238095238"/>
    <n v="9.0476190476190474"/>
    <n v="0.33417619047619046"/>
    <n v="22.142857142857142"/>
    <n v="17.571428571428573"/>
    <n v="0.79080952380952374"/>
    <n v="7.8095238095238093"/>
    <n v="31.571428571428573"/>
    <n v="39.38095238095238"/>
    <n v="24.761904761904763"/>
    <n v="27.047619047619047"/>
    <n v="22.761904761904763"/>
    <n v="23.095238095238095"/>
    <n v="0"/>
    <n v="0"/>
    <n v="0"/>
    <n v="0"/>
  </r>
  <r>
    <n v="43071"/>
    <x v="14"/>
    <x v="21"/>
    <s v="Away"/>
    <s v="Loss"/>
    <n v="239.90909090909091"/>
    <n v="1.7727272727272727"/>
    <n v="98.272727272727266"/>
    <n v="21.181818181818183"/>
    <n v="14.090909090909092"/>
    <n v="7.3636363636363633"/>
    <n v="5.4090909090909092"/>
    <n v="22.318181818181817"/>
    <n v="80.36363636363636"/>
    <n v="35.863636363636367"/>
    <n v="0.44719999999999999"/>
    <n v="53.18181818181818"/>
    <n v="26.636363636363637"/>
    <n v="0.50311363636363648"/>
    <n v="27.181818181818183"/>
    <n v="9.2272727272727266"/>
    <n v="0.34467727272727272"/>
    <n v="21.772727272727273"/>
    <n v="17.318181818181817"/>
    <n v="0.79382272727272718"/>
    <n v="7.7272727272727275"/>
    <n v="31.5"/>
    <n v="39.227272727272727"/>
    <n v="25.09090909090909"/>
    <n v="26.727272727272727"/>
    <n v="23.09090909090909"/>
    <n v="23.363636363636363"/>
    <n v="0"/>
    <n v="0"/>
    <n v="0"/>
    <n v="0"/>
  </r>
  <r>
    <n v="43073"/>
    <x v="14"/>
    <x v="22"/>
    <s v="Home"/>
    <s v="Win"/>
    <n v="239.86956521739131"/>
    <n v="1.7826086956521738"/>
    <n v="98.130434782608702"/>
    <n v="21.217391304347824"/>
    <n v="14.173913043478262"/>
    <n v="7.3043478260869561"/>
    <n v="5.5217391304347823"/>
    <n v="22.304347826086957"/>
    <n v="80"/>
    <n v="35.782608695652172"/>
    <n v="0.44828695652173917"/>
    <n v="53.086956521739133"/>
    <n v="26.695652173913043"/>
    <n v="0.50510869565217398"/>
    <n v="26.913043478260871"/>
    <n v="9.0869565217391308"/>
    <n v="0.34211304347826088"/>
    <n v="21.869565217391305"/>
    <n v="17.478260869565219"/>
    <n v="0.79735217391304336"/>
    <n v="7.6521739130434785"/>
    <n v="31.652173913043477"/>
    <n v="39.304347826086953"/>
    <n v="25.260869565217391"/>
    <n v="26.739130434782609"/>
    <n v="22.956521739130434"/>
    <n v="23.173913043478262"/>
    <n v="0"/>
    <n v="0"/>
    <n v="0"/>
    <n v="0"/>
  </r>
  <r>
    <n v="43075"/>
    <x v="14"/>
    <x v="23"/>
    <s v="Away"/>
    <s v="Loss"/>
    <n v="239.875"/>
    <n v="1.75"/>
    <n v="97.708333333333329"/>
    <n v="20.916666666666668"/>
    <n v="14.208333333333334"/>
    <n v="7.333333333333333"/>
    <n v="5.5"/>
    <n v="22.375"/>
    <n v="79.583333333333329"/>
    <n v="35.5"/>
    <n v="0.44687083333333338"/>
    <n v="52.625"/>
    <n v="26.291666666666668"/>
    <n v="0.50092916666666676"/>
    <n v="26.958333333333332"/>
    <n v="9.2083333333333339"/>
    <n v="0.34571666666666667"/>
    <n v="21.875"/>
    <n v="17.5"/>
    <n v="0.79822083333333327"/>
    <n v="7.5"/>
    <n v="31.291666666666668"/>
    <n v="38.791666666666664"/>
    <n v="25.541666666666668"/>
    <n v="26.333333333333332"/>
    <n v="22.75"/>
    <n v="23.083333333333332"/>
    <n v="0"/>
    <n v="0"/>
    <n v="0"/>
    <n v="0"/>
  </r>
  <r>
    <n v="43077"/>
    <x v="14"/>
    <x v="24"/>
    <s v="Home"/>
    <s v="Loss"/>
    <n v="239.84"/>
    <n v="1.76"/>
    <n v="98.08"/>
    <n v="21.04"/>
    <n v="14.32"/>
    <n v="7.36"/>
    <n v="5.4"/>
    <n v="22.48"/>
    <n v="79.680000000000007"/>
    <n v="35.72"/>
    <n v="0.44899600000000006"/>
    <n v="52.72"/>
    <n v="26.52"/>
    <n v="0.50416400000000006"/>
    <n v="26.96"/>
    <n v="9.1999999999999993"/>
    <n v="0.34521999999999997"/>
    <n v="21.88"/>
    <n v="17.440000000000001"/>
    <n v="0.79538399999999998"/>
    <n v="7.64"/>
    <n v="31"/>
    <n v="38.64"/>
    <n v="25.88"/>
    <n v="26.4"/>
    <n v="23.08"/>
    <n v="22.72"/>
    <n v="0"/>
    <n v="0"/>
    <n v="0"/>
    <n v="0"/>
  </r>
  <r>
    <n v="43078"/>
    <x v="14"/>
    <x v="25"/>
    <s v="Home"/>
    <s v="Loss"/>
    <n v="240.84615384615384"/>
    <n v="1.7307692307692308"/>
    <n v="98.192307692307693"/>
    <n v="21.115384615384617"/>
    <n v="14.346153846153847"/>
    <n v="7.2692307692307692"/>
    <n v="5.384615384615385"/>
    <n v="22.76923076923077"/>
    <n v="80"/>
    <n v="35.846153846153847"/>
    <n v="0.44877307692307694"/>
    <n v="52.807692307692307"/>
    <n v="26.5"/>
    <n v="0.5029538461538462"/>
    <n v="27.192307692307693"/>
    <n v="9.3461538461538467"/>
    <n v="0.3470923076923077"/>
    <n v="21.692307692307693"/>
    <n v="17.153846153846153"/>
    <n v="0.78741538461538463"/>
    <n v="7.8461538461538458"/>
    <n v="31.153846153846153"/>
    <n v="39"/>
    <n v="26.192307692307693"/>
    <n v="26.26923076923077"/>
    <n v="22.53846153846154"/>
    <n v="22.846153846153847"/>
    <n v="0.34615384615384615"/>
    <n v="0"/>
    <n v="0"/>
    <n v="0"/>
  </r>
  <r>
    <n v="43080"/>
    <x v="14"/>
    <x v="26"/>
    <s v="Home"/>
    <s v="Loss"/>
    <n v="240.81481481481481"/>
    <n v="1.7037037037037037"/>
    <n v="97.592592592592595"/>
    <n v="20.962962962962962"/>
    <n v="14.37037037037037"/>
    <n v="7.2222222222222223"/>
    <n v="5.2222222222222223"/>
    <n v="22.74074074074074"/>
    <n v="79.703703703703709"/>
    <n v="35.555555555555557"/>
    <n v="0.44655555555555559"/>
    <n v="52.518518518518519"/>
    <n v="26.25925925925926"/>
    <n v="0.50078518518518522"/>
    <n v="27.185185185185187"/>
    <n v="9.2962962962962958"/>
    <n v="0.34521111111111114"/>
    <n v="21.888888888888889"/>
    <n v="17.185185185185187"/>
    <n v="0.78294444444444433"/>
    <n v="7.7777777777777777"/>
    <n v="30.925925925925927"/>
    <n v="38.703703703703702"/>
    <n v="26.074074074074073"/>
    <n v="26"/>
    <n v="22.37037037037037"/>
    <n v="22.814814814814813"/>
    <n v="0.33333333333333331"/>
    <n v="0"/>
    <n v="0"/>
    <n v="0"/>
  </r>
  <r>
    <n v="43082"/>
    <x v="14"/>
    <x v="27"/>
    <s v="Away"/>
    <s v="Loss"/>
    <n v="240.78571428571428"/>
    <n v="1.6785714285714286"/>
    <n v="97.214285714285708"/>
    <n v="20.857142857142858"/>
    <n v="14.5"/>
    <n v="7.1785714285714288"/>
    <n v="5.1071428571428568"/>
    <n v="22.75"/>
    <n v="79.75"/>
    <n v="35.392857142857146"/>
    <n v="0.44427500000000003"/>
    <n v="52.535714285714285"/>
    <n v="26.071428571428573"/>
    <n v="0.49705000000000005"/>
    <n v="27.214285714285715"/>
    <n v="9.3214285714285712"/>
    <n v="0.34563571428571432"/>
    <n v="21.678571428571427"/>
    <n v="17.107142857142858"/>
    <n v="0.78846428571428562"/>
    <n v="7.8571428571428568"/>
    <n v="31.142857142857142"/>
    <n v="39"/>
    <n v="25.571428571428573"/>
    <n v="25.678571428571427"/>
    <n v="22.571428571428573"/>
    <n v="23.071428571428573"/>
    <n v="0.32142857142857145"/>
    <n v="0"/>
    <n v="0"/>
    <n v="0"/>
  </r>
  <r>
    <n v="43084"/>
    <x v="14"/>
    <x v="28"/>
    <s v="Home"/>
    <s v="Win"/>
    <n v="240.75862068965517"/>
    <n v="1.6896551724137931"/>
    <n v="97.172413793103445"/>
    <n v="20.862068965517242"/>
    <n v="14.758620689655173"/>
    <n v="7.3448275862068968"/>
    <n v="5.1379310344827589"/>
    <n v="22.793103448275861"/>
    <n v="79.689655172413794"/>
    <n v="35.413793103448278"/>
    <n v="0.44486896551724137"/>
    <n v="52.551724137931032"/>
    <n v="26"/>
    <n v="0.4955241379310345"/>
    <n v="27.137931034482758"/>
    <n v="9.4137931034482758"/>
    <n v="0.35026896551724146"/>
    <n v="21.517241379310345"/>
    <n v="16.931034482758619"/>
    <n v="0.78561724137931033"/>
    <n v="7.931034482758621"/>
    <n v="31.206896551724139"/>
    <n v="39.137931034482762"/>
    <n v="25.275862068965516"/>
    <n v="25.586206896551722"/>
    <n v="22.896551724137932"/>
    <n v="23.103448275862068"/>
    <n v="0.31034482758620691"/>
    <n v="0"/>
    <n v="0"/>
    <n v="0"/>
  </r>
  <r>
    <n v="43085"/>
    <x v="14"/>
    <x v="29"/>
    <s v="Home"/>
    <s v="Loss"/>
    <n v="240.73333333333332"/>
    <n v="1.6666666666666667"/>
    <n v="97.033333333333331"/>
    <n v="20.766666666666666"/>
    <n v="14.733333333333333"/>
    <n v="7.3666666666666663"/>
    <n v="5.0666666666666664"/>
    <n v="22.666666666666668"/>
    <n v="79.666666666666671"/>
    <n v="35.299999999999997"/>
    <n v="0.44354333333333334"/>
    <n v="52.3"/>
    <n v="25.733333333333334"/>
    <n v="0.49234000000000006"/>
    <n v="27.366666666666667"/>
    <n v="9.5666666666666664"/>
    <n v="0.35232000000000002"/>
    <n v="21.366666666666667"/>
    <n v="16.866666666666667"/>
    <n v="0.78884333333333323"/>
    <n v="8"/>
    <n v="31.1"/>
    <n v="39.1"/>
    <n v="24.833333333333332"/>
    <n v="25.666666666666668"/>
    <n v="23.233333333333334"/>
    <n v="23"/>
    <n v="0.3"/>
    <n v="0"/>
    <n v="0"/>
    <n v="0"/>
  </r>
  <r>
    <n v="43089"/>
    <x v="14"/>
    <x v="30"/>
    <s v="Away"/>
    <s v="Loss"/>
    <n v="240.64516129032259"/>
    <n v="1.7419354838709677"/>
    <n v="96.612903225806448"/>
    <n v="20.741935483870968"/>
    <n v="14.806451612903226"/>
    <n v="7.4516129032258061"/>
    <n v="5.096774193548387"/>
    <n v="22.677419354838708"/>
    <n v="79.806451612903231"/>
    <n v="35.064516129032256"/>
    <n v="0.43998709677419356"/>
    <n v="52.322580645161288"/>
    <n v="25.419354838709676"/>
    <n v="0.4861967741935484"/>
    <n v="27.483870967741936"/>
    <n v="9.6451612903225801"/>
    <n v="0.35344193548387104"/>
    <n v="21.29032258064516"/>
    <n v="16.838709677419356"/>
    <n v="0.7905612903225806"/>
    <n v="8.2258064516129039"/>
    <n v="30.93548387096774"/>
    <n v="39.161290322580648"/>
    <n v="24.93548387096774"/>
    <n v="25.580645161290324"/>
    <n v="22.93548387096774"/>
    <n v="22.870967741935484"/>
    <n v="0.29032258064516131"/>
    <n v="0"/>
    <n v="0"/>
    <n v="0"/>
  </r>
  <r>
    <n v="43090"/>
    <x v="14"/>
    <x v="31"/>
    <s v="Away"/>
    <s v="Loss"/>
    <n v="240.65625"/>
    <n v="1.6875"/>
    <n v="96.5625"/>
    <n v="20.5625"/>
    <n v="14.65625"/>
    <n v="7.375"/>
    <n v="5.15625"/>
    <n v="22.65625"/>
    <n v="80.125"/>
    <n v="35.1875"/>
    <n v="0.43977812500000002"/>
    <n v="52.6875"/>
    <n v="25.6875"/>
    <n v="0.48760625000000002"/>
    <n v="27.4375"/>
    <n v="9.5"/>
    <n v="0.34840625000000003"/>
    <n v="21.125"/>
    <n v="16.6875"/>
    <n v="0.78929374999999991"/>
    <n v="8.4375"/>
    <n v="31.0625"/>
    <n v="39.5"/>
    <n v="24.9375"/>
    <n v="25.59375"/>
    <n v="23.15625"/>
    <n v="22.59375"/>
    <n v="0.28125"/>
    <n v="0"/>
    <n v="0"/>
    <n v="0"/>
  </r>
  <r>
    <n v="43092"/>
    <x v="14"/>
    <x v="32"/>
    <s v="Home"/>
    <s v="Win"/>
    <n v="240.60606060606059"/>
    <n v="1.6666666666666667"/>
    <n v="97.121212121212125"/>
    <n v="20.787878787878789"/>
    <n v="14.515151515151516"/>
    <n v="7.3030303030303028"/>
    <n v="5.1515151515151514"/>
    <n v="22.757575757575758"/>
    <n v="80.424242424242422"/>
    <n v="35.333333333333336"/>
    <n v="0.43991818181818182"/>
    <n v="52.878787878787875"/>
    <n v="25.727272727272727"/>
    <n v="0.48669696969696968"/>
    <n v="27.545454545454547"/>
    <n v="9.6060606060606055"/>
    <n v="0.35055757575757579"/>
    <n v="21.242424242424242"/>
    <n v="16.848484848484848"/>
    <n v="0.7920424242424241"/>
    <n v="8.6363636363636367"/>
    <n v="31.09090909090909"/>
    <n v="39.727272727272727"/>
    <n v="25.09090909090909"/>
    <n v="25.818181818181817"/>
    <n v="23.272727272727273"/>
    <n v="22.666666666666668"/>
    <n v="0.27272727272727271"/>
    <n v="0"/>
    <n v="0"/>
    <n v="0"/>
  </r>
  <r>
    <n v="43095"/>
    <x v="14"/>
    <x v="33"/>
    <s v="Away"/>
    <s v="Loss"/>
    <n v="240.61764705882354"/>
    <n v="1.7058823529411764"/>
    <n v="97.117647058823536"/>
    <n v="20.529411764705884"/>
    <n v="14.382352941176471"/>
    <n v="7.382352941176471"/>
    <n v="5.3235294117647056"/>
    <n v="22.911764705882351"/>
    <n v="80.617647058823536"/>
    <n v="35.323529411764703"/>
    <n v="0.4388117647058824"/>
    <n v="53.294117647058826"/>
    <n v="25.911764705882351"/>
    <n v="0.48642941176470583"/>
    <n v="27.323529411764707"/>
    <n v="9.4117647058823533"/>
    <n v="0.3446588235294118"/>
    <n v="21.470588235294116"/>
    <n v="17.058823529411764"/>
    <n v="0.79308823529411754"/>
    <n v="8.6764705882352935"/>
    <n v="31"/>
    <n v="39.676470588235297"/>
    <n v="24.911764705882351"/>
    <n v="26.058823529411764"/>
    <n v="23.264705882352942"/>
    <n v="22.617647058823529"/>
    <n v="0.26470588235294118"/>
    <n v="0"/>
    <n v="0"/>
    <n v="0"/>
  </r>
  <r>
    <n v="43096"/>
    <x v="14"/>
    <x v="34"/>
    <s v="Away"/>
    <s v="Win"/>
    <n v="240.6"/>
    <n v="1.6857142857142857"/>
    <n v="97.457142857142856"/>
    <n v="20.514285714285716"/>
    <n v="14.285714285714286"/>
    <n v="7.2571428571428571"/>
    <n v="5.4285714285714288"/>
    <n v="22.828571428571429"/>
    <n v="80.342857142857142"/>
    <n v="35.314285714285717"/>
    <n v="0.44036000000000003"/>
    <n v="53.2"/>
    <n v="26.028571428571428"/>
    <n v="0.48967428571428573"/>
    <n v="27.142857142857142"/>
    <n v="9.2857142857142865"/>
    <n v="0.3416142857142857"/>
    <n v="21.971428571428572"/>
    <n v="17.542857142857144"/>
    <n v="0.79533714285714274"/>
    <n v="8.5714285714285712"/>
    <n v="31.028571428571428"/>
    <n v="39.6"/>
    <n v="24.885714285714286"/>
    <n v="26.171428571428571"/>
    <n v="23.228571428571428"/>
    <n v="22.914285714285715"/>
    <n v="0.25714285714285712"/>
    <n v="0"/>
    <n v="0"/>
    <n v="0"/>
  </r>
  <r>
    <n v="43099"/>
    <x v="14"/>
    <x v="35"/>
    <s v="Away"/>
    <s v="Loss"/>
    <n v="240.63888888888889"/>
    <n v="1.6944444444444444"/>
    <n v="98.305555555555557"/>
    <n v="20.75"/>
    <n v="14.111111111111111"/>
    <n v="7.2222222222222223"/>
    <n v="5.2777777777777777"/>
    <n v="22.805555555555557"/>
    <n v="80.722222222222229"/>
    <n v="35.694444444444443"/>
    <n v="0.44260833333333338"/>
    <n v="53.75"/>
    <n v="26.25"/>
    <n v="0.48901111111111117"/>
    <n v="26.972222222222221"/>
    <n v="9.4444444444444446"/>
    <n v="0.35196666666666665"/>
    <n v="21.972222222222221"/>
    <n v="17.472222222222221"/>
    <n v="0.79218333333333324"/>
    <n v="8.6944444444444446"/>
    <n v="30.861111111111111"/>
    <n v="39.555555555555557"/>
    <n v="25.25"/>
    <n v="26.25"/>
    <n v="23.444444444444443"/>
    <n v="23.111111111111111"/>
    <n v="0.25"/>
    <n v="0"/>
    <n v="0"/>
    <n v="0"/>
  </r>
  <r>
    <n v="43100"/>
    <x v="14"/>
    <x v="36"/>
    <s v="Away"/>
    <s v="Win"/>
    <n v="240.62162162162161"/>
    <n v="1.6486486486486487"/>
    <n v="98.729729729729726"/>
    <n v="20.783783783783782"/>
    <n v="14.162162162162161"/>
    <n v="7.3243243243243246"/>
    <n v="5.3513513513513518"/>
    <n v="22.756756756756758"/>
    <n v="80.594594594594597"/>
    <n v="35.837837837837839"/>
    <n v="0.44522702702702704"/>
    <n v="53.54054054054054"/>
    <n v="26.27027027027027"/>
    <n v="0.49165945945945949"/>
    <n v="27.054054054054053"/>
    <n v="9.5675675675675684"/>
    <n v="0.35506756756756752"/>
    <n v="22.027027027027028"/>
    <n v="17.486486486486488"/>
    <n v="0.79104324324324315"/>
    <n v="8.621621621621621"/>
    <n v="31.054054054054053"/>
    <n v="39.675675675675677"/>
    <n v="25.54054054054054"/>
    <n v="26.297297297297298"/>
    <n v="23.513513513513512"/>
    <n v="23.135135135135137"/>
    <n v="0.24324324324324326"/>
    <n v="0"/>
    <n v="0"/>
    <n v="0"/>
  </r>
  <r>
    <n v="43102"/>
    <x v="14"/>
    <x v="37"/>
    <s v="Away"/>
    <s v="Loss"/>
    <n v="240.60526315789474"/>
    <n v="1.6578947368421053"/>
    <n v="98.89473684210526"/>
    <n v="20.710526315789473"/>
    <n v="14.157894736842104"/>
    <n v="7.3947368421052628"/>
    <n v="5.2631578947368425"/>
    <n v="22.921052631578949"/>
    <n v="80.55263157894737"/>
    <n v="35.89473684210526"/>
    <n v="0.44616842105263166"/>
    <n v="53.526315789473685"/>
    <n v="26.368421052631579"/>
    <n v="0.49361578947368423"/>
    <n v="27.026315789473685"/>
    <n v="9.526315789473685"/>
    <n v="0.35382105263157893"/>
    <n v="22.315789473684209"/>
    <n v="17.578947368421051"/>
    <n v="0.78697368421052616"/>
    <n v="8.6578947368421044"/>
    <n v="30.973684210526315"/>
    <n v="39.631578947368418"/>
    <n v="25.684210526315791"/>
    <n v="26.421052631578949"/>
    <n v="23.473684210526315"/>
    <n v="23.078947368421051"/>
    <n v="0.23684210526315788"/>
    <n v="0"/>
    <n v="0"/>
    <n v="0"/>
  </r>
  <r>
    <n v="43105"/>
    <x v="14"/>
    <x v="38"/>
    <s v="Home"/>
    <s v="Loss"/>
    <n v="240.61538461538461"/>
    <n v="1.6666666666666667"/>
    <n v="98.92307692307692"/>
    <n v="20.692307692307693"/>
    <n v="14.205128205128204"/>
    <n v="7.3589743589743586"/>
    <n v="5.3589743589743586"/>
    <n v="22.974358974358974"/>
    <n v="80.692307692307693"/>
    <n v="35.871794871794869"/>
    <n v="0.44516410256410266"/>
    <n v="53.589743589743591"/>
    <n v="26.333333333333332"/>
    <n v="0.49240512820512822"/>
    <n v="27.102564102564102"/>
    <n v="9.5384615384615383"/>
    <n v="0.35329487179487179"/>
    <n v="22.410256410256409"/>
    <n v="17.641025641025642"/>
    <n v="0.78651794871794856"/>
    <n v="8.7179487179487172"/>
    <n v="31.076923076923077"/>
    <n v="39.794871794871796"/>
    <n v="25.641025641025642"/>
    <n v="26.410256410256409"/>
    <n v="23.435897435897434"/>
    <n v="23.205128205128204"/>
    <n v="0.23076923076923078"/>
    <n v="0"/>
    <n v="0"/>
    <n v="0"/>
  </r>
  <r>
    <n v="43110"/>
    <x v="14"/>
    <x v="39"/>
    <s v="Home"/>
    <s v="Win"/>
    <n v="240.625"/>
    <n v="1.7250000000000001"/>
    <n v="99.075000000000003"/>
    <n v="20.7"/>
    <n v="14.1"/>
    <n v="7.35"/>
    <n v="5.35"/>
    <n v="23.05"/>
    <n v="80.875"/>
    <n v="35.9"/>
    <n v="0.4445475000000001"/>
    <n v="53.975000000000001"/>
    <n v="26.475000000000001"/>
    <n v="0.49169000000000002"/>
    <n v="26.9"/>
    <n v="9.4250000000000007"/>
    <n v="0.35104249999999998"/>
    <n v="22.65"/>
    <n v="17.850000000000001"/>
    <n v="0.78716749999999991"/>
    <n v="8.85"/>
    <n v="31.2"/>
    <n v="40.049999999999997"/>
    <n v="25.725000000000001"/>
    <n v="26.524999999999999"/>
    <n v="23.274999999999999"/>
    <n v="23.324999999999999"/>
    <n v="0.22500000000000001"/>
    <n v="0"/>
    <n v="0"/>
    <n v="0"/>
  </r>
  <r>
    <n v="43112"/>
    <x v="14"/>
    <x v="40"/>
    <s v="Away"/>
    <s v="Loss"/>
    <n v="240.63414634146341"/>
    <n v="1.7317073170731707"/>
    <n v="98.560975609756099"/>
    <n v="20.609756097560975"/>
    <n v="14.121951219512194"/>
    <n v="7.3658536585365857"/>
    <n v="5.3414634146341466"/>
    <n v="23.170731707317074"/>
    <n v="80.780487804878049"/>
    <n v="35.756097560975611"/>
    <n v="0.44320731707317085"/>
    <n v="53.951219512195124"/>
    <n v="26.390243902439025"/>
    <n v="0.49028292682926833"/>
    <n v="26.829268292682926"/>
    <n v="9.3658536585365848"/>
    <n v="0.3495951219512195"/>
    <n v="22.439024390243901"/>
    <n v="17.682926829268293"/>
    <n v="0.78713170731707316"/>
    <n v="8.8292682926829276"/>
    <n v="31.121951219512194"/>
    <n v="39.951219512195124"/>
    <n v="25.73170731707317"/>
    <n v="26.390243902439025"/>
    <n v="23.024390243902438"/>
    <n v="23.195121951219512"/>
    <n v="0.21951219512195122"/>
    <n v="0"/>
    <n v="0"/>
    <n v="0"/>
  </r>
  <r>
    <n v="43115"/>
    <x v="14"/>
    <x v="41"/>
    <s v="Home"/>
    <s v="Win"/>
    <n v="240.64285714285714"/>
    <n v="1.7380952380952381"/>
    <n v="99.142857142857139"/>
    <n v="20.69047619047619"/>
    <n v="14.238095238095237"/>
    <n v="7.3809523809523814"/>
    <n v="5.4047619047619051"/>
    <n v="23.238095238095237"/>
    <n v="80.80952380952381"/>
    <n v="35.904761904761905"/>
    <n v="0.44485000000000013"/>
    <n v="54.095238095238095"/>
    <n v="26.523809523809526"/>
    <n v="0.49130714285714289"/>
    <n v="26.714285714285715"/>
    <n v="9.3809523809523814"/>
    <n v="0.3520928571428571"/>
    <n v="22.714285714285715"/>
    <n v="17.952380952380953"/>
    <n v="0.78869761904761893"/>
    <n v="8.7619047619047628"/>
    <n v="31.38095238095238"/>
    <n v="40.142857142857146"/>
    <n v="25.928571428571427"/>
    <n v="26.38095238095238"/>
    <n v="23.357142857142858"/>
    <n v="23.261904761904763"/>
    <n v="0.21428571428571427"/>
    <n v="0"/>
    <n v="0"/>
    <n v="0"/>
  </r>
  <r>
    <n v="43117"/>
    <x v="14"/>
    <x v="42"/>
    <s v="Home"/>
    <s v="Win"/>
    <n v="240.65116279069767"/>
    <n v="1.7441860465116279"/>
    <n v="99.279069767441854"/>
    <n v="20.744186046511629"/>
    <n v="14.186046511627907"/>
    <n v="7.4186046511627906"/>
    <n v="5.3488372093023253"/>
    <n v="23.13953488372093"/>
    <n v="81.04651162790698"/>
    <n v="36.02325581395349"/>
    <n v="0.44498139534883735"/>
    <n v="54.302325581395351"/>
    <n v="26.627906976744185"/>
    <n v="0.49132558139534888"/>
    <n v="26.744186046511629"/>
    <n v="9.395348837209303"/>
    <n v="0.3522093023255814"/>
    <n v="22.581395348837209"/>
    <n v="17.837209302325583"/>
    <n v="0.78813953488372079"/>
    <n v="8.9069767441860463"/>
    <n v="31.325581395348838"/>
    <n v="40.232558139534881"/>
    <n v="26.069767441860463"/>
    <n v="26.441860465116278"/>
    <n v="23.441860465116278"/>
    <n v="23.11627906976744"/>
    <n v="0.20930232558139536"/>
    <n v="0"/>
    <n v="0"/>
    <n v="0"/>
  </r>
  <r>
    <n v="43119"/>
    <x v="14"/>
    <x v="43"/>
    <s v="Home"/>
    <s v="Win"/>
    <n v="240.65909090909091"/>
    <n v="1.75"/>
    <n v="99.431818181818187"/>
    <n v="20.818181818181817"/>
    <n v="14.159090909090908"/>
    <n v="7.5227272727272725"/>
    <n v="5.3409090909090908"/>
    <n v="23"/>
    <n v="81.204545454545453"/>
    <n v="36.090909090909093"/>
    <n v="0.44494090909090928"/>
    <n v="54.295454545454547"/>
    <n v="26.681818181818183"/>
    <n v="0.49236363636363639"/>
    <n v="26.90909090909091"/>
    <n v="9.4090909090909083"/>
    <n v="0.35088863636363637"/>
    <n v="22.59090909090909"/>
    <n v="17.84090909090909"/>
    <n v="0.78801363636363631"/>
    <n v="9.0227272727272734"/>
    <n v="31.40909090909091"/>
    <n v="40.43181818181818"/>
    <n v="26.15909090909091"/>
    <n v="26.068181818181817"/>
    <n v="23.522727272727273"/>
    <n v="23.477272727272727"/>
    <n v="0.20454545454545456"/>
    <n v="0"/>
    <n v="0"/>
    <n v="0"/>
  </r>
  <r>
    <n v="43120"/>
    <x v="14"/>
    <x v="44"/>
    <s v="Away"/>
    <s v="Loss"/>
    <n v="240.62222222222223"/>
    <n v="1.711111111111111"/>
    <n v="99.533333333333331"/>
    <n v="20.844444444444445"/>
    <n v="14.155555555555555"/>
    <n v="7.4"/>
    <n v="5.2444444444444445"/>
    <n v="23.133333333333333"/>
    <n v="81.222222222222229"/>
    <n v="36.111111111111114"/>
    <n v="0.4450800000000002"/>
    <n v="54.133333333333333"/>
    <n v="26.577777777777779"/>
    <n v="0.49182444444444445"/>
    <n v="27.088888888888889"/>
    <n v="9.5333333333333332"/>
    <n v="0.35261555555555552"/>
    <n v="22.444444444444443"/>
    <n v="17.777777777777779"/>
    <n v="0.79133555555555546"/>
    <n v="9.0444444444444443"/>
    <n v="31.466666666666665"/>
    <n v="40.511111111111113"/>
    <n v="25.977777777777778"/>
    <n v="26.066666666666666"/>
    <n v="23.822222222222223"/>
    <n v="23.466666666666665"/>
    <n v="0.2"/>
    <n v="0"/>
    <n v="0"/>
    <n v="0"/>
  </r>
  <r>
    <n v="43122"/>
    <x v="14"/>
    <x v="45"/>
    <s v="Home"/>
    <s v="Win"/>
    <n v="240.58695652173913"/>
    <n v="1.7173913043478262"/>
    <n v="99.652173913043484"/>
    <n v="20.695652173913043"/>
    <n v="14.108695652173912"/>
    <n v="7.5434782608695654"/>
    <n v="5.1739130434782608"/>
    <n v="23.195652173913043"/>
    <n v="81.152173913043484"/>
    <n v="36.043478260869563"/>
    <n v="0.44460217391304369"/>
    <n v="54.086956521739133"/>
    <n v="26.5"/>
    <n v="0.49074782608695655"/>
    <n v="27.065217391304348"/>
    <n v="9.5434782608695645"/>
    <n v="0.35331086956521734"/>
    <n v="22.717391304347824"/>
    <n v="18.021739130434781"/>
    <n v="0.79214565217391297"/>
    <n v="9.0869565217391308"/>
    <n v="31.239130434782609"/>
    <n v="40.326086956521742"/>
    <n v="25.826086956521738"/>
    <n v="26.152173913043477"/>
    <n v="23.847826086956523"/>
    <n v="23.630434782608695"/>
    <n v="0.19565217391304349"/>
    <n v="0"/>
    <n v="0"/>
    <n v="0"/>
  </r>
  <r>
    <n v="43124"/>
    <x v="14"/>
    <x v="46"/>
    <s v="Home"/>
    <s v="Loss"/>
    <n v="240.61702127659575"/>
    <n v="1.7234042553191489"/>
    <n v="99.340425531914889"/>
    <n v="20.659574468085108"/>
    <n v="14.191489361702128"/>
    <n v="7.5319148936170217"/>
    <n v="5.1489361702127656"/>
    <n v="23.23404255319149"/>
    <n v="81.191489361702125"/>
    <n v="36.042553191489361"/>
    <n v="0.44437021276595767"/>
    <n v="54.319148936170215"/>
    <n v="26.659574468085108"/>
    <n v="0.49143617021276598"/>
    <n v="26.872340425531913"/>
    <n v="9.3829787234042552"/>
    <n v="0.34815744680851063"/>
    <n v="22.531914893617021"/>
    <n v="17.872340425531913"/>
    <n v="0.7920085106382978"/>
    <n v="9.085106382978724"/>
    <n v="31.25531914893617"/>
    <n v="40.340425531914896"/>
    <n v="25.723404255319149"/>
    <n v="26"/>
    <n v="23.851063829787233"/>
    <n v="23.574468085106382"/>
    <n v="0.19148936170212766"/>
    <n v="0"/>
    <n v="0"/>
    <n v="0"/>
  </r>
  <r>
    <n v="43126"/>
    <x v="14"/>
    <x v="47"/>
    <s v="Home"/>
    <s v="Loss"/>
    <n v="240.625"/>
    <n v="1.7291666666666667"/>
    <n v="99.354166666666671"/>
    <n v="20.875"/>
    <n v="14.3125"/>
    <n v="7.395833333333333"/>
    <n v="5.229166666666667"/>
    <n v="23.25"/>
    <n v="81.1875"/>
    <n v="36.104166666666664"/>
    <n v="0.44514375000000023"/>
    <n v="54.3125"/>
    <n v="26.75"/>
    <n v="0.49315833333333337"/>
    <n v="26.875"/>
    <n v="9.3541666666666661"/>
    <n v="0.34707708333333326"/>
    <n v="22.4375"/>
    <n v="17.791666666666668"/>
    <n v="0.79171249999999993"/>
    <n v="9.0625"/>
    <n v="31.333333333333332"/>
    <n v="40.395833333333336"/>
    <n v="25.604166666666668"/>
    <n v="26.083333333333332"/>
    <n v="23.895833333333332"/>
    <n v="23.583333333333332"/>
    <n v="0.1875"/>
    <n v="0"/>
    <n v="0"/>
    <n v="0"/>
  </r>
  <r>
    <n v="43129"/>
    <x v="14"/>
    <x v="48"/>
    <s v="Home"/>
    <s v="Win"/>
    <n v="240.63265306122449"/>
    <n v="1.7551020408163265"/>
    <n v="99.775510204081627"/>
    <n v="21.040816326530614"/>
    <n v="14.428571428571429"/>
    <n v="7.3877551020408161"/>
    <n v="5.3061224489795915"/>
    <n v="23.326530612244898"/>
    <n v="81.224489795918373"/>
    <n v="36.326530612244895"/>
    <n v="0.44761632653061251"/>
    <n v="54.448979591836732"/>
    <n v="26.938775510204081"/>
    <n v="0.49513877551020408"/>
    <n v="26.775510204081634"/>
    <n v="9.387755102040817"/>
    <n v="0.35019795918367341"/>
    <n v="22.346938775510203"/>
    <n v="17.73469387755102"/>
    <n v="0.79256122448979582"/>
    <n v="9.1224489795918373"/>
    <n v="31.224489795918366"/>
    <n v="40.346938775510203"/>
    <n v="25.530612244897959"/>
    <n v="26.408163265306122"/>
    <n v="23.938775510204081"/>
    <n v="23.714285714285715"/>
    <n v="0.18367346938775511"/>
    <n v="0"/>
    <n v="0"/>
    <n v="0"/>
  </r>
  <r>
    <n v="43131"/>
    <x v="14"/>
    <x v="49"/>
    <s v="Away"/>
    <s v="Loss"/>
    <n v="240.66"/>
    <n v="1.74"/>
    <n v="99.8"/>
    <n v="21.02"/>
    <n v="14.5"/>
    <n v="7.44"/>
    <n v="5.22"/>
    <n v="23.3"/>
    <n v="81.239999999999995"/>
    <n v="36.380000000000003"/>
    <n v="0.4481760000000003"/>
    <n v="54.48"/>
    <n v="26.94"/>
    <n v="0.49487799999999998"/>
    <n v="26.76"/>
    <n v="9.44"/>
    <n v="0.35242399999999996"/>
    <n v="22.2"/>
    <n v="17.600000000000001"/>
    <n v="0.79137599999999997"/>
    <n v="9.2200000000000006"/>
    <n v="31.14"/>
    <n v="40.36"/>
    <n v="25.52"/>
    <n v="26.44"/>
    <n v="23.9"/>
    <n v="23.76"/>
    <n v="0.18"/>
    <n v="0"/>
    <n v="0"/>
    <n v="0"/>
  </r>
  <r>
    <n v="43132"/>
    <x v="14"/>
    <x v="50"/>
    <s v="Away"/>
    <s v="Loss"/>
    <n v="240.64705882352942"/>
    <n v="1.7254901960784315"/>
    <n v="99.843137254901961"/>
    <n v="21.03921568627451"/>
    <n v="14.450980392156863"/>
    <n v="7.3529411764705879"/>
    <n v="5.1764705882352944"/>
    <n v="23.313725490196077"/>
    <n v="81.529411764705884"/>
    <n v="36.450980392156865"/>
    <n v="0.44755882352941201"/>
    <n v="54.686274509803923"/>
    <n v="27.03921568627451"/>
    <n v="0.49482745098039216"/>
    <n v="26.843137254901961"/>
    <n v="9.4117647058823533"/>
    <n v="0.35057450980392152"/>
    <n v="22.03921568627451"/>
    <n v="17.529411764705884"/>
    <n v="0.79546666666666654"/>
    <n v="9.235294117647058"/>
    <n v="31.294117647058822"/>
    <n v="40.529411764705884"/>
    <n v="25.509803921568629"/>
    <n v="26.431372549019606"/>
    <n v="23.921568627450981"/>
    <n v="23.803921568627452"/>
    <n v="0.17647058823529413"/>
    <n v="0"/>
    <n v="0"/>
    <n v="0"/>
  </r>
  <r>
    <n v="43135"/>
    <x v="14"/>
    <x v="51"/>
    <s v="Away"/>
    <s v="Loss"/>
    <n v="240.65384615384616"/>
    <n v="1.75"/>
    <n v="99.57692307692308"/>
    <n v="20.96153846153846"/>
    <n v="14.538461538461538"/>
    <n v="7.3461538461538458"/>
    <n v="5.1923076923076925"/>
    <n v="23.307692307692307"/>
    <n v="81.519230769230774"/>
    <n v="36.307692307692307"/>
    <n v="0.4458365384615387"/>
    <n v="54.71153846153846"/>
    <n v="26.923076923076923"/>
    <n v="0.49252307692307695"/>
    <n v="26.807692307692307"/>
    <n v="9.384615384615385"/>
    <n v="0.34998653846153843"/>
    <n v="22.057692307692307"/>
    <n v="17.576923076923077"/>
    <n v="0.79689230769230757"/>
    <n v="9.3076923076923084"/>
    <n v="31.307692307692307"/>
    <n v="40.615384615384613"/>
    <n v="25.48076923076923"/>
    <n v="26.307692307692307"/>
    <n v="24.03846153846154"/>
    <n v="23.576923076923077"/>
    <n v="0.17307692307692307"/>
    <n v="0"/>
    <n v="0"/>
    <n v="0"/>
  </r>
  <r>
    <n v="43137"/>
    <x v="14"/>
    <x v="52"/>
    <s v="Away"/>
    <s v="Loss"/>
    <n v="240.66037735849056"/>
    <n v="1.7358490566037736"/>
    <n v="99.245283018867923"/>
    <n v="21"/>
    <n v="14.773584905660377"/>
    <n v="7.3396226415094343"/>
    <n v="5.1886792452830193"/>
    <n v="23.320754716981131"/>
    <n v="81.471698113207552"/>
    <n v="36.264150943396224"/>
    <n v="0.44554528301886814"/>
    <n v="54.754716981132077"/>
    <n v="26.981132075471699"/>
    <n v="0.49316037735849055"/>
    <n v="26.716981132075471"/>
    <n v="9.2830188679245289"/>
    <n v="0.34681320754716977"/>
    <n v="21.886792452830189"/>
    <n v="17.433962264150942"/>
    <n v="0.79636981132075457"/>
    <n v="9.3018867924528301"/>
    <n v="31.245283018867923"/>
    <n v="40.547169811320757"/>
    <n v="25.283018867924529"/>
    <n v="26.188679245283019"/>
    <n v="23.943396226415093"/>
    <n v="23.660377358490567"/>
    <n v="0.16981132075471697"/>
    <n v="0"/>
    <n v="0"/>
    <n v="0"/>
  </r>
  <r>
    <n v="43138"/>
    <x v="14"/>
    <x v="53"/>
    <s v="Home"/>
    <s v="Loss"/>
    <n v="240.64814814814815"/>
    <n v="1.7222222222222223"/>
    <n v="99.037037037037038"/>
    <n v="20.944444444444443"/>
    <n v="14.796296296296296"/>
    <n v="7.4259259259259256"/>
    <n v="5.1851851851851851"/>
    <n v="23.37037037037037"/>
    <n v="81.462962962962962"/>
    <n v="36.222222222222221"/>
    <n v="0.4450685185185187"/>
    <n v="54.814814814814817"/>
    <n v="26.962962962962962"/>
    <n v="0.49232962962962962"/>
    <n v="26.648148148148149"/>
    <n v="9.2592592592592595"/>
    <n v="0.34683148148148141"/>
    <n v="21.777777777777779"/>
    <n v="17.333333333333332"/>
    <n v="0.79551111111111095"/>
    <n v="9.2962962962962958"/>
    <n v="31.166666666666668"/>
    <n v="40.462962962962962"/>
    <n v="25.111111111111111"/>
    <n v="26.12962962962963"/>
    <n v="23.944444444444443"/>
    <n v="23.685185185185187"/>
    <n v="0.16666666666666666"/>
    <n v="0"/>
    <n v="0"/>
    <n v="0"/>
  </r>
  <r>
    <n v="43142"/>
    <x v="14"/>
    <x v="54"/>
    <s v="Away"/>
    <s v="Loss"/>
    <n v="240.63636363636363"/>
    <n v="1.7454545454545454"/>
    <n v="98.909090909090907"/>
    <n v="20.945454545454545"/>
    <n v="14.836363636363636"/>
    <n v="7.3636363636363633"/>
    <n v="5.1818181818181817"/>
    <n v="23.527272727272727"/>
    <n v="81.472727272727269"/>
    <n v="36.145454545454548"/>
    <n v="0.44407090909090929"/>
    <n v="54.8"/>
    <n v="26.945454545454545"/>
    <n v="0.49213272727272728"/>
    <n v="26.672727272727272"/>
    <n v="9.1999999999999993"/>
    <n v="0.34442181818181811"/>
    <n v="21.818181818181817"/>
    <n v="17.418181818181818"/>
    <n v="0.79771454545454534"/>
    <n v="9.3454545454545457"/>
    <n v="31.236363636363638"/>
    <n v="40.581818181818178"/>
    <n v="24.981818181818181"/>
    <n v="26.309090909090909"/>
    <n v="23.981818181818181"/>
    <n v="23.472727272727273"/>
    <n v="0.16363636363636364"/>
    <n v="0"/>
    <n v="0"/>
    <n v="0"/>
  </r>
  <r>
    <n v="43145"/>
    <x v="14"/>
    <x v="55"/>
    <s v="Home"/>
    <s v="Loss"/>
    <n v="240.64285714285714"/>
    <n v="1.7678571428571428"/>
    <n v="99.178571428571431"/>
    <n v="21.089285714285715"/>
    <n v="14.785714285714286"/>
    <n v="7.3392857142857144"/>
    <n v="5.125"/>
    <n v="23.553571428571427"/>
    <n v="81.553571428571431"/>
    <n v="36.285714285714285"/>
    <n v="0.44527678571428592"/>
    <n v="54.875"/>
    <n v="27"/>
    <n v="0.492425"/>
    <n v="26.678571428571427"/>
    <n v="9.2857142857142865"/>
    <n v="0.34753035714285707"/>
    <n v="21.696428571428573"/>
    <n v="17.321428571428573"/>
    <n v="0.79775535714285695"/>
    <n v="9.2857142857142865"/>
    <n v="31.303571428571427"/>
    <n v="40.589285714285715"/>
    <n v="25.125"/>
    <n v="26.196428571428573"/>
    <n v="24.107142857142858"/>
    <n v="23.589285714285715"/>
    <n v="0.16071428571428573"/>
    <n v="0"/>
    <n v="0"/>
    <n v="0"/>
  </r>
  <r>
    <n v="43154"/>
    <x v="14"/>
    <x v="56"/>
    <s v="Home"/>
    <s v="Loss"/>
    <n v="240.63157894736841"/>
    <n v="1.8947368421052631"/>
    <n v="99"/>
    <n v="21.105263157894736"/>
    <n v="14.929824561403509"/>
    <n v="7.3859649122807021"/>
    <n v="5.1052631578947372"/>
    <n v="23.578947368421051"/>
    <n v="81.596491228070178"/>
    <n v="36.228070175438596"/>
    <n v="0.44435789473684234"/>
    <n v="54.964912280701753"/>
    <n v="26.94736842105263"/>
    <n v="0.4908035087719298"/>
    <n v="26.631578947368421"/>
    <n v="9.2807017543859658"/>
    <n v="0.34801228070175433"/>
    <n v="21.631578947368421"/>
    <n v="17.263157894736842"/>
    <n v="0.79740526315789451"/>
    <n v="9.2105263157894743"/>
    <n v="31.315789473684209"/>
    <n v="40.526315789473685"/>
    <n v="25.157894736842106"/>
    <n v="26.12280701754386"/>
    <n v="24.07017543859649"/>
    <n v="23.491228070175438"/>
    <n v="0.15789473684210525"/>
    <n v="0"/>
    <n v="0"/>
    <n v="0"/>
  </r>
  <r>
    <n v="43155"/>
    <x v="14"/>
    <x v="57"/>
    <s v="Away"/>
    <s v="Loss"/>
    <n v="240.62068965517241"/>
    <n v="1.8620689655172413"/>
    <n v="98.827586206896555"/>
    <n v="21.017241379310345"/>
    <n v="15"/>
    <n v="7.3793103448275863"/>
    <n v="5.068965517241379"/>
    <n v="23.551724137931036"/>
    <n v="81.568965517241381"/>
    <n v="36.206896551724135"/>
    <n v="0.44423965517241404"/>
    <n v="55.206896551724135"/>
    <n v="27"/>
    <n v="0.48983793103448275"/>
    <n v="26.362068965517242"/>
    <n v="9.2068965517241388"/>
    <n v="0.3498482758620689"/>
    <n v="21.551724137931036"/>
    <n v="17.206896551724139"/>
    <n v="0.79785517241379289"/>
    <n v="9.2068965517241388"/>
    <n v="31.310344827586206"/>
    <n v="40.517241379310342"/>
    <n v="25.258620689655171"/>
    <n v="26.03448275862069"/>
    <n v="23.96551724137931"/>
    <n v="23.413793103448278"/>
    <n v="0.15517241379310345"/>
    <n v="0"/>
    <n v="0"/>
    <n v="0"/>
  </r>
  <r>
    <n v="43157"/>
    <x v="14"/>
    <x v="58"/>
    <s v="Away"/>
    <s v="Loss"/>
    <n v="240.61016949152543"/>
    <n v="1.8644067796610169"/>
    <n v="98.813559322033896"/>
    <n v="21.118644067796609"/>
    <n v="14.915254237288135"/>
    <n v="7.3220338983050848"/>
    <n v="5.0169491525423728"/>
    <n v="23.525423728813561"/>
    <n v="81.508474576271183"/>
    <n v="36.16949152542373"/>
    <n v="0.44409830508474596"/>
    <n v="55.203389830508478"/>
    <n v="27.033898305084747"/>
    <n v="0.4904728813559322"/>
    <n v="26.305084745762713"/>
    <n v="9.1355932203389827"/>
    <n v="0.34760338983050842"/>
    <n v="21.728813559322035"/>
    <n v="17.338983050847457"/>
    <n v="0.79757457627118633"/>
    <n v="9.1355932203389827"/>
    <n v="31.372881355932204"/>
    <n v="40.508474576271183"/>
    <n v="25.237288135593221"/>
    <n v="25.881355932203391"/>
    <n v="24.033898305084747"/>
    <n v="23.508474576271187"/>
    <n v="0.15254237288135594"/>
    <n v="0"/>
    <n v="0"/>
    <n v="0"/>
  </r>
  <r>
    <n v="43159"/>
    <x v="14"/>
    <x v="59"/>
    <s v="Home"/>
    <s v="Loss"/>
    <n v="240.6"/>
    <n v="1.8666666666666667"/>
    <n v="98.86666666666666"/>
    <n v="21.15"/>
    <n v="15"/>
    <n v="7.333333333333333"/>
    <n v="5.0666666666666664"/>
    <n v="23.616666666666667"/>
    <n v="81.599999999999994"/>
    <n v="36.116666666666667"/>
    <n v="0.44301833333333357"/>
    <n v="55.216666666666669"/>
    <n v="26.916666666666668"/>
    <n v="0.48824999999999996"/>
    <n v="26.383333333333333"/>
    <n v="9.1999999999999993"/>
    <n v="0.34879999999999994"/>
    <n v="21.833333333333332"/>
    <n v="17.433333333333334"/>
    <n v="0.79797166666666652"/>
    <n v="9.1666666666666661"/>
    <n v="31.466666666666665"/>
    <n v="40.633333333333333"/>
    <n v="25.266666666666666"/>
    <n v="25.9"/>
    <n v="23.933333333333334"/>
    <n v="23.616666666666667"/>
    <n v="0.15"/>
    <n v="0"/>
    <n v="0"/>
    <n v="0"/>
  </r>
  <r>
    <n v="43161"/>
    <x v="14"/>
    <x v="60"/>
    <s v="Home"/>
    <s v="Loss"/>
    <n v="240.59016393442624"/>
    <n v="1.8688524590163935"/>
    <n v="98.918032786885249"/>
    <n v="21.229508196721312"/>
    <n v="15.081967213114755"/>
    <n v="7.442622950819672"/>
    <n v="5.0327868852459012"/>
    <n v="23.606557377049182"/>
    <n v="81.754098360655732"/>
    <n v="36.180327868852459"/>
    <n v="0.44296229508196744"/>
    <n v="55.360655737704917"/>
    <n v="26.967213114754099"/>
    <n v="0.4879311475409836"/>
    <n v="26.393442622950818"/>
    <n v="9.2131147540983598"/>
    <n v="0.3491540983606557"/>
    <n v="21.721311475409838"/>
    <n v="17.344262295081968"/>
    <n v="0.79800491803278661"/>
    <n v="9.2950819672131146"/>
    <n v="31.327868852459016"/>
    <n v="40.622950819672134"/>
    <n v="25.327868852459016"/>
    <n v="25.885245901639344"/>
    <n v="23.803278688524589"/>
    <n v="23.590163934426229"/>
    <n v="0.14754098360655737"/>
    <n v="0"/>
    <n v="0"/>
    <n v="0"/>
  </r>
  <r>
    <n v="43162"/>
    <x v="14"/>
    <x v="61"/>
    <s v="Away"/>
    <s v="Loss"/>
    <n v="240.58064516129033"/>
    <n v="1.8387096774193548"/>
    <n v="98.935483870967744"/>
    <n v="21.274193548387096"/>
    <n v="15"/>
    <n v="7.467741935483871"/>
    <n v="5"/>
    <n v="23.64516129032258"/>
    <n v="81.935483870967744"/>
    <n v="36.20967741935484"/>
    <n v="0.44240806451612924"/>
    <n v="55.612903225806448"/>
    <n v="27.048387096774192"/>
    <n v="0.48733064516129032"/>
    <n v="26.322580645161292"/>
    <n v="9.1612903225806459"/>
    <n v="0.34792096774193543"/>
    <n v="21.79032258064516"/>
    <n v="17.35483870967742"/>
    <n v="0.79629999999999979"/>
    <n v="9.3548387096774199"/>
    <n v="31.35483870967742"/>
    <n v="40.70967741935484"/>
    <n v="25.35483870967742"/>
    <n v="25.870967741935484"/>
    <n v="23.85483870967742"/>
    <n v="23.548387096774192"/>
    <n v="0.14516129032258066"/>
    <n v="0"/>
    <n v="0"/>
    <n v="0"/>
  </r>
  <r>
    <n v="43164"/>
    <x v="14"/>
    <x v="62"/>
    <s v="Away"/>
    <s v="Loss"/>
    <n v="240.5873015873016"/>
    <n v="1.8412698412698412"/>
    <n v="98.920634920634924"/>
    <n v="21.349206349206348"/>
    <n v="15.079365079365079"/>
    <n v="7.4761904761904763"/>
    <n v="5"/>
    <n v="23.61904761904762"/>
    <n v="81.904761904761898"/>
    <n v="36.301587301587304"/>
    <n v="0.44371904761904779"/>
    <n v="55.650793650793652"/>
    <n v="27.158730158730158"/>
    <n v="0.48890000000000006"/>
    <n v="26.253968253968253"/>
    <n v="9.1428571428571423"/>
    <n v="0.34816984126984124"/>
    <n v="21.587301587301589"/>
    <n v="17.174603174603174"/>
    <n v="0.79424285714285692"/>
    <n v="9.3015873015873023"/>
    <n v="31.428571428571427"/>
    <n v="40.730158730158728"/>
    <n v="25.317460317460316"/>
    <n v="25.80952380952381"/>
    <n v="23.904761904761905"/>
    <n v="23.587301587301589"/>
    <n v="0.14285714285714285"/>
    <n v="0"/>
    <n v="0"/>
    <n v="0"/>
  </r>
  <r>
    <n v="43166"/>
    <x v="14"/>
    <x v="63"/>
    <s v="Away"/>
    <s v="Loss"/>
    <n v="240.59375"/>
    <n v="1.828125"/>
    <n v="99.09375"/>
    <n v="21.390625"/>
    <n v="15.078125"/>
    <n v="7.546875"/>
    <n v="4.96875"/>
    <n v="23.65625"/>
    <n v="81.90625"/>
    <n v="36.359375"/>
    <n v="0.44440781250000017"/>
    <n v="55.609375"/>
    <n v="27.203125"/>
    <n v="0.49010468750000002"/>
    <n v="26.296875"/>
    <n v="9.15625"/>
    <n v="0.34811718749999998"/>
    <n v="21.640625"/>
    <n v="17.21875"/>
    <n v="0.79433281249999976"/>
    <n v="9.296875"/>
    <n v="31.3125"/>
    <n v="40.609375"/>
    <n v="25.265625"/>
    <n v="25.859375"/>
    <n v="23.90625"/>
    <n v="23.765625"/>
    <n v="0.140625"/>
    <n v="0"/>
    <n v="0"/>
    <n v="0"/>
  </r>
  <r>
    <n v="43168"/>
    <x v="14"/>
    <x v="64"/>
    <s v="Home"/>
    <s v="Loss"/>
    <n v="240.56923076923076"/>
    <n v="1.8307692307692307"/>
    <n v="98.769230769230774"/>
    <n v="21.307692307692307"/>
    <n v="15.076923076923077"/>
    <n v="7.4923076923076923"/>
    <n v="4.9692307692307693"/>
    <n v="23.630769230769232"/>
    <n v="81.92307692307692"/>
    <n v="36.276923076923076"/>
    <n v="0.44331692307692322"/>
    <n v="55.692307692307693"/>
    <n v="27.169230769230769"/>
    <n v="0.48886923076923078"/>
    <n v="26.23076923076923"/>
    <n v="9.1076923076923073"/>
    <n v="0.34695692307692305"/>
    <n v="21.523076923076925"/>
    <n v="17.107692307692307"/>
    <n v="0.7931015384615383"/>
    <n v="9.3076923076923084"/>
    <n v="31.276923076923076"/>
    <n v="40.584615384615383"/>
    <n v="25.23076923076923"/>
    <n v="25.692307692307693"/>
    <n v="23.846153846153847"/>
    <n v="23.707692307692309"/>
    <n v="0.13846153846153847"/>
    <n v="0"/>
    <n v="0"/>
    <n v="0"/>
  </r>
  <r>
    <n v="43169"/>
    <x v="14"/>
    <x v="65"/>
    <s v="Away"/>
    <s v="Loss"/>
    <n v="240.54545454545453"/>
    <n v="1.8181818181818181"/>
    <n v="98.484848484848484"/>
    <n v="21.272727272727273"/>
    <n v="15.060606060606061"/>
    <n v="7.4393939393939394"/>
    <n v="4.9545454545454541"/>
    <n v="23.636363636363637"/>
    <n v="81.954545454545453"/>
    <n v="36.18181818181818"/>
    <n v="0.44201060606060621"/>
    <n v="55.848484848484851"/>
    <n v="27.106060606060606"/>
    <n v="0.48674242424242425"/>
    <n v="26.106060606060606"/>
    <n v="9.0757575757575761"/>
    <n v="0.3475924242424242"/>
    <n v="21.454545454545453"/>
    <n v="17.045454545454547"/>
    <n v="0.79267121212121183"/>
    <n v="9.3030303030303028"/>
    <n v="31.287878787878789"/>
    <n v="40.590909090909093"/>
    <n v="25.045454545454547"/>
    <n v="25.560606060606062"/>
    <n v="23.984848484848484"/>
    <n v="23.606060606060606"/>
    <n v="0.13636363636363635"/>
    <n v="0"/>
    <n v="0"/>
    <n v="0"/>
  </r>
  <r>
    <n v="43171"/>
    <x v="14"/>
    <x v="66"/>
    <s v="Home"/>
    <s v="Loss"/>
    <n v="240.52238805970148"/>
    <n v="1.8059701492537314"/>
    <n v="98.552238805970148"/>
    <n v="21.35820895522388"/>
    <n v="14.970149253731343"/>
    <n v="7.4179104477611943"/>
    <n v="4.9701492537313436"/>
    <n v="23.626865671641792"/>
    <n v="82.059701492537314"/>
    <n v="36.268656716417908"/>
    <n v="0.44245671641791062"/>
    <n v="55.940298507462686"/>
    <n v="27.194029850746269"/>
    <n v="0.48742238805970151"/>
    <n v="26.119402985074625"/>
    <n v="9.0746268656716413"/>
    <n v="0.34737910447761194"/>
    <n v="21.417910447761194"/>
    <n v="16.940298507462686"/>
    <n v="0.7886955223880594"/>
    <n v="9.3134328358208958"/>
    <n v="31.134328358208954"/>
    <n v="40.447761194029852"/>
    <n v="25.029850746268657"/>
    <n v="25.567164179104477"/>
    <n v="23.970149253731343"/>
    <n v="23.701492537313431"/>
    <n v="0.13432835820895522"/>
    <n v="0"/>
    <n v="0"/>
    <n v="0"/>
  </r>
  <r>
    <n v="43174"/>
    <x v="14"/>
    <x v="67"/>
    <s v="Home"/>
    <s v="Loss"/>
    <n v="240.52941176470588"/>
    <n v="1.8235294117647058"/>
    <n v="98.720588235294116"/>
    <n v="21.441176470588236"/>
    <n v="14.970588235294118"/>
    <n v="7.4117647058823533"/>
    <n v="4.9558823529411766"/>
    <n v="23.602941176470587"/>
    <n v="82.132352941176464"/>
    <n v="36.294117647058826"/>
    <n v="0.44237352941176489"/>
    <n v="55.882352941176471"/>
    <n v="27.161764705882351"/>
    <n v="0.48732500000000001"/>
    <n v="26.25"/>
    <n v="9.132352941176471"/>
    <n v="0.34773235294117649"/>
    <n v="21.470588235294116"/>
    <n v="17"/>
    <n v="0.78944999999999976"/>
    <n v="9.3382352941176467"/>
    <n v="31.205882352941178"/>
    <n v="40.544117647058826"/>
    <n v="25.088235294117649"/>
    <n v="25.529411764705884"/>
    <n v="23.955882352941178"/>
    <n v="23.867647058823529"/>
    <n v="0.13235294117647059"/>
    <n v="0"/>
    <n v="0"/>
    <n v="0"/>
  </r>
  <r>
    <n v="43176"/>
    <x v="14"/>
    <x v="68"/>
    <s v="Home"/>
    <s v="Win"/>
    <n v="240.52173913043478"/>
    <n v="1.826086956521739"/>
    <n v="98.753623188405797"/>
    <n v="21.434782608695652"/>
    <n v="14.927536231884059"/>
    <n v="7.3768115942028984"/>
    <n v="5.0289855072463769"/>
    <n v="23.55072463768116"/>
    <n v="82.115942028985501"/>
    <n v="36.246376811594203"/>
    <n v="0.44186666666666685"/>
    <n v="55.782608695652172"/>
    <n v="27.057971014492754"/>
    <n v="0.48617826086956523"/>
    <n v="26.333333333333332"/>
    <n v="9.1884057971014492"/>
    <n v="0.34858115942028989"/>
    <n v="21.565217391304348"/>
    <n v="17.072463768115941"/>
    <n v="0.78939565217391283"/>
    <n v="9.4057971014492754"/>
    <n v="31.246376811594203"/>
    <n v="40.652173913043477"/>
    <n v="25.217391304347824"/>
    <n v="25.434782608695652"/>
    <n v="24.057971014492754"/>
    <n v="23.768115942028984"/>
    <n v="0.13043478260869565"/>
    <n v="0"/>
    <n v="0"/>
    <n v="0"/>
  </r>
  <r>
    <n v="43178"/>
    <x v="14"/>
    <x v="69"/>
    <s v="Away"/>
    <s v="Loss"/>
    <n v="240.51428571428571"/>
    <n v="1.8142857142857143"/>
    <n v="98.98571428571428"/>
    <n v="21.428571428571427"/>
    <n v="14.957142857142857"/>
    <n v="7.4285714285714288"/>
    <n v="5"/>
    <n v="23.685714285714287"/>
    <n v="82.2"/>
    <n v="36.385714285714286"/>
    <n v="0.44302142857142873"/>
    <n v="55.914285714285711"/>
    <n v="27.185714285714287"/>
    <n v="0.48714428571428581"/>
    <n v="26.285714285714285"/>
    <n v="9.1999999999999993"/>
    <n v="0.34981285714285715"/>
    <n v="21.542857142857144"/>
    <n v="17.014285714285716"/>
    <n v="0.78740428571428545"/>
    <n v="9.4285714285714288"/>
    <n v="31.242857142857144"/>
    <n v="40.671428571428571"/>
    <n v="25.3"/>
    <n v="25.528571428571428"/>
    <n v="24.157142857142858"/>
    <n v="23.728571428571428"/>
    <n v="0.12857142857142856"/>
    <n v="0"/>
    <n v="0"/>
    <n v="0"/>
  </r>
  <r>
    <n v="43180"/>
    <x v="14"/>
    <x v="70"/>
    <s v="Away"/>
    <s v="Loss"/>
    <n v="240.53521126760563"/>
    <n v="1.8028169014084507"/>
    <n v="99.070422535211264"/>
    <n v="21.47887323943662"/>
    <n v="14.929577464788732"/>
    <n v="7.408450704225352"/>
    <n v="4.957746478873239"/>
    <n v="23.633802816901408"/>
    <n v="82.436619718309856"/>
    <n v="36.436619718309856"/>
    <n v="0.44247183098591564"/>
    <n v="56.140845070422536"/>
    <n v="27.239436619718308"/>
    <n v="0.48634788732394368"/>
    <n v="26.295774647887324"/>
    <n v="9.1971830985915499"/>
    <n v="0.34958028169014088"/>
    <n v="21.52112676056338"/>
    <n v="17"/>
    <n v="0.78758169014084478"/>
    <n v="9.5070422535211261"/>
    <n v="31.253521126760564"/>
    <n v="40.760563380281688"/>
    <n v="25.211267605633804"/>
    <n v="25.52112676056338"/>
    <n v="24.169014084507044"/>
    <n v="23.901408450704224"/>
    <n v="0.12676056338028169"/>
    <n v="0"/>
    <n v="0"/>
    <n v="0"/>
  </r>
  <r>
    <n v="43181"/>
    <x v="14"/>
    <x v="71"/>
    <s v="Away"/>
    <s v="Loss"/>
    <n v="240.51388888888889"/>
    <n v="1.7916666666666667"/>
    <n v="98.791666666666671"/>
    <n v="21.361111111111111"/>
    <n v="14.986111111111111"/>
    <n v="7.3611111111111107"/>
    <n v="4.9861111111111107"/>
    <n v="23.638888888888889"/>
    <n v="82.375"/>
    <n v="36.347222222222221"/>
    <n v="0.44166805555555572"/>
    <n v="56.194444444444443"/>
    <n v="27.222222222222221"/>
    <n v="0.48561111111111122"/>
    <n v="26.180555555555557"/>
    <n v="9.125"/>
    <n v="0.34781111111111118"/>
    <n v="21.513888888888889"/>
    <n v="16.972222222222221"/>
    <n v="0.78656388888888862"/>
    <n v="9.5"/>
    <n v="31.222222222222221"/>
    <n v="40.722222222222221"/>
    <n v="25.055555555555557"/>
    <n v="25.555555555555557"/>
    <n v="24.041666666666668"/>
    <n v="23.875"/>
    <n v="0.125"/>
    <n v="0"/>
    <n v="0"/>
    <n v="0"/>
  </r>
  <r>
    <n v="43183"/>
    <x v="14"/>
    <x v="72"/>
    <s v="Home"/>
    <s v="Loss"/>
    <n v="240.50684931506851"/>
    <n v="1.7945205479452055"/>
    <n v="98.712328767123282"/>
    <n v="21.342465753424658"/>
    <n v="14.931506849315069"/>
    <n v="7.3561643835616435"/>
    <n v="5"/>
    <n v="23.602739726027398"/>
    <n v="82.397260273972606"/>
    <n v="36.328767123287669"/>
    <n v="0.44132602739726046"/>
    <n v="56.178082191780824"/>
    <n v="27.260273972602739"/>
    <n v="0.48643150684931513"/>
    <n v="26.219178082191782"/>
    <n v="9.0684931506849313"/>
    <n v="0.34540821917808223"/>
    <n v="21.520547945205479"/>
    <n v="16.986301369863014"/>
    <n v="0.78699726027397232"/>
    <n v="9.5205479452054789"/>
    <n v="31.232876712328768"/>
    <n v="40.753424657534246"/>
    <n v="25.095890410958905"/>
    <n v="25.602739726027398"/>
    <n v="23.904109589041095"/>
    <n v="23.849315068493151"/>
    <n v="0.12328767123287671"/>
    <n v="0"/>
    <n v="0"/>
    <n v="0"/>
  </r>
  <r>
    <n v="43185"/>
    <x v="14"/>
    <x v="73"/>
    <s v="Away"/>
    <s v="Win"/>
    <n v="240.51351351351352"/>
    <n v="1.7972972972972974"/>
    <n v="98.743243243243242"/>
    <n v="21.391891891891891"/>
    <n v="14.918918918918919"/>
    <n v="7.3648648648648649"/>
    <n v="4.9864864864864868"/>
    <n v="23.594594594594593"/>
    <n v="82.418918918918919"/>
    <n v="36.378378378378379"/>
    <n v="0.44179729729729744"/>
    <n v="56.135135135135137"/>
    <n v="27.22972972972973"/>
    <n v="0.48623243243243247"/>
    <n v="26.283783783783782"/>
    <n v="9.1486486486486491"/>
    <n v="0.34727972972972976"/>
    <n v="21.351351351351351"/>
    <n v="16.837837837837839"/>
    <n v="0.78537162162162133"/>
    <n v="9.486486486486486"/>
    <n v="31.189189189189189"/>
    <n v="40.675675675675677"/>
    <n v="25.108108108108109"/>
    <n v="25.702702702702702"/>
    <n v="23.837837837837839"/>
    <n v="23.837837837837839"/>
    <n v="0.12162162162162163"/>
    <n v="0"/>
    <n v="0"/>
    <n v="0"/>
  </r>
  <r>
    <n v="43187"/>
    <x v="14"/>
    <x v="74"/>
    <s v="Home"/>
    <s v="Win"/>
    <n v="240.50666666666666"/>
    <n v="1.8"/>
    <n v="98.86666666666666"/>
    <n v="21.413333333333334"/>
    <n v="14.92"/>
    <n v="7.36"/>
    <n v="4.9466666666666663"/>
    <n v="23.6"/>
    <n v="82.44"/>
    <n v="36.44"/>
    <n v="0.44241466666666684"/>
    <n v="56.173333333333332"/>
    <n v="27.24"/>
    <n v="0.48607733333333336"/>
    <n v="26.266666666666666"/>
    <n v="9.1999999999999993"/>
    <n v="0.34958266666666671"/>
    <n v="21.373333333333335"/>
    <n v="16.786666666666665"/>
    <n v="0.78243599999999969"/>
    <n v="9.5066666666666659"/>
    <n v="31.24"/>
    <n v="40.74666666666667"/>
    <n v="25.04"/>
    <n v="25.8"/>
    <n v="23.826666666666668"/>
    <n v="23.946666666666665"/>
    <n v="0.12"/>
    <n v="0"/>
    <n v="0"/>
    <n v="0"/>
  </r>
  <r>
    <n v="43189"/>
    <x v="14"/>
    <x v="75"/>
    <s v="Away"/>
    <s v="Loss"/>
    <n v="240.48684210526315"/>
    <n v="1.8026315789473684"/>
    <n v="98.84210526315789"/>
    <n v="21.44736842105263"/>
    <n v="14.921052631578947"/>
    <n v="7.3684210526315788"/>
    <n v="4.9342105263157894"/>
    <n v="23.565789473684209"/>
    <n v="82.421052631578945"/>
    <n v="36.473684210526315"/>
    <n v="0.4429289473684212"/>
    <n v="56.19736842105263"/>
    <n v="27.276315789473685"/>
    <n v="0.48648684210526322"/>
    <n v="26.223684210526315"/>
    <n v="9.1973684210526319"/>
    <n v="0.35013157894736846"/>
    <n v="21.289473684210527"/>
    <n v="16.69736842105263"/>
    <n v="0.78091315789473648"/>
    <n v="9.473684210526315"/>
    <n v="31.171052631578949"/>
    <n v="40.64473684210526"/>
    <n v="24.894736842105264"/>
    <n v="25.894736842105264"/>
    <n v="23.894736842105264"/>
    <n v="23.907894736842106"/>
    <n v="0.11842105263157894"/>
    <n v="0"/>
    <n v="0"/>
    <n v="0"/>
  </r>
  <r>
    <n v="43191"/>
    <x v="14"/>
    <x v="76"/>
    <s v="Away"/>
    <s v="Loss"/>
    <n v="240.48051948051949"/>
    <n v="1.8051948051948052"/>
    <n v="98.831168831168824"/>
    <n v="21.428571428571427"/>
    <n v="14.948051948051948"/>
    <n v="7.3636363636363633"/>
    <n v="4.9350649350649354"/>
    <n v="23.506493506493506"/>
    <n v="82.493506493506487"/>
    <n v="36.519480519480517"/>
    <n v="0.44307922077922096"/>
    <n v="56.337662337662337"/>
    <n v="27.324675324675326"/>
    <n v="0.48617792207792215"/>
    <n v="26.155844155844157"/>
    <n v="9.1948051948051948"/>
    <n v="0.35115064935064938"/>
    <n v="21.168831168831169"/>
    <n v="16.597402597402599"/>
    <n v="0.78051168831168793"/>
    <n v="9.4675324675324681"/>
    <n v="31.194805194805195"/>
    <n v="40.662337662337663"/>
    <n v="24.883116883116884"/>
    <n v="25.90909090909091"/>
    <n v="23.896103896103895"/>
    <n v="23.896103896103895"/>
    <n v="0.11688311688311688"/>
    <n v="0"/>
    <n v="0"/>
    <n v="0"/>
  </r>
  <r>
    <n v="43194"/>
    <x v="14"/>
    <x v="77"/>
    <s v="Away"/>
    <s v="Loss"/>
    <n v="240.5"/>
    <n v="1.8205128205128205"/>
    <n v="98.782051282051285"/>
    <n v="21.397435897435898"/>
    <n v="15.012820512820513"/>
    <n v="7.384615384615385"/>
    <n v="4.884615384615385"/>
    <n v="23.448717948717949"/>
    <n v="82.628205128205124"/>
    <n v="36.525641025641029"/>
    <n v="0.44249871794871809"/>
    <n v="56.397435897435898"/>
    <n v="27.320512820512821"/>
    <n v="0.4856192307692308"/>
    <n v="26.23076923076923"/>
    <n v="9.2051282051282044"/>
    <n v="0.35065512820512823"/>
    <n v="21.089743589743591"/>
    <n v="16.525641025641026"/>
    <n v="0.77990641025640994"/>
    <n v="9.4871794871794872"/>
    <n v="31.128205128205128"/>
    <n v="40.615384615384613"/>
    <n v="24.858974358974358"/>
    <n v="25.96153846153846"/>
    <n v="23.846153846153847"/>
    <n v="23.871794871794872"/>
    <n v="0.11538461538461539"/>
    <n v="0"/>
    <n v="0"/>
    <n v="0"/>
  </r>
  <r>
    <n v="43196"/>
    <x v="14"/>
    <x v="78"/>
    <s v="Home"/>
    <s v="Loss"/>
    <n v="240.49367088607596"/>
    <n v="1.8101265822784811"/>
    <n v="98.708860759493675"/>
    <n v="21.379746835443036"/>
    <n v="15.012658227848101"/>
    <n v="7.3797468354430382"/>
    <n v="4.9113924050632916"/>
    <n v="23.303797468354432"/>
    <n v="82.64556962025317"/>
    <n v="36.531645569620252"/>
    <n v="0.44247341772151916"/>
    <n v="56.443037974683541"/>
    <n v="27.367088607594937"/>
    <n v="0.48601265822784812"/>
    <n v="26.202531645569621"/>
    <n v="9.1645569620253173"/>
    <n v="0.34938101265822785"/>
    <n v="21.050632911392405"/>
    <n v="16.481012658227847"/>
    <n v="0.77917594936708834"/>
    <n v="9.5189873417721511"/>
    <n v="31.063291139240505"/>
    <n v="40.582278481012658"/>
    <n v="24.822784810126581"/>
    <n v="25.962025316455698"/>
    <n v="23.734177215189874"/>
    <n v="23.949367088607595"/>
    <n v="0.11392405063291139"/>
    <n v="0"/>
    <n v="0"/>
    <n v="0"/>
  </r>
  <r>
    <n v="43198"/>
    <x v="14"/>
    <x v="79"/>
    <s v="Home"/>
    <s v="Win"/>
    <n v="240.48750000000001"/>
    <n v="1.8"/>
    <n v="99.1"/>
    <n v="21.5625"/>
    <n v="15"/>
    <n v="7.4249999999999998"/>
    <n v="4.9000000000000004"/>
    <n v="23.237500000000001"/>
    <n v="82.65"/>
    <n v="36.674999999999997"/>
    <n v="0.44417125000000013"/>
    <n v="56.362499999999997"/>
    <n v="27.425000000000001"/>
    <n v="0.48793750000000002"/>
    <n v="26.287500000000001"/>
    <n v="9.25"/>
    <n v="0.35107375000000002"/>
    <n v="21.087499999999999"/>
    <n v="16.5"/>
    <n v="0.77881124999999973"/>
    <n v="9.5"/>
    <n v="31.112500000000001"/>
    <n v="40.612499999999997"/>
    <n v="24.887499999999999"/>
    <n v="26.037500000000001"/>
    <n v="23.862500000000001"/>
    <n v="24.074999999999999"/>
    <n v="0.1125"/>
    <n v="0"/>
    <n v="0"/>
    <n v="0"/>
  </r>
  <r>
    <n v="43199"/>
    <x v="14"/>
    <x v="80"/>
    <s v="Away"/>
    <s v="Loss"/>
    <n v="240.49382716049382"/>
    <n v="1.7901234567901234"/>
    <n v="99.037037037037038"/>
    <n v="21.543209876543209"/>
    <n v="15.024691358024691"/>
    <n v="7.4691358024691361"/>
    <n v="4.9012345679012341"/>
    <n v="23.197530864197532"/>
    <n v="82.679012345679013"/>
    <n v="36.654320987654323"/>
    <n v="0.44377160493827172"/>
    <n v="56.493827160493829"/>
    <n v="27.456790123456791"/>
    <n v="0.48744197530864203"/>
    <n v="26.185185185185187"/>
    <n v="9.1975308641975317"/>
    <n v="0.35016913580246917"/>
    <n v="21.086419753086421"/>
    <n v="16.530864197530864"/>
    <n v="0.78036666666666643"/>
    <n v="9.5061728395061724"/>
    <n v="31.037037037037038"/>
    <n v="40.543209876543209"/>
    <n v="24.901234567901234"/>
    <n v="26.049382716049383"/>
    <n v="23.839506172839506"/>
    <n v="24.012345679012345"/>
    <n v="0.1111111111111111"/>
    <n v="0"/>
    <n v="0"/>
    <n v="0"/>
  </r>
  <r>
    <n v="43201"/>
    <x v="14"/>
    <x v="81"/>
    <s v="Away"/>
    <s v="Loss"/>
    <n v="240.48780487804879"/>
    <n v="1.7926829268292683"/>
    <n v="99.329268292682926"/>
    <n v="21.548780487804876"/>
    <n v="15"/>
    <n v="7.4878048780487809"/>
    <n v="4.8658536585365857"/>
    <n v="23.182926829268293"/>
    <n v="82.780487804878049"/>
    <n v="36.743902439024389"/>
    <n v="0.44425609756097573"/>
    <n v="56.536585365853661"/>
    <n v="27.5"/>
    <n v="0.48779878048780495"/>
    <n v="26.243902439024389"/>
    <n v="9.2439024390243905"/>
    <n v="0.35101341463414637"/>
    <n v="21.121951219512194"/>
    <n v="16.597560975609756"/>
    <n v="0.7820292682926826"/>
    <n v="9.5121951219512191"/>
    <n v="31.048780487804876"/>
    <n v="40.560975609756099"/>
    <n v="24.939024390243901"/>
    <n v="26.085365853658537"/>
    <n v="24.024390243902438"/>
    <n v="24.048780487804876"/>
    <n v="0.10975609756097561"/>
    <n v="0"/>
    <n v="0"/>
    <n v="0"/>
  </r>
  <r>
    <n v="43026"/>
    <x v="15"/>
    <x v="0"/>
    <s v="Away"/>
    <s v="Loss"/>
    <n v="240"/>
    <n v="0"/>
    <n v="109"/>
    <n v="27"/>
    <n v="13"/>
    <n v="6"/>
    <n v="4"/>
    <n v="20"/>
    <n v="102"/>
    <n v="44"/>
    <n v="0.43140000000000001"/>
    <n v="72"/>
    <n v="36"/>
    <n v="0.5"/>
    <n v="30"/>
    <n v="8"/>
    <n v="0.26669999999999999"/>
    <n v="17"/>
    <n v="13"/>
    <n v="0.76470000000000005"/>
    <n v="11"/>
    <n v="33"/>
    <n v="44"/>
    <n v="37"/>
    <n v="18"/>
    <n v="23"/>
    <n v="31"/>
    <n v="0"/>
    <n v="0"/>
    <n v="0"/>
    <n v="0"/>
  </r>
  <r>
    <n v="43029"/>
    <x v="15"/>
    <x v="1"/>
    <s v="Home"/>
    <s v="Win"/>
    <n v="240"/>
    <n v="1.5"/>
    <n v="110.5"/>
    <n v="25.5"/>
    <n v="13.5"/>
    <n v="6"/>
    <n v="7.5"/>
    <n v="19.5"/>
    <n v="94.5"/>
    <n v="44.5"/>
    <n v="0.4743"/>
    <n v="62.5"/>
    <n v="33.5"/>
    <n v="0.54244999999999999"/>
    <n v="32"/>
    <n v="11"/>
    <n v="0.33925"/>
    <n v="15.5"/>
    <n v="10.5"/>
    <n v="0.66805000000000003"/>
    <n v="8.5"/>
    <n v="36"/>
    <n v="44.5"/>
    <n v="31.5"/>
    <n v="27.5"/>
    <n v="25.5"/>
    <n v="26"/>
    <n v="0"/>
    <n v="0"/>
    <n v="0"/>
    <n v="0"/>
  </r>
  <r>
    <n v="43031"/>
    <x v="15"/>
    <x v="2"/>
    <s v="Home"/>
    <s v="Win"/>
    <n v="240.33333333333334"/>
    <n v="1.3333333333333333"/>
    <n v="108.33333333333333"/>
    <n v="24"/>
    <n v="15.333333333333334"/>
    <n v="8"/>
    <n v="7"/>
    <n v="19.333333333333332"/>
    <n v="91.333333333333329"/>
    <n v="42.666666666666664"/>
    <n v="0.46913333333333335"/>
    <n v="57.666666666666664"/>
    <n v="30.666666666666668"/>
    <n v="0.53523333333333334"/>
    <n v="33.666666666666664"/>
    <n v="12"/>
    <n v="0.3523"/>
    <n v="16.333333333333332"/>
    <n v="11"/>
    <n v="0.66760000000000008"/>
    <n v="9"/>
    <n v="34.333333333333336"/>
    <n v="43.333333333333336"/>
    <n v="29.666666666666668"/>
    <n v="30.333333333333332"/>
    <n v="22"/>
    <n v="26.333333333333332"/>
    <n v="0"/>
    <n v="0"/>
    <n v="0"/>
    <n v="0"/>
  </r>
  <r>
    <n v="43033"/>
    <x v="15"/>
    <x v="3"/>
    <s v="Home"/>
    <s v="Loss"/>
    <n v="240"/>
    <n v="1.5"/>
    <n v="106.25"/>
    <n v="22.75"/>
    <n v="13.75"/>
    <n v="7.5"/>
    <n v="5.75"/>
    <n v="20.75"/>
    <n v="88.5"/>
    <n v="41.25"/>
    <n v="0.46747499999999997"/>
    <n v="56.75"/>
    <n v="30"/>
    <n v="0.53105000000000002"/>
    <n v="31.75"/>
    <n v="11.25"/>
    <n v="0.350775"/>
    <n v="16.75"/>
    <n v="12.5"/>
    <n v="0.73680000000000001"/>
    <n v="7.75"/>
    <n v="32.75"/>
    <n v="40.5"/>
    <n v="29.75"/>
    <n v="28"/>
    <n v="22"/>
    <n v="26.5"/>
    <n v="0"/>
    <n v="0"/>
    <n v="0"/>
    <n v="0"/>
  </r>
  <r>
    <n v="43036"/>
    <x v="15"/>
    <x v="4"/>
    <s v="Home"/>
    <s v="Loss"/>
    <n v="240"/>
    <n v="1.8"/>
    <n v="103"/>
    <n v="21.6"/>
    <n v="14.8"/>
    <n v="7.2"/>
    <n v="6.4"/>
    <n v="21.2"/>
    <n v="86.6"/>
    <n v="39.799999999999997"/>
    <n v="0.46006000000000002"/>
    <n v="55"/>
    <n v="29.4"/>
    <n v="0.53734000000000004"/>
    <n v="31.6"/>
    <n v="10.4"/>
    <n v="0.32578000000000001"/>
    <n v="16.600000000000001"/>
    <n v="13"/>
    <n v="0.77693999999999996"/>
    <n v="7.4"/>
    <n v="33"/>
    <n v="40.4"/>
    <n v="29"/>
    <n v="26.2"/>
    <n v="21.2"/>
    <n v="26.6"/>
    <n v="0"/>
    <n v="0"/>
    <n v="0"/>
    <n v="0"/>
  </r>
  <r>
    <n v="43038"/>
    <x v="15"/>
    <x v="5"/>
    <s v="Home"/>
    <s v="Loss"/>
    <n v="244.16666666666666"/>
    <n v="1.6666666666666667"/>
    <n v="106.16666666666667"/>
    <n v="20.833333333333332"/>
    <n v="16.333333333333332"/>
    <n v="7.333333333333333"/>
    <n v="6.166666666666667"/>
    <n v="22.333333333333332"/>
    <n v="87.666666666666671"/>
    <n v="41.333333333333336"/>
    <n v="0.47120000000000001"/>
    <n v="56.833333333333336"/>
    <n v="31.5"/>
    <n v="0.55385000000000006"/>
    <n v="30.833333333333332"/>
    <n v="9.8333333333333339"/>
    <n v="0.31469999999999998"/>
    <n v="18"/>
    <n v="13.666666666666666"/>
    <n v="0.76078333333333337"/>
    <n v="8.6666666666666661"/>
    <n v="33.333333333333336"/>
    <n v="42"/>
    <n v="29.5"/>
    <n v="26.833333333333332"/>
    <n v="21"/>
    <n v="26.833333333333332"/>
    <n v="2"/>
    <n v="0"/>
    <n v="0"/>
    <n v="0"/>
  </r>
  <r>
    <n v="43040"/>
    <x v="15"/>
    <x v="6"/>
    <s v="Home"/>
    <s v="Win"/>
    <n v="243.57142857142858"/>
    <n v="1.7142857142857142"/>
    <n v="104.85714285714286"/>
    <n v="20.857142857142858"/>
    <n v="15.571428571428571"/>
    <n v="7.4285714285714288"/>
    <n v="5.2857142857142856"/>
    <n v="21.857142857142858"/>
    <n v="87"/>
    <n v="40.285714285714285"/>
    <n v="0.46240000000000003"/>
    <n v="56.142857142857146"/>
    <n v="30.142857142857142"/>
    <n v="0.53517142857142852"/>
    <n v="30.857142857142858"/>
    <n v="10.142857142857142"/>
    <n v="0.32504285714285708"/>
    <n v="18.142857142857142"/>
    <n v="14.142857142857142"/>
    <n v="0.77991428571428578"/>
    <n v="7.8571428571428568"/>
    <n v="35"/>
    <n v="42.857142857142854"/>
    <n v="29.142857142857142"/>
    <n v="26.142857142857142"/>
    <n v="20.571428571428573"/>
    <n v="27.285714285714285"/>
    <n v="1.7142857142857142"/>
    <n v="0"/>
    <n v="0"/>
    <n v="0"/>
  </r>
  <r>
    <n v="43042"/>
    <x v="15"/>
    <x v="7"/>
    <s v="Away"/>
    <s v="Loss"/>
    <n v="243.25"/>
    <n v="1.75"/>
    <n v="103.5"/>
    <n v="21.125"/>
    <n v="16.5"/>
    <n v="7.625"/>
    <n v="5.375"/>
    <n v="22.125"/>
    <n v="85.75"/>
    <n v="39.75"/>
    <n v="0.46303749999999999"/>
    <n v="54"/>
    <n v="29"/>
    <n v="0.53558749999999999"/>
    <n v="31.75"/>
    <n v="10.75"/>
    <n v="0.33374999999999994"/>
    <n v="17.25"/>
    <n v="13.25"/>
    <n v="0.76197500000000007"/>
    <n v="7.875"/>
    <n v="34.75"/>
    <n v="42.625"/>
    <n v="30.125"/>
    <n v="25.5"/>
    <n v="19.625"/>
    <n v="26.75"/>
    <n v="1.5"/>
    <n v="0"/>
    <n v="0"/>
    <n v="0"/>
  </r>
  <r>
    <n v="43044"/>
    <x v="15"/>
    <x v="8"/>
    <s v="Away"/>
    <s v="Win"/>
    <n v="242.77777777777777"/>
    <n v="1.6666666666666667"/>
    <n v="103.55555555555556"/>
    <n v="21.333333333333332"/>
    <n v="16.444444444444443"/>
    <n v="8.1111111111111107"/>
    <n v="5.4444444444444446"/>
    <n v="22.555555555555557"/>
    <n v="85.555555555555557"/>
    <n v="39.444444444444443"/>
    <n v="0.46053333333333335"/>
    <n v="53.333333333333336"/>
    <n v="28.333333333333332"/>
    <n v="0.52932222222222214"/>
    <n v="32.222222222222221"/>
    <n v="11.111111111111111"/>
    <n v="0.33987777777777772"/>
    <n v="17.444444444444443"/>
    <n v="13.555555555555555"/>
    <n v="0.77087777777777788"/>
    <n v="8.1111111111111107"/>
    <n v="33.888888888888886"/>
    <n v="42"/>
    <n v="30.555555555555557"/>
    <n v="25.777777777777779"/>
    <n v="20.444444444444443"/>
    <n v="25.444444444444443"/>
    <n v="1.3333333333333333"/>
    <n v="0"/>
    <n v="0"/>
    <n v="0"/>
  </r>
  <r>
    <n v="43045"/>
    <x v="15"/>
    <x v="9"/>
    <s v="Away"/>
    <s v="Loss"/>
    <n v="242.3"/>
    <n v="1.6"/>
    <n v="101.2"/>
    <n v="21.1"/>
    <n v="17.100000000000001"/>
    <n v="8.3000000000000007"/>
    <n v="5.5"/>
    <n v="22.3"/>
    <n v="85.3"/>
    <n v="38.5"/>
    <n v="0.45061999999999997"/>
    <n v="53.7"/>
    <n v="27.7"/>
    <n v="0.51498999999999995"/>
    <n v="31.6"/>
    <n v="10.8"/>
    <n v="0.33665999999999996"/>
    <n v="17.399999999999999"/>
    <n v="13.4"/>
    <n v="0.76438000000000006"/>
    <n v="8"/>
    <n v="34.200000000000003"/>
    <n v="42.2"/>
    <n v="29.6"/>
    <n v="24.8"/>
    <n v="20.399999999999999"/>
    <n v="25.2"/>
    <n v="1.2"/>
    <n v="0"/>
    <n v="0"/>
    <n v="0"/>
  </r>
  <r>
    <n v="43047"/>
    <x v="15"/>
    <x v="10"/>
    <s v="Away"/>
    <s v="Win"/>
    <n v="242"/>
    <n v="1.5454545454545454"/>
    <n v="103.45454545454545"/>
    <n v="21.09090909090909"/>
    <n v="16.90909090909091"/>
    <n v="8"/>
    <n v="5.3636363636363633"/>
    <n v="22.545454545454547"/>
    <n v="84.909090909090907"/>
    <n v="38.909090909090907"/>
    <n v="0.45791818181818178"/>
    <n v="53.454545454545453"/>
    <n v="28"/>
    <n v="0.52342727272727274"/>
    <n v="31.454545454545453"/>
    <n v="10.909090909090908"/>
    <n v="0.34241818181818179"/>
    <n v="19"/>
    <n v="14.727272727272727"/>
    <n v="0.76761818181818198"/>
    <n v="8.2727272727272734"/>
    <n v="34.909090909090907"/>
    <n v="43.18181818181818"/>
    <n v="30.181818181818183"/>
    <n v="25.545454545454547"/>
    <n v="20.818181818181817"/>
    <n v="25.818181818181817"/>
    <n v="1.0909090909090908"/>
    <n v="0"/>
    <n v="0"/>
    <n v="0"/>
  </r>
  <r>
    <n v="43049"/>
    <x v="15"/>
    <x v="11"/>
    <s v="Away"/>
    <s v="Win"/>
    <n v="241.83333333333334"/>
    <n v="1.5833333333333333"/>
    <n v="101.83333333333333"/>
    <n v="20.166666666666668"/>
    <n v="17.25"/>
    <n v="8.0833333333333339"/>
    <n v="5.416666666666667"/>
    <n v="22.333333333333332"/>
    <n v="84.25"/>
    <n v="38.166666666666664"/>
    <n v="0.45222499999999993"/>
    <n v="53.333333333333336"/>
    <n v="27.333333333333332"/>
    <n v="0.5118583333333333"/>
    <n v="30.916666666666668"/>
    <n v="10.833333333333334"/>
    <n v="0.34721666666666667"/>
    <n v="18.916666666666668"/>
    <n v="14.666666666666666"/>
    <n v="0.76846666666666685"/>
    <n v="8.1666666666666661"/>
    <n v="35.416666666666664"/>
    <n v="43.583333333333336"/>
    <n v="29.75"/>
    <n v="24.416666666666668"/>
    <n v="20.75"/>
    <n v="25.916666666666668"/>
    <n v="1"/>
    <n v="0"/>
    <n v="0"/>
    <n v="0"/>
  </r>
  <r>
    <n v="43051"/>
    <x v="15"/>
    <x v="12"/>
    <s v="Away"/>
    <s v="Loss"/>
    <n v="241.69230769230768"/>
    <n v="1.5384615384615385"/>
    <n v="101.92307692307692"/>
    <n v="20.53846153846154"/>
    <n v="16.615384615384617"/>
    <n v="8.0769230769230766"/>
    <n v="5.384615384615385"/>
    <n v="22.307692307692307"/>
    <n v="84.692307692307693"/>
    <n v="38.230769230769234"/>
    <n v="0.4507692307692307"/>
    <n v="53.307692307692307"/>
    <n v="27.23076923076923"/>
    <n v="0.51022307692307689"/>
    <n v="31.384615384615383"/>
    <n v="11"/>
    <n v="0.34753846153846152"/>
    <n v="18.692307692307693"/>
    <n v="14.461538461538462"/>
    <n v="0.76704615384615404"/>
    <n v="8.0769230769230766"/>
    <n v="35.153846153846153"/>
    <n v="43.230769230769234"/>
    <n v="29.692307692307693"/>
    <n v="24.76923076923077"/>
    <n v="20.923076923076923"/>
    <n v="25.615384615384617"/>
    <n v="0.92307692307692313"/>
    <n v="0"/>
    <n v="0"/>
    <n v="0"/>
  </r>
  <r>
    <n v="43054"/>
    <x v="15"/>
    <x v="13"/>
    <s v="Home"/>
    <s v="Loss"/>
    <n v="241.57142857142858"/>
    <n v="1.6428571428571428"/>
    <n v="101.28571428571429"/>
    <n v="20.142857142857142"/>
    <n v="16.642857142857142"/>
    <n v="7.7142857142857144"/>
    <n v="5.2142857142857144"/>
    <n v="22.142857142857142"/>
    <n v="84.214285714285708"/>
    <n v="37.785714285714285"/>
    <n v="0.4478785714285714"/>
    <n v="52.928571428571431"/>
    <n v="26.642857142857142"/>
    <n v="0.50205"/>
    <n v="31.285714285714285"/>
    <n v="11.142857142857142"/>
    <n v="0.35366428571428571"/>
    <n v="18.714285714285715"/>
    <n v="14.571428571428571"/>
    <n v="0.77240714285714307"/>
    <n v="8.3571428571428577"/>
    <n v="34.785714285714285"/>
    <n v="43.142857142857146"/>
    <n v="28.928571428571427"/>
    <n v="25.142857142857142"/>
    <n v="21.214285714285715"/>
    <n v="25.142857142857142"/>
    <n v="0.8571428571428571"/>
    <n v="0"/>
    <n v="0"/>
    <n v="0"/>
  </r>
  <r>
    <n v="43056"/>
    <x v="15"/>
    <x v="14"/>
    <s v="Away"/>
    <s v="Win"/>
    <n v="241.46666666666667"/>
    <n v="1.6"/>
    <n v="100.6"/>
    <n v="20.2"/>
    <n v="16.533333333333335"/>
    <n v="7.6"/>
    <n v="5.333333333333333"/>
    <n v="21.933333333333334"/>
    <n v="84.13333333333334"/>
    <n v="37.533333333333331"/>
    <n v="0.44532666666666665"/>
    <n v="52.6"/>
    <n v="26.466666666666665"/>
    <n v="0.50191333333333332"/>
    <n v="31.533333333333335"/>
    <n v="11.066666666666666"/>
    <n v="0.34913333333333335"/>
    <n v="18.666666666666668"/>
    <n v="14.466666666666667"/>
    <n v="0.76906000000000008"/>
    <n v="8.4666666666666668"/>
    <n v="35.266666666666666"/>
    <n v="43.733333333333334"/>
    <n v="28.733333333333334"/>
    <n v="25.066666666666666"/>
    <n v="20.866666666666667"/>
    <n v="25.133333333333333"/>
    <n v="0.8"/>
    <n v="0"/>
    <n v="0"/>
    <n v="0"/>
  </r>
  <r>
    <n v="43058"/>
    <x v="15"/>
    <x v="15"/>
    <s v="Home"/>
    <s v="Loss"/>
    <n v="241.3125"/>
    <n v="1.6875"/>
    <n v="100.25"/>
    <n v="20.25"/>
    <n v="16.5625"/>
    <n v="7.6875"/>
    <n v="5.125"/>
    <n v="21.25"/>
    <n v="84.0625"/>
    <n v="37.375"/>
    <n v="0.44385000000000002"/>
    <n v="52.1875"/>
    <n v="26.1875"/>
    <n v="0.50043749999999998"/>
    <n v="31.875"/>
    <n v="11.1875"/>
    <n v="0.349275"/>
    <n v="18.375"/>
    <n v="14.3125"/>
    <n v="0.77456250000000004"/>
    <n v="8.5625"/>
    <n v="34.625"/>
    <n v="43.1875"/>
    <n v="28.625"/>
    <n v="25.25"/>
    <n v="20.375"/>
    <n v="25.25"/>
    <n v="0.75"/>
    <n v="0"/>
    <n v="0"/>
    <n v="0"/>
  </r>
  <r>
    <n v="43061"/>
    <x v="15"/>
    <x v="16"/>
    <s v="Home"/>
    <s v="Win"/>
    <n v="241.23529411764707"/>
    <n v="1.7647058823529411"/>
    <n v="100.47058823529412"/>
    <n v="20.235294117647058"/>
    <n v="16.529411764705884"/>
    <n v="7.4117647058823533"/>
    <n v="5.0588235294117645"/>
    <n v="21.294117647058822"/>
    <n v="83.882352941176464"/>
    <n v="37.529411764705884"/>
    <n v="0.44678823529411771"/>
    <n v="52.235294117647058"/>
    <n v="26.411764705882351"/>
    <n v="0.50429411764705889"/>
    <n v="31.647058823529413"/>
    <n v="11.117647058823529"/>
    <n v="0.34973529411764703"/>
    <n v="18.235294117647058"/>
    <n v="14.294117647058824"/>
    <n v="0.78047058823529414"/>
    <n v="8.4705882352941178"/>
    <n v="35"/>
    <n v="43.470588235294116"/>
    <n v="28.529411764705884"/>
    <n v="25.352941176470587"/>
    <n v="20.647058823529413"/>
    <n v="25.235294117647058"/>
    <n v="0.70588235294117652"/>
    <n v="0"/>
    <n v="0"/>
    <n v="0"/>
  </r>
  <r>
    <n v="43063"/>
    <x v="15"/>
    <x v="17"/>
    <s v="Away"/>
    <s v="Win"/>
    <n v="241.16666666666666"/>
    <n v="1.7777777777777777"/>
    <n v="100.94444444444444"/>
    <n v="20.722222222222221"/>
    <n v="16.388888888888889"/>
    <n v="7.2222222222222223"/>
    <n v="5"/>
    <n v="21.444444444444443"/>
    <n v="83.666666666666671"/>
    <n v="37.555555555555557"/>
    <n v="0.44835555555555562"/>
    <n v="51.611111111111114"/>
    <n v="26"/>
    <n v="0.50202222222222226"/>
    <n v="32.055555555555557"/>
    <n v="11.555555555555555"/>
    <n v="0.3573722222222222"/>
    <n v="18.111111111111111"/>
    <n v="14.277777777777779"/>
    <n v="0.78572222222222221"/>
    <n v="8.5"/>
    <n v="34.888888888888886"/>
    <n v="43.388888888888886"/>
    <n v="28.5"/>
    <n v="25.611111111111111"/>
    <n v="20.777777777777779"/>
    <n v="25.388888888888889"/>
    <n v="0.66666666666666663"/>
    <n v="0"/>
    <n v="0"/>
    <n v="0"/>
  </r>
  <r>
    <n v="43065"/>
    <x v="15"/>
    <x v="18"/>
    <s v="Away"/>
    <s v="Win"/>
    <n v="241.10526315789474"/>
    <n v="1.736842105263158"/>
    <n v="100.89473684210526"/>
    <n v="20.631578947368421"/>
    <n v="16.210526315789473"/>
    <n v="7.3157894736842106"/>
    <n v="5"/>
    <n v="21.05263157894737"/>
    <n v="83.21052631578948"/>
    <n v="37.368421052631582"/>
    <n v="0.4486157894736843"/>
    <n v="51.157894736842103"/>
    <n v="25.736842105263158"/>
    <n v="0.50130526315789481"/>
    <n v="32.05263157894737"/>
    <n v="11.631578947368421"/>
    <n v="0.35994736842105263"/>
    <n v="18.368421052631579"/>
    <n v="14.526315789473685"/>
    <n v="0.78784736842105263"/>
    <n v="8.1052631578947363"/>
    <n v="35.368421052631582"/>
    <n v="43.473684210526315"/>
    <n v="27.368421052631579"/>
    <n v="26.263157894736842"/>
    <n v="20.684210526315791"/>
    <n v="25.94736842105263"/>
    <n v="0.63157894736842102"/>
    <n v="0"/>
    <n v="0"/>
    <n v="0"/>
  </r>
  <r>
    <n v="43067"/>
    <x v="15"/>
    <x v="19"/>
    <s v="Away"/>
    <s v="Loss"/>
    <n v="241"/>
    <n v="1.75"/>
    <n v="100.7"/>
    <n v="20.8"/>
    <n v="16.149999999999999"/>
    <n v="7.3"/>
    <n v="5"/>
    <n v="20.95"/>
    <n v="83.25"/>
    <n v="37.35"/>
    <n v="0.44821000000000011"/>
    <n v="51.25"/>
    <n v="25.8"/>
    <n v="0.50170999999999999"/>
    <n v="32"/>
    <n v="11.55"/>
    <n v="0.35808000000000001"/>
    <n v="18.45"/>
    <n v="14.45"/>
    <n v="0.78095500000000007"/>
    <n v="8.1"/>
    <n v="35.299999999999997"/>
    <n v="43.4"/>
    <n v="27.2"/>
    <n v="26.2"/>
    <n v="20.9"/>
    <n v="25.8"/>
    <n v="0.6"/>
    <n v="0"/>
    <n v="0"/>
    <n v="0"/>
  </r>
  <r>
    <n v="43068"/>
    <x v="15"/>
    <x v="20"/>
    <s v="Away"/>
    <s v="Loss"/>
    <n v="240.95238095238096"/>
    <n v="1.7142857142857142"/>
    <n v="100"/>
    <n v="20.80952380952381"/>
    <n v="16.095238095238095"/>
    <n v="7.5714285714285712"/>
    <n v="4.9523809523809526"/>
    <n v="20.904761904761905"/>
    <n v="83.285714285714292"/>
    <n v="37.095238095238095"/>
    <n v="0.44500952380952391"/>
    <n v="51"/>
    <n v="25.61904761904762"/>
    <n v="0.50059523809523809"/>
    <n v="32.285714285714285"/>
    <n v="11.476190476190476"/>
    <n v="0.3535619047619048"/>
    <n v="18.523809523809526"/>
    <n v="14.333333333333334"/>
    <n v="0.77233809523809527"/>
    <n v="8.1428571428571423"/>
    <n v="34.666666666666664"/>
    <n v="42.80952380952381"/>
    <n v="26.952380952380953"/>
    <n v="26"/>
    <n v="20.857142857142858"/>
    <n v="25.61904761904762"/>
    <n v="0.5714285714285714"/>
    <n v="0"/>
    <n v="0"/>
    <n v="0"/>
  </r>
  <r>
    <n v="43070"/>
    <x v="15"/>
    <x v="21"/>
    <s v="Home"/>
    <s v="Win"/>
    <n v="241"/>
    <n v="1.7272727272727273"/>
    <n v="100.22727272727273"/>
    <n v="21"/>
    <n v="16.363636363636363"/>
    <n v="7.5909090909090908"/>
    <n v="4.9090909090909092"/>
    <n v="21.045454545454547"/>
    <n v="83.13636363636364"/>
    <n v="37.18181818181818"/>
    <n v="0.44694090909090922"/>
    <n v="50.727272727272727"/>
    <n v="25.59090909090909"/>
    <n v="0.50309545454545457"/>
    <n v="32.409090909090907"/>
    <n v="11.590909090909092"/>
    <n v="0.35567272727272731"/>
    <n v="18.636363636363637"/>
    <n v="14.272727272727273"/>
    <n v="0.76536818181818189"/>
    <n v="8.1818181818181817"/>
    <n v="34.454545454545453"/>
    <n v="42.636363636363633"/>
    <n v="26.727272727272727"/>
    <n v="26.09090909090909"/>
    <n v="21.227272727272727"/>
    <n v="25.636363636363637"/>
    <n v="0.54545454545454541"/>
    <n v="0"/>
    <n v="0"/>
    <n v="0"/>
  </r>
  <r>
    <n v="43072"/>
    <x v="15"/>
    <x v="22"/>
    <s v="Home"/>
    <s v="Loss"/>
    <n v="240.91304347826087"/>
    <n v="1.6956521739130435"/>
    <n v="100"/>
    <n v="20.826086956521738"/>
    <n v="16.173913043478262"/>
    <n v="7.4782608695652177"/>
    <n v="4.8695652173913047"/>
    <n v="20.782608695652176"/>
    <n v="83.043478260869563"/>
    <n v="37"/>
    <n v="0.44522173913043483"/>
    <n v="50.434782608695649"/>
    <n v="25.304347826086957"/>
    <n v="0.49999565217391312"/>
    <n v="32.608695652173914"/>
    <n v="11.695652173913043"/>
    <n v="0.35666086956521742"/>
    <n v="18.565217391304348"/>
    <n v="14.304347826086957"/>
    <n v="0.77045652173913048"/>
    <n v="8.0434782608695645"/>
    <n v="33.956521739130437"/>
    <n v="42"/>
    <n v="27.130434782608695"/>
    <n v="26"/>
    <n v="21.043478260869566"/>
    <n v="25.304347826086957"/>
    <n v="0.52173913043478259"/>
    <n v="0"/>
    <n v="0"/>
    <n v="0"/>
  </r>
  <r>
    <n v="43075"/>
    <x v="15"/>
    <x v="23"/>
    <s v="Away"/>
    <s v="Loss"/>
    <n v="240.91666666666666"/>
    <n v="1.75"/>
    <n v="100.20833333333333"/>
    <n v="21.125"/>
    <n v="16.291666666666668"/>
    <n v="7.458333333333333"/>
    <n v="4.833333333333333"/>
    <n v="20.583333333333332"/>
    <n v="82.583333333333329"/>
    <n v="37.083333333333336"/>
    <n v="0.44924166666666676"/>
    <n v="49.916666666666664"/>
    <n v="25.125"/>
    <n v="0.50218750000000012"/>
    <n v="32.666666666666664"/>
    <n v="11.958333333333334"/>
    <n v="0.36385833333333339"/>
    <n v="18.291666666666668"/>
    <n v="14.083333333333334"/>
    <n v="0.76960416666666676"/>
    <n v="7.958333333333333"/>
    <n v="33.5"/>
    <n v="41.458333333333336"/>
    <n v="27.458333333333332"/>
    <n v="25.875"/>
    <n v="21.166666666666668"/>
    <n v="25.208333333333332"/>
    <n v="0.5"/>
    <n v="0"/>
    <n v="0"/>
    <n v="0"/>
  </r>
  <r>
    <n v="43078"/>
    <x v="15"/>
    <x v="24"/>
    <s v="Away"/>
    <s v="Win"/>
    <n v="240.84"/>
    <n v="1.76"/>
    <n v="100.24"/>
    <n v="20.88"/>
    <n v="15.88"/>
    <n v="7.4"/>
    <n v="4.96"/>
    <n v="20.440000000000001"/>
    <n v="82.88"/>
    <n v="37.28"/>
    <n v="0.44994000000000006"/>
    <n v="50.44"/>
    <n v="25.48"/>
    <n v="0.50368800000000002"/>
    <n v="32.44"/>
    <n v="11.8"/>
    <n v="0.36115600000000009"/>
    <n v="18.12"/>
    <n v="13.88"/>
    <n v="0.7645360000000001"/>
    <n v="7.96"/>
    <n v="33.6"/>
    <n v="41.56"/>
    <n v="27.32"/>
    <n v="25.88"/>
    <n v="21.32"/>
    <n v="25.24"/>
    <n v="0.48"/>
    <n v="0"/>
    <n v="0"/>
    <n v="0"/>
  </r>
  <r>
    <n v="43080"/>
    <x v="15"/>
    <x v="25"/>
    <s v="Away"/>
    <s v="Win"/>
    <n v="240.84615384615384"/>
    <n v="1.7692307692307692"/>
    <n v="100.5"/>
    <n v="21"/>
    <n v="15.807692307692308"/>
    <n v="7.4230769230769234"/>
    <n v="5.0769230769230766"/>
    <n v="20.5"/>
    <n v="82.230769230769226"/>
    <n v="37.269230769230766"/>
    <n v="0.45419615384615386"/>
    <n v="50"/>
    <n v="25.384615384615383"/>
    <n v="0.50699615384615393"/>
    <n v="32.230769230769234"/>
    <n v="11.884615384615385"/>
    <n v="0.36720769230769235"/>
    <n v="18.346153846153847"/>
    <n v="14.076923076923077"/>
    <n v="0.76558076923076923"/>
    <n v="7.7307692307692308"/>
    <n v="33.57692307692308"/>
    <n v="41.307692307692307"/>
    <n v="27.076923076923077"/>
    <n v="25.807692307692307"/>
    <n v="21.46153846153846"/>
    <n v="25.692307692307693"/>
    <n v="0.46153846153846156"/>
    <n v="0"/>
    <n v="0"/>
    <n v="0"/>
  </r>
  <r>
    <n v="43082"/>
    <x v="15"/>
    <x v="26"/>
    <s v="Home"/>
    <s v="Loss"/>
    <n v="240.85185185185185"/>
    <n v="1.7407407407407407"/>
    <n v="100.29629629629629"/>
    <n v="20.925925925925927"/>
    <n v="15.814814814814815"/>
    <n v="7.3703703703703702"/>
    <n v="4.9259259259259256"/>
    <n v="20.518518518518519"/>
    <n v="81.851851851851848"/>
    <n v="37.148148148148145"/>
    <n v="0.45486296296296302"/>
    <n v="49.703703703703702"/>
    <n v="25.222222222222221"/>
    <n v="0.5067370370370371"/>
    <n v="32.148148148148145"/>
    <n v="11.925925925925926"/>
    <n v="0.36965555555555563"/>
    <n v="18.518518518518519"/>
    <n v="14.074074074074074"/>
    <n v="0.75977037037037032"/>
    <n v="7.8148148148148149"/>
    <n v="33.296296296296298"/>
    <n v="41.111111111111114"/>
    <n v="27.296296296296298"/>
    <n v="25.851851851851851"/>
    <n v="21.37037037037037"/>
    <n v="25.333333333333332"/>
    <n v="0.44444444444444442"/>
    <n v="0"/>
    <n v="0"/>
    <n v="0"/>
  </r>
  <r>
    <n v="43084"/>
    <x v="15"/>
    <x v="27"/>
    <s v="Away"/>
    <s v="Win"/>
    <n v="240.82142857142858"/>
    <n v="1.7142857142857142"/>
    <n v="100.42857142857143"/>
    <n v="21.071428571428573"/>
    <n v="15.892857142857142"/>
    <n v="7.4642857142857144"/>
    <n v="5.0357142857142856"/>
    <n v="20.607142857142858"/>
    <n v="81.714285714285708"/>
    <n v="37.214285714285715"/>
    <n v="0.45647500000000008"/>
    <n v="49.607142857142854"/>
    <n v="25.321428571428573"/>
    <n v="0.50991428571428588"/>
    <n v="32.107142857142854"/>
    <n v="11.892857142857142"/>
    <n v="0.36912500000000009"/>
    <n v="18.464285714285715"/>
    <n v="14.107142857142858"/>
    <n v="0.76415"/>
    <n v="7.7142857142857144"/>
    <n v="33.357142857142854"/>
    <n v="41.071428571428569"/>
    <n v="27.178571428571427"/>
    <n v="25.964285714285715"/>
    <n v="21.535714285714285"/>
    <n v="25.321428571428573"/>
    <n v="0.42857142857142855"/>
    <n v="0"/>
    <n v="0"/>
    <n v="0"/>
  </r>
  <r>
    <n v="43085"/>
    <x v="15"/>
    <x v="28"/>
    <s v="Home"/>
    <s v="Win"/>
    <n v="240.75862068965517"/>
    <n v="1.6896551724137931"/>
    <n v="100.06896551724138"/>
    <n v="21.103448275862068"/>
    <n v="15.655172413793103"/>
    <n v="7.5517241379310347"/>
    <n v="5.1379310344827589"/>
    <n v="20.413793103448278"/>
    <n v="81.724137931034477"/>
    <n v="37"/>
    <n v="0.45376896551724144"/>
    <n v="49.517241379310342"/>
    <n v="25.103448275862068"/>
    <n v="0.5062724137931035"/>
    <n v="32.206896551724135"/>
    <n v="11.896551724137931"/>
    <n v="0.36822068965517252"/>
    <n v="18.551724137931036"/>
    <n v="14.172413793103448"/>
    <n v="0.76407241379310353"/>
    <n v="7.7586206896551726"/>
    <n v="33.172413793103445"/>
    <n v="40.931034482758619"/>
    <n v="27.068965517241381"/>
    <n v="25.827586206896552"/>
    <n v="21.586206896551722"/>
    <n v="25.172413793103448"/>
    <n v="0.41379310344827586"/>
    <n v="0"/>
    <n v="0"/>
    <n v="0"/>
  </r>
  <r>
    <n v="43087"/>
    <x v="15"/>
    <x v="29"/>
    <s v="Away"/>
    <s v="Loss"/>
    <n v="240.76666666666668"/>
    <n v="1.6666666666666667"/>
    <n v="100.2"/>
    <n v="21.033333333333335"/>
    <n v="15.766666666666667"/>
    <n v="7.6"/>
    <n v="5.166666666666667"/>
    <n v="20.666666666666668"/>
    <n v="81.63333333333334"/>
    <n v="36.966666666666669"/>
    <n v="0.45383333333333342"/>
    <n v="49.666666666666664"/>
    <n v="25.233333333333334"/>
    <n v="0.50729666666666673"/>
    <n v="31.966666666666665"/>
    <n v="11.733333333333333"/>
    <n v="0.3652800000000001"/>
    <n v="18.933333333333334"/>
    <n v="14.533333333333333"/>
    <n v="0.76638000000000006"/>
    <n v="7.7666666666666666"/>
    <n v="33.200000000000003"/>
    <n v="40.966666666666669"/>
    <n v="27.166666666666668"/>
    <n v="25.866666666666667"/>
    <n v="21.5"/>
    <n v="25.266666666666666"/>
    <n v="0.4"/>
    <n v="0"/>
    <n v="0"/>
    <n v="0"/>
  </r>
  <r>
    <n v="43089"/>
    <x v="15"/>
    <x v="30"/>
    <s v="Away"/>
    <s v="Win"/>
    <n v="240.7741935483871"/>
    <n v="1.6774193548387097"/>
    <n v="99.870967741935488"/>
    <n v="21.096774193548388"/>
    <n v="15.741935483870968"/>
    <n v="7.5483870967741939"/>
    <n v="5.096774193548387"/>
    <n v="20.516129032258064"/>
    <n v="81.41935483870968"/>
    <n v="36.838709677419352"/>
    <n v="0.45338709677419359"/>
    <n v="49.58064516129032"/>
    <n v="25.161290322580644"/>
    <n v="0.50671935483870978"/>
    <n v="31.838709677419356"/>
    <n v="11.67741935483871"/>
    <n v="0.36501612903225816"/>
    <n v="19.129032258064516"/>
    <n v="14.516129032258064"/>
    <n v="0.75972258064516129"/>
    <n v="7.709677419354839"/>
    <n v="33.41935483870968"/>
    <n v="41.12903225806452"/>
    <n v="26.774193548387096"/>
    <n v="25.70967741935484"/>
    <n v="21.64516129032258"/>
    <n v="25.35483870967742"/>
    <n v="0.38709677419354838"/>
    <n v="0"/>
    <n v="0"/>
    <n v="0"/>
  </r>
  <r>
    <n v="43091"/>
    <x v="15"/>
    <x v="31"/>
    <s v="Home"/>
    <s v="Win"/>
    <n v="240.78125"/>
    <n v="1.6875"/>
    <n v="100.28125"/>
    <n v="21.21875"/>
    <n v="15.625"/>
    <n v="7.40625"/>
    <n v="5.03125"/>
    <n v="20.34375"/>
    <n v="81.125"/>
    <n v="37.125"/>
    <n v="0.45918437500000003"/>
    <n v="49.5"/>
    <n v="25.3125"/>
    <n v="0.51083125000000007"/>
    <n v="31.625"/>
    <n v="11.8125"/>
    <n v="0.37360937500000013"/>
    <n v="18.71875"/>
    <n v="14.21875"/>
    <n v="0.76202187500000007"/>
    <n v="7.53125"/>
    <n v="33.40625"/>
    <n v="40.9375"/>
    <n v="26.9375"/>
    <n v="25.5625"/>
    <n v="21.875"/>
    <n v="25.53125"/>
    <n v="0.375"/>
    <n v="0"/>
    <n v="0"/>
    <n v="0"/>
  </r>
  <r>
    <n v="43092"/>
    <x v="15"/>
    <x v="32"/>
    <s v="Home"/>
    <s v="Loss"/>
    <n v="240.75757575757575"/>
    <n v="1.6666666666666667"/>
    <n v="100.09090909090909"/>
    <n v="21.121212121212121"/>
    <n v="15.575757575757576"/>
    <n v="7.3030303030303028"/>
    <n v="4.9696969696969697"/>
    <n v="20.303030303030305"/>
    <n v="81.242424242424249"/>
    <n v="37.090909090909093"/>
    <n v="0.45810303030303035"/>
    <n v="49.606060606060609"/>
    <n v="25.333333333333332"/>
    <n v="0.5102181818181819"/>
    <n v="31.636363636363637"/>
    <n v="11.757575757575758"/>
    <n v="0.3717575757575759"/>
    <n v="18.606060606060606"/>
    <n v="14.151515151515152"/>
    <n v="0.76317272727272734"/>
    <n v="7.6969696969696972"/>
    <n v="33.151515151515149"/>
    <n v="40.848484848484851"/>
    <n v="26.969696969696969"/>
    <n v="25.545454545454547"/>
    <n v="21.696969696969695"/>
    <n v="25.515151515151516"/>
    <n v="0.36363636363636365"/>
    <n v="0"/>
    <n v="0"/>
    <n v="0"/>
  </r>
  <r>
    <n v="43095"/>
    <x v="15"/>
    <x v="33"/>
    <s v="Home"/>
    <s v="Win"/>
    <n v="240.76470588235293"/>
    <n v="1.6764705882352942"/>
    <n v="100.29411764705883"/>
    <n v="21.147058823529413"/>
    <n v="15.617647058823529"/>
    <n v="7.4117647058823533"/>
    <n v="4.9705882352941178"/>
    <n v="20.294117647058822"/>
    <n v="81.529411764705884"/>
    <n v="37.205882352941174"/>
    <n v="0.45787941176470592"/>
    <n v="49.852941176470587"/>
    <n v="25.470588235294116"/>
    <n v="0.51042352941176472"/>
    <n v="31.676470588235293"/>
    <n v="11.735294117647058"/>
    <n v="0.37062647058823539"/>
    <n v="18.558823529411764"/>
    <n v="14.147058823529411"/>
    <n v="0.76494705882352942"/>
    <n v="7.9411764705882355"/>
    <n v="33.264705882352942"/>
    <n v="41.205882352941174"/>
    <n v="26.794117647058822"/>
    <n v="25.441176470588236"/>
    <n v="21.794117647058822"/>
    <n v="25.911764705882351"/>
    <n v="0.35294117647058826"/>
    <n v="0"/>
    <n v="0"/>
    <n v="0"/>
  </r>
  <r>
    <n v="43098"/>
    <x v="15"/>
    <x v="34"/>
    <s v="Home"/>
    <s v="Loss"/>
    <n v="240.71428571428572"/>
    <n v="1.7142857142857142"/>
    <n v="99.914285714285711"/>
    <n v="20.885714285714286"/>
    <n v="15.485714285714286"/>
    <n v="7.4571428571428573"/>
    <n v="4.9142857142857146"/>
    <n v="20.228571428571428"/>
    <n v="81.742857142857147"/>
    <n v="37"/>
    <n v="0.45442857142857146"/>
    <n v="50.228571428571428"/>
    <n v="25.514285714285716"/>
    <n v="0.50808571428571436"/>
    <n v="31.514285714285716"/>
    <n v="11.485714285714286"/>
    <n v="0.36333428571428578"/>
    <n v="18.914285714285715"/>
    <n v="14.428571428571429"/>
    <n v="0.76521142857142865"/>
    <n v="8.0571428571428569"/>
    <n v="33.200000000000003"/>
    <n v="41.25714285714286"/>
    <n v="26.6"/>
    <n v="25.257142857142856"/>
    <n v="21.771428571428572"/>
    <n v="25.942857142857143"/>
    <n v="0.34285714285714286"/>
    <n v="0"/>
    <n v="0"/>
    <n v="0"/>
  </r>
  <r>
    <n v="43099"/>
    <x v="15"/>
    <x v="35"/>
    <s v="Away"/>
    <s v="Win"/>
    <n v="240.72222222222223"/>
    <n v="1.6666666666666667"/>
    <n v="100.38888888888889"/>
    <n v="20.972222222222221"/>
    <n v="15.333333333333334"/>
    <n v="7.416666666666667"/>
    <n v="4.833333333333333"/>
    <n v="20.138888888888889"/>
    <n v="81.916666666666671"/>
    <n v="37.222222222222221"/>
    <n v="0.45601111111111109"/>
    <n v="50.611111111111114"/>
    <n v="25.722222222222221"/>
    <n v="0.50829444444444449"/>
    <n v="31.305555555555557"/>
    <n v="11.5"/>
    <n v="0.36713055555555563"/>
    <n v="18.888888888888889"/>
    <n v="14.444444444444445"/>
    <n v="0.76710277777777791"/>
    <n v="8.1388888888888893"/>
    <n v="33.083333333333336"/>
    <n v="41.222222222222221"/>
    <n v="26.444444444444443"/>
    <n v="25.361111111111111"/>
    <n v="22.166666666666668"/>
    <n v="26.083333333333332"/>
    <n v="0.33333333333333331"/>
    <n v="0"/>
    <n v="0"/>
    <n v="0"/>
  </r>
  <r>
    <n v="43103"/>
    <x v="15"/>
    <x v="36"/>
    <s v="Home"/>
    <s v="Win"/>
    <n v="240.72972972972974"/>
    <n v="1.7297297297297298"/>
    <n v="100.67567567567568"/>
    <n v="21.189189189189189"/>
    <n v="15.243243243243244"/>
    <n v="7.3783783783783781"/>
    <n v="4.7837837837837842"/>
    <n v="20.027027027027028"/>
    <n v="81.972972972972968"/>
    <n v="37.378378378378379"/>
    <n v="0.45752162162162163"/>
    <n v="50.594594594594597"/>
    <n v="25.72972972972973"/>
    <n v="0.50861081081081083"/>
    <n v="31.378378378378379"/>
    <n v="11.648648648648649"/>
    <n v="0.3707216216216217"/>
    <n v="18.675675675675677"/>
    <n v="14.27027027027027"/>
    <n v="0.76602702702702707"/>
    <n v="8.1081081081081088"/>
    <n v="33.108108108108105"/>
    <n v="41.216216216216218"/>
    <n v="26.378378378378379"/>
    <n v="25.54054054054054"/>
    <n v="22.243243243243242"/>
    <n v="26.189189189189189"/>
    <n v="0.32432432432432434"/>
    <n v="0"/>
    <n v="0"/>
    <n v="0"/>
  </r>
  <r>
    <n v="43105"/>
    <x v="15"/>
    <x v="37"/>
    <s v="Home"/>
    <s v="Win"/>
    <n v="241.34210526315789"/>
    <n v="1.7105263157894737"/>
    <n v="100.84210526315789"/>
    <n v="21.263157894736842"/>
    <n v="15.236842105263158"/>
    <n v="7.4473684210526319"/>
    <n v="4.7894736842105265"/>
    <n v="20"/>
    <n v="82.28947368421052"/>
    <n v="37.39473684210526"/>
    <n v="0.45612105263157893"/>
    <n v="50.631578947368418"/>
    <n v="25.736842105263158"/>
    <n v="0.50838421052631577"/>
    <n v="31.657894736842106"/>
    <n v="11.657894736842104"/>
    <n v="0.36848421052631586"/>
    <n v="18.710526315789473"/>
    <n v="14.394736842105264"/>
    <n v="0.77086842105263165"/>
    <n v="8.2894736842105257"/>
    <n v="33"/>
    <n v="41.289473684210527"/>
    <n v="26.368421052631579"/>
    <n v="25.526315789473685"/>
    <n v="22.289473684210527"/>
    <n v="26.078947368421051"/>
    <n v="0.57894736842105265"/>
    <n v="0"/>
    <n v="0"/>
    <n v="0"/>
  </r>
  <r>
    <n v="43107"/>
    <x v="15"/>
    <x v="38"/>
    <s v="Home"/>
    <s v="Win"/>
    <n v="241.30769230769232"/>
    <n v="1.6923076923076923"/>
    <n v="100.8974358974359"/>
    <n v="21.256410256410255"/>
    <n v="15.051282051282051"/>
    <n v="7.4102564102564106"/>
    <n v="4.8205128205128203"/>
    <n v="19.897435897435898"/>
    <n v="82.307692307692307"/>
    <n v="37.46153846153846"/>
    <n v="0.45678205128205124"/>
    <n v="50.717948717948715"/>
    <n v="25.871794871794872"/>
    <n v="0.51006923076923083"/>
    <n v="31.589743589743591"/>
    <n v="11.589743589743589"/>
    <n v="0.36699230769230778"/>
    <n v="18.743589743589745"/>
    <n v="14.384615384615385"/>
    <n v="0.76905128205128215"/>
    <n v="8.2820512820512828"/>
    <n v="32.897435897435898"/>
    <n v="41.179487179487182"/>
    <n v="26.384615384615383"/>
    <n v="25.435897435897434"/>
    <n v="22.358974358974358"/>
    <n v="26.153846153846153"/>
    <n v="0.5641025641025641"/>
    <n v="0"/>
    <n v="0"/>
    <n v="0"/>
  </r>
  <r>
    <n v="43109"/>
    <x v="15"/>
    <x v="39"/>
    <s v="Away"/>
    <s v="Win"/>
    <n v="241.25"/>
    <n v="1.7"/>
    <n v="100.625"/>
    <n v="21.175000000000001"/>
    <n v="15.025"/>
    <n v="7.2750000000000004"/>
    <n v="5.05"/>
    <n v="19.875"/>
    <n v="82.674999999999997"/>
    <n v="37.5"/>
    <n v="0.45541500000000001"/>
    <n v="51.325000000000003"/>
    <n v="26.1"/>
    <n v="0.50898500000000002"/>
    <n v="31.35"/>
    <n v="11.4"/>
    <n v="0.36236250000000009"/>
    <n v="18.524999999999999"/>
    <n v="14.225"/>
    <n v="0.76982500000000009"/>
    <n v="8.5749999999999993"/>
    <n v="33.174999999999997"/>
    <n v="41.75"/>
    <n v="26.274999999999999"/>
    <n v="25.524999999999999"/>
    <n v="22.324999999999999"/>
    <n v="25.95"/>
    <n v="0.55000000000000004"/>
    <n v="0"/>
    <n v="0"/>
    <n v="0"/>
  </r>
  <r>
    <n v="43110"/>
    <x v="15"/>
    <x v="40"/>
    <s v="Away"/>
    <s v="Win"/>
    <n v="241.21951219512195"/>
    <n v="1.6585365853658536"/>
    <n v="100.95121951219512"/>
    <n v="21.26829268292683"/>
    <n v="15.048780487804878"/>
    <n v="7.2439024390243905"/>
    <n v="5.0731707317073171"/>
    <n v="20"/>
    <n v="82.634146341463421"/>
    <n v="37.634146341463413"/>
    <n v="0.45725609756097557"/>
    <n v="51.31707317073171"/>
    <n v="26.195121951219512"/>
    <n v="0.51091707317073176"/>
    <n v="31.317073170731707"/>
    <n v="11.439024390243903"/>
    <n v="0.36409268292682939"/>
    <n v="18.585365853658537"/>
    <n v="14.24390243902439"/>
    <n v="0.76847073170731717"/>
    <n v="8.5121951219512191"/>
    <n v="33.121951219512198"/>
    <n v="41.634146341463413"/>
    <n v="26.560975609756099"/>
    <n v="25.390243902439025"/>
    <n v="22.414634146341463"/>
    <n v="26.048780487804876"/>
    <n v="0.53658536585365857"/>
    <n v="0"/>
    <n v="0"/>
    <n v="0"/>
  </r>
  <r>
    <n v="43114"/>
    <x v="15"/>
    <x v="41"/>
    <s v="Home"/>
    <s v="Win"/>
    <n v="241.1904761904762"/>
    <n v="1.6904761904761905"/>
    <n v="100.85714285714286"/>
    <n v="21.30952380952381"/>
    <n v="15.047619047619047"/>
    <n v="7.2619047619047619"/>
    <n v="5.1428571428571432"/>
    <n v="19.952380952380953"/>
    <n v="82.476190476190482"/>
    <n v="37.571428571428569"/>
    <n v="0.45733333333333331"/>
    <n v="51.214285714285715"/>
    <n v="26.142857142857142"/>
    <n v="0.51090952380952381"/>
    <n v="31.261904761904763"/>
    <n v="11.428571428571429"/>
    <n v="0.36445476190476206"/>
    <n v="18.61904761904762"/>
    <n v="14.285714285714286"/>
    <n v="0.76922142857142872"/>
    <n v="8.3809523809523814"/>
    <n v="33.428571428571431"/>
    <n v="41.80952380952381"/>
    <n v="26.428571428571427"/>
    <n v="25.261904761904763"/>
    <n v="22.595238095238095"/>
    <n v="26.047619047619047"/>
    <n v="0.52380952380952384"/>
    <n v="0"/>
    <n v="0"/>
    <n v="0"/>
  </r>
  <r>
    <n v="43115"/>
    <x v="15"/>
    <x v="42"/>
    <s v="Away"/>
    <s v="Loss"/>
    <n v="241.16279069767441"/>
    <n v="1.6744186046511629"/>
    <n v="101.09302325581395"/>
    <n v="21.627906976744185"/>
    <n v="15.023255813953488"/>
    <n v="7.2093023255813957"/>
    <n v="5.1162790697674421"/>
    <n v="19.930232558139537"/>
    <n v="82.511627906976742"/>
    <n v="37.627906976744185"/>
    <n v="0.45777209302325572"/>
    <n v="51.139534883720927"/>
    <n v="26.186046511627907"/>
    <n v="0.51259302325581402"/>
    <n v="31.372093023255815"/>
    <n v="11.44186046511628"/>
    <n v="0.36373023255813963"/>
    <n v="18.744186046511629"/>
    <n v="14.395348837209303"/>
    <n v="0.76974418604651174"/>
    <n v="8.279069767441861"/>
    <n v="33.488372093023258"/>
    <n v="41.767441860465119"/>
    <n v="26.395348837209301"/>
    <n v="25.209302325581394"/>
    <n v="22.627906976744185"/>
    <n v="26.348837209302324"/>
    <n v="0.51162790697674421"/>
    <n v="0"/>
    <n v="0"/>
    <n v="0"/>
  </r>
  <r>
    <n v="43117"/>
    <x v="15"/>
    <x v="43"/>
    <s v="Away"/>
    <s v="Win"/>
    <n v="241.15909090909091"/>
    <n v="1.6818181818181819"/>
    <n v="101.20454545454545"/>
    <n v="21.772727272727273"/>
    <n v="15"/>
    <n v="7.1363636363636367"/>
    <n v="5.1590909090909092"/>
    <n v="20.113636363636363"/>
    <n v="82.5"/>
    <n v="37.636363636363633"/>
    <n v="0.45789999999999992"/>
    <n v="51.295454545454547"/>
    <n v="26.227272727272727"/>
    <n v="0.51191590909090923"/>
    <n v="31.204545454545453"/>
    <n v="11.409090909090908"/>
    <n v="0.36493409090909101"/>
    <n v="18.931818181818183"/>
    <n v="14.522727272727273"/>
    <n v="0.76908409090909091"/>
    <n v="8.3181818181818183"/>
    <n v="33.522727272727273"/>
    <n v="41.840909090909093"/>
    <n v="26.477272727272727"/>
    <n v="25.136363636363637"/>
    <n v="22.704545454545453"/>
    <n v="26.386363636363637"/>
    <n v="0.5"/>
    <n v="0"/>
    <n v="0"/>
    <n v="0"/>
  </r>
  <r>
    <n v="43119"/>
    <x v="15"/>
    <x v="44"/>
    <s v="Away"/>
    <s v="Loss"/>
    <n v="241.15555555555557"/>
    <n v="1.6666666666666667"/>
    <n v="101.06666666666666"/>
    <n v="21.777777777777779"/>
    <n v="14.955555555555556"/>
    <n v="7.1333333333333337"/>
    <n v="5.2"/>
    <n v="20.155555555555555"/>
    <n v="82.533333333333331"/>
    <n v="37.577777777777776"/>
    <n v="0.45698444444444436"/>
    <n v="51.533333333333331"/>
    <n v="26.266666666666666"/>
    <n v="0.51057555555555567"/>
    <n v="31"/>
    <n v="11.311111111111112"/>
    <n v="0.36389555555555569"/>
    <n v="19.066666666666666"/>
    <n v="14.6"/>
    <n v="0.76799333333333331"/>
    <n v="8.4"/>
    <n v="33.466666666666669"/>
    <n v="41.866666666666667"/>
    <n v="26.422222222222221"/>
    <n v="25.222222222222221"/>
    <n v="22.555555555555557"/>
    <n v="26.377777777777776"/>
    <n v="0.48888888888888887"/>
    <n v="0"/>
    <n v="0"/>
    <n v="0"/>
  </r>
  <r>
    <n v="43120"/>
    <x v="15"/>
    <x v="45"/>
    <s v="Away"/>
    <s v="Win"/>
    <n v="241.13043478260869"/>
    <n v="1.6304347826086956"/>
    <n v="101.17391304347827"/>
    <n v="21.913043478260871"/>
    <n v="14.934782608695652"/>
    <n v="7.0869565217391308"/>
    <n v="5.2173913043478262"/>
    <n v="20.086956521739129"/>
    <n v="82.630434782608702"/>
    <n v="37.695652173913047"/>
    <n v="0.45779565217391294"/>
    <n v="51.695652173913047"/>
    <n v="26.347826086956523"/>
    <n v="0.51053043478260884"/>
    <n v="30.934782608695652"/>
    <n v="11.347826086956522"/>
    <n v="0.36607826086956541"/>
    <n v="18.913043478260871"/>
    <n v="14.434782608695652"/>
    <n v="0.76397826086956522"/>
    <n v="8.3913043478260878"/>
    <n v="33.586956521739133"/>
    <n v="41.978260869565219"/>
    <n v="26.521739130434781"/>
    <n v="25.239130434782609"/>
    <n v="22.413043478260871"/>
    <n v="26.521739130434781"/>
    <n v="0.47826086956521741"/>
    <n v="0"/>
    <n v="0"/>
    <n v="0"/>
  </r>
  <r>
    <n v="43122"/>
    <x v="15"/>
    <x v="46"/>
    <s v="Away"/>
    <s v="Loss"/>
    <n v="241.12765957446808"/>
    <n v="1.6382978723404256"/>
    <n v="100.93617021276596"/>
    <n v="21.829787234042552"/>
    <n v="15"/>
    <n v="7.0851063829787231"/>
    <n v="5.1914893617021276"/>
    <n v="20.042553191489361"/>
    <n v="82.61702127659575"/>
    <n v="37.723404255319146"/>
    <n v="0.45817446808510626"/>
    <n v="51.702127659574465"/>
    <n v="26.468085106382979"/>
    <n v="0.5127617021276597"/>
    <n v="30.914893617021278"/>
    <n v="11.25531914893617"/>
    <n v="0.36325319148936186"/>
    <n v="18.702127659574469"/>
    <n v="14.23404255319149"/>
    <n v="0.75954468085106386"/>
    <n v="8.4042553191489358"/>
    <n v="33.574468085106382"/>
    <n v="41.978723404255319"/>
    <n v="26.659574468085108"/>
    <n v="25.063829787234042"/>
    <n v="22.319148936170212"/>
    <n v="26.425531914893618"/>
    <n v="0.46808510638297873"/>
    <n v="0"/>
    <n v="0"/>
    <n v="0"/>
  </r>
  <r>
    <n v="43125"/>
    <x v="15"/>
    <x v="47"/>
    <s v="Home"/>
    <s v="Loss"/>
    <n v="241.08333333333334"/>
    <n v="1.6458333333333333"/>
    <n v="100.66666666666667"/>
    <n v="21.770833333333332"/>
    <n v="15.041666666666666"/>
    <n v="7.104166666666667"/>
    <n v="5.166666666666667"/>
    <n v="20.020833333333332"/>
    <n v="82.604166666666671"/>
    <n v="37.583333333333336"/>
    <n v="0.45650416666666654"/>
    <n v="51.625"/>
    <n v="26.3125"/>
    <n v="0.51032500000000014"/>
    <n v="30.979166666666668"/>
    <n v="11.270833333333334"/>
    <n v="0.36303750000000018"/>
    <n v="18.6875"/>
    <n v="14.229166666666666"/>
    <n v="0.75992499999999996"/>
    <n v="8.375"/>
    <n v="33.6875"/>
    <n v="42.0625"/>
    <n v="26.458333333333332"/>
    <n v="25.166666666666668"/>
    <n v="22.375"/>
    <n v="26.208333333333332"/>
    <n v="0.45833333333333331"/>
    <n v="0"/>
    <n v="0"/>
    <n v="0"/>
  </r>
  <r>
    <n v="43127"/>
    <x v="15"/>
    <x v="48"/>
    <s v="Home"/>
    <s v="Win"/>
    <n v="241.0612244897959"/>
    <n v="1.653061224489796"/>
    <n v="100.55102040816327"/>
    <n v="21.836734693877553"/>
    <n v="15.020408163265307"/>
    <n v="7.0408163265306118"/>
    <n v="5.1632653061224492"/>
    <n v="20.102040816326532"/>
    <n v="82.65306122448979"/>
    <n v="37.591836734693878"/>
    <n v="0.45631224489795907"/>
    <n v="51.775510204081634"/>
    <n v="26.387755102040817"/>
    <n v="0.51028775510204094"/>
    <n v="30.877551020408163"/>
    <n v="11.204081632653061"/>
    <n v="0.36190816326530634"/>
    <n v="18.673469387755102"/>
    <n v="14.163265306122449"/>
    <n v="0.75688775510204076"/>
    <n v="8.4285714285714288"/>
    <n v="33.816326530612244"/>
    <n v="42.244897959183675"/>
    <n v="26.367346938775512"/>
    <n v="25.306122448979593"/>
    <n v="22.26530612244898"/>
    <n v="26.163265306122447"/>
    <n v="0.44897959183673469"/>
    <n v="0"/>
    <n v="0"/>
    <n v="0"/>
  </r>
  <r>
    <n v="43129"/>
    <x v="15"/>
    <x v="49"/>
    <s v="Away"/>
    <s v="Win"/>
    <n v="241.04"/>
    <n v="1.7"/>
    <n v="100.44"/>
    <n v="21.86"/>
    <n v="15.06"/>
    <n v="7.08"/>
    <n v="5.28"/>
    <n v="20.079999999999998"/>
    <n v="82.5"/>
    <n v="37.520000000000003"/>
    <n v="0.45625199999999988"/>
    <n v="51.62"/>
    <n v="26.3"/>
    <n v="0.51008200000000015"/>
    <n v="30.88"/>
    <n v="11.22"/>
    <n v="0.36241200000000018"/>
    <n v="18.68"/>
    <n v="14.18"/>
    <n v="0.75753999999999988"/>
    <n v="8.48"/>
    <n v="33.74"/>
    <n v="42.22"/>
    <n v="26.28"/>
    <n v="25.38"/>
    <n v="22.3"/>
    <n v="26.04"/>
    <n v="0.44"/>
    <n v="0"/>
    <n v="0"/>
    <n v="0"/>
  </r>
  <r>
    <n v="43131"/>
    <x v="15"/>
    <x v="50"/>
    <s v="Away"/>
    <s v="Loss"/>
    <n v="241"/>
    <n v="1.6862745098039216"/>
    <n v="100.21568627450981"/>
    <n v="21.764705882352942"/>
    <n v="15.156862745098039"/>
    <n v="7.0980392156862742"/>
    <n v="5.2745098039215685"/>
    <n v="20.176470588235293"/>
    <n v="82.509803921568633"/>
    <n v="37.490196078431374"/>
    <n v="0.45580980392156845"/>
    <n v="51.686274509803923"/>
    <n v="26.431372549019606"/>
    <n v="0.51184509803921585"/>
    <n v="30.823529411764707"/>
    <n v="11.058823529411764"/>
    <n v="0.35740588235294135"/>
    <n v="18.803921568627452"/>
    <n v="14.176470588235293"/>
    <n v="0.7536666666666666"/>
    <n v="8.4313725490196081"/>
    <n v="33.980392156862742"/>
    <n v="42.411764705882355"/>
    <n v="26.176470588235293"/>
    <n v="25.450980392156861"/>
    <n v="22.294117647058822"/>
    <n v="25.862745098039216"/>
    <n v="0.43137254901960786"/>
    <n v="0"/>
    <n v="0"/>
    <n v="0"/>
  </r>
  <r>
    <n v="43133"/>
    <x v="15"/>
    <x v="51"/>
    <s v="Away"/>
    <s v="Loss"/>
    <n v="240.98076923076923"/>
    <n v="1.6923076923076923"/>
    <n v="100.15384615384616"/>
    <n v="21.73076923076923"/>
    <n v="15.096153846153847"/>
    <n v="7.0192307692307692"/>
    <n v="5.2692307692307692"/>
    <n v="20.096153846153847"/>
    <n v="82.59615384615384"/>
    <n v="37.42307692307692"/>
    <n v="0.4545596153846152"/>
    <n v="51.653846153846153"/>
    <n v="26.346153846153847"/>
    <n v="0.51046346153846178"/>
    <n v="30.942307692307693"/>
    <n v="11.076923076923077"/>
    <n v="0.35676923076923095"/>
    <n v="18.942307692307693"/>
    <n v="14.23076923076923"/>
    <n v="0.75174615384615373"/>
    <n v="8.5769230769230766"/>
    <n v="33.96153846153846"/>
    <n v="42.53846153846154"/>
    <n v="26.115384615384617"/>
    <n v="25.307692307692307"/>
    <n v="22.23076923076923"/>
    <n v="26.076923076923077"/>
    <n v="0.42307692307692307"/>
    <n v="0"/>
    <n v="0"/>
    <n v="0"/>
  </r>
  <r>
    <n v="43134"/>
    <x v="15"/>
    <x v="52"/>
    <s v="Away"/>
    <s v="Loss"/>
    <n v="240.96226415094338"/>
    <n v="1.6603773584905661"/>
    <n v="100.28301886792453"/>
    <n v="21.886792452830189"/>
    <n v="15.037735849056604"/>
    <n v="7.132075471698113"/>
    <n v="5.2452830188679247"/>
    <n v="19.981132075471699"/>
    <n v="82.754716981132077"/>
    <n v="37.547169811320757"/>
    <n v="0.45510566037735828"/>
    <n v="51.716981132075475"/>
    <n v="26.415094339622641"/>
    <n v="0.51112452830188704"/>
    <n v="31.037735849056602"/>
    <n v="11.132075471698114"/>
    <n v="0.3573754716981134"/>
    <n v="18.716981132075471"/>
    <n v="14.056603773584905"/>
    <n v="0.75103962264150936"/>
    <n v="8.5471698113207548"/>
    <n v="33.811320754716981"/>
    <n v="42.358490566037737"/>
    <n v="26.113207547169811"/>
    <n v="25.283018867924529"/>
    <n v="22.320754716981131"/>
    <n v="26.150943396226417"/>
    <n v="0.41509433962264153"/>
    <n v="0"/>
    <n v="0"/>
    <n v="0"/>
  </r>
  <r>
    <n v="43136"/>
    <x v="15"/>
    <x v="53"/>
    <s v="Home"/>
    <s v="Loss"/>
    <n v="240.94444444444446"/>
    <n v="1.6666666666666667"/>
    <n v="100.44444444444444"/>
    <n v="21.87037037037037"/>
    <n v="14.981481481481481"/>
    <n v="7.0925925925925926"/>
    <n v="5.2222222222222223"/>
    <n v="19.962962962962962"/>
    <n v="82.944444444444443"/>
    <n v="37.592592592592595"/>
    <n v="0.45464259259259238"/>
    <n v="52.055555555555557"/>
    <n v="26.611111111111111"/>
    <n v="0.51144814814814843"/>
    <n v="30.888888888888889"/>
    <n v="10.981481481481481"/>
    <n v="0.35317222222222244"/>
    <n v="19.018518518518519"/>
    <n v="14.277777777777779"/>
    <n v="0.75088888888888883"/>
    <n v="8.7037037037037042"/>
    <n v="33.851851851851855"/>
    <n v="42.555555555555557"/>
    <n v="26.277777777777779"/>
    <n v="25.277777777777779"/>
    <n v="22.407407407407408"/>
    <n v="26.074074074074073"/>
    <n v="0.40740740740740738"/>
    <n v="0"/>
    <n v="0"/>
    <n v="0"/>
  </r>
  <r>
    <n v="43138"/>
    <x v="15"/>
    <x v="54"/>
    <s v="Home"/>
    <s v="Loss"/>
    <n v="240.90909090909091"/>
    <n v="1.6727272727272726"/>
    <n v="100.45454545454545"/>
    <n v="21.890909090909091"/>
    <n v="14.945454545454545"/>
    <n v="7.0181818181818185"/>
    <n v="5.1818181818181817"/>
    <n v="19.90909090909091"/>
    <n v="83.036363636363632"/>
    <n v="37.618181818181817"/>
    <n v="0.45443454545454526"/>
    <n v="52.127272727272725"/>
    <n v="26.6"/>
    <n v="0.51059090909090932"/>
    <n v="30.90909090909091"/>
    <n v="11.018181818181818"/>
    <n v="0.35413818181818207"/>
    <n v="18.890909090909091"/>
    <n v="14.2"/>
    <n v="0.75238727272727268"/>
    <n v="8.8181818181818183"/>
    <n v="33.709090909090911"/>
    <n v="42.527272727272724"/>
    <n v="26.236363636363638"/>
    <n v="25.418181818181818"/>
    <n v="22.418181818181818"/>
    <n v="25.981818181818181"/>
    <n v="0.4"/>
    <n v="0"/>
    <n v="0"/>
    <n v="0"/>
  </r>
  <r>
    <n v="43140"/>
    <x v="15"/>
    <x v="55"/>
    <s v="Home"/>
    <s v="Win"/>
    <n v="240.875"/>
    <n v="1.6785714285714286"/>
    <n v="100.28571428571429"/>
    <n v="21.785714285714285"/>
    <n v="14.964285714285714"/>
    <n v="7.0178571428571432"/>
    <n v="5.2142857142857144"/>
    <n v="19.928571428571427"/>
    <n v="83.125"/>
    <n v="37.517857142857146"/>
    <n v="0.45281249999999984"/>
    <n v="52.303571428571431"/>
    <n v="26.517857142857142"/>
    <n v="0.50780892857142879"/>
    <n v="30.821428571428573"/>
    <n v="11"/>
    <n v="0.35468214285714306"/>
    <n v="18.875"/>
    <n v="14.25"/>
    <n v="0.75581607142857143"/>
    <n v="8.8928571428571423"/>
    <n v="33.785714285714285"/>
    <n v="42.678571428571431"/>
    <n v="26.107142857142858"/>
    <n v="25.375"/>
    <n v="22.553571428571427"/>
    <n v="25.857142857142858"/>
    <n v="0.39285714285714285"/>
    <n v="0"/>
    <n v="0"/>
    <n v="0"/>
  </r>
  <r>
    <n v="43144"/>
    <x v="15"/>
    <x v="56"/>
    <s v="Away"/>
    <s v="Loss"/>
    <n v="240.85964912280701"/>
    <n v="1.7017543859649122"/>
    <n v="100.49122807017544"/>
    <n v="21.82456140350877"/>
    <n v="14.982456140350877"/>
    <n v="6.9824561403508776"/>
    <n v="5.1754385964912277"/>
    <n v="19.894736842105264"/>
    <n v="83.175438596491233"/>
    <n v="37.596491228070178"/>
    <n v="0.45343684210526297"/>
    <n v="52.385964912280699"/>
    <n v="26.578947368421051"/>
    <n v="0.50813333333333355"/>
    <n v="30.789473684210527"/>
    <n v="11.017543859649123"/>
    <n v="0.35571929824561421"/>
    <n v="18.87719298245614"/>
    <n v="14.280701754385966"/>
    <n v="0.75732982456140352"/>
    <n v="8.9122807017543852"/>
    <n v="33.912280701754383"/>
    <n v="42.824561403508774"/>
    <n v="26.07017543859649"/>
    <n v="25.473684210526315"/>
    <n v="22.614035087719298"/>
    <n v="25.94736842105263"/>
    <n v="0.38596491228070173"/>
    <n v="0"/>
    <n v="0"/>
    <n v="0"/>
  </r>
  <r>
    <n v="43145"/>
    <x v="15"/>
    <x v="57"/>
    <s v="Away"/>
    <s v="Loss"/>
    <n v="240.86206896551724"/>
    <n v="1.6896551724137931"/>
    <n v="100.51724137931035"/>
    <n v="21.844827586206897"/>
    <n v="14.913793103448276"/>
    <n v="7.0172413793103452"/>
    <n v="5.1724137931034484"/>
    <n v="19.913793103448278"/>
    <n v="83.068965517241381"/>
    <n v="37.551724137931032"/>
    <n v="0.45345517241379291"/>
    <n v="52.344827586206897"/>
    <n v="26.53448275862069"/>
    <n v="0.50764827586206918"/>
    <n v="30.724137931034484"/>
    <n v="11.017241379310345"/>
    <n v="0.35661034482758636"/>
    <n v="19.051724137931036"/>
    <n v="14.396551724137931"/>
    <n v="0.75675689655172418"/>
    <n v="8.8103448275862064"/>
    <n v="33.775862068965516"/>
    <n v="42.586206896551722"/>
    <n v="26.120689655172413"/>
    <n v="25.603448275862068"/>
    <n v="22.551724137931036"/>
    <n v="25.862068965517242"/>
    <n v="0.37931034482758619"/>
    <n v="0"/>
    <n v="0"/>
    <n v="0"/>
  </r>
  <r>
    <n v="43154"/>
    <x v="15"/>
    <x v="58"/>
    <s v="Away"/>
    <s v="Loss"/>
    <n v="241.27118644067798"/>
    <n v="1.8135593220338984"/>
    <n v="100.89830508474576"/>
    <n v="21.915254237288135"/>
    <n v="14.881355932203389"/>
    <n v="7.101694915254237"/>
    <n v="5.1694915254237293"/>
    <n v="19.966101694915253"/>
    <n v="83.491525423728817"/>
    <n v="37.762711864406782"/>
    <n v="0.45361694915254219"/>
    <n v="52.983050847457626"/>
    <n v="26.83050847457627"/>
    <n v="0.5073305084745765"/>
    <n v="30.508474576271187"/>
    <n v="10.932203389830509"/>
    <n v="0.35621525423728834"/>
    <n v="19.16949152542373"/>
    <n v="14.440677966101696"/>
    <n v="0.75501186440677959"/>
    <n v="8.8813559322033893"/>
    <n v="33.966101694915253"/>
    <n v="42.847457627118644"/>
    <n v="26.135593220338983"/>
    <n v="25.711864406779661"/>
    <n v="22.677966101694917"/>
    <n v="25.745762711864408"/>
    <n v="0.6271186440677966"/>
    <n v="0"/>
    <n v="0"/>
    <n v="0"/>
  </r>
  <r>
    <n v="43155"/>
    <x v="15"/>
    <x v="59"/>
    <s v="Home"/>
    <s v="Win"/>
    <n v="241.25"/>
    <n v="1.7833333333333334"/>
    <n v="101.13333333333334"/>
    <n v="22"/>
    <n v="14.8"/>
    <n v="7.2333333333333334"/>
    <n v="5.1833333333333336"/>
    <n v="19.916666666666668"/>
    <n v="83.583333333333329"/>
    <n v="37.81666666666667"/>
    <n v="0.45373499999999983"/>
    <n v="53.033333333333331"/>
    <n v="26.866666666666667"/>
    <n v="0.50750666666666688"/>
    <n v="30.55"/>
    <n v="10.95"/>
    <n v="0.35633833333333353"/>
    <n v="19.3"/>
    <n v="14.55"/>
    <n v="0.75539166666666657"/>
    <n v="8.9666666666666668"/>
    <n v="34"/>
    <n v="42.966666666666669"/>
    <n v="26.266666666666666"/>
    <n v="25.716666666666665"/>
    <n v="22.833333333333332"/>
    <n v="25.7"/>
    <n v="0.6166666666666667"/>
    <n v="0"/>
    <n v="0"/>
    <n v="0"/>
  </r>
  <r>
    <n v="43158"/>
    <x v="15"/>
    <x v="60"/>
    <s v="Home"/>
    <s v="Win"/>
    <n v="241.21311475409837"/>
    <n v="1.8032786885245902"/>
    <n v="101.14754098360656"/>
    <n v="21.950819672131146"/>
    <n v="14.836065573770492"/>
    <n v="7.3114754098360653"/>
    <n v="5.2459016393442619"/>
    <n v="19.901639344262296"/>
    <n v="83.540983606557376"/>
    <n v="37.786885245901637"/>
    <n v="0.45358196721311461"/>
    <n v="53.049180327868854"/>
    <n v="26.868852459016395"/>
    <n v="0.50738360655737735"/>
    <n v="30.491803278688526"/>
    <n v="10.918032786885245"/>
    <n v="0.35596065573770513"/>
    <n v="19.442622950819672"/>
    <n v="14.655737704918034"/>
    <n v="0.75530327868852454"/>
    <n v="9"/>
    <n v="33.868852459016395"/>
    <n v="42.868852459016395"/>
    <n v="26.114754098360656"/>
    <n v="25.754098360655739"/>
    <n v="22.918032786885245"/>
    <n v="25.754098360655739"/>
    <n v="0.60655737704918034"/>
    <n v="0"/>
    <n v="0"/>
    <n v="0"/>
  </r>
  <r>
    <n v="43160"/>
    <x v="15"/>
    <x v="61"/>
    <s v="Home"/>
    <s v="Loss"/>
    <n v="241.2258064516129"/>
    <n v="1.8064516129032258"/>
    <n v="101.33870967741936"/>
    <n v="21.967741935483872"/>
    <n v="14.774193548387096"/>
    <n v="7.290322580645161"/>
    <n v="5.241935483870968"/>
    <n v="19.919354838709676"/>
    <n v="83.725806451612897"/>
    <n v="37.91935483870968"/>
    <n v="0.45407580645161277"/>
    <n v="53.225806451612904"/>
    <n v="27.032258064516128"/>
    <n v="0.50852419354838729"/>
    <n v="30.5"/>
    <n v="10.887096774193548"/>
    <n v="0.35490161290322603"/>
    <n v="19.387096774193548"/>
    <n v="14.612903225806452"/>
    <n v="0.75521774193548386"/>
    <n v="9.0806451612903221"/>
    <n v="33.741935483870968"/>
    <n v="42.822580645161288"/>
    <n v="26.274193548387096"/>
    <n v="25.758064516129032"/>
    <n v="23.06451612903226"/>
    <n v="25.64516129032258"/>
    <n v="0.59677419354838712"/>
    <n v="0"/>
    <n v="0"/>
    <n v="0"/>
  </r>
  <r>
    <n v="43162"/>
    <x v="15"/>
    <x v="62"/>
    <s v="Home"/>
    <s v="Win"/>
    <n v="241.20634920634922"/>
    <n v="1.8095238095238095"/>
    <n v="101.39682539682539"/>
    <n v="21.920634920634921"/>
    <n v="14.777777777777779"/>
    <n v="7.3492063492063489"/>
    <n v="5.2380952380952381"/>
    <n v="19.920634920634921"/>
    <n v="83.698412698412696"/>
    <n v="37.904761904761905"/>
    <n v="0.45403015873015862"/>
    <n v="53.222222222222221"/>
    <n v="27"/>
    <n v="0.5079396825396828"/>
    <n v="30.476190476190474"/>
    <n v="10.904761904761905"/>
    <n v="0.35583650793650812"/>
    <n v="19.523809523809526"/>
    <n v="14.682539682539682"/>
    <n v="0.75400158730158728"/>
    <n v="9.174603174603174"/>
    <n v="33.682539682539684"/>
    <n v="42.857142857142854"/>
    <n v="26.285714285714285"/>
    <n v="25.857142857142858"/>
    <n v="22.936507936507937"/>
    <n v="25.730158730158731"/>
    <n v="0.58730158730158732"/>
    <n v="0"/>
    <n v="0"/>
    <n v="0"/>
  </r>
  <r>
    <n v="43164"/>
    <x v="15"/>
    <x v="63"/>
    <s v="Home"/>
    <s v="Win"/>
    <n v="241.203125"/>
    <n v="1.8125"/>
    <n v="101.765625"/>
    <n v="22.09375"/>
    <n v="14.703125"/>
    <n v="7.421875"/>
    <n v="5.25"/>
    <n v="19.828125"/>
    <n v="83.828125"/>
    <n v="38.046875"/>
    <n v="0.45491874999999987"/>
    <n v="53.265625"/>
    <n v="27.125"/>
    <n v="0.50976875000000021"/>
    <n v="30.5625"/>
    <n v="10.921875"/>
    <n v="0.35548437500000019"/>
    <n v="19.578125"/>
    <n v="14.75"/>
    <n v="0.75512812499999993"/>
    <n v="9.28125"/>
    <n v="33.703125"/>
    <n v="42.984375"/>
    <n v="26.34375"/>
    <n v="25.9375"/>
    <n v="23.078125"/>
    <n v="25.828125"/>
    <n v="0.578125"/>
    <n v="0"/>
    <n v="0"/>
    <n v="0"/>
  </r>
  <r>
    <n v="43165"/>
    <x v="15"/>
    <x v="64"/>
    <s v="Away"/>
    <s v="Loss"/>
    <n v="241.55384615384617"/>
    <n v="1.7846153846153847"/>
    <n v="101.93846153846154"/>
    <n v="22.153846153846153"/>
    <n v="14.707692307692307"/>
    <n v="7.476923076923077"/>
    <n v="5.2"/>
    <n v="19.892307692307693"/>
    <n v="83.969230769230762"/>
    <n v="38.107692307692311"/>
    <n v="0.4548676923076922"/>
    <n v="53.369230769230768"/>
    <n v="27.215384615384615"/>
    <n v="0.51038769230769243"/>
    <n v="30.6"/>
    <n v="10.892307692307693"/>
    <n v="0.35421076923076944"/>
    <n v="19.692307692307693"/>
    <n v="14.830769230769231"/>
    <n v="0.75490615384615367"/>
    <n v="9.338461538461539"/>
    <n v="33.615384615384613"/>
    <n v="42.95384615384615"/>
    <n v="26.338461538461537"/>
    <n v="25.907692307692308"/>
    <n v="23.184615384615384"/>
    <n v="25.815384615384616"/>
    <n v="0.69230769230769229"/>
    <n v="0"/>
    <n v="0"/>
    <n v="0"/>
  </r>
  <r>
    <n v="43167"/>
    <x v="15"/>
    <x v="65"/>
    <s v="Home"/>
    <s v="Win"/>
    <n v="241.54545454545453"/>
    <n v="1.7878787878787878"/>
    <n v="102.03030303030303"/>
    <n v="22.212121212121211"/>
    <n v="14.727272727272727"/>
    <n v="7.5151515151515156"/>
    <n v="5.2424242424242422"/>
    <n v="19.893939393939394"/>
    <n v="84.045454545454547"/>
    <n v="38.166666666666664"/>
    <n v="0.45512575757575746"/>
    <n v="53.515151515151516"/>
    <n v="27.227272727272727"/>
    <n v="0.50938787878787894"/>
    <n v="30.530303030303031"/>
    <n v="10.939393939393939"/>
    <n v="0.35700303030303049"/>
    <n v="19.666666666666668"/>
    <n v="14.757575757575758"/>
    <n v="0.75188636363636352"/>
    <n v="9.2878787878787872"/>
    <n v="33.757575757575758"/>
    <n v="43.045454545454547"/>
    <n v="26.378787878787879"/>
    <n v="25.878787878787879"/>
    <n v="23.136363636363637"/>
    <n v="25.954545454545453"/>
    <n v="0.68181818181818177"/>
    <n v="0"/>
    <n v="0"/>
    <n v="0"/>
  </r>
  <r>
    <n v="43169"/>
    <x v="15"/>
    <x v="66"/>
    <s v="Home"/>
    <s v="Win"/>
    <n v="241.52238805970148"/>
    <n v="1.791044776119403"/>
    <n v="102.43283582089552"/>
    <n v="22.28358208955224"/>
    <n v="14.656716417910447"/>
    <n v="7.5373134328358207"/>
    <n v="5.2388059701492535"/>
    <n v="19.970149253731343"/>
    <n v="84.104477611940297"/>
    <n v="38.373134328358212"/>
    <n v="0.45715223880597006"/>
    <n v="53.611940298507463"/>
    <n v="27.447761194029852"/>
    <n v="0.51223283582089574"/>
    <n v="30.492537313432837"/>
    <n v="10.925373134328359"/>
    <n v="0.35700447761194043"/>
    <n v="19.686567164179106"/>
    <n v="14.761194029850746"/>
    <n v="0.75132537313432823"/>
    <n v="9.2238805970149258"/>
    <n v="33.805970149253731"/>
    <n v="43.029850746268657"/>
    <n v="26.373134328358208"/>
    <n v="26"/>
    <n v="23.432835820895523"/>
    <n v="25.955223880597014"/>
    <n v="0.67164179104477617"/>
    <n v="0"/>
    <n v="0"/>
    <n v="0"/>
  </r>
  <r>
    <n v="43171"/>
    <x v="15"/>
    <x v="67"/>
    <s v="Away"/>
    <s v="Loss"/>
    <n v="241.51470588235293"/>
    <n v="1.7941176470588236"/>
    <n v="102.38235294117646"/>
    <n v="22.308823529411764"/>
    <n v="14.602941176470589"/>
    <n v="7.5147058823529411"/>
    <n v="5.2205882352941178"/>
    <n v="20.029411764705884"/>
    <n v="84.205882352941174"/>
    <n v="38.382352941176471"/>
    <n v="0.45673235294117637"/>
    <n v="53.705882352941174"/>
    <n v="27.470588235294116"/>
    <n v="0.51180735294117674"/>
    <n v="30.5"/>
    <n v="10.911764705882353"/>
    <n v="0.35649852941176485"/>
    <n v="19.632352941176471"/>
    <n v="14.705882352941176"/>
    <n v="0.75038676470588228"/>
    <n v="9.235294117647058"/>
    <n v="33.838235294117645"/>
    <n v="43.073529411764703"/>
    <n v="26.352941176470587"/>
    <n v="25.941176470588236"/>
    <n v="23.455882352941178"/>
    <n v="25.970588235294116"/>
    <n v="0.66176470588235292"/>
    <n v="0"/>
    <n v="0"/>
    <n v="0"/>
  </r>
  <r>
    <n v="43173"/>
    <x v="15"/>
    <x v="68"/>
    <s v="Away"/>
    <s v="Loss"/>
    <n v="241.86956521739131"/>
    <n v="1.7826086956521738"/>
    <n v="102.62318840579709"/>
    <n v="22.362318840579711"/>
    <n v="14.608695652173912"/>
    <n v="7.4782608695652177"/>
    <n v="5.1739130434782608"/>
    <n v="20.072463768115941"/>
    <n v="84.420289855072468"/>
    <n v="38.420289855072461"/>
    <n v="0.45611449275362309"/>
    <n v="53.739130434782609"/>
    <n v="27.405797101449274"/>
    <n v="0.5103420289855074"/>
    <n v="30.681159420289855"/>
    <n v="11.014492753623188"/>
    <n v="0.35739855072463789"/>
    <n v="19.652173913043477"/>
    <n v="14.768115942028986"/>
    <n v="0.75262463768115928"/>
    <n v="9.3188405797101446"/>
    <n v="33.89855072463768"/>
    <n v="43.217391304347828"/>
    <n v="26.420289855072465"/>
    <n v="25.869565217391305"/>
    <n v="23.507246376811594"/>
    <n v="26.057971014492754"/>
    <n v="0.76811594202898548"/>
    <n v="0"/>
    <n v="0"/>
    <n v="0"/>
  </r>
  <r>
    <n v="43175"/>
    <x v="15"/>
    <x v="69"/>
    <s v="Away"/>
    <s v="Win"/>
    <n v="241.84285714285716"/>
    <n v="1.7857142857142858"/>
    <n v="102.47142857142858"/>
    <n v="22.37142857142857"/>
    <n v="14.557142857142857"/>
    <n v="7.5714285714285712"/>
    <n v="5.1857142857142859"/>
    <n v="20.042857142857144"/>
    <n v="84.557142857142864"/>
    <n v="38.385714285714286"/>
    <n v="0.45506999999999992"/>
    <n v="53.8"/>
    <n v="27.385714285714286"/>
    <n v="0.50945571428571457"/>
    <n v="30.757142857142856"/>
    <n v="11"/>
    <n v="0.35626142857142873"/>
    <n v="19.571428571428573"/>
    <n v="14.7"/>
    <n v="0.75207714285714278"/>
    <n v="9.3571428571428577"/>
    <n v="33.857142857142854"/>
    <n v="43.214285714285715"/>
    <n v="26.4"/>
    <n v="25.857142857142858"/>
    <n v="23.514285714285716"/>
    <n v="25.942857142857143"/>
    <n v="0.75714285714285712"/>
    <n v="0"/>
    <n v="0"/>
    <n v="0"/>
  </r>
  <r>
    <n v="43178"/>
    <x v="15"/>
    <x v="70"/>
    <s v="Home"/>
    <s v="Win"/>
    <n v="242.52112676056339"/>
    <n v="1.7887323943661972"/>
    <n v="103.12676056338029"/>
    <n v="22.56338028169014"/>
    <n v="14.507042253521126"/>
    <n v="7.535211267605634"/>
    <n v="5.267605633802817"/>
    <n v="20.12676056338028"/>
    <n v="84.802816901408448"/>
    <n v="38.633802816901408"/>
    <n v="0.45639295774647876"/>
    <n v="53.971830985915496"/>
    <n v="27.507042253521128"/>
    <n v="0.5099633802816903"/>
    <n v="30.830985915492956"/>
    <n v="11.126760563380282"/>
    <n v="0.3590690140845072"/>
    <n v="19.676056338028168"/>
    <n v="14.732394366197184"/>
    <n v="0.75035211267605628"/>
    <n v="9.3239436619718301"/>
    <n v="33.929577464788736"/>
    <n v="43.25352112676056"/>
    <n v="26.535211267605632"/>
    <n v="25.887323943661972"/>
    <n v="23.577464788732396"/>
    <n v="25.943661971830984"/>
    <n v="0.92957746478873238"/>
    <n v="0.25352112676056338"/>
    <n v="0"/>
    <n v="0"/>
  </r>
  <r>
    <n v="43180"/>
    <x v="15"/>
    <x v="71"/>
    <s v="Home"/>
    <s v="Win"/>
    <n v="242.5"/>
    <n v="1.7916666666666667"/>
    <n v="103.34722222222223"/>
    <n v="22.680555555555557"/>
    <n v="14.416666666666666"/>
    <n v="7.5555555555555554"/>
    <n v="5.2222222222222223"/>
    <n v="20.083333333333332"/>
    <n v="84.75"/>
    <n v="38.722222222222221"/>
    <n v="0.45777083333333324"/>
    <n v="53.875"/>
    <n v="27.541666666666668"/>
    <n v="0.51174583333333357"/>
    <n v="30.875"/>
    <n v="11.180555555555555"/>
    <n v="0.36020972222222236"/>
    <n v="19.666666666666668"/>
    <n v="14.722222222222221"/>
    <n v="0.75016388888888885"/>
    <n v="9.2638888888888893"/>
    <n v="33.833333333333336"/>
    <n v="43.097222222222221"/>
    <n v="26.541666666666668"/>
    <n v="26.041666666666668"/>
    <n v="23.597222222222221"/>
    <n v="25.861111111111111"/>
    <n v="0.91666666666666663"/>
    <n v="0.25"/>
    <n v="0"/>
    <n v="0"/>
  </r>
  <r>
    <n v="43182"/>
    <x v="15"/>
    <x v="72"/>
    <s v="Away"/>
    <s v="Loss"/>
    <n v="242.46575342465752"/>
    <n v="1.7945205479452055"/>
    <n v="103.28767123287672"/>
    <n v="22.671232876712327"/>
    <n v="14.383561643835616"/>
    <n v="7.506849315068493"/>
    <n v="5.1643835616438354"/>
    <n v="20.150684931506849"/>
    <n v="84.780821917808225"/>
    <n v="38.657534246575345"/>
    <n v="0.45685342465753409"/>
    <n v="53.917808219178085"/>
    <n v="27.452054794520549"/>
    <n v="0.50978219178082218"/>
    <n v="30.863013698630137"/>
    <n v="11.205479452054794"/>
    <n v="0.3612109589041097"/>
    <n v="19.671232876712327"/>
    <n v="14.767123287671232"/>
    <n v="0.75221643835616436"/>
    <n v="9.2465753424657535"/>
    <n v="33.821917808219176"/>
    <n v="43.06849315068493"/>
    <n v="26.424657534246574"/>
    <n v="25.986301369863014"/>
    <n v="23.63013698630137"/>
    <n v="25.958904109589042"/>
    <n v="0.90410958904109584"/>
    <n v="0.24657534246575341"/>
    <n v="0"/>
    <n v="0"/>
  </r>
  <r>
    <n v="43184"/>
    <x v="15"/>
    <x v="73"/>
    <s v="Away"/>
    <s v="Loss"/>
    <n v="242.77027027027026"/>
    <n v="1.7837837837837838"/>
    <n v="103.33783783783784"/>
    <n v="22.797297297297298"/>
    <n v="14.418918918918919"/>
    <n v="7.5405405405405403"/>
    <n v="5.1351351351351351"/>
    <n v="20.148648648648649"/>
    <n v="84.797297297297291"/>
    <n v="38.689189189189186"/>
    <n v="0.45712162162162151"/>
    <n v="53.878378378378379"/>
    <n v="27.445945945945947"/>
    <n v="0.51004729729729759"/>
    <n v="30.918918918918919"/>
    <n v="11.243243243243244"/>
    <n v="0.36173513513513522"/>
    <n v="19.594594594594593"/>
    <n v="14.716216216216216"/>
    <n v="0.75266891891891885"/>
    <n v="9.2162162162162158"/>
    <n v="33.797297297297298"/>
    <n v="43.013513513513516"/>
    <n v="26.472972972972972"/>
    <n v="25.945945945945947"/>
    <n v="23.594594594594593"/>
    <n v="25.905405405405407"/>
    <n v="1.0405405405405406"/>
    <n v="0.24324324324324326"/>
    <n v="0"/>
    <n v="0"/>
  </r>
  <r>
    <n v="43186"/>
    <x v="15"/>
    <x v="74"/>
    <s v="Home"/>
    <s v="Win"/>
    <n v="242.73333333333332"/>
    <n v="1.7866666666666666"/>
    <n v="103.26666666666667"/>
    <n v="22.813333333333333"/>
    <n v="14.44"/>
    <n v="7.5733333333333333"/>
    <n v="5.1866666666666665"/>
    <n v="20.12"/>
    <n v="84.706666666666663"/>
    <n v="38.666666666666664"/>
    <n v="0.45735199999999993"/>
    <n v="53.813333333333333"/>
    <n v="27.453333333333333"/>
    <n v="0.5108653333333335"/>
    <n v="30.893333333333334"/>
    <n v="11.213333333333333"/>
    <n v="0.36104933333333344"/>
    <n v="19.600000000000001"/>
    <n v="14.72"/>
    <n v="0.75263333333333327"/>
    <n v="9.2133333333333329"/>
    <n v="33.813333333333333"/>
    <n v="43.026666666666664"/>
    <n v="26.506666666666668"/>
    <n v="25.933333333333334"/>
    <n v="23.56"/>
    <n v="25.866666666666667"/>
    <n v="1.0266666666666666"/>
    <n v="0.24"/>
    <n v="0"/>
    <n v="0"/>
  </r>
  <r>
    <n v="43188"/>
    <x v="15"/>
    <x v="75"/>
    <s v="Home"/>
    <s v="Win"/>
    <n v="242.68421052631578"/>
    <n v="1.7763157894736843"/>
    <n v="103.26315789473684"/>
    <n v="22.776315789473685"/>
    <n v="14.473684210526315"/>
    <n v="7.5657894736842106"/>
    <n v="5.2105263157894735"/>
    <n v="20.157894736842106"/>
    <n v="84.671052631578945"/>
    <n v="38.64473684210526"/>
    <n v="0.45727105263157886"/>
    <n v="53.828947368421055"/>
    <n v="27.486842105263158"/>
    <n v="0.51132105263157912"/>
    <n v="30.842105263157894"/>
    <n v="11.157894736842104"/>
    <n v="0.35971052631578959"/>
    <n v="19.657894736842106"/>
    <n v="14.815789473684211"/>
    <n v="0.75479210526315788"/>
    <n v="9.1842105263157894"/>
    <n v="33.85526315789474"/>
    <n v="43.039473684210527"/>
    <n v="26.539473684210527"/>
    <n v="25.881578947368421"/>
    <n v="23.605263157894736"/>
    <n v="25.855263157894736"/>
    <n v="1.013157894736842"/>
    <n v="0.23684210526315788"/>
    <n v="0"/>
    <n v="0"/>
  </r>
  <r>
    <n v="43190"/>
    <x v="15"/>
    <x v="76"/>
    <s v="Home"/>
    <s v="Loss"/>
    <n v="242.98701298701297"/>
    <n v="1.7792207792207793"/>
    <n v="103.33766233766234"/>
    <n v="22.727272727272727"/>
    <n v="14.519480519480519"/>
    <n v="7.5454545454545459"/>
    <n v="5.2337662337662341"/>
    <n v="20.181818181818183"/>
    <n v="84.805194805194802"/>
    <n v="38.701298701298704"/>
    <n v="0.45721038961038951"/>
    <n v="54.142857142857146"/>
    <n v="27.597402597402599"/>
    <n v="0.51067402597402611"/>
    <n v="30.662337662337663"/>
    <n v="11.103896103896103"/>
    <n v="0.36038701298701309"/>
    <n v="19.675324675324674"/>
    <n v="14.831168831168831"/>
    <n v="0.75488441558441555"/>
    <n v="9.1948051948051948"/>
    <n v="33.948051948051948"/>
    <n v="43.142857142857146"/>
    <n v="26.61038961038961"/>
    <n v="25.844155844155843"/>
    <n v="23.571428571428573"/>
    <n v="25.844155844155843"/>
    <n v="1.1038961038961039"/>
    <n v="0.23376623376623376"/>
    <n v="0"/>
    <n v="0"/>
  </r>
  <r>
    <n v="43193"/>
    <x v="15"/>
    <x v="77"/>
    <s v="Home"/>
    <s v="Win"/>
    <n v="242.97435897435898"/>
    <n v="1.7820512820512822"/>
    <n v="103.30769230769231"/>
    <n v="22.717948717948719"/>
    <n v="14.512820512820513"/>
    <n v="7.5769230769230766"/>
    <n v="5.2692307692307692"/>
    <n v="20.128205128205128"/>
    <n v="84.884615384615387"/>
    <n v="38.730769230769234"/>
    <n v="0.45712435897435882"/>
    <n v="54.192307692307693"/>
    <n v="27.666666666666668"/>
    <n v="0.51142179487179507"/>
    <n v="30.692307692307693"/>
    <n v="11.064102564102564"/>
    <n v="0.3588743589743591"/>
    <n v="19.589743589743591"/>
    <n v="14.782051282051283"/>
    <n v="0.75605512820512821"/>
    <n v="9.2179487179487172"/>
    <n v="33.96153846153846"/>
    <n v="43.179487179487182"/>
    <n v="26.653846153846153"/>
    <n v="25.794871794871796"/>
    <n v="23.602564102564102"/>
    <n v="25.807692307692307"/>
    <n v="1.0897435897435896"/>
    <n v="0.23076923076923078"/>
    <n v="0"/>
    <n v="0"/>
  </r>
  <r>
    <n v="43194"/>
    <x v="15"/>
    <x v="78"/>
    <s v="Away"/>
    <s v="Win"/>
    <n v="242.9367088607595"/>
    <n v="1.7721518987341771"/>
    <n v="103.45569620253164"/>
    <n v="22.721518987341771"/>
    <n v="14.481012658227849"/>
    <n v="7.5949367088607591"/>
    <n v="5.3291139240506329"/>
    <n v="20.088607594936708"/>
    <n v="85"/>
    <n v="38.77215189873418"/>
    <n v="0.45699367088607584"/>
    <n v="54.215189873417721"/>
    <n v="27.632911392405063"/>
    <n v="0.51059873417721535"/>
    <n v="30.784810126582279"/>
    <n v="11.139240506329115"/>
    <n v="0.35999493670886085"/>
    <n v="19.556962025316455"/>
    <n v="14.772151898734178"/>
    <n v="0.75690886075949371"/>
    <n v="9.2278481012658222"/>
    <n v="34.088607594936711"/>
    <n v="43.316455696202532"/>
    <n v="26.60759493670886"/>
    <n v="25.848101265822784"/>
    <n v="23.696202531645568"/>
    <n v="25.873417721518987"/>
    <n v="1.0759493670886076"/>
    <n v="0.22784810126582278"/>
    <n v="0"/>
    <n v="0"/>
  </r>
  <r>
    <n v="43196"/>
    <x v="15"/>
    <x v="79"/>
    <s v="Away"/>
    <s v="Loss"/>
    <n v="242.9"/>
    <n v="1.7749999999999999"/>
    <n v="103.3875"/>
    <n v="22.6875"/>
    <n v="14.4625"/>
    <n v="7.5875000000000004"/>
    <n v="5.3250000000000002"/>
    <n v="20.074999999999999"/>
    <n v="85.037499999999994"/>
    <n v="38.725000000000001"/>
    <n v="0.45625249999999989"/>
    <n v="54.3"/>
    <n v="27.637499999999999"/>
    <n v="0.50995375000000021"/>
    <n v="30.737500000000001"/>
    <n v="11.0875"/>
    <n v="0.35873625000000009"/>
    <n v="19.587499999999999"/>
    <n v="14.85"/>
    <n v="0.75937874999999999"/>
    <n v="9.1999999999999993"/>
    <n v="34.1"/>
    <n v="43.3"/>
    <n v="26.5625"/>
    <n v="25.862500000000001"/>
    <n v="23.75"/>
    <n v="25.8"/>
    <n v="1.0625"/>
    <n v="0.22500000000000001"/>
    <n v="0"/>
    <n v="0"/>
  </r>
  <r>
    <n v="43199"/>
    <x v="15"/>
    <x v="80"/>
    <s v="Home"/>
    <s v="Loss"/>
    <n v="242.85185185185185"/>
    <n v="1.7901234567901234"/>
    <n v="103.25925925925925"/>
    <n v="22.666666666666668"/>
    <n v="14.469135802469136"/>
    <n v="7.5679012345679011"/>
    <n v="5.3086419753086416"/>
    <n v="20.123456790123456"/>
    <n v="85.061728395061735"/>
    <n v="38.74074074074074"/>
    <n v="0.4562962962962962"/>
    <n v="54.432098765432102"/>
    <n v="27.728395061728396"/>
    <n v="0.51030617283950641"/>
    <n v="30.62962962962963"/>
    <n v="11.012345679012345"/>
    <n v="0.35711358024691364"/>
    <n v="19.518518518518519"/>
    <n v="14.765432098765432"/>
    <n v="0.75705802469135808"/>
    <n v="9.1851851851851851"/>
    <n v="34.111111111111114"/>
    <n v="43.296296296296298"/>
    <n v="26.567901234567902"/>
    <n v="25.851851851851851"/>
    <n v="23.814814814814813"/>
    <n v="25.62962962962963"/>
    <n v="1.0493827160493827"/>
    <n v="0.22222222222222221"/>
    <n v="0"/>
    <n v="0"/>
  </r>
  <r>
    <n v="43201"/>
    <x v="15"/>
    <x v="81"/>
    <s v="Home"/>
    <s v="Win"/>
    <n v="243.1219512195122"/>
    <n v="1.7926829268292683"/>
    <n v="103.41463414634147"/>
    <n v="22.707317073170731"/>
    <n v="14.402439024390244"/>
    <n v="7.5731707317073171"/>
    <n v="5.3292682926829267"/>
    <n v="20.097560975609756"/>
    <n v="85.317073170731703"/>
    <n v="38.829268292682926"/>
    <n v="0.45602439024390234"/>
    <n v="54.743902439024389"/>
    <n v="27.817073170731707"/>
    <n v="0.50941829268292704"/>
    <n v="30.573170731707318"/>
    <n v="11.012195121951219"/>
    <n v="0.35791829268292691"/>
    <n v="19.524390243902438"/>
    <n v="14.74390243902439"/>
    <n v="0.75575243902439027"/>
    <n v="9.3048780487804876"/>
    <n v="34.146341463414636"/>
    <n v="43.451219512195124"/>
    <n v="26.573170731707318"/>
    <n v="25.780487804878049"/>
    <n v="23.817073170731707"/>
    <n v="25.73170731707317"/>
    <n v="1.1707317073170731"/>
    <n v="0.21951219512195122"/>
    <n v="0"/>
    <n v="0"/>
  </r>
  <r>
    <n v="43026"/>
    <x v="16"/>
    <x v="0"/>
    <s v="Away"/>
    <s v="Win"/>
    <n v="238"/>
    <n v="0"/>
    <n v="108"/>
    <n v="19"/>
    <n v="15"/>
    <n v="6"/>
    <n v="4"/>
    <n v="22"/>
    <n v="76"/>
    <n v="38"/>
    <n v="0.5"/>
    <n v="55"/>
    <n v="31"/>
    <n v="0.56359999999999999"/>
    <n v="21"/>
    <n v="7"/>
    <n v="0.33329999999999999"/>
    <n v="30"/>
    <n v="25"/>
    <n v="0.83330000000000004"/>
    <n v="6"/>
    <n v="39"/>
    <n v="45"/>
    <n v="24"/>
    <n v="34"/>
    <n v="18"/>
    <n v="32"/>
    <n v="0"/>
    <n v="0"/>
    <n v="0"/>
    <n v="0"/>
  </r>
  <r>
    <n v="43028"/>
    <x v="16"/>
    <x v="1"/>
    <s v="Home"/>
    <s v="Loss"/>
    <n v="239"/>
    <n v="0.5"/>
    <n v="102.5"/>
    <n v="21"/>
    <n v="15"/>
    <n v="7"/>
    <n v="3"/>
    <n v="19.5"/>
    <n v="79"/>
    <n v="38"/>
    <n v="0.48170000000000002"/>
    <n v="51"/>
    <n v="29"/>
    <n v="0.56905000000000006"/>
    <n v="28"/>
    <n v="9"/>
    <n v="0.32379999999999998"/>
    <n v="21"/>
    <n v="17.5"/>
    <n v="0.83330000000000004"/>
    <n v="7"/>
    <n v="30.5"/>
    <n v="37.5"/>
    <n v="24.5"/>
    <n v="29"/>
    <n v="21"/>
    <n v="28"/>
    <n v="0"/>
    <n v="0"/>
    <n v="0"/>
    <n v="0"/>
  </r>
  <r>
    <n v="43029"/>
    <x v="16"/>
    <x v="2"/>
    <s v="Home"/>
    <s v="Win"/>
    <n v="239"/>
    <n v="0.66666666666666663"/>
    <n v="106"/>
    <n v="21.333333333333332"/>
    <n v="14.666666666666666"/>
    <n v="7.666666666666667"/>
    <n v="4.333333333333333"/>
    <n v="20.666666666666668"/>
    <n v="79.333333333333329"/>
    <n v="39.333333333333336"/>
    <n v="0.49613333333333332"/>
    <n v="54.666666666666664"/>
    <n v="31"/>
    <n v="0.56753333333333333"/>
    <n v="24.666666666666668"/>
    <n v="8.3333333333333339"/>
    <n v="0.34549999999999997"/>
    <n v="24"/>
    <n v="19"/>
    <n v="0.79996666666666671"/>
    <n v="7"/>
    <n v="29.333333333333332"/>
    <n v="36.333333333333336"/>
    <n v="24.333333333333332"/>
    <n v="31.333333333333332"/>
    <n v="22"/>
    <n v="28.333333333333332"/>
    <n v="0"/>
    <n v="0"/>
    <n v="0"/>
    <n v="0"/>
  </r>
  <r>
    <n v="43031"/>
    <x v="16"/>
    <x v="3"/>
    <s v="Home"/>
    <s v="Win"/>
    <n v="239.5"/>
    <n v="0.75"/>
    <n v="105.25"/>
    <n v="22"/>
    <n v="14.25"/>
    <n v="7.75"/>
    <n v="4.25"/>
    <n v="22.25"/>
    <n v="80.75"/>
    <n v="39.5"/>
    <n v="0.48975000000000002"/>
    <n v="55.75"/>
    <n v="31"/>
    <n v="0.55700000000000005"/>
    <n v="25"/>
    <n v="8.5"/>
    <n v="0.34567500000000001"/>
    <n v="22"/>
    <n v="17.75"/>
    <n v="0.81872500000000004"/>
    <n v="6.5"/>
    <n v="31.25"/>
    <n v="37.75"/>
    <n v="22.75"/>
    <n v="32.25"/>
    <n v="24"/>
    <n v="26.25"/>
    <n v="0"/>
    <n v="0"/>
    <n v="0"/>
    <n v="0"/>
  </r>
  <r>
    <n v="43034"/>
    <x v="16"/>
    <x v="4"/>
    <s v="Home"/>
    <s v="Loss"/>
    <n v="239.6"/>
    <n v="1.2"/>
    <n v="102"/>
    <n v="22"/>
    <n v="15"/>
    <n v="7.4"/>
    <n v="4"/>
    <n v="21.8"/>
    <n v="80"/>
    <n v="38.6"/>
    <n v="0.48270000000000002"/>
    <n v="55"/>
    <n v="29.6"/>
    <n v="0.53790000000000004"/>
    <n v="25"/>
    <n v="9"/>
    <n v="0.36453999999999998"/>
    <n v="20.399999999999999"/>
    <n v="15.8"/>
    <n v="0.76926000000000005"/>
    <n v="5.6"/>
    <n v="32"/>
    <n v="37.6"/>
    <n v="22.8"/>
    <n v="30"/>
    <n v="24.2"/>
    <n v="25"/>
    <n v="0"/>
    <n v="0"/>
    <n v="0"/>
    <n v="0"/>
  </r>
  <r>
    <n v="43037"/>
    <x v="16"/>
    <x v="5"/>
    <s v="Away"/>
    <s v="Win"/>
    <n v="239.83333333333334"/>
    <n v="1.3333333333333333"/>
    <n v="104.5"/>
    <n v="23.333333333333332"/>
    <n v="14.833333333333334"/>
    <n v="7.666666666666667"/>
    <n v="3.8333333333333335"/>
    <n v="22.666666666666668"/>
    <n v="80.166666666666671"/>
    <n v="39.5"/>
    <n v="0.49278333333333335"/>
    <n v="55"/>
    <n v="29.833333333333332"/>
    <n v="0.54218333333333335"/>
    <n v="25.166666666666668"/>
    <n v="9.6666666666666661"/>
    <n v="0.38711666666666672"/>
    <n v="20.5"/>
    <n v="15.833333333333334"/>
    <n v="0.76803333333333335"/>
    <n v="5.5"/>
    <n v="33"/>
    <n v="38.5"/>
    <n v="23.666666666666668"/>
    <n v="30.5"/>
    <n v="25.333333333333332"/>
    <n v="25"/>
    <n v="0"/>
    <n v="0"/>
    <n v="0"/>
    <n v="0"/>
  </r>
  <r>
    <n v="43039"/>
    <x v="16"/>
    <x v="6"/>
    <s v="Home"/>
    <s v="Loss"/>
    <n v="240.14285714285714"/>
    <n v="1.4285714285714286"/>
    <n v="102.57142857142857"/>
    <n v="23.428571428571427"/>
    <n v="14.857142857142858"/>
    <n v="7.7142857142857144"/>
    <n v="3.8571428571428572"/>
    <n v="22.571428571428573"/>
    <n v="79.571428571428569"/>
    <n v="38.428571428571431"/>
    <n v="0.48254285714285716"/>
    <n v="53.714285714285715"/>
    <n v="28.857142857142858"/>
    <n v="0.53615714285714289"/>
    <n v="25.857142857142858"/>
    <n v="9.5714285714285712"/>
    <n v="0.3746714285714286"/>
    <n v="20.714285714285715"/>
    <n v="16.142857142857142"/>
    <n v="0.7752"/>
    <n v="5.2857142857142856"/>
    <n v="32.142857142857146"/>
    <n v="37.428571428571431"/>
    <n v="23.571428571428573"/>
    <n v="28.857142857142858"/>
    <n v="24.857142857142858"/>
    <n v="25.285714285714285"/>
    <n v="0"/>
    <n v="0"/>
    <n v="0"/>
    <n v="0"/>
  </r>
  <r>
    <n v="43040"/>
    <x v="16"/>
    <x v="7"/>
    <s v="Away"/>
    <s v="Loss"/>
    <n v="240.125"/>
    <n v="1.25"/>
    <n v="104.875"/>
    <n v="24.125"/>
    <n v="14.75"/>
    <n v="7.125"/>
    <n v="3.75"/>
    <n v="22.875"/>
    <n v="81"/>
    <n v="39.25"/>
    <n v="0.48403750000000001"/>
    <n v="53.875"/>
    <n v="28.5"/>
    <n v="0.52822500000000006"/>
    <n v="27.125"/>
    <n v="10.75"/>
    <n v="0.39381250000000001"/>
    <n v="20"/>
    <n v="15.625"/>
    <n v="0.77829999999999999"/>
    <n v="5.75"/>
    <n v="32"/>
    <n v="37.75"/>
    <n v="24.625"/>
    <n v="28.375"/>
    <n v="25.625"/>
    <n v="26.25"/>
    <n v="0"/>
    <n v="0"/>
    <n v="0"/>
    <n v="0"/>
  </r>
  <r>
    <n v="43042"/>
    <x v="16"/>
    <x v="8"/>
    <s v="Away"/>
    <s v="Loss"/>
    <n v="240"/>
    <n v="1.3333333333333333"/>
    <n v="103.88888888888889"/>
    <n v="24.444444444444443"/>
    <n v="14.666666666666666"/>
    <n v="7"/>
    <n v="4"/>
    <n v="23"/>
    <n v="81.222222222222229"/>
    <n v="39.222222222222221"/>
    <n v="0.48246666666666665"/>
    <n v="54.333333333333336"/>
    <n v="28.555555555555557"/>
    <n v="0.52508888888888894"/>
    <n v="26.888888888888889"/>
    <n v="10.666666666666666"/>
    <n v="0.39450000000000002"/>
    <n v="18.777777777777779"/>
    <n v="14.777777777777779"/>
    <n v="0.79058888888888879"/>
    <n v="5.8888888888888893"/>
    <n v="31.666666666666668"/>
    <n v="37.555555555555557"/>
    <n v="24.777777777777779"/>
    <n v="27.666666666666668"/>
    <n v="25.444444444444443"/>
    <n v="26"/>
    <n v="0"/>
    <n v="0"/>
    <n v="0"/>
    <n v="0"/>
  </r>
  <r>
    <n v="43046"/>
    <x v="16"/>
    <x v="9"/>
    <s v="Away"/>
    <s v="Loss"/>
    <n v="239.9"/>
    <n v="1.6"/>
    <n v="105.4"/>
    <n v="24.9"/>
    <n v="14.9"/>
    <n v="6.9"/>
    <n v="4.4000000000000004"/>
    <n v="23.8"/>
    <n v="81.400000000000006"/>
    <n v="40"/>
    <n v="0.49085000000000001"/>
    <n v="54.2"/>
    <n v="29.1"/>
    <n v="0.53673000000000004"/>
    <n v="27.2"/>
    <n v="10.9"/>
    <n v="0.39838000000000001"/>
    <n v="18.5"/>
    <n v="14.5"/>
    <n v="0.78652999999999995"/>
    <n v="6.1"/>
    <n v="31.3"/>
    <n v="37.4"/>
    <n v="25.1"/>
    <n v="28.8"/>
    <n v="25.2"/>
    <n v="26.3"/>
    <n v="0"/>
    <n v="0"/>
    <n v="0"/>
    <n v="0"/>
  </r>
  <r>
    <n v="43049"/>
    <x v="16"/>
    <x v="10"/>
    <s v="Away"/>
    <s v="Win"/>
    <n v="239.90909090909091"/>
    <n v="1.7272727272727273"/>
    <n v="104.36363636363636"/>
    <n v="25.09090909090909"/>
    <n v="14.818181818181818"/>
    <n v="7.1818181818181817"/>
    <n v="4.6363636363636367"/>
    <n v="22.818181818181817"/>
    <n v="82.090909090909093"/>
    <n v="40.090909090909093"/>
    <n v="0.48810909090909094"/>
    <n v="55.727272727272727"/>
    <n v="29.727272727272727"/>
    <n v="0.53402727272727268"/>
    <n v="26.363636363636363"/>
    <n v="10.363636363636363"/>
    <n v="0.38741818181818177"/>
    <n v="18.09090909090909"/>
    <n v="13.818181818181818"/>
    <n v="0.76048181818181815"/>
    <n v="6.5454545454545459"/>
    <n v="31.727272727272727"/>
    <n v="38.272727272727273"/>
    <n v="25.09090909090909"/>
    <n v="28.09090909090909"/>
    <n v="25.636363636363637"/>
    <n v="25.545454545454547"/>
    <n v="0"/>
    <n v="0"/>
    <n v="0"/>
    <n v="0"/>
  </r>
  <r>
    <n v="43050"/>
    <x v="16"/>
    <x v="11"/>
    <s v="Home"/>
    <s v="Win"/>
    <n v="239.83333333333334"/>
    <n v="1.5833333333333333"/>
    <n v="103.83333333333333"/>
    <n v="24.333333333333332"/>
    <n v="14.666666666666666"/>
    <n v="7.5"/>
    <n v="4.583333333333333"/>
    <n v="23.166666666666668"/>
    <n v="82.416666666666671"/>
    <n v="39.666666666666664"/>
    <n v="0.48135"/>
    <n v="56.333333333333336"/>
    <n v="29.666666666666668"/>
    <n v="0.52788333333333337"/>
    <n v="26.083333333333332"/>
    <n v="10"/>
    <n v="0.37687500000000002"/>
    <n v="18.75"/>
    <n v="14.5"/>
    <n v="0.76762499999999989"/>
    <n v="6.75"/>
    <n v="31.833333333333332"/>
    <n v="38.583333333333336"/>
    <n v="25"/>
    <n v="28"/>
    <n v="25.666666666666668"/>
    <n v="25.166666666666668"/>
    <n v="0"/>
    <n v="0"/>
    <n v="0"/>
    <n v="0"/>
  </r>
  <r>
    <n v="43052"/>
    <x v="16"/>
    <x v="12"/>
    <s v="Home"/>
    <s v="Win"/>
    <n v="239.84615384615384"/>
    <n v="1.5384615384615385"/>
    <n v="104.30769230769231"/>
    <n v="24.23076923076923"/>
    <n v="14.307692307692308"/>
    <n v="7.384615384615385"/>
    <n v="4.615384615384615"/>
    <n v="22.846153846153847"/>
    <n v="82.384615384615387"/>
    <n v="39.692307692307693"/>
    <n v="0.48184615384615387"/>
    <n v="56.615384615384613"/>
    <n v="29.53846153846154"/>
    <n v="0.52317692307692309"/>
    <n v="25.76923076923077"/>
    <n v="10.153846153846153"/>
    <n v="0.38984615384615384"/>
    <n v="19.23076923076923"/>
    <n v="14.76923076923077"/>
    <n v="0.76396153846153847"/>
    <n v="7"/>
    <n v="31.384615384615383"/>
    <n v="38.384615384615387"/>
    <n v="25.692307692307693"/>
    <n v="27.846153846153847"/>
    <n v="25.53846153846154"/>
    <n v="25.23076923076923"/>
    <n v="0"/>
    <n v="0"/>
    <n v="0"/>
    <n v="0"/>
  </r>
  <r>
    <n v="43054"/>
    <x v="16"/>
    <x v="13"/>
    <s v="Home"/>
    <s v="Win"/>
    <n v="239.85714285714286"/>
    <n v="1.5714285714285714"/>
    <n v="103.92857142857143"/>
    <n v="24.214285714285715"/>
    <n v="14.357142857142858"/>
    <n v="7.5714285714285712"/>
    <n v="5.4285714285714288"/>
    <n v="22.571428571428573"/>
    <n v="82.071428571428569"/>
    <n v="39.571428571428569"/>
    <n v="0.4822285714285714"/>
    <n v="56.571428571428569"/>
    <n v="29.571428571428573"/>
    <n v="0.52407142857142863"/>
    <n v="25.5"/>
    <n v="10"/>
    <n v="0.38797142857142852"/>
    <n v="19.285714285714285"/>
    <n v="14.785714285714286"/>
    <n v="0.76296428571428565"/>
    <n v="7.2857142857142856"/>
    <n v="31.428571428571427"/>
    <n v="38.714285714285715"/>
    <n v="25.714285714285715"/>
    <n v="26.928571428571427"/>
    <n v="26.142857142857142"/>
    <n v="25.142857142857142"/>
    <n v="0"/>
    <n v="0"/>
    <n v="0"/>
    <n v="0"/>
  </r>
  <r>
    <n v="43057"/>
    <x v="16"/>
    <x v="14"/>
    <s v="Away"/>
    <s v="Loss"/>
    <n v="239.93333333333334"/>
    <n v="1.6666666666666667"/>
    <n v="102.26666666666667"/>
    <n v="23.466666666666665"/>
    <n v="14.266666666666667"/>
    <n v="7.6"/>
    <n v="5.4"/>
    <n v="22.733333333333334"/>
    <n v="81.533333333333331"/>
    <n v="38.799999999999997"/>
    <n v="0.47530666666666666"/>
    <n v="56.06666666666667"/>
    <n v="29.066666666666666"/>
    <n v="0.51906666666666668"/>
    <n v="25.466666666666665"/>
    <n v="9.7333333333333325"/>
    <n v="0.37810666666666665"/>
    <n v="20.066666666666666"/>
    <n v="14.933333333333334"/>
    <n v="0.74865999999999999"/>
    <n v="7.333333333333333"/>
    <n v="31.333333333333332"/>
    <n v="38.666666666666664"/>
    <n v="25.6"/>
    <n v="26.466666666666665"/>
    <n v="25.533333333333335"/>
    <n v="24.666666666666668"/>
    <n v="0"/>
    <n v="0"/>
    <n v="0"/>
    <n v="0"/>
  </r>
  <r>
    <n v="43059"/>
    <x v="16"/>
    <x v="15"/>
    <s v="Home"/>
    <s v="Loss"/>
    <n v="239.9375"/>
    <n v="1.625"/>
    <n v="101.375"/>
    <n v="23.0625"/>
    <n v="14"/>
    <n v="7.75"/>
    <n v="5.5"/>
    <n v="22.5"/>
    <n v="81.375"/>
    <n v="38.5625"/>
    <n v="0.47328749999999997"/>
    <n v="56.125"/>
    <n v="29.1875"/>
    <n v="0.52061875000000002"/>
    <n v="25.25"/>
    <n v="9.375"/>
    <n v="0.36583749999999998"/>
    <n v="20"/>
    <n v="14.875"/>
    <n v="0.74791875000000008"/>
    <n v="7.25"/>
    <n v="31.0625"/>
    <n v="38.3125"/>
    <n v="25.1875"/>
    <n v="26.5"/>
    <n v="25.1875"/>
    <n v="24.5"/>
    <n v="0"/>
    <n v="0"/>
    <n v="0"/>
    <n v="0"/>
  </r>
  <r>
    <n v="43061"/>
    <x v="16"/>
    <x v="16"/>
    <s v="Away"/>
    <s v="Win"/>
    <n v="241.29411764705881"/>
    <n v="1.6470588235294117"/>
    <n v="102.05882352941177"/>
    <n v="22.823529411764707"/>
    <n v="14.058823529411764"/>
    <n v="8.235294117647058"/>
    <n v="5.5294117647058822"/>
    <n v="22.941176470588236"/>
    <n v="82.294117647058826"/>
    <n v="38.764705882352942"/>
    <n v="0.4709176470588235"/>
    <n v="56.823529411764703"/>
    <n v="29.470588235294116"/>
    <n v="0.51940588235294116"/>
    <n v="25.470588235294116"/>
    <n v="9.2941176470588243"/>
    <n v="0.36054705882352939"/>
    <n v="20.647058823529413"/>
    <n v="15.235294117647058"/>
    <n v="0.74377058823529418"/>
    <n v="7.5882352941176467"/>
    <n v="30.941176470588236"/>
    <n v="38.529411764705884"/>
    <n v="25.647058823529413"/>
    <n v="26.176470588235293"/>
    <n v="25.470588235294116"/>
    <n v="24.294117647058822"/>
    <n v="0.47058823529411764"/>
    <n v="0"/>
    <n v="0"/>
    <n v="0"/>
  </r>
  <r>
    <n v="43064"/>
    <x v="16"/>
    <x v="17"/>
    <s v="Away"/>
    <s v="Loss"/>
    <n v="241.16666666666666"/>
    <n v="1.7222222222222223"/>
    <n v="102.38888888888889"/>
    <n v="22.611111111111111"/>
    <n v="14.222222222222221"/>
    <n v="8.0555555555555554"/>
    <n v="5.5555555555555554"/>
    <n v="22.833333333333332"/>
    <n v="82"/>
    <n v="38.888888888888886"/>
    <n v="0.47433888888888887"/>
    <n v="56.777777777777779"/>
    <n v="29.666666666666668"/>
    <n v="0.52328888888888891"/>
    <n v="25.222222222222221"/>
    <n v="9.2222222222222214"/>
    <n v="0.36168333333333336"/>
    <n v="20.777777777777779"/>
    <n v="15.388888888888889"/>
    <n v="0.74592777777777786"/>
    <n v="7.6111111111111107"/>
    <n v="31"/>
    <n v="38.611111111111114"/>
    <n v="25.888888888888889"/>
    <n v="26.222222222222221"/>
    <n v="25.611111111111111"/>
    <n v="24.222222222222221"/>
    <n v="0.44444444444444442"/>
    <n v="0"/>
    <n v="0"/>
    <n v="0"/>
  </r>
  <r>
    <n v="43067"/>
    <x v="16"/>
    <x v="18"/>
    <s v="Away"/>
    <s v="Win"/>
    <n v="241.15789473684211"/>
    <n v="1.7894736842105263"/>
    <n v="102.89473684210526"/>
    <n v="22.842105263157894"/>
    <n v="14.105263157894736"/>
    <n v="8.3157894736842106"/>
    <n v="5.5263157894736841"/>
    <n v="22.789473684210527"/>
    <n v="81.421052631578945"/>
    <n v="39.05263157894737"/>
    <n v="0.48050526315789471"/>
    <n v="56.368421052631582"/>
    <n v="29.842105263157894"/>
    <n v="0.53119473684210528"/>
    <n v="25.05263157894737"/>
    <n v="9.2105263157894743"/>
    <n v="0.36417894736842105"/>
    <n v="21.315789473684209"/>
    <n v="15.578947368421053"/>
    <n v="0.73892631578947376"/>
    <n v="7.2631578947368425"/>
    <n v="31.315789473684209"/>
    <n v="38.578947368421055"/>
    <n v="26.210526315789473"/>
    <n v="26.368421052631579"/>
    <n v="25.894736842105264"/>
    <n v="24"/>
    <n v="0.42105263157894735"/>
    <n v="0"/>
    <n v="0"/>
    <n v="0"/>
  </r>
  <r>
    <n v="43069"/>
    <x v="16"/>
    <x v="19"/>
    <s v="Away"/>
    <s v="Win"/>
    <n v="241.1"/>
    <n v="1.8"/>
    <n v="102.9"/>
    <n v="22.65"/>
    <n v="13.9"/>
    <n v="8.4499999999999993"/>
    <n v="5.5"/>
    <n v="22.65"/>
    <n v="81.7"/>
    <n v="39.200000000000003"/>
    <n v="0.48061999999999994"/>
    <n v="56.9"/>
    <n v="30.15"/>
    <n v="0.53150000000000008"/>
    <n v="24.8"/>
    <n v="9.0500000000000007"/>
    <n v="0.36096999999999996"/>
    <n v="21"/>
    <n v="15.45"/>
    <n v="0.74531500000000006"/>
    <n v="7.15"/>
    <n v="31.25"/>
    <n v="38.4"/>
    <n v="26.55"/>
    <n v="26.4"/>
    <n v="25.95"/>
    <n v="23.6"/>
    <n v="0.4"/>
    <n v="0"/>
    <n v="0"/>
    <n v="0"/>
  </r>
  <r>
    <n v="43071"/>
    <x v="16"/>
    <x v="20"/>
    <s v="Home"/>
    <s v="Win"/>
    <n v="241.04761904761904"/>
    <n v="1.7619047619047619"/>
    <n v="103.19047619047619"/>
    <n v="22.523809523809526"/>
    <n v="13.952380952380953"/>
    <n v="8.4761904761904763"/>
    <n v="5.5238095238095237"/>
    <n v="22.428571428571427"/>
    <n v="81.095238095238102"/>
    <n v="38.952380952380949"/>
    <n v="0.48120000000000002"/>
    <n v="56.571428571428569"/>
    <n v="30.047619047619047"/>
    <n v="0.53285714285714292"/>
    <n v="24.523809523809526"/>
    <n v="8.9047619047619051"/>
    <n v="0.35881904761904759"/>
    <n v="22"/>
    <n v="16.38095238095238"/>
    <n v="0.74950476190476201"/>
    <n v="7.2380952380952381"/>
    <n v="31.047619047619047"/>
    <n v="38.285714285714285"/>
    <n v="26.857142857142858"/>
    <n v="26.571428571428573"/>
    <n v="25.904761904761905"/>
    <n v="23.476190476190474"/>
    <n v="0.38095238095238093"/>
    <n v="0"/>
    <n v="0"/>
    <n v="0"/>
  </r>
  <r>
    <n v="43073"/>
    <x v="16"/>
    <x v="21"/>
    <s v="Away"/>
    <s v="Loss"/>
    <n v="240.95454545454547"/>
    <n v="1.7272727272727273"/>
    <n v="103.04545454545455"/>
    <n v="22.272727272727273"/>
    <n v="13.772727272727273"/>
    <n v="8.3636363636363633"/>
    <n v="5.3636363636363633"/>
    <n v="22.181818181818183"/>
    <n v="80.954545454545453"/>
    <n v="38.772727272727273"/>
    <n v="0.4797227272727273"/>
    <n v="56.590909090909093"/>
    <n v="29.863636363636363"/>
    <n v="0.52936818181818179"/>
    <n v="24.363636363636363"/>
    <n v="8.9090909090909083"/>
    <n v="0.36199090909090909"/>
    <n v="22.09090909090909"/>
    <n v="16.59090909090909"/>
    <n v="0.75520909090909105"/>
    <n v="7.0454545454545459"/>
    <n v="30.772727272727273"/>
    <n v="37.81818181818182"/>
    <n v="26.818181818181817"/>
    <n v="26.40909090909091"/>
    <n v="26.181818181818183"/>
    <n v="23.272727272727273"/>
    <n v="0.36363636363636365"/>
    <n v="0"/>
    <n v="0"/>
    <n v="0"/>
  </r>
  <r>
    <n v="43075"/>
    <x v="16"/>
    <x v="22"/>
    <s v="Home"/>
    <s v="Win"/>
    <n v="240.91304347826087"/>
    <n v="1.7391304347826086"/>
    <n v="103.08695652173913"/>
    <n v="22.260869565217391"/>
    <n v="13.652173913043478"/>
    <n v="8.2608695652173907"/>
    <n v="5.3478260869565215"/>
    <n v="22.130434782608695"/>
    <n v="80.869565217391298"/>
    <n v="38.782608695652172"/>
    <n v="0.48033043478260873"/>
    <n v="56.608695652173914"/>
    <n v="29.913043478260871"/>
    <n v="0.53"/>
    <n v="24.260869565217391"/>
    <n v="8.8695652173913047"/>
    <n v="0.36206086956521744"/>
    <n v="22.260869565217391"/>
    <n v="16.652173913043477"/>
    <n v="0.75247391304347833"/>
    <n v="7.3043478260869561"/>
    <n v="30.652173913043477"/>
    <n v="37.956521739130437"/>
    <n v="26.956521739130434"/>
    <n v="26.565217391304348"/>
    <n v="25.739130434782609"/>
    <n v="23.478260869565219"/>
    <n v="0.34782608695652173"/>
    <n v="0"/>
    <n v="0"/>
    <n v="0"/>
  </r>
  <r>
    <n v="43077"/>
    <x v="16"/>
    <x v="23"/>
    <s v="Home"/>
    <s v="Win"/>
    <n v="240.875"/>
    <n v="1.75"/>
    <n v="103.33333333333333"/>
    <n v="22.166666666666668"/>
    <n v="13.5"/>
    <n v="8.3333333333333339"/>
    <n v="5.375"/>
    <n v="22.208333333333332"/>
    <n v="80.791666666666671"/>
    <n v="38.666666666666664"/>
    <n v="0.4793041666666667"/>
    <n v="56.541666666666664"/>
    <n v="29.833333333333332"/>
    <n v="0.52912916666666676"/>
    <n v="24.25"/>
    <n v="8.8333333333333339"/>
    <n v="0.36086250000000003"/>
    <n v="22.75"/>
    <n v="17.166666666666668"/>
    <n v="0.75665833333333354"/>
    <n v="7.291666666666667"/>
    <n v="30.75"/>
    <n v="38.041666666666664"/>
    <n v="26.75"/>
    <n v="26.583333333333332"/>
    <n v="25.833333333333332"/>
    <n v="23.833333333333332"/>
    <n v="0.33333333333333331"/>
    <n v="0"/>
    <n v="0"/>
    <n v="0"/>
  </r>
  <r>
    <n v="43078"/>
    <x v="16"/>
    <x v="24"/>
    <s v="Home"/>
    <s v="Win"/>
    <n v="240.84"/>
    <n v="1.72"/>
    <n v="103.88"/>
    <n v="22.16"/>
    <n v="13.4"/>
    <n v="8.32"/>
    <n v="5.4"/>
    <n v="22.48"/>
    <n v="80.8"/>
    <n v="38.880000000000003"/>
    <n v="0.48186000000000007"/>
    <n v="56.84"/>
    <n v="30.12"/>
    <n v="0.531088"/>
    <n v="23.96"/>
    <n v="8.76"/>
    <n v="0.3629"/>
    <n v="22.88"/>
    <n v="17.36"/>
    <n v="0.76024000000000014"/>
    <n v="7.32"/>
    <n v="30.84"/>
    <n v="38.159999999999997"/>
    <n v="26.84"/>
    <n v="26.4"/>
    <n v="26.08"/>
    <n v="24.24"/>
    <n v="0.32"/>
    <n v="0"/>
    <n v="0"/>
    <n v="0"/>
  </r>
  <r>
    <n v="43082"/>
    <x v="16"/>
    <x v="25"/>
    <s v="Away"/>
    <s v="Loss"/>
    <n v="240.80769230769232"/>
    <n v="1.7692307692307692"/>
    <n v="104.03846153846153"/>
    <n v="22.192307692307693"/>
    <n v="13.26923076923077"/>
    <n v="8.5384615384615383"/>
    <n v="5.384615384615385"/>
    <n v="22.115384615384617"/>
    <n v="81.34615384615384"/>
    <n v="39.07692307692308"/>
    <n v="0.48114230769230776"/>
    <n v="57.269230769230766"/>
    <n v="30.346153846153847"/>
    <n v="0.53102307692307693"/>
    <n v="24.076923076923077"/>
    <n v="8.7307692307692299"/>
    <n v="0.36033846153846155"/>
    <n v="22.73076923076923"/>
    <n v="17.153846153846153"/>
    <n v="0.75529230769230782"/>
    <n v="7.615384615384615"/>
    <n v="30.53846153846154"/>
    <n v="38.153846153846153"/>
    <n v="27.23076923076923"/>
    <n v="26.384615384615383"/>
    <n v="25.923076923076923"/>
    <n v="24.192307692307693"/>
    <n v="0.30769230769230771"/>
    <n v="0"/>
    <n v="0"/>
    <n v="0"/>
  </r>
  <r>
    <n v="43084"/>
    <x v="16"/>
    <x v="26"/>
    <s v="Home"/>
    <s v="Loss"/>
    <n v="240.77777777777777"/>
    <n v="1.7777777777777777"/>
    <n v="104.22222222222223"/>
    <n v="22.25925925925926"/>
    <n v="13.185185185185185"/>
    <n v="8.4444444444444446"/>
    <n v="5.3703703703703702"/>
    <n v="22.185185185185187"/>
    <n v="81.407407407407405"/>
    <n v="39.111111111111114"/>
    <n v="0.48117037037037041"/>
    <n v="57"/>
    <n v="30.37037037037037"/>
    <n v="0.53431851851851853"/>
    <n v="24.407407407407408"/>
    <n v="8.7407407407407405"/>
    <n v="0.35709259259259263"/>
    <n v="22.962962962962962"/>
    <n v="17.25925925925926"/>
    <n v="0.75286296296296296"/>
    <n v="7.666666666666667"/>
    <n v="30.666666666666668"/>
    <n v="38.333333333333336"/>
    <n v="27.333333333333332"/>
    <n v="26.444444444444443"/>
    <n v="25.851851851851851"/>
    <n v="24.296296296296298"/>
    <n v="0.29629629629629628"/>
    <n v="0"/>
    <n v="0"/>
    <n v="0"/>
  </r>
  <r>
    <n v="43085"/>
    <x v="16"/>
    <x v="27"/>
    <s v="Away"/>
    <s v="Loss"/>
    <n v="240.75"/>
    <n v="1.75"/>
    <n v="104.46428571428571"/>
    <n v="22.071428571428573"/>
    <n v="13.214285714285714"/>
    <n v="8.5714285714285712"/>
    <n v="5.4285714285714288"/>
    <n v="22.607142857142858"/>
    <n v="81.428571428571431"/>
    <n v="39.071428571428569"/>
    <n v="0.48053571428571434"/>
    <n v="56.928571428571431"/>
    <n v="30.357142857142858"/>
    <n v="0.53471785714285713"/>
    <n v="24.5"/>
    <n v="8.7142857142857135"/>
    <n v="0.35492142857142861"/>
    <n v="23.321428571428573"/>
    <n v="17.607142857142858"/>
    <n v="0.75519642857142866"/>
    <n v="7.6785714285714288"/>
    <n v="30.714285714285715"/>
    <n v="38.392857142857146"/>
    <n v="27.25"/>
    <n v="26.571428571428573"/>
    <n v="25.785714285714285"/>
    <n v="24.571428571428573"/>
    <n v="0.2857142857142857"/>
    <n v="0"/>
    <n v="0"/>
    <n v="0"/>
  </r>
  <r>
    <n v="43088"/>
    <x v="16"/>
    <x v="28"/>
    <s v="Home"/>
    <s v="Win"/>
    <n v="240.75862068965517"/>
    <n v="1.7931034482758621"/>
    <n v="104.96551724137932"/>
    <n v="22.241379310344829"/>
    <n v="13.241379310344827"/>
    <n v="8.6896551724137936"/>
    <n v="5.3448275862068968"/>
    <n v="22.448275862068964"/>
    <n v="81.448275862068968"/>
    <n v="39.206896551724135"/>
    <n v="0.48204827586206905"/>
    <n v="56.793103448275865"/>
    <n v="30.413793103448278"/>
    <n v="0.53710000000000002"/>
    <n v="24.655172413793103"/>
    <n v="8.7931034482758612"/>
    <n v="0.35576206896551732"/>
    <n v="23.448275862068964"/>
    <n v="17.758620689655171"/>
    <n v="0.75725172413793118"/>
    <n v="7.7241379310344831"/>
    <n v="30.758620689655171"/>
    <n v="38.482758620689658"/>
    <n v="27.344827586206897"/>
    <n v="27"/>
    <n v="25.896551724137932"/>
    <n v="24.448275862068964"/>
    <n v="0.27586206896551724"/>
    <n v="0"/>
    <n v="0"/>
    <n v="0"/>
  </r>
  <r>
    <n v="43091"/>
    <x v="16"/>
    <x v="29"/>
    <s v="Home"/>
    <s v="Win"/>
    <n v="240.7"/>
    <n v="1.8333333333333333"/>
    <n v="105.1"/>
    <n v="22.4"/>
    <n v="13.066666666666666"/>
    <n v="8.6333333333333329"/>
    <n v="5.333333333333333"/>
    <n v="22.233333333333334"/>
    <n v="81.63333333333334"/>
    <n v="39.266666666666666"/>
    <n v="0.48169000000000006"/>
    <n v="56.833333333333336"/>
    <n v="30.5"/>
    <n v="0.53816333333333333"/>
    <n v="24.8"/>
    <n v="8.7666666666666675"/>
    <n v="0.35310000000000008"/>
    <n v="23.433333333333334"/>
    <n v="17.8"/>
    <n v="0.75954666666666681"/>
    <n v="7.666666666666667"/>
    <n v="30.966666666666665"/>
    <n v="38.633333333333333"/>
    <n v="27.3"/>
    <n v="26.966666666666665"/>
    <n v="26.066666666666666"/>
    <n v="24.5"/>
    <n v="0.26666666666666666"/>
    <n v="0"/>
    <n v="0"/>
    <n v="0"/>
  </r>
  <r>
    <n v="43092"/>
    <x v="16"/>
    <x v="30"/>
    <s v="Away"/>
    <s v="Loss"/>
    <n v="240.67741935483872"/>
    <n v="1.7741935483870968"/>
    <n v="105.12903225806451"/>
    <n v="22.483870967741936"/>
    <n v="12.935483870967742"/>
    <n v="8.4838709677419359"/>
    <n v="5.225806451612903"/>
    <n v="22.548387096774192"/>
    <n v="81.806451612903231"/>
    <n v="39.354838709677416"/>
    <n v="0.48172580645161289"/>
    <n v="56.967741935483872"/>
    <n v="30.612903225806452"/>
    <n v="0.53878387096774194"/>
    <n v="24.838709677419356"/>
    <n v="8.741935483870968"/>
    <n v="0.35163548387096782"/>
    <n v="23.225806451612904"/>
    <n v="17.677419354838708"/>
    <n v="0.76160967741935492"/>
    <n v="7.645161290322581"/>
    <n v="30.870967741935484"/>
    <n v="38.516129032258064"/>
    <n v="27.161290322580644"/>
    <n v="27.096774193548388"/>
    <n v="26.225806451612904"/>
    <n v="24.387096774193548"/>
    <n v="0.25806451612903225"/>
    <n v="0"/>
    <n v="0"/>
    <n v="0"/>
  </r>
  <r>
    <n v="43095"/>
    <x v="16"/>
    <x v="31"/>
    <s v="Home"/>
    <s v="Loss"/>
    <n v="240.6875"/>
    <n v="1.8125"/>
    <n v="105.15625"/>
    <n v="22.5"/>
    <n v="13.15625"/>
    <n v="8.28125"/>
    <n v="5.3125"/>
    <n v="22.5"/>
    <n v="81.84375"/>
    <n v="39.34375"/>
    <n v="0.48135625000000004"/>
    <n v="56.8125"/>
    <n v="30.5625"/>
    <n v="0.53937500000000005"/>
    <n v="25.03125"/>
    <n v="8.78125"/>
    <n v="0.35072812500000006"/>
    <n v="23.25"/>
    <n v="17.6875"/>
    <n v="0.7612468750000001"/>
    <n v="7.53125"/>
    <n v="31.0625"/>
    <n v="38.59375"/>
    <n v="27.28125"/>
    <n v="26.9375"/>
    <n v="26.34375"/>
    <n v="24.34375"/>
    <n v="0.25"/>
    <n v="0"/>
    <n v="0"/>
    <n v="0"/>
  </r>
  <r>
    <n v="43097"/>
    <x v="16"/>
    <x v="32"/>
    <s v="Home"/>
    <s v="Win"/>
    <n v="240.63636363636363"/>
    <n v="1.8181818181818181"/>
    <n v="105.06060606060606"/>
    <n v="22.515151515151516"/>
    <n v="13.303030303030303"/>
    <n v="8.3333333333333339"/>
    <n v="5.1515151515151514"/>
    <n v="22.363636363636363"/>
    <n v="81.63636363636364"/>
    <n v="39.393939393939391"/>
    <n v="0.48333636363636368"/>
    <n v="56.909090909090907"/>
    <n v="30.727272727272727"/>
    <n v="0.54121212121212126"/>
    <n v="24.727272727272727"/>
    <n v="8.6666666666666661"/>
    <n v="0.35020000000000007"/>
    <n v="23.030303030303031"/>
    <n v="17.606060606060606"/>
    <n v="0.76658787878787893"/>
    <n v="7.5151515151515156"/>
    <n v="31"/>
    <n v="38.515151515151516"/>
    <n v="26.939393939393938"/>
    <n v="27.030303030303031"/>
    <n v="26.424242424242426"/>
    <n v="24.424242424242426"/>
    <n v="0.24242424242424243"/>
    <n v="0"/>
    <n v="0"/>
    <n v="0"/>
  </r>
  <r>
    <n v="43098"/>
    <x v="16"/>
    <x v="33"/>
    <s v="Away"/>
    <s v="Win"/>
    <n v="240.58823529411765"/>
    <n v="1.7941176470588236"/>
    <n v="104.82352941176471"/>
    <n v="22.617647058823529"/>
    <n v="13.176470588235293"/>
    <n v="8.3529411764705888"/>
    <n v="5.2058823529411766"/>
    <n v="22.382352941176471"/>
    <n v="81.735294117647058"/>
    <n v="39.411764705882355"/>
    <n v="0.48296176470588237"/>
    <n v="56.882352941176471"/>
    <n v="30.735294117647058"/>
    <n v="0.54157647058823533"/>
    <n v="24.852941176470587"/>
    <n v="8.6764705882352935"/>
    <n v="0.34902647058823533"/>
    <n v="22.852941176470587"/>
    <n v="17.323529411764707"/>
    <n v="0.75788235294117656"/>
    <n v="7.6470588235294121"/>
    <n v="31"/>
    <n v="38.647058823529413"/>
    <n v="27.264705882352942"/>
    <n v="26.823529411764707"/>
    <n v="26.088235294117649"/>
    <n v="24.411764705882351"/>
    <n v="0.23529411764705882"/>
    <n v="0"/>
    <n v="0"/>
    <n v="0"/>
  </r>
  <r>
    <n v="43101"/>
    <x v="16"/>
    <x v="34"/>
    <s v="Away"/>
    <s v="Loss"/>
    <n v="241.28571428571428"/>
    <n v="1.8"/>
    <n v="105.45714285714286"/>
    <n v="22.742857142857144"/>
    <n v="13.228571428571428"/>
    <n v="8.3714285714285719"/>
    <n v="5.1428571428571432"/>
    <n v="22.4"/>
    <n v="82.057142857142864"/>
    <n v="39.542857142857144"/>
    <n v="0.48267999999999994"/>
    <n v="57.142857142857146"/>
    <n v="30.742857142857144"/>
    <n v="0.53952285714285719"/>
    <n v="24.914285714285715"/>
    <n v="8.8000000000000007"/>
    <n v="0.35281142857142861"/>
    <n v="23"/>
    <n v="17.571428571428573"/>
    <n v="0.7627600000000001"/>
    <n v="7.7142857142857144"/>
    <n v="31.057142857142857"/>
    <n v="38.771428571428572"/>
    <n v="27.342857142857142"/>
    <n v="26.8"/>
    <n v="26.142857142857142"/>
    <n v="24.571428571428573"/>
    <n v="0.6"/>
    <n v="0"/>
    <n v="0"/>
    <n v="0"/>
  </r>
  <r>
    <n v="43103"/>
    <x v="16"/>
    <x v="35"/>
    <s v="Home"/>
    <s v="Win"/>
    <n v="241.27777777777777"/>
    <n v="1.8055555555555556"/>
    <n v="105.91666666666667"/>
    <n v="23.027777777777779"/>
    <n v="13.305555555555555"/>
    <n v="8.3611111111111107"/>
    <n v="5.1388888888888893"/>
    <n v="22.416666666666668"/>
    <n v="81.861111111111114"/>
    <n v="39.666666666666664"/>
    <n v="0.48556944444444444"/>
    <n v="57.166666666666664"/>
    <n v="30.861111111111111"/>
    <n v="0.54129722222222232"/>
    <n v="24.694444444444443"/>
    <n v="8.8055555555555554"/>
    <n v="0.35771666666666674"/>
    <n v="23.138888888888889"/>
    <n v="17.777777777777779"/>
    <n v="0.76637500000000014"/>
    <n v="7.666666666666667"/>
    <n v="30.972222222222221"/>
    <n v="38.638888888888886"/>
    <n v="27.527777777777779"/>
    <n v="26.833333333333332"/>
    <n v="26.277777777777779"/>
    <n v="24.694444444444443"/>
    <n v="0.58333333333333337"/>
    <n v="0"/>
    <n v="0"/>
    <n v="0"/>
  </r>
  <r>
    <n v="43105"/>
    <x v="16"/>
    <x v="36"/>
    <s v="Home"/>
    <s v="Loss"/>
    <n v="241.21621621621622"/>
    <n v="1.8108108108108107"/>
    <n v="106.02702702702703"/>
    <n v="23.108108108108109"/>
    <n v="13.243243243243244"/>
    <n v="8.2432432432432439"/>
    <n v="5.1081081081081079"/>
    <n v="22.432432432432432"/>
    <n v="81.729729729729726"/>
    <n v="39.702702702702702"/>
    <n v="0.48683783783783779"/>
    <n v="57.243243243243242"/>
    <n v="30.945945945945947"/>
    <n v="0.54198378378378387"/>
    <n v="24.486486486486488"/>
    <n v="8.7567567567567561"/>
    <n v="0.3591783783783784"/>
    <n v="23.297297297297298"/>
    <n v="17.864864864864863"/>
    <n v="0.76523243243243255"/>
    <n v="7.5945945945945947"/>
    <n v="30.756756756756758"/>
    <n v="38.351351351351354"/>
    <n v="27.432432432432432"/>
    <n v="27.054054054054053"/>
    <n v="26.081081081081081"/>
    <n v="24.891891891891891"/>
    <n v="0.56756756756756754"/>
    <n v="0"/>
    <n v="0"/>
    <n v="0"/>
  </r>
  <r>
    <n v="43106"/>
    <x v="16"/>
    <x v="37"/>
    <s v="Away"/>
    <s v="Win"/>
    <n v="241.18421052631578"/>
    <n v="1.7894736842105263"/>
    <n v="106.13157894736842"/>
    <n v="23.026315789473685"/>
    <n v="13.315789473684211"/>
    <n v="8.3157894736842106"/>
    <n v="5.1315789473684212"/>
    <n v="22.526315789473685"/>
    <n v="81.684210526315795"/>
    <n v="39.684210526315788"/>
    <n v="0.48685526315789468"/>
    <n v="57.263157894736842"/>
    <n v="30.973684210526315"/>
    <n v="0.54223947368421066"/>
    <n v="24.421052631578949"/>
    <n v="8.7105263157894743"/>
    <n v="0.35810000000000003"/>
    <n v="23.473684210526315"/>
    <n v="18.05263157894737"/>
    <n v="0.76702368421052647"/>
    <n v="7.6578947368421053"/>
    <n v="30.868421052631579"/>
    <n v="38.526315789473685"/>
    <n v="27.342105263157894"/>
    <n v="27.105263157894736"/>
    <n v="26.157894736842106"/>
    <n v="24.973684210526315"/>
    <n v="0.55263157894736847"/>
    <n v="0"/>
    <n v="0"/>
    <n v="0"/>
  </r>
  <r>
    <n v="43108"/>
    <x v="16"/>
    <x v="38"/>
    <s v="Away"/>
    <s v="Loss"/>
    <n v="241.15384615384616"/>
    <n v="1.7692307692307692"/>
    <n v="105.87179487179488"/>
    <n v="22.897435897435898"/>
    <n v="13.435897435897436"/>
    <n v="8.384615384615385"/>
    <n v="5.1025641025641022"/>
    <n v="22.564102564102566"/>
    <n v="81.487179487179489"/>
    <n v="39.53846153846154"/>
    <n v="0.4861538461538461"/>
    <n v="57"/>
    <n v="30.871794871794872"/>
    <n v="0.54306666666666681"/>
    <n v="24.487179487179485"/>
    <n v="8.6666666666666661"/>
    <n v="0.3555666666666667"/>
    <n v="23.564102564102566"/>
    <n v="18.128205128205128"/>
    <n v="0.76730000000000009"/>
    <n v="7.5897435897435894"/>
    <n v="30.820512820512821"/>
    <n v="38.410256410256409"/>
    <n v="27.051282051282051"/>
    <n v="26.974358974358974"/>
    <n v="26.179487179487179"/>
    <n v="25.128205128205128"/>
    <n v="0.53846153846153844"/>
    <n v="0"/>
    <n v="0"/>
    <n v="0"/>
  </r>
  <r>
    <n v="43110"/>
    <x v="16"/>
    <x v="39"/>
    <s v="Home"/>
    <s v="Win"/>
    <n v="241.15"/>
    <n v="1.7749999999999999"/>
    <n v="105.97499999999999"/>
    <n v="22.824999999999999"/>
    <n v="13.525"/>
    <n v="8.2750000000000004"/>
    <n v="5.2"/>
    <n v="22.524999999999999"/>
    <n v="81.474999999999994"/>
    <n v="39.674999999999997"/>
    <n v="0.48788999999999988"/>
    <n v="57.125"/>
    <n v="31.125"/>
    <n v="0.54602250000000008"/>
    <n v="24.35"/>
    <n v="8.5500000000000007"/>
    <n v="0.35194000000000003"/>
    <n v="23.6"/>
    <n v="18.074999999999999"/>
    <n v="0.76411750000000012"/>
    <n v="7.65"/>
    <n v="30.95"/>
    <n v="38.6"/>
    <n v="27.125"/>
    <n v="26.875"/>
    <n v="26.425000000000001"/>
    <n v="25.024999999999999"/>
    <n v="0.52500000000000002"/>
    <n v="0"/>
    <n v="0"/>
    <n v="0"/>
  </r>
  <r>
    <n v="43112"/>
    <x v="16"/>
    <x v="40"/>
    <s v="Home"/>
    <s v="Loss"/>
    <n v="241.14634146341464"/>
    <n v="1.7804878048780488"/>
    <n v="105.6829268292683"/>
    <n v="22.780487804878049"/>
    <n v="13.487804878048781"/>
    <n v="8.2682926829268286"/>
    <n v="5.2439024390243905"/>
    <n v="22.463414634146343"/>
    <n v="81.560975609756099"/>
    <n v="39.585365853658537"/>
    <n v="0.48631951219512187"/>
    <n v="57.121951219512198"/>
    <n v="30.975609756097562"/>
    <n v="0.54340243902439034"/>
    <n v="24.439024390243901"/>
    <n v="8.6097560975609753"/>
    <n v="0.35293902439024394"/>
    <n v="23.317073170731707"/>
    <n v="17.902439024390244"/>
    <n v="0.76783902439024398"/>
    <n v="7.6585365853658534"/>
    <n v="30.829268292682926"/>
    <n v="38.487804878048777"/>
    <n v="27.121951219512194"/>
    <n v="26.756097560975611"/>
    <n v="26.585365853658537"/>
    <n v="24.707317073170731"/>
    <n v="0.51219512195121952"/>
    <n v="0"/>
    <n v="0"/>
    <n v="0"/>
  </r>
  <r>
    <n v="43114"/>
    <x v="16"/>
    <x v="41"/>
    <s v="Away"/>
    <s v="Loss"/>
    <n v="241.0952380952381"/>
    <n v="1.7619047619047619"/>
    <n v="105.04761904761905"/>
    <n v="22.452380952380953"/>
    <n v="13.523809523809524"/>
    <n v="8.2619047619047628"/>
    <n v="5.1428571428571432"/>
    <n v="22.476190476190474"/>
    <n v="81.5"/>
    <n v="39.238095238095241"/>
    <n v="0.48227619047619041"/>
    <n v="56.976190476190474"/>
    <n v="30.738095238095237"/>
    <n v="0.5402690476190477"/>
    <n v="24.523809523809526"/>
    <n v="8.5"/>
    <n v="0.34793809523809527"/>
    <n v="23.404761904761905"/>
    <n v="18.071428571428573"/>
    <n v="0.7716023809523811"/>
    <n v="7.666666666666667"/>
    <n v="30.857142857142858"/>
    <n v="38.523809523809526"/>
    <n v="27.023809523809526"/>
    <n v="26.595238095238095"/>
    <n v="26.333333333333332"/>
    <n v="24.595238095238095"/>
    <n v="0.5"/>
    <n v="0"/>
    <n v="0"/>
    <n v="0"/>
  </r>
  <r>
    <n v="43115"/>
    <x v="16"/>
    <x v="42"/>
    <s v="Away"/>
    <s v="Win"/>
    <n v="241.06976744186048"/>
    <n v="1.7441860465116279"/>
    <n v="105.02325581395348"/>
    <n v="22.418604651162791"/>
    <n v="13.651162790697674"/>
    <n v="8.395348837209303"/>
    <n v="5.1627906976744189"/>
    <n v="22.534883720930232"/>
    <n v="81.488372093023258"/>
    <n v="39.209302325581397"/>
    <n v="0.48196976744186043"/>
    <n v="57.162790697674417"/>
    <n v="30.720930232558139"/>
    <n v="0.53843720930232575"/>
    <n v="24.325581395348838"/>
    <n v="8.4883720930232567"/>
    <n v="0.35147441860465117"/>
    <n v="23.534883720930232"/>
    <n v="18.11627906976744"/>
    <n v="0.76969767441860482"/>
    <n v="7.8372093023255811"/>
    <n v="30.813953488372093"/>
    <n v="38.651162790697676"/>
    <n v="27.046511627906977"/>
    <n v="26.558139534883722"/>
    <n v="26.302325581395348"/>
    <n v="24.627906976744185"/>
    <n v="0.48837209302325579"/>
    <n v="0"/>
    <n v="0"/>
    <n v="0"/>
  </r>
  <r>
    <n v="43117"/>
    <x v="16"/>
    <x v="43"/>
    <s v="Home"/>
    <s v="Loss"/>
    <n v="241.02272727272728"/>
    <n v="1.75"/>
    <n v="104.93181818181819"/>
    <n v="22.431818181818183"/>
    <n v="13.568181818181818"/>
    <n v="8.3181818181818183"/>
    <n v="5.1363636363636367"/>
    <n v="22.59090909090909"/>
    <n v="81.36363636363636"/>
    <n v="39.06818181818182"/>
    <n v="0.4808840909090909"/>
    <n v="56.954545454545453"/>
    <n v="30.522727272727273"/>
    <n v="0.53661590909090928"/>
    <n v="24.40909090909091"/>
    <n v="8.545454545454545"/>
    <n v="0.35241590909090909"/>
    <n v="23.727272727272727"/>
    <n v="18.25"/>
    <n v="0.76925000000000021"/>
    <n v="7.7954545454545459"/>
    <n v="30.863636363636363"/>
    <n v="38.659090909090907"/>
    <n v="27"/>
    <n v="26.681818181818183"/>
    <n v="26.204545454545453"/>
    <n v="24.568181818181817"/>
    <n v="0.47727272727272729"/>
    <n v="0"/>
    <n v="0"/>
    <n v="0"/>
  </r>
  <r>
    <n v="43120"/>
    <x v="16"/>
    <x v="44"/>
    <s v="Away"/>
    <s v="Loss"/>
    <n v="241"/>
    <n v="1.7555555555555555"/>
    <n v="104.68888888888888"/>
    <n v="22.377777777777776"/>
    <n v="13.666666666666666"/>
    <n v="8.3555555555555561"/>
    <n v="5.0888888888888886"/>
    <n v="22.533333333333335"/>
    <n v="81.37777777777778"/>
    <n v="38.93333333333333"/>
    <n v="0.47914000000000001"/>
    <n v="56.8"/>
    <n v="30.355555555555554"/>
    <n v="0.53491333333333357"/>
    <n v="24.577777777777779"/>
    <n v="8.5777777777777775"/>
    <n v="0.35152888888888889"/>
    <n v="23.68888888888889"/>
    <n v="18.244444444444444"/>
    <n v="0.7703377777777779"/>
    <n v="7.8"/>
    <n v="30.777777777777779"/>
    <n v="38.577777777777776"/>
    <n v="27.044444444444444"/>
    <n v="26.666666666666668"/>
    <n v="26.177777777777777"/>
    <n v="24.333333333333332"/>
    <n v="0.46666666666666667"/>
    <n v="0"/>
    <n v="0"/>
    <n v="0"/>
  </r>
  <r>
    <n v="43122"/>
    <x v="16"/>
    <x v="45"/>
    <s v="Home"/>
    <s v="Win"/>
    <n v="241"/>
    <n v="1.7608695652173914"/>
    <n v="104.78260869565217"/>
    <n v="22.326086956521738"/>
    <n v="13.760869565217391"/>
    <n v="8.4782608695652169"/>
    <n v="5.0869565217391308"/>
    <n v="22.521739130434781"/>
    <n v="81.152173913043484"/>
    <n v="38.913043478260867"/>
    <n v="0.48035869565217387"/>
    <n v="56.739130434782609"/>
    <n v="30.413043478260871"/>
    <n v="0.53656956521739152"/>
    <n v="24.413043478260871"/>
    <n v="8.5"/>
    <n v="0.35028043478260867"/>
    <n v="23.978260869565219"/>
    <n v="18.456521739130434"/>
    <n v="0.77004347826086961"/>
    <n v="7.8043478260869561"/>
    <n v="30.630434782608695"/>
    <n v="38.434782608695649"/>
    <n v="27.108695652173914"/>
    <n v="26.586956521739129"/>
    <n v="26.108695652173914"/>
    <n v="24.521739130434781"/>
    <n v="0.45652173913043476"/>
    <n v="0"/>
    <n v="0"/>
    <n v="0"/>
  </r>
  <r>
    <n v="43126"/>
    <x v="16"/>
    <x v="46"/>
    <s v="Home"/>
    <s v="Win"/>
    <n v="241"/>
    <n v="1.8085106382978724"/>
    <n v="105.02127659574468"/>
    <n v="22.446808510638299"/>
    <n v="13.680851063829786"/>
    <n v="8.4893617021276597"/>
    <n v="5.1063829787234045"/>
    <n v="22.404255319148938"/>
    <n v="81.191489361702125"/>
    <n v="39"/>
    <n v="0.48116170212765957"/>
    <n v="56.808510638297875"/>
    <n v="30.425531914893618"/>
    <n v="0.53614680851063845"/>
    <n v="24.382978723404257"/>
    <n v="8.5744680851063837"/>
    <n v="0.35392765957446809"/>
    <n v="23.893617021276597"/>
    <n v="18.446808510638299"/>
    <n v="0.77280851063829792"/>
    <n v="7.7021276595744679"/>
    <n v="30.851063829787233"/>
    <n v="38.553191489361701"/>
    <n v="27.23404255319149"/>
    <n v="26.553191489361701"/>
    <n v="26.042553191489361"/>
    <n v="24.74468085106383"/>
    <n v="0.44680851063829785"/>
    <n v="0"/>
    <n v="0"/>
    <n v="0"/>
  </r>
  <r>
    <n v="43128"/>
    <x v="16"/>
    <x v="47"/>
    <s v="Away"/>
    <s v="Win"/>
    <n v="241.02083333333334"/>
    <n v="1.7916666666666667"/>
    <n v="105.125"/>
    <n v="22.5625"/>
    <n v="13.708333333333334"/>
    <n v="8.5416666666666661"/>
    <n v="5.083333333333333"/>
    <n v="22.270833333333332"/>
    <n v="81.104166666666671"/>
    <n v="39.041666666666664"/>
    <n v="0.48223124999999994"/>
    <n v="56.645833333333336"/>
    <n v="30.375"/>
    <n v="0.5368812500000002"/>
    <n v="24.458333333333332"/>
    <n v="8.6666666666666661"/>
    <n v="0.35622708333333336"/>
    <n v="23.916666666666668"/>
    <n v="18.375"/>
    <n v="0.76920833333333338"/>
    <n v="7.6875"/>
    <n v="30.958333333333332"/>
    <n v="38.645833333333336"/>
    <n v="27.208333333333332"/>
    <n v="26.729166666666668"/>
    <n v="26.020833333333332"/>
    <n v="24.729166666666668"/>
    <n v="0.4375"/>
    <n v="0"/>
    <n v="0"/>
    <n v="0"/>
  </r>
  <r>
    <n v="43129"/>
    <x v="16"/>
    <x v="48"/>
    <s v="Home"/>
    <s v="Win"/>
    <n v="241"/>
    <n v="1.7755102040816326"/>
    <n v="105.16326530612245"/>
    <n v="22.632653061224488"/>
    <n v="13.612244897959183"/>
    <n v="8.4897959183673475"/>
    <n v="5.1428571428571432"/>
    <n v="22.204081632653061"/>
    <n v="81.08163265306122"/>
    <n v="39.020408163265309"/>
    <n v="0.48208367346938774"/>
    <n v="56.551020408163268"/>
    <n v="30.306122448979593"/>
    <n v="0.53652040816326552"/>
    <n v="24.530612244897959"/>
    <n v="8.7142857142857135"/>
    <n v="0.35697551020408164"/>
    <n v="23.877551020408163"/>
    <n v="18.408163265306122"/>
    <n v="0.77206326530612257"/>
    <n v="7.6938775510204085"/>
    <n v="31.020408163265305"/>
    <n v="38.714285714285715"/>
    <n v="27.224489795918366"/>
    <n v="26.73469387755102"/>
    <n v="26.061224489795919"/>
    <n v="24.714285714285715"/>
    <n v="0.42857142857142855"/>
    <n v="0"/>
    <n v="0"/>
    <n v="0"/>
  </r>
  <r>
    <n v="43132"/>
    <x v="16"/>
    <x v="49"/>
    <s v="Away"/>
    <s v="Loss"/>
    <n v="241.02"/>
    <n v="1.8"/>
    <n v="104.84"/>
    <n v="22.56"/>
    <n v="13.64"/>
    <n v="8.44"/>
    <n v="5.0599999999999996"/>
    <n v="22.18"/>
    <n v="81.16"/>
    <n v="38.880000000000003"/>
    <n v="0.47997200000000001"/>
    <n v="56.54"/>
    <n v="30.22"/>
    <n v="0.53507600000000022"/>
    <n v="24.62"/>
    <n v="8.66"/>
    <n v="0.35397400000000007"/>
    <n v="23.9"/>
    <n v="18.420000000000002"/>
    <n v="0.77182200000000012"/>
    <n v="7.84"/>
    <n v="30.96"/>
    <n v="38.799999999999997"/>
    <n v="27.02"/>
    <n v="26.64"/>
    <n v="25.98"/>
    <n v="24.78"/>
    <n v="0.42"/>
    <n v="0"/>
    <n v="0"/>
    <n v="0"/>
  </r>
  <r>
    <n v="43133"/>
    <x v="16"/>
    <x v="50"/>
    <s v="Home"/>
    <s v="Win"/>
    <n v="240.98039215686273"/>
    <n v="1.7843137254901962"/>
    <n v="104.58823529411765"/>
    <n v="22.470588235294116"/>
    <n v="13.588235294117647"/>
    <n v="8.4705882352941178"/>
    <n v="5.117647058823529"/>
    <n v="22.156862745098039"/>
    <n v="81.058823529411768"/>
    <n v="38.764705882352942"/>
    <n v="0.47907450980392158"/>
    <n v="56.450980392156865"/>
    <n v="30.137254901960784"/>
    <n v="0.53438823529411794"/>
    <n v="24.607843137254903"/>
    <n v="8.6274509803921564"/>
    <n v="0.3527529411764706"/>
    <n v="23.941176470588236"/>
    <n v="18.431372549019606"/>
    <n v="0.7710176470588237"/>
    <n v="7.7647058823529411"/>
    <n v="30.980392156862745"/>
    <n v="38.745098039215684"/>
    <n v="27.03921568627451"/>
    <n v="26.647058823529413"/>
    <n v="25.843137254901961"/>
    <n v="24.647058823529413"/>
    <n v="0.41176470588235292"/>
    <n v="0"/>
    <n v="0"/>
    <n v="0"/>
  </r>
  <r>
    <n v="43135"/>
    <x v="16"/>
    <x v="51"/>
    <s v="Away"/>
    <s v="Win"/>
    <n v="240.94230769230768"/>
    <n v="1.7884615384615385"/>
    <n v="104.67307692307692"/>
    <n v="22.403846153846153"/>
    <n v="13.596153846153847"/>
    <n v="8.365384615384615"/>
    <n v="5.1538461538461542"/>
    <n v="22.03846153846154"/>
    <n v="81.057692307692307"/>
    <n v="38.82692307692308"/>
    <n v="0.47983269230769232"/>
    <n v="56.557692307692307"/>
    <n v="30.21153846153846"/>
    <n v="0.53465769230769256"/>
    <n v="24.5"/>
    <n v="8.615384615384615"/>
    <n v="0.35406730769230771"/>
    <n v="23.884615384615383"/>
    <n v="18.403846153846153"/>
    <n v="0.77175769230769242"/>
    <n v="7.884615384615385"/>
    <n v="31.153846153846153"/>
    <n v="39.03846153846154"/>
    <n v="27.21153846153846"/>
    <n v="26.634615384615383"/>
    <n v="25.75"/>
    <n v="24.673076923076923"/>
    <n v="0.40384615384615385"/>
    <n v="0"/>
    <n v="0"/>
    <n v="0"/>
  </r>
  <r>
    <n v="43137"/>
    <x v="16"/>
    <x v="52"/>
    <s v="Away"/>
    <s v="Win"/>
    <n v="240.9245283018868"/>
    <n v="1.7735849056603774"/>
    <n v="104.64150943396227"/>
    <n v="22.415094339622641"/>
    <n v="13.622641509433961"/>
    <n v="8.415094339622641"/>
    <n v="5.1698113207547172"/>
    <n v="21.943396226415093"/>
    <n v="81.075471698113205"/>
    <n v="38.79245283018868"/>
    <n v="0.47929245283018868"/>
    <n v="56.547169811320757"/>
    <n v="30.188679245283019"/>
    <n v="0.53434150943396252"/>
    <n v="24.528301886792452"/>
    <n v="8.6037735849056602"/>
    <n v="0.35319245283018869"/>
    <n v="23.943396226415093"/>
    <n v="18.452830188679247"/>
    <n v="0.77187169811320766"/>
    <n v="7.8867924528301883"/>
    <n v="31.226415094339622"/>
    <n v="39.113207547169814"/>
    <n v="27.169811320754718"/>
    <n v="26.60377358490566"/>
    <n v="25.754716981132077"/>
    <n v="24.716981132075471"/>
    <n v="0.39622641509433965"/>
    <n v="0"/>
    <n v="0"/>
    <n v="0"/>
  </r>
  <r>
    <n v="43140"/>
    <x v="16"/>
    <x v="53"/>
    <s v="Away"/>
    <s v="Loss"/>
    <n v="240.92592592592592"/>
    <n v="1.7962962962962963"/>
    <n v="104.27777777777777"/>
    <n v="22.333333333333332"/>
    <n v="13.703703703703704"/>
    <n v="8.4259259259259256"/>
    <n v="5.2407407407407405"/>
    <n v="21.907407407407408"/>
    <n v="80.981481481481481"/>
    <n v="38.666666666666664"/>
    <n v="0.47821481481481481"/>
    <n v="56.537037037037038"/>
    <n v="30.111111111111111"/>
    <n v="0.53304444444444476"/>
    <n v="24.444444444444443"/>
    <n v="8.5555555555555554"/>
    <n v="0.35220740740740741"/>
    <n v="23.814814814814813"/>
    <n v="18.388888888888889"/>
    <n v="0.77391851851851856"/>
    <n v="7.7777777777777777"/>
    <n v="31.296296296296298"/>
    <n v="39.074074074074076"/>
    <n v="27.092592592592592"/>
    <n v="26.537037037037038"/>
    <n v="25.425925925925927"/>
    <n v="24.833333333333332"/>
    <n v="0.3888888888888889"/>
    <n v="0"/>
    <n v="0"/>
    <n v="0"/>
  </r>
  <r>
    <n v="43141"/>
    <x v="16"/>
    <x v="54"/>
    <s v="Away"/>
    <s v="Win"/>
    <n v="240.90909090909091"/>
    <n v="1.7636363636363637"/>
    <n v="104.4"/>
    <n v="22.436363636363637"/>
    <n v="13.672727272727272"/>
    <n v="8.4"/>
    <n v="5.2181818181818178"/>
    <n v="21.8"/>
    <n v="81"/>
    <n v="38.745454545454542"/>
    <n v="0.47905454545454546"/>
    <n v="56.545454545454547"/>
    <n v="30.181818181818183"/>
    <n v="0.53419818181818213"/>
    <n v="24.454545454545453"/>
    <n v="8.5636363636363644"/>
    <n v="0.35234909090909095"/>
    <n v="23.745454545454546"/>
    <n v="18.345454545454544"/>
    <n v="0.77439272727272723"/>
    <n v="7.7818181818181822"/>
    <n v="31.327272727272728"/>
    <n v="39.109090909090909"/>
    <n v="27.036363636363635"/>
    <n v="26.527272727272727"/>
    <n v="25.472727272727273"/>
    <n v="24.981818181818181"/>
    <n v="0.38181818181818183"/>
    <n v="0"/>
    <n v="0"/>
    <n v="0"/>
  </r>
  <r>
    <n v="43144"/>
    <x v="16"/>
    <x v="55"/>
    <s v="Home"/>
    <s v="Win"/>
    <n v="240.89285714285714"/>
    <n v="1.7857142857142858"/>
    <n v="104.26785714285714"/>
    <n v="22.446428571428573"/>
    <n v="13.607142857142858"/>
    <n v="8.3571428571428577"/>
    <n v="5.3035714285714288"/>
    <n v="21.732142857142858"/>
    <n v="81.125"/>
    <n v="38.732142857142854"/>
    <n v="0.47821071428571427"/>
    <n v="56.660714285714285"/>
    <n v="30.178571428571427"/>
    <n v="0.53316250000000021"/>
    <n v="24.464285714285715"/>
    <n v="8.5535714285714288"/>
    <n v="0.35177142857142857"/>
    <n v="23.625"/>
    <n v="18.25"/>
    <n v="0.77421964285714284"/>
    <n v="7.8928571428571432"/>
    <n v="31.375"/>
    <n v="39.267857142857146"/>
    <n v="26.928571428571427"/>
    <n v="26.410714285714285"/>
    <n v="25.607142857142858"/>
    <n v="24.946428571428573"/>
    <n v="0.375"/>
    <n v="0"/>
    <n v="0"/>
    <n v="0"/>
  </r>
  <r>
    <n v="43146"/>
    <x v="16"/>
    <x v="56"/>
    <s v="Home"/>
    <s v="Loss"/>
    <n v="240.89473684210526"/>
    <n v="1.7894736842105263"/>
    <n v="104.59649122807018"/>
    <n v="22.526315789473685"/>
    <n v="13.649122807017545"/>
    <n v="8.3684210526315788"/>
    <n v="5.2982456140350873"/>
    <n v="21.701754385964911"/>
    <n v="81.315789473684205"/>
    <n v="38.912280701754383"/>
    <n v="0.47916491228070168"/>
    <n v="56.824561403508774"/>
    <n v="30.350877192982455"/>
    <n v="0.53444210526315816"/>
    <n v="24.491228070175438"/>
    <n v="8.5614035087719298"/>
    <n v="0.35167368421052631"/>
    <n v="23.596491228070175"/>
    <n v="18.210526315789473"/>
    <n v="0.77339649122807008"/>
    <n v="7.9473684210526319"/>
    <n v="31.333333333333332"/>
    <n v="39.280701754385966"/>
    <n v="26.94736842105263"/>
    <n v="26.543859649122808"/>
    <n v="25.614035087719298"/>
    <n v="25.12280701754386"/>
    <n v="0.36842105263157893"/>
    <n v="0"/>
    <n v="0"/>
    <n v="0"/>
  </r>
  <r>
    <n v="43154"/>
    <x v="16"/>
    <x v="57"/>
    <s v="Away"/>
    <s v="Win"/>
    <n v="241.31034482758622"/>
    <n v="1.8793103448275863"/>
    <n v="104.89655172413794"/>
    <n v="22.5"/>
    <n v="13.775862068965518"/>
    <n v="8.3275862068965516"/>
    <n v="5.2586206896551726"/>
    <n v="21.741379310344829"/>
    <n v="81.465517241379317"/>
    <n v="38.982758620689658"/>
    <n v="0.47914137931034473"/>
    <n v="56.948275862068968"/>
    <n v="30.344827586206897"/>
    <n v="0.53331034482758644"/>
    <n v="24.517241379310345"/>
    <n v="8.637931034482758"/>
    <n v="0.35423103448275861"/>
    <n v="23.655172413793103"/>
    <n v="18.293103448275861"/>
    <n v="0.77474999999999994"/>
    <n v="8.0344827586206904"/>
    <n v="31.448275862068964"/>
    <n v="39.482758620689658"/>
    <n v="26.879310344827587"/>
    <n v="26.810344827586206"/>
    <n v="25.706896551724139"/>
    <n v="24.931034482758619"/>
    <n v="0.56896551724137934"/>
    <n v="0"/>
    <n v="0"/>
    <n v="0"/>
  </r>
  <r>
    <n v="43156"/>
    <x v="16"/>
    <x v="58"/>
    <s v="Home"/>
    <s v="Loss"/>
    <n v="241.71186440677965"/>
    <n v="1.8644067796610169"/>
    <n v="105.16949152542372"/>
    <n v="22.474576271186439"/>
    <n v="13.779661016949152"/>
    <n v="8.3559322033898304"/>
    <n v="5.2372881355932206"/>
    <n v="21.694915254237287"/>
    <n v="81.728813559322035"/>
    <n v="39.067796610169495"/>
    <n v="0.47870847457627114"/>
    <n v="57.203389830508478"/>
    <n v="30.457627118644069"/>
    <n v="0.53298135593220364"/>
    <n v="24.525423728813561"/>
    <n v="8.6101694915254239"/>
    <n v="0.35297288135593224"/>
    <n v="23.745762711864408"/>
    <n v="18.423728813559322"/>
    <n v="0.77681525423728803"/>
    <n v="8.0677966101694913"/>
    <n v="31.508474576271187"/>
    <n v="39.576271186440678"/>
    <n v="26.966101694915253"/>
    <n v="26.932203389830509"/>
    <n v="25.593220338983052"/>
    <n v="25"/>
    <n v="0.67796610169491522"/>
    <n v="0"/>
    <n v="0"/>
    <n v="0"/>
  </r>
  <r>
    <n v="43158"/>
    <x v="16"/>
    <x v="59"/>
    <s v="Home"/>
    <s v="Loss"/>
    <n v="241.66666666666666"/>
    <n v="1.9"/>
    <n v="105.15"/>
    <n v="22.433333333333334"/>
    <n v="13.833333333333334"/>
    <n v="8.3833333333333329"/>
    <n v="5.3"/>
    <n v="21.666666666666668"/>
    <n v="81.650000000000006"/>
    <n v="39"/>
    <n v="0.47830499999999992"/>
    <n v="57.1"/>
    <n v="30.366666666666667"/>
    <n v="0.53226833333333368"/>
    <n v="24.55"/>
    <n v="8.6333333333333329"/>
    <n v="0.35350000000000004"/>
    <n v="23.816666666666666"/>
    <n v="18.516666666666666"/>
    <n v="0.77815333333333336"/>
    <n v="8.0666666666666664"/>
    <n v="31.516666666666666"/>
    <n v="39.583333333333336"/>
    <n v="26.883333333333333"/>
    <n v="26.95"/>
    <n v="25.683333333333334"/>
    <n v="24.966666666666665"/>
    <n v="0.66666666666666663"/>
    <n v="0"/>
    <n v="0"/>
    <n v="0"/>
  </r>
  <r>
    <n v="43159"/>
    <x v="16"/>
    <x v="60"/>
    <s v="Away"/>
    <s v="Loss"/>
    <n v="241.65573770491804"/>
    <n v="1.8688524590163935"/>
    <n v="104.85245901639344"/>
    <n v="22.327868852459016"/>
    <n v="13.819672131147541"/>
    <n v="8.3606557377049189"/>
    <n v="5.2622950819672134"/>
    <n v="21.639344262295083"/>
    <n v="81.508196721311478"/>
    <n v="38.819672131147541"/>
    <n v="0.4767524590163934"/>
    <n v="56.967213114754095"/>
    <n v="30.196721311475411"/>
    <n v="0.53023442622950845"/>
    <n v="24.540983606557376"/>
    <n v="8.6229508196721305"/>
    <n v="0.35316885245901641"/>
    <n v="23.885245901639344"/>
    <n v="18.590163934426229"/>
    <n v="0.77886229508196714"/>
    <n v="8.0327868852459012"/>
    <n v="31.475409836065573"/>
    <n v="39.508196721311478"/>
    <n v="26.967213114754099"/>
    <n v="26.704918032786885"/>
    <n v="25.688524590163933"/>
    <n v="24.83606557377049"/>
    <n v="0.65573770491803274"/>
    <n v="0"/>
    <n v="0"/>
    <n v="0"/>
  </r>
  <r>
    <n v="43161"/>
    <x v="16"/>
    <x v="61"/>
    <s v="Home"/>
    <s v="Loss"/>
    <n v="241.61290322580646"/>
    <n v="1.8709677419354838"/>
    <n v="104.70967741935483"/>
    <n v="22.20967741935484"/>
    <n v="13.82258064516129"/>
    <n v="8.3548387096774199"/>
    <n v="5.387096774193548"/>
    <n v="21.677419354838708"/>
    <n v="81.5"/>
    <n v="38.693548387096776"/>
    <n v="0.4752354838709677"/>
    <n v="56.951612903225808"/>
    <n v="30.06451612903226"/>
    <n v="0.52801935483870988"/>
    <n v="24.548387096774192"/>
    <n v="8.629032258064516"/>
    <n v="0.35327903225806456"/>
    <n v="24.016129032258064"/>
    <n v="18.693548387096776"/>
    <n v="0.77890161290322579"/>
    <n v="8.129032258064516"/>
    <n v="31.43548387096774"/>
    <n v="39.564516129032256"/>
    <n v="26.870967741935484"/>
    <n v="26.677419354838708"/>
    <n v="25.612903225806452"/>
    <n v="24.903225806451612"/>
    <n v="0.64516129032258063"/>
    <n v="0"/>
    <n v="0"/>
    <n v="0"/>
  </r>
  <r>
    <n v="43163"/>
    <x v="16"/>
    <x v="62"/>
    <s v="Home"/>
    <s v="Win"/>
    <n v="241.5873015873016"/>
    <n v="1.873015873015873"/>
    <n v="104.92063492063492"/>
    <n v="22.285714285714285"/>
    <n v="13.841269841269842"/>
    <n v="8.4603174603174605"/>
    <n v="5.3650793650793647"/>
    <n v="21.714285714285715"/>
    <n v="81.714285714285708"/>
    <n v="38.825396825396822"/>
    <n v="0.47554444444444444"/>
    <n v="57.19047619047619"/>
    <n v="30.174603174603174"/>
    <n v="0.52779523809523832"/>
    <n v="24.523809523809526"/>
    <n v="8.6507936507936503"/>
    <n v="0.35457301587301587"/>
    <n v="23.984126984126984"/>
    <n v="18.61904761904762"/>
    <n v="0.77663968253968252"/>
    <n v="8.2539682539682548"/>
    <n v="31.285714285714285"/>
    <n v="39.539682539682538"/>
    <n v="26.936507936507937"/>
    <n v="26.714285714285715"/>
    <n v="25.730158730158731"/>
    <n v="24.904761904761905"/>
    <n v="0.63492063492063489"/>
    <n v="0"/>
    <n v="0"/>
    <n v="0"/>
  </r>
  <r>
    <n v="43164"/>
    <x v="16"/>
    <x v="63"/>
    <s v="Away"/>
    <s v="Loss"/>
    <n v="241.5625"/>
    <n v="1.84375"/>
    <n v="104.671875"/>
    <n v="22.171875"/>
    <n v="13.90625"/>
    <n v="8.453125"/>
    <n v="5.390625"/>
    <n v="21.625"/>
    <n v="81.625"/>
    <n v="38.75"/>
    <n v="0.47510468750000001"/>
    <n v="57.125"/>
    <n v="30.125"/>
    <n v="0.52750781250000023"/>
    <n v="24.5"/>
    <n v="8.625"/>
    <n v="0.35378750000000003"/>
    <n v="23.859375"/>
    <n v="18.546875"/>
    <n v="0.7781765625"/>
    <n v="8.25"/>
    <n v="31.28125"/>
    <n v="39.53125"/>
    <n v="26.78125"/>
    <n v="26.75"/>
    <n v="25.6875"/>
    <n v="24.828125"/>
    <n v="0.625"/>
    <n v="0"/>
    <n v="0"/>
    <n v="0"/>
  </r>
  <r>
    <n v="43166"/>
    <x v="16"/>
    <x v="64"/>
    <s v="Home"/>
    <s v="Loss"/>
    <n v="241.53846153846155"/>
    <n v="1.8461538461538463"/>
    <n v="104.58461538461539"/>
    <n v="22.153846153846153"/>
    <n v="13.907692307692308"/>
    <n v="8.4615384615384617"/>
    <n v="5.3538461538461535"/>
    <n v="21.630769230769232"/>
    <n v="81.646153846153851"/>
    <n v="38.738461538461536"/>
    <n v="0.47483846153846154"/>
    <n v="57.092307692307692"/>
    <n v="30.107692307692307"/>
    <n v="0.52750461538461557"/>
    <n v="24.553846153846155"/>
    <n v="8.6307692307692303"/>
    <n v="0.3532892307692308"/>
    <n v="23.784615384615385"/>
    <n v="18.476923076923075"/>
    <n v="0.77754000000000001"/>
    <n v="8.2153846153846146"/>
    <n v="31.292307692307691"/>
    <n v="39.507692307692309"/>
    <n v="26.707692307692309"/>
    <n v="26.707692307692309"/>
    <n v="25.753846153846155"/>
    <n v="24.8"/>
    <n v="0.61538461538461542"/>
    <n v="0"/>
    <n v="0"/>
    <n v="0"/>
  </r>
  <r>
    <n v="43168"/>
    <x v="16"/>
    <x v="65"/>
    <s v="Home"/>
    <s v="Win"/>
    <n v="241.5"/>
    <n v="1.8484848484848484"/>
    <n v="104.81818181818181"/>
    <n v="22.257575757575758"/>
    <n v="13.954545454545455"/>
    <n v="8.454545454545455"/>
    <n v="5.3636363636363633"/>
    <n v="21.545454545454547"/>
    <n v="81.515151515151516"/>
    <n v="38.772727272727273"/>
    <n v="0.4761530303030303"/>
    <n v="57.060606060606062"/>
    <n v="30.151515151515152"/>
    <n v="0.52860303030303046"/>
    <n v="24.454545454545453"/>
    <n v="8.6212121212121211"/>
    <n v="0.35466969696969702"/>
    <n v="24.015151515151516"/>
    <n v="18.651515151515152"/>
    <n v="0.77741363636363636"/>
    <n v="8.1818181818181817"/>
    <n v="31.363636363636363"/>
    <n v="39.545454545454547"/>
    <n v="26.696969696969695"/>
    <n v="26.818181818181817"/>
    <n v="25.833333333333332"/>
    <n v="24.863636363636363"/>
    <n v="0.60606060606060608"/>
    <n v="0"/>
    <n v="0"/>
    <n v="0"/>
  </r>
  <r>
    <n v="43171"/>
    <x v="16"/>
    <x v="66"/>
    <s v="Away"/>
    <s v="Win"/>
    <n v="241.47761194029852"/>
    <n v="1.8656716417910448"/>
    <n v="105.05970149253731"/>
    <n v="22.417910447761194"/>
    <n v="14.029850746268657"/>
    <n v="8.4179104477611943"/>
    <n v="5.3582089552238807"/>
    <n v="21.552238805970148"/>
    <n v="81.507462686567166"/>
    <n v="38.895522388059703"/>
    <n v="0.47770597014925364"/>
    <n v="57.044776119402982"/>
    <n v="30.223880597014926"/>
    <n v="0.53004179104477633"/>
    <n v="24.46268656716418"/>
    <n v="8.6716417910447756"/>
    <n v="0.35654029850746277"/>
    <n v="23.985074626865671"/>
    <n v="18.597014925373134"/>
    <n v="0.77598656716417913"/>
    <n v="8.2238805970149258"/>
    <n v="31.432835820895523"/>
    <n v="39.656716417910445"/>
    <n v="26.776119402985074"/>
    <n v="26.895522388059703"/>
    <n v="25.835820895522389"/>
    <n v="24.955223880597014"/>
    <n v="0.59701492537313428"/>
    <n v="0"/>
    <n v="0"/>
    <n v="0"/>
  </r>
  <r>
    <n v="43173"/>
    <x v="16"/>
    <x v="67"/>
    <s v="Away"/>
    <s v="Loss"/>
    <n v="241.47058823529412"/>
    <n v="1.8529411764705883"/>
    <n v="105.23529411764706"/>
    <n v="22.5"/>
    <n v="13.985294117647058"/>
    <n v="8.4705882352941178"/>
    <n v="5.3529411764705879"/>
    <n v="21.529411764705884"/>
    <n v="81.75"/>
    <n v="39.044117647058826"/>
    <n v="0.47803382352941171"/>
    <n v="57.294117647058826"/>
    <n v="30.352941176470587"/>
    <n v="0.52999705882352965"/>
    <n v="24.455882352941178"/>
    <n v="8.6911764705882355"/>
    <n v="0.35742500000000005"/>
    <n v="23.808823529411764"/>
    <n v="18.455882352941178"/>
    <n v="0.77560441176470596"/>
    <n v="8.235294117647058"/>
    <n v="31.382352941176471"/>
    <n v="39.617647058823529"/>
    <n v="26.676470588235293"/>
    <n v="26.970588235294116"/>
    <n v="25.867647058823529"/>
    <n v="25.132352941176471"/>
    <n v="0.58823529411764708"/>
    <n v="0"/>
    <n v="0"/>
    <n v="0"/>
  </r>
  <r>
    <n v="43176"/>
    <x v="16"/>
    <x v="68"/>
    <s v="Home"/>
    <s v="Win"/>
    <n v="241.44927536231884"/>
    <n v="1.8695652173913044"/>
    <n v="105.47826086956522"/>
    <n v="22.623188405797102"/>
    <n v="13.956521739130435"/>
    <n v="8.5217391304347831"/>
    <n v="5.3913043478260869"/>
    <n v="21.565217391304348"/>
    <n v="81.811594202898547"/>
    <n v="39.072463768115945"/>
    <n v="0.47801449275362312"/>
    <n v="57.347826086956523"/>
    <n v="30.347826086956523"/>
    <n v="0.52944347826086968"/>
    <n v="24.463768115942027"/>
    <n v="8.72463768115942"/>
    <n v="0.35862173913043482"/>
    <n v="23.927536231884059"/>
    <n v="18.608695652173914"/>
    <n v="0.77749855072463769"/>
    <n v="8.2463768115942031"/>
    <n v="31.434782608695652"/>
    <n v="39.681159420289852"/>
    <n v="26.666666666666668"/>
    <n v="27.014492753623188"/>
    <n v="26.057971014492754"/>
    <n v="25.159420289855074"/>
    <n v="0.57971014492753625"/>
    <n v="0"/>
    <n v="0"/>
    <n v="0"/>
  </r>
  <r>
    <n v="43178"/>
    <x v="16"/>
    <x v="69"/>
    <s v="Away"/>
    <s v="Loss"/>
    <n v="241.44285714285715"/>
    <n v="1.8571428571428572"/>
    <n v="105.64285714285714"/>
    <n v="22.671428571428571"/>
    <n v="13.971428571428572"/>
    <n v="8.5571428571428569"/>
    <n v="5.4142857142857146"/>
    <n v="21.585714285714285"/>
    <n v="81.900000000000006"/>
    <n v="39.157142857142858"/>
    <n v="0.47849142857142857"/>
    <n v="57.342857142857142"/>
    <n v="30.442857142857143"/>
    <n v="0.53115285714285732"/>
    <n v="24.557142857142857"/>
    <n v="8.7142857142857135"/>
    <n v="0.35718571428571433"/>
    <n v="23.87142857142857"/>
    <n v="18.614285714285714"/>
    <n v="0.77996285714285729"/>
    <n v="8.242857142857142"/>
    <n v="31.328571428571429"/>
    <n v="39.571428571428569"/>
    <n v="26.642857142857142"/>
    <n v="27.085714285714285"/>
    <n v="26.085714285714285"/>
    <n v="25.257142857142856"/>
    <n v="0.5714285714285714"/>
    <n v="0"/>
    <n v="0"/>
    <n v="0"/>
  </r>
  <r>
    <n v="43180"/>
    <x v="16"/>
    <x v="70"/>
    <s v="Home"/>
    <s v="Loss"/>
    <n v="241.40845070422534"/>
    <n v="1.8591549295774648"/>
    <n v="105.84507042253522"/>
    <n v="22.816901408450704"/>
    <n v="13.985915492957746"/>
    <n v="8.577464788732394"/>
    <n v="5.408450704225352"/>
    <n v="21.56338028169014"/>
    <n v="82.028169014084511"/>
    <n v="39.309859154929576"/>
    <n v="0.47949154929577464"/>
    <n v="57.450704225352112"/>
    <n v="30.6056338028169"/>
    <n v="0.53277323943661981"/>
    <n v="24.577464788732396"/>
    <n v="8.704225352112676"/>
    <n v="0.35648873239436624"/>
    <n v="23.774647887323944"/>
    <n v="18.52112676056338"/>
    <n v="0.77891971830985929"/>
    <n v="8.23943661971831"/>
    <n v="31.239436619718308"/>
    <n v="39.478873239436616"/>
    <n v="26.6056338028169"/>
    <n v="27.169014084507044"/>
    <n v="26.08450704225352"/>
    <n v="25.422535211267604"/>
    <n v="0.56338028169014087"/>
    <n v="0"/>
    <n v="0"/>
    <n v="0"/>
  </r>
  <r>
    <n v="43182"/>
    <x v="16"/>
    <x v="71"/>
    <s v="Away"/>
    <s v="Win"/>
    <n v="241.40277777777777"/>
    <n v="1.8611111111111112"/>
    <n v="106.01388888888889"/>
    <n v="22.875"/>
    <n v="13.861111111111111"/>
    <n v="8.5694444444444446"/>
    <n v="5.4305555555555554"/>
    <n v="21.541666666666668"/>
    <n v="82.097222222222229"/>
    <n v="39.361111111111114"/>
    <n v="0.47969722222222227"/>
    <n v="57.444444444444443"/>
    <n v="30.569444444444443"/>
    <n v="0.53219583333333342"/>
    <n v="24.652777777777779"/>
    <n v="8.7916666666666661"/>
    <n v="0.35848194444444448"/>
    <n v="23.708333333333332"/>
    <n v="18.5"/>
    <n v="0.78052777777777793"/>
    <n v="8.2222222222222214"/>
    <n v="31.208333333333332"/>
    <n v="39.430555555555557"/>
    <n v="26.569444444444443"/>
    <n v="27.305555555555557"/>
    <n v="26.125"/>
    <n v="25.458333333333332"/>
    <n v="0.55555555555555558"/>
    <n v="0"/>
    <n v="0"/>
    <n v="0"/>
  </r>
  <r>
    <n v="43184"/>
    <x v="16"/>
    <x v="72"/>
    <s v="Home"/>
    <s v="Win"/>
    <n v="241.38356164383561"/>
    <n v="1.8493150684931507"/>
    <n v="106.01369863013699"/>
    <n v="22.931506849315067"/>
    <n v="13.808219178082192"/>
    <n v="8.5342465753424666"/>
    <n v="5.4383561643835616"/>
    <n v="21.493150684931507"/>
    <n v="82.150684931506845"/>
    <n v="39.397260273972606"/>
    <n v="0.47981643835616439"/>
    <n v="57.465753424657535"/>
    <n v="30.602739726027398"/>
    <n v="0.53256712328767131"/>
    <n v="24.684931506849313"/>
    <n v="8.794520547945206"/>
    <n v="0.35813698630136992"/>
    <n v="23.63013698630137"/>
    <n v="18.424657534246574"/>
    <n v="0.77972876712328776"/>
    <n v="8.2328767123287676"/>
    <n v="31.164383561643834"/>
    <n v="39.397260273972606"/>
    <n v="26.575342465753426"/>
    <n v="27.205479452054796"/>
    <n v="26.328767123287673"/>
    <n v="25.356164383561644"/>
    <n v="0.54794520547945202"/>
    <n v="0"/>
    <n v="0"/>
    <n v="0"/>
  </r>
  <r>
    <n v="43186"/>
    <x v="16"/>
    <x v="73"/>
    <s v="Away"/>
    <s v="Loss"/>
    <n v="241.3918918918919"/>
    <n v="1.8513513513513513"/>
    <n v="105.9054054054054"/>
    <n v="22.945945945945947"/>
    <n v="13.851351351351351"/>
    <n v="8.5810810810810807"/>
    <n v="5.5135135135135132"/>
    <n v="21.391891891891891"/>
    <n v="82.162162162162161"/>
    <n v="39.378378378378379"/>
    <n v="0.47951891891891896"/>
    <n v="57.5"/>
    <n v="30.621621621621621"/>
    <n v="0.53257702702702714"/>
    <n v="24.662162162162161"/>
    <n v="8.7567567567567561"/>
    <n v="0.35682297297297305"/>
    <n v="23.621621621621621"/>
    <n v="18.391891891891891"/>
    <n v="0.77859324324324342"/>
    <n v="8.2297297297297298"/>
    <n v="31.22972972972973"/>
    <n v="39.45945945945946"/>
    <n v="26.608108108108109"/>
    <n v="27.202702702702702"/>
    <n v="26.324324324324323"/>
    <n v="25.22972972972973"/>
    <n v="0.54054054054054057"/>
    <n v="0"/>
    <n v="0"/>
    <n v="0"/>
  </r>
  <r>
    <n v="43188"/>
    <x v="16"/>
    <x v="74"/>
    <s v="Away"/>
    <s v="Win"/>
    <n v="241.37333333333333"/>
    <n v="1.8533333333333333"/>
    <n v="106.04"/>
    <n v="23.04"/>
    <n v="13.88"/>
    <n v="8.68"/>
    <n v="5.48"/>
    <n v="21.333333333333332"/>
    <n v="82.226666666666674"/>
    <n v="39.493333333333332"/>
    <n v="0.48048133333333332"/>
    <n v="57.626666666666665"/>
    <n v="30.706666666666667"/>
    <n v="0.53283866666666668"/>
    <n v="24.6"/>
    <n v="8.7866666666666671"/>
    <n v="0.35939866666666676"/>
    <n v="23.44"/>
    <n v="18.266666666666666"/>
    <n v="0.78021200000000013"/>
    <n v="8.2133333333333329"/>
    <n v="31.2"/>
    <n v="39.413333333333334"/>
    <n v="26.64"/>
    <n v="27.226666666666667"/>
    <n v="26.426666666666666"/>
    <n v="25.213333333333335"/>
    <n v="0.53333333333333333"/>
    <n v="0"/>
    <n v="0"/>
    <n v="0"/>
  </r>
  <r>
    <n v="43189"/>
    <x v="16"/>
    <x v="75"/>
    <s v="Away"/>
    <s v="Win"/>
    <n v="241.69736842105263"/>
    <n v="1.8421052631578947"/>
    <n v="106.27631578947368"/>
    <n v="23.05263157894737"/>
    <n v="13.868421052631579"/>
    <n v="8.75"/>
    <n v="5.4868421052631575"/>
    <n v="21.381578947368421"/>
    <n v="82.381578947368425"/>
    <n v="39.565789473684212"/>
    <n v="0.48045789473684214"/>
    <n v="57.723684210526315"/>
    <n v="30.75"/>
    <n v="0.53271052631578952"/>
    <n v="24.657894736842106"/>
    <n v="8.8157894736842106"/>
    <n v="0.35966052631578954"/>
    <n v="23.5"/>
    <n v="18.328947368421051"/>
    <n v="0.78075394736842119"/>
    <n v="8.2105263157894743"/>
    <n v="31.19736842105263"/>
    <n v="39.407894736842103"/>
    <n v="26.80263157894737"/>
    <n v="27.25"/>
    <n v="26.460526315789473"/>
    <n v="25.078947368421051"/>
    <n v="0.68421052631578949"/>
    <n v="0"/>
    <n v="0"/>
    <n v="0"/>
  </r>
  <r>
    <n v="43191"/>
    <x v="16"/>
    <x v="76"/>
    <s v="Away"/>
    <s v="Loss"/>
    <n v="242.01298701298703"/>
    <n v="1.8311688311688312"/>
    <n v="106.51948051948052"/>
    <n v="23.103896103896105"/>
    <n v="13.805194805194805"/>
    <n v="8.7532467532467528"/>
    <n v="5.4545454545454541"/>
    <n v="21.584415584415584"/>
    <n v="82.610389610389603"/>
    <n v="39.636363636363633"/>
    <n v="0.48006233766233769"/>
    <n v="57.844155844155843"/>
    <n v="30.779220779220779"/>
    <n v="0.53218831168831171"/>
    <n v="24.766233766233768"/>
    <n v="8.8571428571428577"/>
    <n v="0.35971168831168843"/>
    <n v="23.545454545454547"/>
    <n v="18.38961038961039"/>
    <n v="0.78167792207792219"/>
    <n v="8.2467532467532472"/>
    <n v="31.233766233766232"/>
    <n v="39.480519480519483"/>
    <n v="26.896103896103895"/>
    <n v="27.155844155844157"/>
    <n v="26.61038961038961"/>
    <n v="25"/>
    <n v="0.8571428571428571"/>
    <n v="0"/>
    <n v="0"/>
    <n v="0"/>
  </r>
  <r>
    <n v="43193"/>
    <x v="16"/>
    <x v="77"/>
    <s v="Home"/>
    <s v="Win"/>
    <n v="242"/>
    <n v="1.8333333333333333"/>
    <n v="106.51282051282051"/>
    <n v="23.153846153846153"/>
    <n v="13.820512820512821"/>
    <n v="8.7179487179487172"/>
    <n v="5.4487179487179489"/>
    <n v="21.602564102564102"/>
    <n v="82.564102564102569"/>
    <n v="39.679487179487182"/>
    <n v="0.48088589743589749"/>
    <n v="57.858974358974358"/>
    <n v="30.871794871794872"/>
    <n v="0.53362307692307698"/>
    <n v="24.705128205128204"/>
    <n v="8.8076923076923084"/>
    <n v="0.35830512820512833"/>
    <n v="23.512820512820515"/>
    <n v="18.346153846153847"/>
    <n v="0.78081410256410266"/>
    <n v="8.2564102564102573"/>
    <n v="31.243589743589745"/>
    <n v="39.5"/>
    <n v="26.884615384615383"/>
    <n v="27.217948717948719"/>
    <n v="26.53846153846154"/>
    <n v="25.025641025641026"/>
    <n v="0.84615384615384615"/>
    <n v="0"/>
    <n v="0"/>
    <n v="0"/>
  </r>
  <r>
    <n v="43195"/>
    <x v="16"/>
    <x v="78"/>
    <s v="Home"/>
    <s v="Loss"/>
    <n v="241.98734177215189"/>
    <n v="1.8354430379746836"/>
    <n v="106.56962025316456"/>
    <n v="23.126582278481013"/>
    <n v="13.746835443037975"/>
    <n v="8.7594936708860764"/>
    <n v="5.4050632911392409"/>
    <n v="21.569620253164558"/>
    <n v="82.696202531645568"/>
    <n v="39.696202531645568"/>
    <n v="0.4803797468354431"/>
    <n v="58.050632911392405"/>
    <n v="30.936708860759495"/>
    <n v="0.53311139240506333"/>
    <n v="24.645569620253166"/>
    <n v="8.7594936708860764"/>
    <n v="0.35693417721519"/>
    <n v="23.594936708860761"/>
    <n v="18.417721518987342"/>
    <n v="0.78105696202531649"/>
    <n v="8.3037974683544302"/>
    <n v="31.215189873417721"/>
    <n v="39.518987341772153"/>
    <n v="26.848101265822784"/>
    <n v="27.139240506329113"/>
    <n v="26.658227848101266"/>
    <n v="25.088607594936708"/>
    <n v="0.83544303797468356"/>
    <n v="0"/>
    <n v="0"/>
    <n v="0"/>
  </r>
  <r>
    <n v="43197"/>
    <x v="16"/>
    <x v="79"/>
    <s v="Away"/>
    <s v="Win"/>
    <n v="241.96250000000001"/>
    <n v="1.825"/>
    <n v="106.675"/>
    <n v="23.212499999999999"/>
    <n v="13.7"/>
    <n v="8.7249999999999996"/>
    <n v="5.45"/>
    <n v="21.462499999999999"/>
    <n v="82.825000000000003"/>
    <n v="39.762500000000003"/>
    <n v="0.48042375000000004"/>
    <n v="58.174999999999997"/>
    <n v="30.987500000000001"/>
    <n v="0.53288125000000008"/>
    <n v="24.65"/>
    <n v="8.7750000000000004"/>
    <n v="0.35747250000000008"/>
    <n v="23.512499999999999"/>
    <n v="18.375"/>
    <n v="0.78232374999999998"/>
    <n v="8.35"/>
    <n v="31.274999999999999"/>
    <n v="39.625"/>
    <n v="26.9"/>
    <n v="27.074999999999999"/>
    <n v="26.662500000000001"/>
    <n v="25.212499999999999"/>
    <n v="0.82499999999999996"/>
    <n v="0"/>
    <n v="0"/>
    <n v="0"/>
  </r>
  <r>
    <n v="43199"/>
    <x v="16"/>
    <x v="80"/>
    <s v="Home"/>
    <s v="Win"/>
    <n v="241.93827160493828"/>
    <n v="1.8271604938271604"/>
    <n v="106.61728395061728"/>
    <n v="23.246913580246915"/>
    <n v="13.74074074074074"/>
    <n v="8.7777777777777786"/>
    <n v="5.4074074074074074"/>
    <n v="21.419753086419753"/>
    <n v="82.925925925925924"/>
    <n v="39.753086419753089"/>
    <n v="0.47978395061728402"/>
    <n v="58.25925925925926"/>
    <n v="30.97530864197531"/>
    <n v="0.53200000000000003"/>
    <n v="24.666666666666668"/>
    <n v="8.7777777777777786"/>
    <n v="0.35733333333333339"/>
    <n v="23.444444444444443"/>
    <n v="18.333333333333332"/>
    <n v="0.78295308641975314"/>
    <n v="8.3950617283950617"/>
    <n v="31.432098765432098"/>
    <n v="39.827160493827158"/>
    <n v="26.950617283950617"/>
    <n v="26.913580246913579"/>
    <n v="26.691358024691358"/>
    <n v="25.246913580246915"/>
    <n v="0.81481481481481477"/>
    <n v="0"/>
    <n v="0"/>
    <n v="0"/>
  </r>
  <r>
    <n v="43201"/>
    <x v="16"/>
    <x v="81"/>
    <s v="Away"/>
    <s v="Loss"/>
    <n v="241.91463414634146"/>
    <n v="1.8292682926829269"/>
    <n v="106.47560975609755"/>
    <n v="23.23170731707317"/>
    <n v="13.817073170731707"/>
    <n v="8.7439024390243905"/>
    <n v="5.4024390243902438"/>
    <n v="21.365853658536587"/>
    <n v="83.012195121951223"/>
    <n v="39.719512195121951"/>
    <n v="0.47894634146341464"/>
    <n v="58.341463414634148"/>
    <n v="30.963414634146343"/>
    <n v="0.53114024390243908"/>
    <n v="24.670731707317074"/>
    <n v="8.7560975609756095"/>
    <n v="0.35639024390243912"/>
    <n v="23.353658536585368"/>
    <n v="18.280487804878049"/>
    <n v="0.78407560975609758"/>
    <n v="8.4146341463414629"/>
    <n v="31.451219512195124"/>
    <n v="39.865853658536587"/>
    <n v="26.841463414634145"/>
    <n v="26.902439024390244"/>
    <n v="26.743902439024389"/>
    <n v="25.182926829268293"/>
    <n v="0.80487804878048785"/>
    <n v="0"/>
    <n v="0"/>
    <n v="0"/>
  </r>
  <r>
    <n v="43026"/>
    <x v="17"/>
    <x v="0"/>
    <s v="Away"/>
    <s v="Loss"/>
    <n v="240"/>
    <n v="0"/>
    <n v="99"/>
    <n v="23"/>
    <n v="13"/>
    <n v="7"/>
    <n v="4"/>
    <n v="16"/>
    <n v="85"/>
    <n v="37"/>
    <n v="0.43530000000000002"/>
    <n v="66"/>
    <n v="29"/>
    <n v="0.43940000000000001"/>
    <n v="19"/>
    <n v="8"/>
    <n v="0.42109999999999997"/>
    <n v="23"/>
    <n v="17"/>
    <n v="0.73909999999999998"/>
    <n v="11"/>
    <n v="31"/>
    <n v="42"/>
    <n v="25"/>
    <n v="24"/>
    <n v="28"/>
    <n v="22"/>
    <n v="0"/>
    <n v="0"/>
    <n v="0"/>
    <n v="0"/>
  </r>
  <r>
    <n v="43028"/>
    <x v="17"/>
    <x v="1"/>
    <s v="Home"/>
    <s v="Win"/>
    <n v="240"/>
    <n v="0.5"/>
    <n v="99.5"/>
    <n v="20"/>
    <n v="14.5"/>
    <n v="9"/>
    <n v="3"/>
    <n v="16.5"/>
    <n v="83"/>
    <n v="36.5"/>
    <n v="0.43985000000000002"/>
    <n v="62.5"/>
    <n v="29"/>
    <n v="0.46545000000000003"/>
    <n v="20.5"/>
    <n v="7.5"/>
    <n v="0.36964999999999998"/>
    <n v="24.5"/>
    <n v="19"/>
    <n v="0.77339999999999998"/>
    <n v="10.5"/>
    <n v="32.5"/>
    <n v="43"/>
    <n v="22"/>
    <n v="25.5"/>
    <n v="26"/>
    <n v="26"/>
    <n v="0"/>
    <n v="0"/>
    <n v="0"/>
    <n v="0"/>
  </r>
  <r>
    <n v="43030"/>
    <x v="17"/>
    <x v="2"/>
    <s v="Away"/>
    <s v="Win"/>
    <n v="240"/>
    <n v="0.66666666666666663"/>
    <n v="104.66666666666667"/>
    <n v="21.666666666666668"/>
    <n v="15.666666666666666"/>
    <n v="7.666666666666667"/>
    <n v="2.3333333333333335"/>
    <n v="16.666666666666668"/>
    <n v="84"/>
    <n v="38.666666666666664"/>
    <n v="0.45990000000000003"/>
    <n v="62"/>
    <n v="30.333333333333332"/>
    <n v="0.49063333333333342"/>
    <n v="22"/>
    <n v="8.3333333333333339"/>
    <n v="0.37976666666666664"/>
    <n v="24"/>
    <n v="19"/>
    <n v="0.79096666666666671"/>
    <n v="10.333333333333334"/>
    <n v="33.333333333333336"/>
    <n v="43.666666666666664"/>
    <n v="24"/>
    <n v="28"/>
    <n v="26.333333333333332"/>
    <n v="26.333333333333332"/>
    <n v="0"/>
    <n v="0"/>
    <n v="0"/>
    <n v="0"/>
  </r>
  <r>
    <n v="43032"/>
    <x v="17"/>
    <x v="3"/>
    <s v="Home"/>
    <s v="Loss"/>
    <n v="240.75"/>
    <n v="1"/>
    <n v="105.25"/>
    <n v="23"/>
    <n v="15.25"/>
    <n v="8"/>
    <n v="2.75"/>
    <n v="16"/>
    <n v="84.5"/>
    <n v="39.5"/>
    <n v="0.46702500000000002"/>
    <n v="62"/>
    <n v="31"/>
    <n v="0.50105"/>
    <n v="22.5"/>
    <n v="8.5"/>
    <n v="0.37857499999999999"/>
    <n v="23.5"/>
    <n v="17.75"/>
    <n v="0.75232500000000002"/>
    <n v="10"/>
    <n v="29.5"/>
    <n v="39.5"/>
    <n v="23"/>
    <n v="31.25"/>
    <n v="25.5"/>
    <n v="25.5"/>
    <n v="0"/>
    <n v="0"/>
    <n v="0"/>
    <n v="0"/>
  </r>
  <r>
    <n v="43033"/>
    <x v="17"/>
    <x v="4"/>
    <s v="Away"/>
    <s v="Loss"/>
    <n v="240.6"/>
    <n v="0.8"/>
    <n v="104.4"/>
    <n v="22.2"/>
    <n v="15"/>
    <n v="7.4"/>
    <n v="3"/>
    <n v="16.600000000000001"/>
    <n v="84.6"/>
    <n v="39"/>
    <n v="0.46067999999999998"/>
    <n v="61.6"/>
    <n v="30.4"/>
    <n v="0.49417999999999995"/>
    <n v="23"/>
    <n v="8.6"/>
    <n v="0.37485999999999997"/>
    <n v="23"/>
    <n v="17.8"/>
    <n v="0.77327999999999997"/>
    <n v="9.4"/>
    <n v="29.6"/>
    <n v="39"/>
    <n v="23.6"/>
    <n v="28.6"/>
    <n v="26.2"/>
    <n v="26"/>
    <n v="0"/>
    <n v="0"/>
    <n v="0"/>
    <n v="0"/>
  </r>
  <r>
    <n v="43035"/>
    <x v="17"/>
    <x v="5"/>
    <s v="Home"/>
    <s v="Win"/>
    <n v="240.33333333333334"/>
    <n v="1"/>
    <n v="106.83333333333333"/>
    <n v="22.333333333333332"/>
    <n v="15.166666666666666"/>
    <n v="7"/>
    <n v="3.6666666666666665"/>
    <n v="17.333333333333332"/>
    <n v="84.833333333333329"/>
    <n v="39.5"/>
    <n v="0.46529999999999999"/>
    <n v="62"/>
    <n v="31"/>
    <n v="0.50036666666666663"/>
    <n v="22.833333333333332"/>
    <n v="8.5"/>
    <n v="0.37298333333333328"/>
    <n v="25"/>
    <n v="19.333333333333332"/>
    <n v="0.77296666666666669"/>
    <n v="10.666666666666666"/>
    <n v="29.166666666666668"/>
    <n v="39.833333333333336"/>
    <n v="24"/>
    <n v="29.333333333333332"/>
    <n v="27"/>
    <n v="26.5"/>
    <n v="0"/>
    <n v="0"/>
    <n v="0"/>
    <n v="0"/>
  </r>
  <r>
    <n v="43038"/>
    <x v="17"/>
    <x v="6"/>
    <s v="Away"/>
    <s v="Win"/>
    <n v="243.85714285714286"/>
    <n v="1.1428571428571428"/>
    <n v="109.42857142857143"/>
    <n v="22"/>
    <n v="15.285714285714286"/>
    <n v="8.2857142857142865"/>
    <n v="3.7142857142857144"/>
    <n v="18.428571428571427"/>
    <n v="85.714285714285708"/>
    <n v="39.714285714285715"/>
    <n v="0.46318571428571426"/>
    <n v="62.857142857142854"/>
    <n v="30.857142857142858"/>
    <n v="0.49191428571428564"/>
    <n v="22.857142857142858"/>
    <n v="8.8571428571428577"/>
    <n v="0.38802857142857139"/>
    <n v="26.428571428571427"/>
    <n v="21.142857142857142"/>
    <n v="0.79315714285714289"/>
    <n v="10.571428571428571"/>
    <n v="29.285714285714285"/>
    <n v="39.857142857142854"/>
    <n v="23.857142857142858"/>
    <n v="30.428571428571427"/>
    <n v="25.857142857142858"/>
    <n v="27.142857142857142"/>
    <n v="2.1428571428571428"/>
    <n v="0"/>
    <n v="0"/>
    <n v="0"/>
  </r>
  <r>
    <n v="43040"/>
    <x v="17"/>
    <x v="7"/>
    <s v="Away"/>
    <s v="Win"/>
    <n v="243.375"/>
    <n v="1.25"/>
    <n v="108.75"/>
    <n v="21.75"/>
    <n v="16.125"/>
    <n v="8.875"/>
    <n v="3.625"/>
    <n v="18.75"/>
    <n v="85.375"/>
    <n v="39.875"/>
    <n v="0.46703749999999999"/>
    <n v="62.625"/>
    <n v="31.375"/>
    <n v="0.50214999999999999"/>
    <n v="22.75"/>
    <n v="8.5"/>
    <n v="0.37361249999999996"/>
    <n v="26.125"/>
    <n v="20.5"/>
    <n v="0.77734999999999999"/>
    <n v="10.625"/>
    <n v="30.125"/>
    <n v="40.75"/>
    <n v="24.75"/>
    <n v="30.875"/>
    <n v="24.875"/>
    <n v="26.375"/>
    <n v="1.875"/>
    <n v="0"/>
    <n v="0"/>
    <n v="0"/>
  </r>
  <r>
    <n v="43043"/>
    <x v="17"/>
    <x v="8"/>
    <s v="Home"/>
    <s v="Win"/>
    <n v="243"/>
    <n v="1.4444444444444444"/>
    <n v="109.11111111111111"/>
    <n v="23"/>
    <n v="16.444444444444443"/>
    <n v="8.6666666666666661"/>
    <n v="4.1111111111111107"/>
    <n v="18.888888888888889"/>
    <n v="84.666666666666671"/>
    <n v="40.222222222222221"/>
    <n v="0.47562222222222217"/>
    <n v="61.777777777777779"/>
    <n v="31.555555555555557"/>
    <n v="0.51302222222222216"/>
    <n v="22.888888888888889"/>
    <n v="8.6666666666666661"/>
    <n v="0.37839999999999996"/>
    <n v="25.444444444444443"/>
    <n v="20"/>
    <n v="0.7798666666666666"/>
    <n v="10.555555555555555"/>
    <n v="31"/>
    <n v="41.555555555555557"/>
    <n v="25"/>
    <n v="31"/>
    <n v="25.888888888888889"/>
    <n v="25.555555555555557"/>
    <n v="1.6666666666666667"/>
    <n v="0"/>
    <n v="0"/>
    <n v="0"/>
  </r>
  <r>
    <n v="43044"/>
    <x v="17"/>
    <x v="9"/>
    <s v="Home"/>
    <s v="Win"/>
    <n v="242.8"/>
    <n v="1.4"/>
    <n v="109.4"/>
    <n v="22.7"/>
    <n v="16.399999999999999"/>
    <n v="8.1999999999999993"/>
    <n v="4.0999999999999996"/>
    <n v="18.899999999999999"/>
    <n v="84.5"/>
    <n v="40"/>
    <n v="0.47383999999999993"/>
    <n v="61.5"/>
    <n v="31.2"/>
    <n v="0.50917999999999997"/>
    <n v="23"/>
    <n v="8.8000000000000007"/>
    <n v="0.38222999999999996"/>
    <n v="25.9"/>
    <n v="20.6"/>
    <n v="0.78854999999999997"/>
    <n v="10.7"/>
    <n v="32.1"/>
    <n v="42.8"/>
    <n v="25.3"/>
    <n v="31.9"/>
    <n v="26.2"/>
    <n v="24.5"/>
    <n v="1.5"/>
    <n v="0"/>
    <n v="0"/>
    <n v="0"/>
  </r>
  <r>
    <n v="43047"/>
    <x v="17"/>
    <x v="10"/>
    <s v="Away"/>
    <s v="Loss"/>
    <n v="242.54545454545453"/>
    <n v="1.5454545454545454"/>
    <n v="108.63636363636364"/>
    <n v="22.545454545454547"/>
    <n v="16.181818181818183"/>
    <n v="8.8181818181818183"/>
    <n v="3.7272727272727271"/>
    <n v="18.454545454545453"/>
    <n v="85.181818181818187"/>
    <n v="39.81818181818182"/>
    <n v="0.4683090909090909"/>
    <n v="62.090909090909093"/>
    <n v="31.363636363636363"/>
    <n v="0.50700909090909085"/>
    <n v="23.09090909090909"/>
    <n v="8.454545454545455"/>
    <n v="0.36641818181818181"/>
    <n v="26"/>
    <n v="20.545454545454547"/>
    <n v="0.7841999999999999"/>
    <n v="10.545454545454545"/>
    <n v="32.090909090909093"/>
    <n v="42.636363636363633"/>
    <n v="25"/>
    <n v="31.545454545454547"/>
    <n v="26.181818181818183"/>
    <n v="24.545454545454547"/>
    <n v="1.3636363636363635"/>
    <n v="0"/>
    <n v="0"/>
    <n v="0"/>
  </r>
  <r>
    <n v="43050"/>
    <x v="17"/>
    <x v="11"/>
    <s v="Away"/>
    <s v="Loss"/>
    <n v="242.33333333333334"/>
    <n v="1.5833333333333333"/>
    <n v="108.75"/>
    <n v="22"/>
    <n v="15.75"/>
    <n v="9.0833333333333339"/>
    <n v="3.75"/>
    <n v="18.666666666666668"/>
    <n v="86.083333333333329"/>
    <n v="39.75"/>
    <n v="0.46314166666666662"/>
    <n v="63.25"/>
    <n v="31.666666666666668"/>
    <n v="0.50313333333333321"/>
    <n v="22.833333333333332"/>
    <n v="8.0833333333333339"/>
    <n v="0.35254999999999997"/>
    <n v="26.75"/>
    <n v="21.166666666666668"/>
    <n v="0.78551666666666664"/>
    <n v="11.25"/>
    <n v="31.75"/>
    <n v="43"/>
    <n v="25.25"/>
    <n v="31.583333333333332"/>
    <n v="26.333333333333332"/>
    <n v="24.333333333333332"/>
    <n v="1.25"/>
    <n v="0"/>
    <n v="0"/>
    <n v="0"/>
  </r>
  <r>
    <n v="43052"/>
    <x v="17"/>
    <x v="12"/>
    <s v="Away"/>
    <s v="Win"/>
    <n v="242.15384615384616"/>
    <n v="1.6153846153846154"/>
    <n v="108.76923076923077"/>
    <n v="22"/>
    <n v="15.846153846153847"/>
    <n v="9.0769230769230766"/>
    <n v="3.8461538461538463"/>
    <n v="18.23076923076923"/>
    <n v="84.92307692307692"/>
    <n v="39.53846153846154"/>
    <n v="0.46759999999999996"/>
    <n v="62.307692307692307"/>
    <n v="31.307692307692307"/>
    <n v="0.50515384615384606"/>
    <n v="22.615384615384617"/>
    <n v="8.2307692307692299"/>
    <n v="0.36389230769230768"/>
    <n v="26.923076923076923"/>
    <n v="21.46153846153846"/>
    <n v="0.79140769230769226"/>
    <n v="10.76923076923077"/>
    <n v="32"/>
    <n v="42.769230769230766"/>
    <n v="25.846153846153847"/>
    <n v="31"/>
    <n v="26.692307692307693"/>
    <n v="24.076923076923077"/>
    <n v="1.1538461538461537"/>
    <n v="0"/>
    <n v="0"/>
    <n v="0"/>
  </r>
  <r>
    <n v="43054"/>
    <x v="17"/>
    <x v="13"/>
    <s v="Home"/>
    <s v="Win"/>
    <n v="241.92857142857142"/>
    <n v="1.5714285714285714"/>
    <n v="108"/>
    <n v="22.357142857142858"/>
    <n v="15.214285714285714"/>
    <n v="9.0714285714285712"/>
    <n v="3.8571428571428572"/>
    <n v="18.071428571428573"/>
    <n v="85.071428571428569"/>
    <n v="39.5"/>
    <n v="0.46622142857142851"/>
    <n v="62.785714285714285"/>
    <n v="31.214285714285715"/>
    <n v="0.50012857142857137"/>
    <n v="22.285714285714285"/>
    <n v="8.2857142857142865"/>
    <n v="0.37361428571428573"/>
    <n v="26.142857142857142"/>
    <n v="20.714285714285715"/>
    <n v="0.78398571428571429"/>
    <n v="10.785714285714286"/>
    <n v="31.857142857142858"/>
    <n v="42.642857142857146"/>
    <n v="25.285714285714285"/>
    <n v="31.571428571428573"/>
    <n v="26.071428571428573"/>
    <n v="24"/>
    <n v="1.0714285714285714"/>
    <n v="0"/>
    <n v="0"/>
    <n v="0"/>
  </r>
  <r>
    <n v="43056"/>
    <x v="17"/>
    <x v="14"/>
    <s v="Away"/>
    <s v="Win"/>
    <n v="241.8"/>
    <n v="1.6"/>
    <n v="108.2"/>
    <n v="22.666666666666668"/>
    <n v="14.866666666666667"/>
    <n v="8.9333333333333336"/>
    <n v="3.6"/>
    <n v="18.066666666666666"/>
    <n v="85"/>
    <n v="39.466666666666669"/>
    <n v="0.46609333333333325"/>
    <n v="62.2"/>
    <n v="30.866666666666667"/>
    <n v="0.49888666666666653"/>
    <n v="22.8"/>
    <n v="8.6"/>
    <n v="0.37759333333333334"/>
    <n v="25.933333333333334"/>
    <n v="20.666666666666668"/>
    <n v="0.78969333333333336"/>
    <n v="10.8"/>
    <n v="32.200000000000003"/>
    <n v="43"/>
    <n v="25.2"/>
    <n v="30.733333333333334"/>
    <n v="26.4"/>
    <n v="24.866666666666667"/>
    <n v="1"/>
    <n v="0"/>
    <n v="0"/>
    <n v="0"/>
  </r>
  <r>
    <n v="43058"/>
    <x v="17"/>
    <x v="15"/>
    <s v="Home"/>
    <s v="Loss"/>
    <n v="241.6875"/>
    <n v="1.5625"/>
    <n v="107.5"/>
    <n v="22.6875"/>
    <n v="15.25"/>
    <n v="9.0625"/>
    <n v="3.625"/>
    <n v="18.1875"/>
    <n v="84.5625"/>
    <n v="39.5"/>
    <n v="0.46901249999999994"/>
    <n v="61.8125"/>
    <n v="31.125"/>
    <n v="0.50676874999999988"/>
    <n v="22.75"/>
    <n v="8.375"/>
    <n v="0.36819999999999997"/>
    <n v="25.4375"/>
    <n v="20.125"/>
    <n v="0.78200625000000001"/>
    <n v="10.5"/>
    <n v="32.1875"/>
    <n v="42.6875"/>
    <n v="25.125"/>
    <n v="30.625"/>
    <n v="26.4375"/>
    <n v="24.375"/>
    <n v="0.9375"/>
    <n v="0"/>
    <n v="0"/>
    <n v="0"/>
  </r>
  <r>
    <n v="43059"/>
    <x v="17"/>
    <x v="16"/>
    <s v="Away"/>
    <s v="Loss"/>
    <n v="241.58823529411765"/>
    <n v="1.5294117647058822"/>
    <n v="107.17647058823529"/>
    <n v="22.117647058823529"/>
    <n v="15"/>
    <n v="9"/>
    <n v="3.7647058823529411"/>
    <n v="18.352941176470587"/>
    <n v="84.882352941176464"/>
    <n v="39.352941176470587"/>
    <n v="0.46560588235294115"/>
    <n v="61.882352941176471"/>
    <n v="31.117647058823529"/>
    <n v="0.50590588235294109"/>
    <n v="23"/>
    <n v="8.235294117647058"/>
    <n v="0.3596117647058823"/>
    <n v="25.470588235294116"/>
    <n v="20.235294117647058"/>
    <n v="0.78578235294117649"/>
    <n v="10.470588235294118"/>
    <n v="31.941176470588236"/>
    <n v="42.411764705882355"/>
    <n v="25.058823529411764"/>
    <n v="30.470588235294116"/>
    <n v="26.529411764705884"/>
    <n v="24.235294117647058"/>
    <n v="0.88235294117647056"/>
    <n v="0"/>
    <n v="0"/>
    <n v="0"/>
  </r>
  <r>
    <n v="43061"/>
    <x v="17"/>
    <x v="17"/>
    <s v="Home"/>
    <s v="Win"/>
    <n v="241.5"/>
    <n v="1.5555555555555556"/>
    <n v="108.11111111111111"/>
    <n v="22.111111111111111"/>
    <n v="14.611111111111111"/>
    <n v="9"/>
    <n v="3.7222222222222223"/>
    <n v="18.277777777777779"/>
    <n v="85"/>
    <n v="39.388888888888886"/>
    <n v="0.46528333333333333"/>
    <n v="62"/>
    <n v="31.166666666666668"/>
    <n v="0.50557777777777768"/>
    <n v="23"/>
    <n v="8.2222222222222214"/>
    <n v="0.35895555555555553"/>
    <n v="26.555555555555557"/>
    <n v="21.111111111111111"/>
    <n v="0.78657222222222223"/>
    <n v="10.444444444444445"/>
    <n v="31.944444444444443"/>
    <n v="42.388888888888886"/>
    <n v="25.333333333333332"/>
    <n v="30.722222222222221"/>
    <n v="27.333333333333332"/>
    <n v="23.888888888888889"/>
    <n v="0.83333333333333337"/>
    <n v="0"/>
    <n v="0"/>
    <n v="0"/>
  </r>
  <r>
    <n v="43063"/>
    <x v="17"/>
    <x v="18"/>
    <s v="Home"/>
    <s v="Loss"/>
    <n v="241.47368421052633"/>
    <n v="1.5789473684210527"/>
    <n v="107.52631578947368"/>
    <n v="22.05263157894737"/>
    <n v="14.368421052631579"/>
    <n v="9"/>
    <n v="3.6842105263157894"/>
    <n v="18.157894736842106"/>
    <n v="84.94736842105263"/>
    <n v="39.263157894736842"/>
    <n v="0.46397894736842105"/>
    <n v="62.263157894736842"/>
    <n v="31.105263157894736"/>
    <n v="0.50253684210526306"/>
    <n v="22.684210526315791"/>
    <n v="8.1578947368421044"/>
    <n v="0.36173684210526319"/>
    <n v="26.526315789473685"/>
    <n v="20.842105263157894"/>
    <n v="0.77756315789473684"/>
    <n v="10.578947368421053"/>
    <n v="31.894736842105264"/>
    <n v="42.473684210526315"/>
    <n v="25.263157894736842"/>
    <n v="30.368421052631579"/>
    <n v="27.05263157894737"/>
    <n v="24.05263157894737"/>
    <n v="0.78947368421052633"/>
    <n v="0"/>
    <n v="0"/>
    <n v="0"/>
  </r>
  <r>
    <n v="43065"/>
    <x v="17"/>
    <x v="19"/>
    <s v="Home"/>
    <s v="Win"/>
    <n v="241.4"/>
    <n v="1.55"/>
    <n v="108.1"/>
    <n v="22.15"/>
    <n v="14.35"/>
    <n v="9.15"/>
    <n v="3.75"/>
    <n v="17.95"/>
    <n v="85.35"/>
    <n v="39.75"/>
    <n v="0.46712499999999996"/>
    <n v="62.75"/>
    <n v="31.55"/>
    <n v="0.50518999999999992"/>
    <n v="22.6"/>
    <n v="8.1999999999999993"/>
    <n v="0.36508000000000002"/>
    <n v="26.05"/>
    <n v="20.399999999999999"/>
    <n v="0.77398"/>
    <n v="11"/>
    <n v="31.75"/>
    <n v="42.75"/>
    <n v="25.65"/>
    <n v="30.35"/>
    <n v="27.2"/>
    <n v="24.15"/>
    <n v="0.75"/>
    <n v="0"/>
    <n v="0"/>
    <n v="0"/>
  </r>
  <r>
    <n v="43067"/>
    <x v="17"/>
    <x v="20"/>
    <s v="Home"/>
    <s v="Loss"/>
    <n v="241.28571428571428"/>
    <n v="1.5714285714285714"/>
    <n v="107.19047619047619"/>
    <n v="22.38095238095238"/>
    <n v="14.142857142857142"/>
    <n v="8.8571428571428577"/>
    <n v="3.6190476190476191"/>
    <n v="17.904761904761905"/>
    <n v="85.333333333333329"/>
    <n v="39.523809523809526"/>
    <n v="0.46449047619047612"/>
    <n v="62.38095238095238"/>
    <n v="31.238095238095237"/>
    <n v="0.50277619047619038"/>
    <n v="22.952380952380953"/>
    <n v="8.2857142857142865"/>
    <n v="0.3635666666666667"/>
    <n v="25.476190476190474"/>
    <n v="19.857142857142858"/>
    <n v="0.76773809523809522"/>
    <n v="11.095238095238095"/>
    <n v="31.952380952380953"/>
    <n v="43.047619047619051"/>
    <n v="25.857142857142858"/>
    <n v="29.904761904761905"/>
    <n v="26.857142857142858"/>
    <n v="23.857142857142858"/>
    <n v="0.7142857142857143"/>
    <n v="0"/>
    <n v="0"/>
    <n v="0"/>
  </r>
  <r>
    <n v="43068"/>
    <x v="17"/>
    <x v="21"/>
    <s v="Away"/>
    <s v="Win"/>
    <n v="241.31818181818181"/>
    <n v="1.5454545454545454"/>
    <n v="107.77272727272727"/>
    <n v="22.727272727272727"/>
    <n v="14.318181818181818"/>
    <n v="8.9090909090909083"/>
    <n v="3.5"/>
    <n v="17.727272727272727"/>
    <n v="85.13636363636364"/>
    <n v="39.863636363636367"/>
    <n v="0.46974999999999995"/>
    <n v="62.18181818181818"/>
    <n v="31.545454545454547"/>
    <n v="0.50970454545454535"/>
    <n v="22.954545454545453"/>
    <n v="8.3181818181818183"/>
    <n v="0.36482727272727278"/>
    <n v="25.181818181818183"/>
    <n v="19.727272727272727"/>
    <n v="0.77350909090909081"/>
    <n v="11.045454545454545"/>
    <n v="32.045454545454547"/>
    <n v="43.090909090909093"/>
    <n v="25.954545454545453"/>
    <n v="30.09090909090909"/>
    <n v="27.045454545454547"/>
    <n v="24"/>
    <n v="0.68181818181818177"/>
    <n v="0"/>
    <n v="0"/>
    <n v="0"/>
  </r>
  <r>
    <n v="43070"/>
    <x v="17"/>
    <x v="22"/>
    <s v="Away"/>
    <s v="Loss"/>
    <n v="241.2608695652174"/>
    <n v="1.5652173913043479"/>
    <n v="107.73913043478261"/>
    <n v="22.869565217391305"/>
    <n v="14.434782608695652"/>
    <n v="8.8260869565217384"/>
    <n v="3.5652173913043477"/>
    <n v="17.826086956521738"/>
    <n v="84.739130434782609"/>
    <n v="39.826086956521742"/>
    <n v="0.47163913043478251"/>
    <n v="61.739130434782609"/>
    <n v="31.347826086956523"/>
    <n v="0.51011739130434774"/>
    <n v="23"/>
    <n v="8.4782608695652169"/>
    <n v="0.37070434782608702"/>
    <n v="25"/>
    <n v="19.608695652173914"/>
    <n v="0.77507391304347817"/>
    <n v="10.826086956521738"/>
    <n v="31.521739130434781"/>
    <n v="42.347826086956523"/>
    <n v="26.260869565217391"/>
    <n v="29.695652173913043"/>
    <n v="26.956521739130434"/>
    <n v="24.173913043478262"/>
    <n v="0.65217391304347827"/>
    <n v="0"/>
    <n v="0"/>
    <n v="0"/>
  </r>
  <r>
    <n v="43072"/>
    <x v="17"/>
    <x v="23"/>
    <s v="Home"/>
    <s v="Win"/>
    <n v="241.20833333333334"/>
    <n v="1.5416666666666667"/>
    <n v="107.91666666666667"/>
    <n v="22.833333333333332"/>
    <n v="14.125"/>
    <n v="8.8333333333333339"/>
    <n v="3.4583333333333335"/>
    <n v="17.75"/>
    <n v="84.875"/>
    <n v="39.75"/>
    <n v="0.46997916666666661"/>
    <n v="61.75"/>
    <n v="31.291666666666668"/>
    <n v="0.50902499999999995"/>
    <n v="23.125"/>
    <n v="8.4583333333333339"/>
    <n v="0.36807916666666673"/>
    <n v="25.25"/>
    <n v="19.958333333333332"/>
    <n v="0.78041250000000006"/>
    <n v="10.958333333333334"/>
    <n v="31.375"/>
    <n v="42.333333333333336"/>
    <n v="26.458333333333332"/>
    <n v="29.666666666666668"/>
    <n v="26.583333333333332"/>
    <n v="24.583333333333332"/>
    <n v="0.625"/>
    <n v="0"/>
    <n v="0"/>
    <n v="0"/>
  </r>
  <r>
    <n v="43073"/>
    <x v="17"/>
    <x v="24"/>
    <s v="Away"/>
    <s v="Loss"/>
    <n v="241.16"/>
    <n v="1.52"/>
    <n v="107.28"/>
    <n v="22.6"/>
    <n v="13.92"/>
    <n v="8.84"/>
    <n v="3.4"/>
    <n v="17.68"/>
    <n v="84.64"/>
    <n v="39.56"/>
    <n v="0.46889999999999993"/>
    <n v="61.76"/>
    <n v="31.28"/>
    <n v="0.50866399999999989"/>
    <n v="22.88"/>
    <n v="8.2799999999999994"/>
    <n v="0.36276800000000009"/>
    <n v="25"/>
    <n v="19.88"/>
    <n v="0.78709200000000012"/>
    <n v="10.8"/>
    <n v="31.2"/>
    <n v="42"/>
    <n v="26.44"/>
    <n v="29.56"/>
    <n v="26.4"/>
    <n v="24.28"/>
    <n v="0.6"/>
    <n v="0"/>
    <n v="0"/>
    <n v="0"/>
  </r>
  <r>
    <n v="43075"/>
    <x v="17"/>
    <x v="25"/>
    <s v="Away"/>
    <s v="Win"/>
    <n v="241.11538461538461"/>
    <n v="1.5384615384615385"/>
    <n v="107.5"/>
    <n v="22.846153846153847"/>
    <n v="13.961538461538462"/>
    <n v="8.6538461538461533"/>
    <n v="3.5384615384615383"/>
    <n v="17.653846153846153"/>
    <n v="84.538461538461533"/>
    <n v="39.769230769230766"/>
    <n v="0.47197307692307688"/>
    <n v="61.807692307692307"/>
    <n v="31.53846153846154"/>
    <n v="0.51229999999999987"/>
    <n v="22.73076923076923"/>
    <n v="8.2307692307692299"/>
    <n v="0.36298461538461546"/>
    <n v="24.846153846153847"/>
    <n v="19.73076923076923"/>
    <n v="0.78612307692307704"/>
    <n v="10.692307692307692"/>
    <n v="31.46153846153846"/>
    <n v="42.153846153846153"/>
    <n v="26.53846153846154"/>
    <n v="29.692307692307693"/>
    <n v="26.384615384615383"/>
    <n v="24.307692307692307"/>
    <n v="0.57692307692307687"/>
    <n v="0"/>
    <n v="0"/>
    <n v="0"/>
  </r>
  <r>
    <n v="43079"/>
    <x v="17"/>
    <x v="26"/>
    <s v="Home"/>
    <s v="Win"/>
    <n v="241.11111111111111"/>
    <n v="1.5925925925925926"/>
    <n v="107.11111111111111"/>
    <n v="22.703703703703702"/>
    <n v="14.111111111111111"/>
    <n v="8.5925925925925934"/>
    <n v="3.4814814814814814"/>
    <n v="17.703703703703702"/>
    <n v="84.074074074074076"/>
    <n v="39.629629629629626"/>
    <n v="0.47301111111111105"/>
    <n v="61.481481481481481"/>
    <n v="31.444444444444443"/>
    <n v="0.51359259259259249"/>
    <n v="22.592592592592592"/>
    <n v="8.1851851851851851"/>
    <n v="0.36318518518518522"/>
    <n v="24.777777777777779"/>
    <n v="19.666666666666668"/>
    <n v="0.78599259259259269"/>
    <n v="10.62962962962963"/>
    <n v="31.62962962962963"/>
    <n v="42.25925925925926"/>
    <n v="26.407407407407408"/>
    <n v="29.481481481481481"/>
    <n v="26.296296296296298"/>
    <n v="24.37037037037037"/>
    <n v="0.55555555555555558"/>
    <n v="0"/>
    <n v="0"/>
    <n v="0"/>
  </r>
  <r>
    <n v="43081"/>
    <x v="17"/>
    <x v="27"/>
    <s v="Home"/>
    <s v="Loss"/>
    <n v="241.96428571428572"/>
    <n v="1.6071428571428572"/>
    <n v="107.28571428571429"/>
    <n v="22.571428571428573"/>
    <n v="13.964285714285714"/>
    <n v="8.7857142857142865"/>
    <n v="3.6071428571428572"/>
    <n v="17.821428571428573"/>
    <n v="84.928571428571431"/>
    <n v="39.785714285714285"/>
    <n v="0.47066785714285714"/>
    <n v="62.107142857142854"/>
    <n v="31.714285714285715"/>
    <n v="0.51288214285714273"/>
    <n v="22.821428571428573"/>
    <n v="8.0714285714285712"/>
    <n v="0.35637142857142862"/>
    <n v="24.857142857142858"/>
    <n v="19.642857142857142"/>
    <n v="0.78305357142857157"/>
    <n v="10.857142857142858"/>
    <n v="31.678571428571427"/>
    <n v="42.535714285714285"/>
    <n v="26.428571428571427"/>
    <n v="29.285714285714285"/>
    <n v="26.25"/>
    <n v="24.357142857142858"/>
    <n v="0.9642857142857143"/>
    <n v="0"/>
    <n v="0"/>
    <n v="0"/>
  </r>
  <r>
    <n v="43083"/>
    <x v="17"/>
    <x v="28"/>
    <s v="Home"/>
    <s v="Win"/>
    <n v="241.93103448275863"/>
    <n v="1.6206896551724137"/>
    <n v="107.68965517241379"/>
    <n v="22.793103448275861"/>
    <n v="13.827586206896552"/>
    <n v="8.8965517241379306"/>
    <n v="3.7931034482758621"/>
    <n v="17.862068965517242"/>
    <n v="84.827586206896555"/>
    <n v="40"/>
    <n v="0.47378275862068964"/>
    <n v="62.068965517241381"/>
    <n v="31.862068965517242"/>
    <n v="0.51554827586206886"/>
    <n v="22.758620689655171"/>
    <n v="8.137931034482758"/>
    <n v="0.36050344827586212"/>
    <n v="24.689655172413794"/>
    <n v="19.551724137931036"/>
    <n v="0.78536206896551741"/>
    <n v="10.758620689655173"/>
    <n v="31.655172413793103"/>
    <n v="42.413793103448278"/>
    <n v="26.620689655172413"/>
    <n v="29.379310344827587"/>
    <n v="26.413793103448278"/>
    <n v="24.344827586206897"/>
    <n v="0.93103448275862066"/>
    <n v="0"/>
    <n v="0"/>
    <n v="0"/>
  </r>
  <r>
    <n v="43085"/>
    <x v="17"/>
    <x v="29"/>
    <s v="Home"/>
    <s v="Loss"/>
    <n v="241.93333333333334"/>
    <n v="1.6333333333333333"/>
    <n v="107.63333333333334"/>
    <n v="22.733333333333334"/>
    <n v="13.6"/>
    <n v="9.0666666666666664"/>
    <n v="3.9333333333333331"/>
    <n v="17.899999999999999"/>
    <n v="85.166666666666671"/>
    <n v="40"/>
    <n v="0.47202666666666659"/>
    <n v="62.266666666666666"/>
    <n v="31.833333333333332"/>
    <n v="0.51355999999999991"/>
    <n v="22.9"/>
    <n v="8.1666666666666661"/>
    <n v="0.35959666666666668"/>
    <n v="24.666666666666668"/>
    <n v="19.466666666666665"/>
    <n v="0.78279333333333356"/>
    <n v="10.733333333333333"/>
    <n v="31.3"/>
    <n v="42.033333333333331"/>
    <n v="26.566666666666666"/>
    <n v="29.233333333333334"/>
    <n v="26.566666666666666"/>
    <n v="24.366666666666667"/>
    <n v="0.9"/>
    <n v="0"/>
    <n v="0"/>
    <n v="0"/>
  </r>
  <r>
    <n v="43087"/>
    <x v="17"/>
    <x v="30"/>
    <s v="Home"/>
    <s v="Win"/>
    <n v="241.87096774193549"/>
    <n v="1.6451612903225807"/>
    <n v="107.64516129032258"/>
    <n v="22.612903225806452"/>
    <n v="13.483870967741936"/>
    <n v="9"/>
    <n v="3.870967741935484"/>
    <n v="17.774193548387096"/>
    <n v="85.354838709677423"/>
    <n v="40.064516129032256"/>
    <n v="0.47168709677419352"/>
    <n v="62.58064516129032"/>
    <n v="31.93548387096774"/>
    <n v="0.51267419354838706"/>
    <n v="22.774193548387096"/>
    <n v="8.129032258064516"/>
    <n v="0.35988064516129031"/>
    <n v="24.548387096774192"/>
    <n v="19.387096774193548"/>
    <n v="0.78365483870967756"/>
    <n v="10.741935483870968"/>
    <n v="30.967741935483872"/>
    <n v="41.70967741935484"/>
    <n v="26.483870967741936"/>
    <n v="29.161290322580644"/>
    <n v="26.516129032258064"/>
    <n v="24.612903225806452"/>
    <n v="0.87096774193548387"/>
    <n v="0"/>
    <n v="0"/>
    <n v="0"/>
  </r>
  <r>
    <n v="43089"/>
    <x v="17"/>
    <x v="31"/>
    <s v="Away"/>
    <s v="Win"/>
    <n v="241.8125"/>
    <n v="1.65625"/>
    <n v="107.78125"/>
    <n v="22.78125"/>
    <n v="13.34375"/>
    <n v="9.09375"/>
    <n v="3.8125"/>
    <n v="17.84375"/>
    <n v="85.40625"/>
    <n v="40.15625"/>
    <n v="0.47239375"/>
    <n v="62.59375"/>
    <n v="32.03125"/>
    <n v="0.51401562499999986"/>
    <n v="22.8125"/>
    <n v="8.125"/>
    <n v="0.35904999999999998"/>
    <n v="24.375"/>
    <n v="19.34375"/>
    <n v="0.78877187500000012"/>
    <n v="10.65625"/>
    <n v="30.90625"/>
    <n v="41.5625"/>
    <n v="26.1875"/>
    <n v="29.28125"/>
    <n v="26.625"/>
    <n v="24.84375"/>
    <n v="0.84375"/>
    <n v="0"/>
    <n v="0"/>
    <n v="0"/>
  </r>
  <r>
    <n v="43092"/>
    <x v="17"/>
    <x v="32"/>
    <s v="Away"/>
    <s v="Win"/>
    <n v="241.75757575757575"/>
    <n v="1.696969696969697"/>
    <n v="108"/>
    <n v="22.636363636363637"/>
    <n v="13.363636363636363"/>
    <n v="9"/>
    <n v="3.8787878787878789"/>
    <n v="17.939393939393938"/>
    <n v="85.36363636363636"/>
    <n v="40.212121212121211"/>
    <n v="0.47323030303030306"/>
    <n v="62.757575757575758"/>
    <n v="32.151515151515149"/>
    <n v="0.51448181818181804"/>
    <n v="22.606060606060606"/>
    <n v="8.0606060606060606"/>
    <n v="0.35953333333333332"/>
    <n v="24.515151515151516"/>
    <n v="19.515151515151516"/>
    <n v="0.79099393939393958"/>
    <n v="10.727272727272727"/>
    <n v="31"/>
    <n v="41.727272727272727"/>
    <n v="26.393939393939394"/>
    <n v="29.333333333333332"/>
    <n v="26.484848484848484"/>
    <n v="24.969696969696969"/>
    <n v="0.81818181818181823"/>
    <n v="0"/>
    <n v="0"/>
    <n v="0"/>
  </r>
  <r>
    <n v="43094"/>
    <x v="17"/>
    <x v="33"/>
    <s v="Away"/>
    <s v="Win"/>
    <n v="241.70588235294119"/>
    <n v="1.7058823529411764"/>
    <n v="108.38235294117646"/>
    <n v="22.852941176470587"/>
    <n v="13.411764705882353"/>
    <n v="9"/>
    <n v="3.8823529411764706"/>
    <n v="17.794117647058822"/>
    <n v="85.32352941176471"/>
    <n v="40.470588235294116"/>
    <n v="0.4764676470588235"/>
    <n v="62.441176470588232"/>
    <n v="32.323529411764703"/>
    <n v="0.52084411764705862"/>
    <n v="22.882352941176471"/>
    <n v="8.1470588235294112"/>
    <n v="0.35907058823529409"/>
    <n v="24.205882352941178"/>
    <n v="19.294117647058822"/>
    <n v="0.79293823529411778"/>
    <n v="10.617647058823529"/>
    <n v="31.117647058823529"/>
    <n v="41.735294117647058"/>
    <n v="26.470588235294116"/>
    <n v="29.176470588235293"/>
    <n v="26.588235294117649"/>
    <n v="25.352941176470587"/>
    <n v="0.79411764705882348"/>
    <n v="0"/>
    <n v="0"/>
    <n v="0"/>
  </r>
  <r>
    <n v="43096"/>
    <x v="17"/>
    <x v="34"/>
    <s v="Home"/>
    <s v="Win"/>
    <n v="242.34285714285716"/>
    <n v="1.6857142857142857"/>
    <n v="108.94285714285714"/>
    <n v="22.971428571428572"/>
    <n v="13.2"/>
    <n v="8.8571428571428577"/>
    <n v="3.9714285714285715"/>
    <n v="18.028571428571428"/>
    <n v="85.457142857142856"/>
    <n v="40.657142857142858"/>
    <n v="0.47777428571428576"/>
    <n v="62.4"/>
    <n v="32.4"/>
    <n v="0.52235714285714263"/>
    <n v="23.057142857142857"/>
    <n v="8.257142857142858"/>
    <n v="0.36063428571428569"/>
    <n v="24.37142857142857"/>
    <n v="19.37142857142857"/>
    <n v="0.79123428571428589"/>
    <n v="10.514285714285714"/>
    <n v="31.228571428571428"/>
    <n v="41.74285714285714"/>
    <n v="26.714285714285715"/>
    <n v="29.37142857142857"/>
    <n v="26.314285714285713"/>
    <n v="25.37142857142857"/>
    <n v="1.1714285714285715"/>
    <n v="0"/>
    <n v="0"/>
    <n v="0"/>
  </r>
  <r>
    <n v="43097"/>
    <x v="17"/>
    <x v="35"/>
    <s v="Away"/>
    <s v="Loss"/>
    <n v="242.30555555555554"/>
    <n v="1.6666666666666667"/>
    <n v="108.58333333333333"/>
    <n v="22.888888888888889"/>
    <n v="13.361111111111111"/>
    <n v="8.8611111111111107"/>
    <n v="3.9444444444444446"/>
    <n v="17.916666666666668"/>
    <n v="85.055555555555557"/>
    <n v="40.472222222222221"/>
    <n v="0.47780555555555559"/>
    <n v="61.861111111111114"/>
    <n v="32.194444444444443"/>
    <n v="0.523997222222222"/>
    <n v="23.194444444444443"/>
    <n v="8.2777777777777786"/>
    <n v="0.35954444444444444"/>
    <n v="24.416666666666668"/>
    <n v="19.361111111111111"/>
    <n v="0.78955555555555568"/>
    <n v="10.388888888888889"/>
    <n v="31.111111111111111"/>
    <n v="41.5"/>
    <n v="26.694444444444443"/>
    <n v="29.388888888888889"/>
    <n v="26.361111111111111"/>
    <n v="25"/>
    <n v="1.1388888888888888"/>
    <n v="0"/>
    <n v="0"/>
    <n v="0"/>
  </r>
  <r>
    <n v="43100"/>
    <x v="17"/>
    <x v="36"/>
    <s v="Away"/>
    <s v="Win"/>
    <n v="242.27027027027026"/>
    <n v="1.6756756756756757"/>
    <n v="108.54054054054055"/>
    <n v="22.810810810810811"/>
    <n v="13.216216216216216"/>
    <n v="8.9189189189189193"/>
    <n v="4.0540540540540544"/>
    <n v="17.972972972972972"/>
    <n v="85.081081081081081"/>
    <n v="40.486486486486484"/>
    <n v="0.47777567567567569"/>
    <n v="62"/>
    <n v="32.324324324324323"/>
    <n v="0.52475945945945912"/>
    <n v="23.081081081081081"/>
    <n v="8.1621621621621614"/>
    <n v="0.35551621621621621"/>
    <n v="24.432432432432432"/>
    <n v="19.405405405405407"/>
    <n v="0.79091891891891897"/>
    <n v="10.45945945945946"/>
    <n v="31.108108108108109"/>
    <n v="41.567567567567565"/>
    <n v="26.594594594594593"/>
    <n v="29.297297297297298"/>
    <n v="26.675675675675677"/>
    <n v="24.864864864864863"/>
    <n v="1.1081081081081081"/>
    <n v="0"/>
    <n v="0"/>
    <n v="0"/>
  </r>
  <r>
    <n v="43101"/>
    <x v="17"/>
    <x v="37"/>
    <s v="Home"/>
    <s v="Win"/>
    <n v="242.18421052631578"/>
    <n v="1.6578947368421053"/>
    <n v="108.68421052631579"/>
    <n v="22.894736842105264"/>
    <n v="13.315789473684211"/>
    <n v="9.0526315789473681"/>
    <n v="4.0789473684210522"/>
    <n v="18.131578947368421"/>
    <n v="84.973684210526315"/>
    <n v="40.473684210526315"/>
    <n v="0.4781973684210527"/>
    <n v="61.973684210526315"/>
    <n v="32.342105263157897"/>
    <n v="0.5251868421052629"/>
    <n v="23"/>
    <n v="8.1315789473684212"/>
    <n v="0.35537105263157892"/>
    <n v="24.578947368421051"/>
    <n v="19.605263157894736"/>
    <n v="0.7937894736842106"/>
    <n v="10.368421052631579"/>
    <n v="31.184210526315791"/>
    <n v="41.55263157894737"/>
    <n v="26.684210526315791"/>
    <n v="29.315789473684209"/>
    <n v="26.789473684210527"/>
    <n v="24.815789473684209"/>
    <n v="1.0789473684210527"/>
    <n v="0"/>
    <n v="0"/>
    <n v="0"/>
  </r>
  <r>
    <n v="43103"/>
    <x v="17"/>
    <x v="38"/>
    <s v="Away"/>
    <s v="Loss"/>
    <n v="242.12820512820514"/>
    <n v="1.641025641025641"/>
    <n v="108.38461538461539"/>
    <n v="22.564102564102566"/>
    <n v="13.179487179487179"/>
    <n v="9.0512820512820511"/>
    <n v="4.0769230769230766"/>
    <n v="17.974358974358974"/>
    <n v="84.84615384615384"/>
    <n v="40.358974358974358"/>
    <n v="0.47747435897435903"/>
    <n v="62.153846153846153"/>
    <n v="32.410256410256409"/>
    <n v="0.52472564102564079"/>
    <n v="22.692307692307693"/>
    <n v="7.9487179487179489"/>
    <n v="0.34858974358974354"/>
    <n v="24.717948717948719"/>
    <n v="19.717948717948719"/>
    <n v="0.79394871794871802"/>
    <n v="10.282051282051283"/>
    <n v="31.025641025641026"/>
    <n v="41.307692307692307"/>
    <n v="26.564102564102566"/>
    <n v="29.102564102564102"/>
    <n v="26.871794871794872"/>
    <n v="24.794871794871796"/>
    <n v="1.0512820512820513"/>
    <n v="0"/>
    <n v="0"/>
    <n v="0"/>
  </r>
  <r>
    <n v="43105"/>
    <x v="17"/>
    <x v="39"/>
    <s v="Away"/>
    <s v="Loss"/>
    <n v="242.07499999999999"/>
    <n v="1.65"/>
    <n v="107.77500000000001"/>
    <n v="22.375"/>
    <n v="13.15"/>
    <n v="8.9749999999999996"/>
    <n v="4.0999999999999996"/>
    <n v="17.899999999999999"/>
    <n v="84.625"/>
    <n v="40.049999999999997"/>
    <n v="0.47474750000000004"/>
    <n v="61.924999999999997"/>
    <n v="32.125"/>
    <n v="0.52151249999999982"/>
    <n v="22.7"/>
    <n v="7.9249999999999998"/>
    <n v="0.34748249999999997"/>
    <n v="24.8"/>
    <n v="19.75"/>
    <n v="0.79285000000000005"/>
    <n v="10.25"/>
    <n v="31.1"/>
    <n v="41.35"/>
    <n v="26.375"/>
    <n v="28.85"/>
    <n v="26.8"/>
    <n v="24.725000000000001"/>
    <n v="1.0249999999999999"/>
    <n v="0"/>
    <n v="0"/>
    <n v="0"/>
  </r>
  <r>
    <n v="43106"/>
    <x v="17"/>
    <x v="40"/>
    <s v="Home"/>
    <s v="Win"/>
    <n v="242.04878048780489"/>
    <n v="1.6341463414634145"/>
    <n v="107.97560975609755"/>
    <n v="22.463414634146343"/>
    <n v="13.073170731707316"/>
    <n v="9"/>
    <n v="4.1219512195121952"/>
    <n v="17.951219512195124"/>
    <n v="84.756097560975604"/>
    <n v="40.146341463414636"/>
    <n v="0.47509268292682932"/>
    <n v="62.170731707317074"/>
    <n v="32.195121951219512"/>
    <n v="0.52064878048780472"/>
    <n v="22.585365853658537"/>
    <n v="7.9512195121951219"/>
    <n v="0.35120243902439019"/>
    <n v="24.707317073170731"/>
    <n v="19.73170731707317"/>
    <n v="0.795580487804878"/>
    <n v="10.317073170731707"/>
    <n v="31.170731707317074"/>
    <n v="41.487804878048777"/>
    <n v="26.609756097560975"/>
    <n v="28.951219512195124"/>
    <n v="26.853658536585368"/>
    <n v="24.560975609756099"/>
    <n v="1"/>
    <n v="0"/>
    <n v="0"/>
    <n v="0"/>
  </r>
  <r>
    <n v="43108"/>
    <x v="17"/>
    <x v="41"/>
    <s v="Home"/>
    <s v="Win"/>
    <n v="241.97619047619048"/>
    <n v="1.6190476190476191"/>
    <n v="108.42857142857143"/>
    <n v="22.642857142857142"/>
    <n v="12.880952380952381"/>
    <n v="8.9285714285714288"/>
    <n v="4.0714285714285712"/>
    <n v="17.928571428571427"/>
    <n v="85.11904761904762"/>
    <n v="40.428571428571431"/>
    <n v="0.47616190476190484"/>
    <n v="62.333333333333336"/>
    <n v="32.428571428571431"/>
    <n v="0.52274523809523787"/>
    <n v="22.785714285714285"/>
    <n v="8"/>
    <n v="0.35052142857142854"/>
    <n v="24.523809523809526"/>
    <n v="19.571428571428573"/>
    <n v="0.79484523809523799"/>
    <n v="10.428571428571429"/>
    <n v="31.404761904761905"/>
    <n v="41.833333333333336"/>
    <n v="26.738095238095237"/>
    <n v="29.142857142857142"/>
    <n v="27"/>
    <n v="24.571428571428573"/>
    <n v="0.97619047619047616"/>
    <n v="0"/>
    <n v="0"/>
    <n v="0"/>
  </r>
  <r>
    <n v="43110"/>
    <x v="17"/>
    <x v="42"/>
    <s v="Home"/>
    <s v="Win"/>
    <n v="241.95348837209303"/>
    <n v="1.6279069767441861"/>
    <n v="108.32558139534883"/>
    <n v="22.627906976744185"/>
    <n v="12.953488372093023"/>
    <n v="9"/>
    <n v="4.0697674418604652"/>
    <n v="18.023255813953487"/>
    <n v="85"/>
    <n v="40.395348837209305"/>
    <n v="0.47642558139534891"/>
    <n v="62.279069767441861"/>
    <n v="32.418604651162788"/>
    <n v="0.52299069767441841"/>
    <n v="22.720930232558139"/>
    <n v="7.9767441860465116"/>
    <n v="0.35050930232558136"/>
    <n v="24.581395348837209"/>
    <n v="19.558139534883722"/>
    <n v="0.79272558139534877"/>
    <n v="10.44186046511628"/>
    <n v="31.441860465116278"/>
    <n v="41.883720930232556"/>
    <n v="26.651162790697676"/>
    <n v="29.023255813953487"/>
    <n v="27.046511627906977"/>
    <n v="24.651162790697676"/>
    <n v="0.95348837209302328"/>
    <n v="0"/>
    <n v="0"/>
    <n v="0"/>
  </r>
  <r>
    <n v="43112"/>
    <x v="17"/>
    <x v="43"/>
    <s v="Home"/>
    <s v="Win"/>
    <n v="241.90909090909091"/>
    <n v="1.6363636363636365"/>
    <n v="108.54545454545455"/>
    <n v="22.863636363636363"/>
    <n v="12.931818181818182"/>
    <n v="9.0681818181818183"/>
    <n v="4.0681818181818183"/>
    <n v="17.886363636363637"/>
    <n v="85.227272727272734"/>
    <n v="40.590909090909093"/>
    <n v="0.47732045454545458"/>
    <n v="62.409090909090907"/>
    <n v="32.56818181818182"/>
    <n v="0.52413863636363611"/>
    <n v="22.818181818181817"/>
    <n v="8.0227272727272734"/>
    <n v="0.3509613636363636"/>
    <n v="24.386363636363637"/>
    <n v="19.34090909090909"/>
    <n v="0.78891363636363632"/>
    <n v="10.568181818181818"/>
    <n v="31.34090909090909"/>
    <n v="41.909090909090907"/>
    <n v="26.59090909090909"/>
    <n v="29.068181818181817"/>
    <n v="27.15909090909091"/>
    <n v="24.795454545454547"/>
    <n v="0.93181818181818177"/>
    <n v="0"/>
    <n v="0"/>
    <n v="0"/>
  </r>
  <r>
    <n v="43114"/>
    <x v="17"/>
    <x v="44"/>
    <s v="Home"/>
    <s v="Win"/>
    <n v="241.88888888888889"/>
    <n v="1.6444444444444444"/>
    <n v="108.8"/>
    <n v="22.822222222222223"/>
    <n v="12.888888888888889"/>
    <n v="9.1333333333333329"/>
    <n v="4.0444444444444443"/>
    <n v="17.866666666666667"/>
    <n v="85.111111111111114"/>
    <n v="40.644444444444446"/>
    <n v="0.47865777777777785"/>
    <n v="62.37777777777778"/>
    <n v="32.644444444444446"/>
    <n v="0.52560666666666644"/>
    <n v="22.733333333333334"/>
    <n v="8"/>
    <n v="0.35134888888888882"/>
    <n v="24.577777777777779"/>
    <n v="19.511111111111113"/>
    <n v="0.78956444444444429"/>
    <n v="10.488888888888889"/>
    <n v="31.333333333333332"/>
    <n v="41.822222222222223"/>
    <n v="26.68888888888889"/>
    <n v="29"/>
    <n v="27.31111111111111"/>
    <n v="24.888888888888889"/>
    <n v="0.91111111111111109"/>
    <n v="0"/>
    <n v="0"/>
    <n v="0"/>
  </r>
  <r>
    <n v="43116"/>
    <x v="17"/>
    <x v="45"/>
    <s v="Away"/>
    <s v="Loss"/>
    <n v="241.82608695652175"/>
    <n v="1.6304347826086956"/>
    <n v="108.65217391304348"/>
    <n v="22.739130434782609"/>
    <n v="12.782608695652174"/>
    <n v="9.1521739130434785"/>
    <n v="4.1521739130434785"/>
    <n v="17.934782608695652"/>
    <n v="85.391304347826093"/>
    <n v="40.695652173913047"/>
    <n v="0.47779130434782618"/>
    <n v="62.804347826086953"/>
    <n v="32.717391304347828"/>
    <n v="0.52372391304347798"/>
    <n v="22.586956521739129"/>
    <n v="7.9782608695652177"/>
    <n v="0.3532217391304347"/>
    <n v="24.260869565217391"/>
    <n v="19.282608695652176"/>
    <n v="0.79196521739130421"/>
    <n v="10.5"/>
    <n v="31.217391304347824"/>
    <n v="41.717391304347828"/>
    <n v="26.652173913043477"/>
    <n v="28.869565217391305"/>
    <n v="27.304347826086957"/>
    <n v="24.934782608695652"/>
    <n v="0.89130434782608692"/>
    <n v="0"/>
    <n v="0"/>
    <n v="0"/>
  </r>
  <r>
    <n v="43118"/>
    <x v="17"/>
    <x v="46"/>
    <s v="Away"/>
    <s v="Loss"/>
    <n v="241.78723404255319"/>
    <n v="1.6382978723404256"/>
    <n v="108.42553191489361"/>
    <n v="22.76595744680851"/>
    <n v="12.74468085106383"/>
    <n v="9.1276595744680851"/>
    <n v="4.2340425531914896"/>
    <n v="17.893617021276597"/>
    <n v="85.297872340425528"/>
    <n v="40.638297872340424"/>
    <n v="0.47760638297872349"/>
    <n v="62.680851063829785"/>
    <n v="32.659574468085104"/>
    <n v="0.52377872340425513"/>
    <n v="22.617021276595743"/>
    <n v="7.9787234042553195"/>
    <n v="0.35279787234042548"/>
    <n v="24.191489361702128"/>
    <n v="19.170212765957448"/>
    <n v="0.78929999999999978"/>
    <n v="10.446808510638299"/>
    <n v="31.23404255319149"/>
    <n v="41.680851063829785"/>
    <n v="26.446808510638299"/>
    <n v="28.957446808510639"/>
    <n v="27.148936170212767"/>
    <n v="25"/>
    <n v="0.87234042553191493"/>
    <n v="0"/>
    <n v="0"/>
    <n v="0"/>
  </r>
  <r>
    <n v="43120"/>
    <x v="17"/>
    <x v="47"/>
    <s v="Home"/>
    <s v="Win"/>
    <n v="241.72916666666666"/>
    <n v="1.625"/>
    <n v="108.5625"/>
    <n v="22.729166666666668"/>
    <n v="12.708333333333334"/>
    <n v="9.0208333333333339"/>
    <n v="4.208333333333333"/>
    <n v="17.9375"/>
    <n v="85.208333333333329"/>
    <n v="40.583333333333336"/>
    <n v="0.47742916666666679"/>
    <n v="62.729166666666664"/>
    <n v="32.625"/>
    <n v="0.52280208333333311"/>
    <n v="22.479166666666668"/>
    <n v="7.958333333333333"/>
    <n v="0.35456249999999995"/>
    <n v="24.5625"/>
    <n v="19.4375"/>
    <n v="0.78872916666666637"/>
    <n v="10.541666666666666"/>
    <n v="31.1875"/>
    <n v="41.729166666666664"/>
    <n v="26.4375"/>
    <n v="28.9375"/>
    <n v="27.270833333333332"/>
    <n v="25.0625"/>
    <n v="0.85416666666666663"/>
    <n v="0"/>
    <n v="0"/>
    <n v="0"/>
  </r>
  <r>
    <n v="43122"/>
    <x v="17"/>
    <x v="48"/>
    <s v="Away"/>
    <s v="Win"/>
    <n v="241.69387755102042"/>
    <n v="1.6326530612244898"/>
    <n v="108.91836734693878"/>
    <n v="22.673469387755102"/>
    <n v="12.755102040816327"/>
    <n v="8.9387755102040813"/>
    <n v="4.204081632653061"/>
    <n v="18.020408163265305"/>
    <n v="85.326530612244895"/>
    <n v="40.632653061224488"/>
    <n v="0.47732857142857155"/>
    <n v="62.857142857142854"/>
    <n v="32.693877551020407"/>
    <n v="0.5227795918367345"/>
    <n v="22.469387755102041"/>
    <n v="7.9387755102040813"/>
    <n v="0.35382040816326527"/>
    <n v="24.857142857142858"/>
    <n v="19.714285714285715"/>
    <n v="0.78990204081632631"/>
    <n v="10.693877551020408"/>
    <n v="31.142857142857142"/>
    <n v="41.836734693877553"/>
    <n v="26.510204081632654"/>
    <n v="28.979591836734695"/>
    <n v="27.346938775510203"/>
    <n v="25.244897959183675"/>
    <n v="0.83673469387755106"/>
    <n v="0"/>
    <n v="0"/>
    <n v="0"/>
  </r>
  <r>
    <n v="43124"/>
    <x v="17"/>
    <x v="49"/>
    <s v="Away"/>
    <s v="Loss"/>
    <n v="241.7"/>
    <n v="1.62"/>
    <n v="109.02"/>
    <n v="22.62"/>
    <n v="12.68"/>
    <n v="8.9"/>
    <n v="4.16"/>
    <n v="17.940000000000001"/>
    <n v="85.3"/>
    <n v="40.72"/>
    <n v="0.47849600000000009"/>
    <n v="62.96"/>
    <n v="32.82"/>
    <n v="0.52379399999999976"/>
    <n v="22.34"/>
    <n v="7.9"/>
    <n v="0.354244"/>
    <n v="24.8"/>
    <n v="19.68"/>
    <n v="0.79046799999999973"/>
    <n v="10.58"/>
    <n v="31.08"/>
    <n v="41.66"/>
    <n v="26.56"/>
    <n v="28.9"/>
    <n v="27.4"/>
    <n v="25.34"/>
    <n v="0.82"/>
    <n v="0"/>
    <n v="0"/>
    <n v="0"/>
  </r>
  <r>
    <n v="43125"/>
    <x v="17"/>
    <x v="50"/>
    <s v="Away"/>
    <s v="Loss"/>
    <n v="241.66666666666666"/>
    <n v="1.607843137254902"/>
    <n v="109.09803921568627"/>
    <n v="22.666666666666668"/>
    <n v="12.627450980392156"/>
    <n v="8.9019607843137258"/>
    <n v="4.1372549019607847"/>
    <n v="17.882352941176471"/>
    <n v="85.607843137254903"/>
    <n v="40.823529411764703"/>
    <n v="0.47804313725490205"/>
    <n v="63.313725490196077"/>
    <n v="32.96078431372549"/>
    <n v="0.52320588235294097"/>
    <n v="22.294117647058822"/>
    <n v="7.8627450980392153"/>
    <n v="0.35318039215686275"/>
    <n v="24.666666666666668"/>
    <n v="19.588235294117649"/>
    <n v="0.79130784313725466"/>
    <n v="10.627450980392156"/>
    <n v="31.058823529411764"/>
    <n v="41.686274509803923"/>
    <n v="26.607843137254903"/>
    <n v="28.980392156862745"/>
    <n v="27.470588235294116"/>
    <n v="25.235294117647058"/>
    <n v="0.80392156862745101"/>
    <n v="0"/>
    <n v="0"/>
    <n v="0"/>
  </r>
  <r>
    <n v="43127"/>
    <x v="17"/>
    <x v="51"/>
    <s v="Home"/>
    <s v="Win"/>
    <n v="241.61538461538461"/>
    <n v="1.5961538461538463"/>
    <n v="109.13461538461539"/>
    <n v="22.615384615384617"/>
    <n v="12.51923076923077"/>
    <n v="8.9038461538461533"/>
    <n v="4.1923076923076925"/>
    <n v="17.76923076923077"/>
    <n v="85.788461538461533"/>
    <n v="40.846153846153847"/>
    <n v="0.4773519230769232"/>
    <n v="63.519230769230766"/>
    <n v="33.057692307692307"/>
    <n v="0.52301923076923051"/>
    <n v="22.26923076923077"/>
    <n v="7.7884615384615383"/>
    <n v="0.35005192307692307"/>
    <n v="24.692307692307693"/>
    <n v="19.653846153846153"/>
    <n v="0.79310192307692284"/>
    <n v="10.73076923076923"/>
    <n v="31.096153846153847"/>
    <n v="41.82692307692308"/>
    <n v="26.673076923076923"/>
    <n v="28.884615384615383"/>
    <n v="27.403846153846153"/>
    <n v="25.384615384615383"/>
    <n v="0.78846153846153844"/>
    <n v="0"/>
    <n v="0"/>
    <n v="0"/>
  </r>
  <r>
    <n v="43129"/>
    <x v="17"/>
    <x v="52"/>
    <s v="Away"/>
    <s v="Loss"/>
    <n v="241.58490566037736"/>
    <n v="1.6226415094339623"/>
    <n v="108.9622641509434"/>
    <n v="22.641509433962263"/>
    <n v="12.547169811320755"/>
    <n v="9.0188679245283012"/>
    <n v="4.2075471698113205"/>
    <n v="17.773584905660378"/>
    <n v="85.735849056603769"/>
    <n v="40.811320754716981"/>
    <n v="0.47721132075471706"/>
    <n v="63.528301886792455"/>
    <n v="33.037735849056602"/>
    <n v="0.52258490566037719"/>
    <n v="22.20754716981132"/>
    <n v="7.7735849056603774"/>
    <n v="0.35039811320754721"/>
    <n v="24.566037735849058"/>
    <n v="19.566037735849058"/>
    <n v="0.79386037735849035"/>
    <n v="10.660377358490566"/>
    <n v="31.037735849056602"/>
    <n v="41.698113207547166"/>
    <n v="26.773584905660378"/>
    <n v="28.830188679245282"/>
    <n v="27.283018867924529"/>
    <n v="25.30188679245283"/>
    <n v="0.77358490566037741"/>
    <n v="0"/>
    <n v="0"/>
    <n v="0"/>
  </r>
  <r>
    <n v="43130"/>
    <x v="17"/>
    <x v="53"/>
    <s v="Away"/>
    <s v="Loss"/>
    <n v="241.53703703703704"/>
    <n v="1.6111111111111112"/>
    <n v="108.87037037037037"/>
    <n v="22.611111111111111"/>
    <n v="12.462962962962964"/>
    <n v="8.9259259259259256"/>
    <n v="4.166666666666667"/>
    <n v="17.796296296296298"/>
    <n v="85.722222222222229"/>
    <n v="40.833333333333336"/>
    <n v="0.47752407407407416"/>
    <n v="63.703703703703702"/>
    <n v="33.111111111111114"/>
    <n v="0.52229259259259231"/>
    <n v="22.018518518518519"/>
    <n v="7.7222222222222223"/>
    <n v="0.35162592592592595"/>
    <n v="24.555555555555557"/>
    <n v="19.481481481481481"/>
    <n v="0.79073333333333318"/>
    <n v="10.648148148148149"/>
    <n v="31.018518518518519"/>
    <n v="41.666666666666664"/>
    <n v="26.777777777777779"/>
    <n v="28.851851851851851"/>
    <n v="27.203703703703702"/>
    <n v="25.277777777777779"/>
    <n v="0.7592592592592593"/>
    <n v="0"/>
    <n v="0"/>
    <n v="0"/>
  </r>
  <r>
    <n v="43132"/>
    <x v="17"/>
    <x v="54"/>
    <s v="Home"/>
    <s v="Win"/>
    <n v="241.5090909090909"/>
    <n v="1.6181818181818182"/>
    <n v="108.85454545454546"/>
    <n v="22.690909090909091"/>
    <n v="12.49090909090909"/>
    <n v="8.9090909090909083"/>
    <n v="4.2181818181818178"/>
    <n v="17.745454545454546"/>
    <n v="85.581818181818178"/>
    <n v="40.854545454545452"/>
    <n v="0.47863272727272732"/>
    <n v="63.618181818181817"/>
    <n v="33.145454545454548"/>
    <n v="0.52358181818181793"/>
    <n v="21.963636363636365"/>
    <n v="7.709090909090909"/>
    <n v="0.35193090909090913"/>
    <n v="24.472727272727273"/>
    <n v="19.436363636363637"/>
    <n v="0.7918109090909089"/>
    <n v="10.527272727272727"/>
    <n v="31.09090909090909"/>
    <n v="41.618181818181817"/>
    <n v="26.709090909090911"/>
    <n v="29"/>
    <n v="27.054545454545455"/>
    <n v="25.345454545454544"/>
    <n v="0.74545454545454548"/>
    <n v="0"/>
    <n v="0"/>
    <n v="0"/>
  </r>
  <r>
    <n v="43134"/>
    <x v="17"/>
    <x v="55"/>
    <s v="Home"/>
    <s v="Win"/>
    <n v="241.5"/>
    <n v="1.625"/>
    <n v="109.01785714285714"/>
    <n v="22.660714285714285"/>
    <n v="12.535714285714286"/>
    <n v="8.9107142857142865"/>
    <n v="4.1964285714285712"/>
    <n v="17.660714285714285"/>
    <n v="85.75"/>
    <n v="40.982142857142854"/>
    <n v="0.47910892857142862"/>
    <n v="63.803571428571431"/>
    <n v="33.232142857142854"/>
    <n v="0.52340178571428553"/>
    <n v="21.946428571428573"/>
    <n v="7.75"/>
    <n v="0.35415000000000002"/>
    <n v="24.321428571428573"/>
    <n v="19.303571428571427"/>
    <n v="0.79106428571428555"/>
    <n v="10.553571428571429"/>
    <n v="31.214285714285715"/>
    <n v="41.767857142857146"/>
    <n v="26.892857142857142"/>
    <n v="29"/>
    <n v="27.089285714285715"/>
    <n v="25.303571428571427"/>
    <n v="0.7321428571428571"/>
    <n v="0"/>
    <n v="0"/>
    <n v="0"/>
  </r>
  <r>
    <n v="43138"/>
    <x v="17"/>
    <x v="56"/>
    <s v="Away"/>
    <s v="Loss"/>
    <n v="241.89473684210526"/>
    <n v="1.6491228070175439"/>
    <n v="109.52631578947368"/>
    <n v="22.842105263157894"/>
    <n v="12.526315789473685"/>
    <n v="8.8771929824561404"/>
    <n v="4.192982456140351"/>
    <n v="17.684210526315791"/>
    <n v="85.877192982456137"/>
    <n v="41.210526315789473"/>
    <n v="0.48088947368421059"/>
    <n v="63.736842105263158"/>
    <n v="33.263157894736842"/>
    <n v="0.52445263157894717"/>
    <n v="22.140350877192983"/>
    <n v="7.9473684210526319"/>
    <n v="0.3580385964912281"/>
    <n v="24.105263157894736"/>
    <n v="19.157894736842106"/>
    <n v="0.7932684210526314"/>
    <n v="10.43859649122807"/>
    <n v="31.210526315789473"/>
    <n v="41.649122807017541"/>
    <n v="26.92982456140351"/>
    <n v="29.140350877192983"/>
    <n v="27.192982456140349"/>
    <n v="25.385964912280702"/>
    <n v="0.8771929824561403"/>
    <n v="0"/>
    <n v="0"/>
    <n v="0"/>
  </r>
  <r>
    <n v="43140"/>
    <x v="17"/>
    <x v="57"/>
    <s v="Away"/>
    <s v="Loss"/>
    <n v="241.87931034482759"/>
    <n v="1.6551724137931034"/>
    <n v="109.58620689655173"/>
    <n v="22.775862068965516"/>
    <n v="12.551724137931034"/>
    <n v="8.862068965517242"/>
    <n v="4.1896551724137927"/>
    <n v="17.758620689655171"/>
    <n v="85.896551724137936"/>
    <n v="41.206896551724135"/>
    <n v="0.48072413793103452"/>
    <n v="63.758620689655174"/>
    <n v="33.258620689655174"/>
    <n v="0.52416379310344807"/>
    <n v="22.137931034482758"/>
    <n v="7.9482758620689653"/>
    <n v="0.35813448275862075"/>
    <n v="24.172413793103448"/>
    <n v="19.224137931034484"/>
    <n v="0.79375344827586181"/>
    <n v="10.448275862068966"/>
    <n v="31.275862068965516"/>
    <n v="41.724137931034484"/>
    <n v="26.931034482758619"/>
    <n v="29.327586206896552"/>
    <n v="27.051724137931036"/>
    <n v="25.413793103448278"/>
    <n v="0.86206896551724133"/>
    <n v="0"/>
    <n v="0"/>
    <n v="0"/>
  </r>
  <r>
    <n v="43142"/>
    <x v="17"/>
    <x v="58"/>
    <s v="Home"/>
    <s v="Win"/>
    <n v="241.84745762711864"/>
    <n v="1.6440677966101696"/>
    <n v="109.61016949152543"/>
    <n v="22.881355932203391"/>
    <n v="12.627118644067796"/>
    <n v="8.8813559322033893"/>
    <n v="4.2033898305084749"/>
    <n v="17.745762711864408"/>
    <n v="85.694915254237287"/>
    <n v="41.135593220338983"/>
    <n v="0.48105084745762716"/>
    <n v="63.525423728813557"/>
    <n v="33.16949152542373"/>
    <n v="0.52477118644067777"/>
    <n v="22.16949152542373"/>
    <n v="7.9661016949152543"/>
    <n v="0.35842033898305087"/>
    <n v="24.305084745762713"/>
    <n v="19.372881355932204"/>
    <n v="0.795130508474576"/>
    <n v="10.40677966101695"/>
    <n v="31.237288135593221"/>
    <n v="41.644067796610166"/>
    <n v="26.864406779661017"/>
    <n v="29.389830508474578"/>
    <n v="26.915254237288135"/>
    <n v="25.593220338983052"/>
    <n v="0.84745762711864403"/>
    <n v="0"/>
    <n v="0"/>
    <n v="0"/>
  </r>
  <r>
    <n v="43144"/>
    <x v="17"/>
    <x v="59"/>
    <s v="Home"/>
    <s v="Loss"/>
    <n v="241.81666666666666"/>
    <n v="1.65"/>
    <n v="109.58333333333333"/>
    <n v="22.866666666666667"/>
    <n v="12.566666666666666"/>
    <n v="8.7833333333333332"/>
    <n v="4.2"/>
    <n v="17.783333333333335"/>
    <n v="85.666666666666671"/>
    <n v="41.116666666666667"/>
    <n v="0.48097000000000001"/>
    <n v="63.483333333333334"/>
    <n v="33.18333333333333"/>
    <n v="0.52531499999999975"/>
    <n v="22.183333333333334"/>
    <n v="7.9333333333333336"/>
    <n v="0.35679500000000003"/>
    <n v="24.283333333333335"/>
    <n v="19.416666666666668"/>
    <n v="0.79781999999999975"/>
    <n v="10.383333333333333"/>
    <n v="31.233333333333334"/>
    <n v="41.616666666666667"/>
    <n v="26.933333333333334"/>
    <n v="29.216666666666665"/>
    <n v="26.966666666666665"/>
    <n v="25.633333333333333"/>
    <n v="0.83333333333333337"/>
    <n v="0"/>
    <n v="0"/>
    <n v="0"/>
  </r>
  <r>
    <n v="43146"/>
    <x v="17"/>
    <x v="60"/>
    <s v="Home"/>
    <s v="Win"/>
    <n v="241.78688524590163"/>
    <n v="1.6557377049180328"/>
    <n v="109.73770491803279"/>
    <n v="22.868852459016395"/>
    <n v="12.524590163934427"/>
    <n v="8.721311475409836"/>
    <n v="4.2950819672131146"/>
    <n v="17.852459016393443"/>
    <n v="85.73770491803279"/>
    <n v="41.131147540983605"/>
    <n v="0.48073606557377047"/>
    <n v="63.524590163934427"/>
    <n v="33.229508196721312"/>
    <n v="0.52564590163934399"/>
    <n v="22.21311475409836"/>
    <n v="7.9016393442622954"/>
    <n v="0.35504426229508201"/>
    <n v="24.393442622950818"/>
    <n v="19.57377049180328"/>
    <n v="0.80007704918032763"/>
    <n v="10.39344262295082"/>
    <n v="31.295081967213115"/>
    <n v="41.688524590163937"/>
    <n v="27.065573770491802"/>
    <n v="29.180327868852459"/>
    <n v="26.885245901639344"/>
    <n v="25.78688524590164"/>
    <n v="0.81967213114754101"/>
    <n v="0"/>
    <n v="0"/>
    <n v="0"/>
  </r>
  <r>
    <n v="43154"/>
    <x v="17"/>
    <x v="61"/>
    <s v="Away"/>
    <s v="Loss"/>
    <n v="241.74193548387098"/>
    <n v="1.7419354838709677"/>
    <n v="109.61290322580645"/>
    <n v="22.806451612903224"/>
    <n v="12.5"/>
    <n v="8.693548387096774"/>
    <n v="4.274193548387097"/>
    <n v="17.919354838709676"/>
    <n v="85.870967741935488"/>
    <n v="41.112903225806448"/>
    <n v="0.47984516129032256"/>
    <n v="63.596774193548384"/>
    <n v="33.177419354838712"/>
    <n v="0.52428387096774176"/>
    <n v="22.274193548387096"/>
    <n v="7.935483870967742"/>
    <n v="0.35552096774193548"/>
    <n v="24.258064516129032"/>
    <n v="19.451612903225808"/>
    <n v="0.79926935483870942"/>
    <n v="10.483870967741936"/>
    <n v="31.20967741935484"/>
    <n v="41.693548387096776"/>
    <n v="27.14516129032258"/>
    <n v="29.06451612903226"/>
    <n v="26.79032258064516"/>
    <n v="25.806451612903224"/>
    <n v="0.80645161290322576"/>
    <n v="0"/>
    <n v="0"/>
    <n v="0"/>
  </r>
  <r>
    <n v="43155"/>
    <x v="17"/>
    <x v="62"/>
    <s v="Home"/>
    <s v="Win"/>
    <n v="241.73015873015873"/>
    <n v="1.7301587301587302"/>
    <n v="109.80952380952381"/>
    <n v="22.841269841269842"/>
    <n v="12.492063492063492"/>
    <n v="8.6507936507936503"/>
    <n v="4.2698412698412698"/>
    <n v="17.873015873015873"/>
    <n v="86"/>
    <n v="41.19047619047619"/>
    <n v="0.47999682539682537"/>
    <n v="63.523809523809526"/>
    <n v="33.206349206349209"/>
    <n v="0.52537777777777761"/>
    <n v="22.476190476190474"/>
    <n v="7.9841269841269842"/>
    <n v="0.35486666666666666"/>
    <n v="24.285714285714285"/>
    <n v="19.444444444444443"/>
    <n v="0.79818253968253949"/>
    <n v="10.476190476190476"/>
    <n v="31.365079365079364"/>
    <n v="41.841269841269842"/>
    <n v="27.206349206349206"/>
    <n v="29.063492063492063"/>
    <n v="26.777777777777779"/>
    <n v="25.968253968253968"/>
    <n v="0.79365079365079361"/>
    <n v="0"/>
    <n v="0"/>
    <n v="0"/>
  </r>
  <r>
    <n v="43157"/>
    <x v="17"/>
    <x v="63"/>
    <s v="Away"/>
    <s v="Win"/>
    <n v="241.71875"/>
    <n v="1.734375"/>
    <n v="109.9375"/>
    <n v="22.828125"/>
    <n v="12.484375"/>
    <n v="8.6875"/>
    <n v="4.265625"/>
    <n v="17.8125"/>
    <n v="85.828125"/>
    <n v="41.15625"/>
    <n v="0.48062187499999998"/>
    <n v="63.453125"/>
    <n v="33.1875"/>
    <n v="0.52564374999999985"/>
    <n v="22.375"/>
    <n v="7.96875"/>
    <n v="0.3561578125"/>
    <n v="24.46875"/>
    <n v="19.65625"/>
    <n v="0.80003437499999974"/>
    <n v="10.421875"/>
    <n v="31.421875"/>
    <n v="41.84375"/>
    <n v="27.234375"/>
    <n v="29.140625"/>
    <n v="26.890625"/>
    <n v="25.890625"/>
    <n v="0.78125"/>
    <n v="0"/>
    <n v="0"/>
    <n v="0"/>
  </r>
  <r>
    <n v="43160"/>
    <x v="17"/>
    <x v="64"/>
    <s v="Away"/>
    <s v="Loss"/>
    <n v="241.69230769230768"/>
    <n v="1.7538461538461538"/>
    <n v="109.76923076923077"/>
    <n v="22.723076923076924"/>
    <n v="12.523076923076923"/>
    <n v="8.6307692307692303"/>
    <n v="4.3076923076923075"/>
    <n v="17.907692307692308"/>
    <n v="85.815384615384616"/>
    <n v="41.107692307692311"/>
    <n v="0.48010615384615379"/>
    <n v="63.476923076923079"/>
    <n v="33.200000000000003"/>
    <n v="0.52560461538461523"/>
    <n v="22.338461538461537"/>
    <n v="7.907692307692308"/>
    <n v="0.35375538461538458"/>
    <n v="24.415384615384614"/>
    <n v="19.646153846153847"/>
    <n v="0.80164615384615356"/>
    <n v="10.4"/>
    <n v="31.553846153846155"/>
    <n v="41.95384615384615"/>
    <n v="27.184615384615384"/>
    <n v="29.076923076923077"/>
    <n v="26.923076923076923"/>
    <n v="25.815384615384616"/>
    <n v="0.76923076923076927"/>
    <n v="0"/>
    <n v="0"/>
    <n v="0"/>
  </r>
  <r>
    <n v="43161"/>
    <x v="17"/>
    <x v="65"/>
    <s v="Away"/>
    <s v="Loss"/>
    <n v="241.68181818181819"/>
    <n v="1.7424242424242424"/>
    <n v="109.74242424242425"/>
    <n v="22.59090909090909"/>
    <n v="12.530303030303031"/>
    <n v="8.6363636363636367"/>
    <n v="4.2424242424242422"/>
    <n v="17.984848484848484"/>
    <n v="85.63636363636364"/>
    <n v="41.060606060606062"/>
    <n v="0.48061212121212116"/>
    <n v="63.378787878787875"/>
    <n v="33.136363636363633"/>
    <n v="0.52534999999999987"/>
    <n v="22.257575757575758"/>
    <n v="7.9242424242424239"/>
    <n v="0.35641666666666666"/>
    <n v="24.515151515151516"/>
    <n v="19.696969696969695"/>
    <n v="0.80074090909090889"/>
    <n v="10.272727272727273"/>
    <n v="31.454545454545453"/>
    <n v="41.727272727272727"/>
    <n v="27.136363636363637"/>
    <n v="28.954545454545453"/>
    <n v="27"/>
    <n v="25.893939393939394"/>
    <n v="0.75757575757575757"/>
    <n v="0"/>
    <n v="0"/>
    <n v="0"/>
  </r>
  <r>
    <n v="43167"/>
    <x v="17"/>
    <x v="66"/>
    <s v="Home"/>
    <s v="Loss"/>
    <n v="241.65671641791045"/>
    <n v="1.791044776119403"/>
    <n v="109.73134328358209"/>
    <n v="22.611940298507463"/>
    <n v="12.537313432835822"/>
    <n v="8.5522388059701484"/>
    <n v="4.2238805970149258"/>
    <n v="18.044776119402986"/>
    <n v="85.761194029850742"/>
    <n v="41.104477611940297"/>
    <n v="0.48042537313432832"/>
    <n v="63.373134328358212"/>
    <n v="33.119402985074629"/>
    <n v="0.52508955223880582"/>
    <n v="22.388059701492537"/>
    <n v="7.9850746268656714"/>
    <n v="0.35687462686567162"/>
    <n v="24.343283582089551"/>
    <n v="19.53731343283582"/>
    <n v="0.79912238805970137"/>
    <n v="10.313432835820896"/>
    <n v="31.492537313432837"/>
    <n v="41.805970149253731"/>
    <n v="27.149253731343283"/>
    <n v="28.791044776119403"/>
    <n v="27.014925373134329"/>
    <n v="26.029850746268657"/>
    <n v="0.74626865671641796"/>
    <n v="0"/>
    <n v="0"/>
    <n v="0"/>
  </r>
  <r>
    <n v="43170"/>
    <x v="17"/>
    <x v="67"/>
    <s v="Home"/>
    <s v="Win"/>
    <n v="241.64705882352942"/>
    <n v="1.7941176470588236"/>
    <n v="109.72058823529412"/>
    <n v="22.676470588235293"/>
    <n v="12.5"/>
    <n v="8.5294117647058822"/>
    <n v="4.2058823529411766"/>
    <n v="18"/>
    <n v="85.897058823529406"/>
    <n v="41.147058823529413"/>
    <n v="0.48017205882352937"/>
    <n v="63.544117647058826"/>
    <n v="33.191176470588232"/>
    <n v="0.52481911764705869"/>
    <n v="22.352941176470587"/>
    <n v="7.9558823529411766"/>
    <n v="0.35603823529411766"/>
    <n v="24.294117647058822"/>
    <n v="19.470588235294116"/>
    <n v="0.79787499999999989"/>
    <n v="10.352941176470589"/>
    <n v="31.573529411764707"/>
    <n v="41.926470588235297"/>
    <n v="27.25"/>
    <n v="28.676470588235293"/>
    <n v="27.044117647058822"/>
    <n v="26.014705882352942"/>
    <n v="0.73529411764705888"/>
    <n v="0"/>
    <n v="0"/>
    <n v="0"/>
  </r>
  <r>
    <n v="43172"/>
    <x v="17"/>
    <x v="68"/>
    <s v="Away"/>
    <s v="Win"/>
    <n v="241.63768115942028"/>
    <n v="1.7971014492753623"/>
    <n v="109.81159420289855"/>
    <n v="22.681159420289855"/>
    <n v="12.463768115942029"/>
    <n v="8.5507246376811601"/>
    <n v="4.2463768115942031"/>
    <n v="18.043478260869566"/>
    <n v="85.913043478260875"/>
    <n v="41.217391304347828"/>
    <n v="0.48087536231884054"/>
    <n v="63.579710144927539"/>
    <n v="33.275362318840578"/>
    <n v="0.52577681159420275"/>
    <n v="22.333333333333332"/>
    <n v="7.9420289855072461"/>
    <n v="0.35570869565217395"/>
    <n v="24.217391304347824"/>
    <n v="19.434782608695652"/>
    <n v="0.7992782608695651"/>
    <n v="10.362318840579711"/>
    <n v="31.492753623188406"/>
    <n v="41.855072463768117"/>
    <n v="27.217391304347824"/>
    <n v="28.666666666666668"/>
    <n v="27.072463768115941"/>
    <n v="26.130434782608695"/>
    <n v="0.72463768115942029"/>
    <n v="0"/>
    <n v="0"/>
    <n v="0"/>
  </r>
  <r>
    <n v="43176"/>
    <x v="17"/>
    <x v="69"/>
    <s v="Away"/>
    <s v="Loss"/>
    <n v="241.6"/>
    <n v="1.8285714285714285"/>
    <n v="109.68571428571428"/>
    <n v="22.671428571428571"/>
    <n v="12.514285714285714"/>
    <n v="8.4714285714285715"/>
    <n v="4.2142857142857144"/>
    <n v="18.014285714285716"/>
    <n v="85.842857142857142"/>
    <n v="41.185714285714283"/>
    <n v="0.48088428571428565"/>
    <n v="63.657142857142858"/>
    <n v="33.25714285714286"/>
    <n v="0.52489142857142845"/>
    <n v="22.185714285714287"/>
    <n v="7.9285714285714288"/>
    <n v="0.35896"/>
    <n v="24.157142857142858"/>
    <n v="19.385714285714286"/>
    <n v="0.79928857142857124"/>
    <n v="10.357142857142858"/>
    <n v="31.385714285714286"/>
    <n v="41.74285714285714"/>
    <n v="27.171428571428571"/>
    <n v="28.62857142857143"/>
    <n v="27.12857142857143"/>
    <n v="26.042857142857144"/>
    <n v="0.7142857142857143"/>
    <n v="0"/>
    <n v="0"/>
    <n v="0"/>
  </r>
  <r>
    <n v="43177"/>
    <x v="17"/>
    <x v="70"/>
    <s v="Home"/>
    <s v="Loss"/>
    <n v="241.57746478873239"/>
    <n v="1.8028169014084507"/>
    <n v="109.83098591549296"/>
    <n v="22.690140845070424"/>
    <n v="12.535211267605634"/>
    <n v="8.4507042253521121"/>
    <n v="4.169014084507042"/>
    <n v="18.12676056338028"/>
    <n v="85.845070422535215"/>
    <n v="41.239436619718312"/>
    <n v="0.48148169014084502"/>
    <n v="63.690140845070424"/>
    <n v="33.281690140845072"/>
    <n v="0.52496760563380263"/>
    <n v="22.154929577464788"/>
    <n v="7.957746478873239"/>
    <n v="0.36094647887323944"/>
    <n v="24.183098591549296"/>
    <n v="19.3943661971831"/>
    <n v="0.79886478873239419"/>
    <n v="10.408450704225352"/>
    <n v="31.323943661971832"/>
    <n v="41.732394366197184"/>
    <n v="27.112676056338028"/>
    <n v="28.690140845070424"/>
    <n v="27.239436619718308"/>
    <n v="26.08450704225352"/>
    <n v="0.70422535211267601"/>
    <n v="0"/>
    <n v="0"/>
    <n v="0"/>
  </r>
  <r>
    <n v="43179"/>
    <x v="17"/>
    <x v="71"/>
    <s v="Home"/>
    <s v="Win"/>
    <n v="241.56944444444446"/>
    <n v="1.8055555555555556"/>
    <n v="110.01388888888889"/>
    <n v="22.694444444444443"/>
    <n v="12.513888888888889"/>
    <n v="8.4027777777777786"/>
    <n v="4.1944444444444446"/>
    <n v="18.166666666666668"/>
    <n v="85.847222222222229"/>
    <n v="41.291666666666664"/>
    <n v="0.48206249999999989"/>
    <n v="63.652777777777779"/>
    <n v="33.305555555555557"/>
    <n v="0.52564583333333315"/>
    <n v="22.194444444444443"/>
    <n v="7.9861111111111107"/>
    <n v="0.36148888888888892"/>
    <n v="24.180555555555557"/>
    <n v="19.444444444444443"/>
    <n v="0.80107916666666645"/>
    <n v="10.361111111111111"/>
    <n v="31.361111111111111"/>
    <n v="41.722222222222221"/>
    <n v="27.125"/>
    <n v="28.722222222222221"/>
    <n v="27.361111111111111"/>
    <n v="26.111111111111111"/>
    <n v="0.69444444444444442"/>
    <n v="0"/>
    <n v="0"/>
    <n v="0"/>
  </r>
  <r>
    <n v="43182"/>
    <x v="17"/>
    <x v="72"/>
    <s v="Away"/>
    <s v="Win"/>
    <n v="241.56164383561645"/>
    <n v="1.8082191780821917"/>
    <n v="109.98630136986301"/>
    <n v="22.698630136986303"/>
    <n v="12.547945205479452"/>
    <n v="8.3698630136986303"/>
    <n v="4.2191780821917808"/>
    <n v="18.123287671232877"/>
    <n v="85.698630136986296"/>
    <n v="41.205479452054796"/>
    <n v="0.48185205479452048"/>
    <n v="63.452054794520549"/>
    <n v="33.19178082191781"/>
    <n v="0.52543424657534221"/>
    <n v="22.246575342465754"/>
    <n v="8.0136986301369859"/>
    <n v="0.36180547945205477"/>
    <n v="24.287671232876711"/>
    <n v="19.561643835616437"/>
    <n v="0.80209178082191768"/>
    <n v="10.301369863013699"/>
    <n v="31.465753424657535"/>
    <n v="41.767123287671232"/>
    <n v="27.17808219178082"/>
    <n v="28.684931506849313"/>
    <n v="27.356164383561644"/>
    <n v="26.082191780821919"/>
    <n v="0.68493150684931503"/>
    <n v="0"/>
    <n v="0"/>
    <n v="0"/>
  </r>
  <r>
    <n v="43183"/>
    <x v="17"/>
    <x v="73"/>
    <s v="Away"/>
    <s v="Loss"/>
    <n v="241.54054054054055"/>
    <n v="1.7837837837837838"/>
    <n v="109.95945945945945"/>
    <n v="22.648648648648649"/>
    <n v="12.567567567567568"/>
    <n v="8.3513513513513509"/>
    <n v="4.2027027027027026"/>
    <n v="18.243243243243242"/>
    <n v="85.851351351351354"/>
    <n v="41.148648648648646"/>
    <n v="0.48049459459459454"/>
    <n v="63.594594594594597"/>
    <n v="33.162162162162161"/>
    <n v="0.52399459459459441"/>
    <n v="22.256756756756758"/>
    <n v="7.9864864864864868"/>
    <n v="0.36044189189189185"/>
    <n v="24.472972972972972"/>
    <n v="19.675675675675677"/>
    <n v="0.80120945945945932"/>
    <n v="10.337837837837839"/>
    <n v="31.581081081081081"/>
    <n v="41.918918918918919"/>
    <n v="27.135135135135137"/>
    <n v="28.675675675675677"/>
    <n v="27.243243243243242"/>
    <n v="26.22972972972973"/>
    <n v="0.67567567567567566"/>
    <n v="0"/>
    <n v="0"/>
    <n v="0"/>
  </r>
  <r>
    <n v="43185"/>
    <x v="17"/>
    <x v="74"/>
    <s v="Home"/>
    <s v="Loss"/>
    <n v="241.50666666666666"/>
    <n v="1.7866666666666666"/>
    <n v="109.73333333333333"/>
    <n v="22.626666666666665"/>
    <n v="12.613333333333333"/>
    <n v="8.3333333333333339"/>
    <n v="4.2266666666666666"/>
    <n v="18.2"/>
    <n v="85.76"/>
    <n v="41.04"/>
    <n v="0.47965733333333332"/>
    <n v="63.48"/>
    <n v="33.053333333333335"/>
    <n v="0.52306799999999987"/>
    <n v="22.28"/>
    <n v="7.9866666666666664"/>
    <n v="0.36008000000000001"/>
    <n v="24.466666666666665"/>
    <n v="19.666666666666668"/>
    <n v="0.8010826666666665"/>
    <n v="10.293333333333333"/>
    <n v="31.56"/>
    <n v="41.853333333333332"/>
    <n v="27.106666666666666"/>
    <n v="28.746666666666666"/>
    <n v="27.186666666666667"/>
    <n v="26.026666666666667"/>
    <n v="0.66666666666666663"/>
    <n v="0"/>
    <n v="0"/>
    <n v="0"/>
  </r>
  <r>
    <n v="43187"/>
    <x v="17"/>
    <x v="75"/>
    <s v="Home"/>
    <s v="Win"/>
    <n v="241.48684210526315"/>
    <n v="1.7894736842105263"/>
    <n v="109.94736842105263"/>
    <n v="22.763157894736842"/>
    <n v="12.618421052631579"/>
    <n v="8.3421052631578956"/>
    <n v="4.1842105263157894"/>
    <n v="18.223684210526315"/>
    <n v="85.815789473684205"/>
    <n v="41.131578947368418"/>
    <n v="0.48036315789473677"/>
    <n v="63.434210526315788"/>
    <n v="33.078947368421055"/>
    <n v="0.52386052631578928"/>
    <n v="22.381578947368421"/>
    <n v="8.0526315789473681"/>
    <n v="0.3610434210526316"/>
    <n v="24.421052631578949"/>
    <n v="19.631578947368421"/>
    <n v="0.80119342105263147"/>
    <n v="10.25"/>
    <n v="31.539473684210527"/>
    <n v="41.789473684210527"/>
    <n v="27.19736842105263"/>
    <n v="28.776315789473685"/>
    <n v="27.263157894736842"/>
    <n v="26.05263157894737"/>
    <n v="0.65789473684210531"/>
    <n v="0"/>
    <n v="0"/>
    <n v="0"/>
  </r>
  <r>
    <n v="43189"/>
    <x v="17"/>
    <x v="76"/>
    <s v="Away"/>
    <s v="Win"/>
    <n v="241.48051948051949"/>
    <n v="1.7922077922077921"/>
    <n v="109.72727272727273"/>
    <n v="22.649350649350648"/>
    <n v="12.584415584415584"/>
    <n v="8.3636363636363633"/>
    <n v="4.2077922077922079"/>
    <n v="18.155844155844157"/>
    <n v="85.779220779220779"/>
    <n v="41.051948051948052"/>
    <n v="0.4796012987012987"/>
    <n v="63.363636363636367"/>
    <n v="33"/>
    <n v="0.52310259740259724"/>
    <n v="22.415584415584416"/>
    <n v="8.0519480519480524"/>
    <n v="0.36051038961038961"/>
    <n v="24.324675324675326"/>
    <n v="19.571428571428573"/>
    <n v="0.80224805194805171"/>
    <n v="10.194805194805195"/>
    <n v="31.623376623376622"/>
    <n v="41.81818181818182"/>
    <n v="27.051948051948052"/>
    <n v="28.766233766233768"/>
    <n v="27.207792207792206"/>
    <n v="26.051948051948052"/>
    <n v="0.64935064935064934"/>
    <n v="0"/>
    <n v="0"/>
    <n v="0"/>
  </r>
  <r>
    <n v="43191"/>
    <x v="17"/>
    <x v="77"/>
    <s v="Home"/>
    <s v="Loss"/>
    <n v="241.46153846153845"/>
    <n v="1.7820512820512822"/>
    <n v="109.56410256410257"/>
    <n v="22.602564102564102"/>
    <n v="12.602564102564102"/>
    <n v="8.384615384615385"/>
    <n v="4.166666666666667"/>
    <n v="18.141025641025642"/>
    <n v="85.833333333333329"/>
    <n v="41.012820512820511"/>
    <n v="0.47886538461538453"/>
    <n v="63.397435897435898"/>
    <n v="32.96153846153846"/>
    <n v="0.52222307692307679"/>
    <n v="22.435897435897434"/>
    <n v="8.0512820512820511"/>
    <n v="0.36016153846153848"/>
    <n v="24.192307692307693"/>
    <n v="19.487179487179485"/>
    <n v="0.80386794871794853"/>
    <n v="10.153846153846153"/>
    <n v="31.53846153846154"/>
    <n v="41.692307692307693"/>
    <n v="27.03846153846154"/>
    <n v="28.705128205128204"/>
    <n v="27.128205128205128"/>
    <n v="26.051282051282051"/>
    <n v="0.64102564102564108"/>
    <n v="0"/>
    <n v="0"/>
    <n v="0"/>
  </r>
  <r>
    <n v="43195"/>
    <x v="17"/>
    <x v="78"/>
    <s v="Away"/>
    <s v="Loss"/>
    <n v="241.45569620253164"/>
    <n v="1.8101265822784811"/>
    <n v="109.39240506329114"/>
    <n v="22.594936708860761"/>
    <n v="12.544303797468354"/>
    <n v="8.3291139240506329"/>
    <n v="4.1265822784810124"/>
    <n v="18.151898734177216"/>
    <n v="85.898734177215189"/>
    <n v="40.9873417721519"/>
    <n v="0.4782291139240506"/>
    <n v="63.443037974683541"/>
    <n v="32.962025316455694"/>
    <n v="0.52184683544303778"/>
    <n v="22.455696202531644"/>
    <n v="8.0253164556962027"/>
    <n v="0.35876708860759493"/>
    <n v="24.088607594936708"/>
    <n v="19.39240506329114"/>
    <n v="0.80318607594936697"/>
    <n v="10.177215189873417"/>
    <n v="31.582278481012658"/>
    <n v="41.759493670886073"/>
    <n v="27"/>
    <n v="28.721518987341771"/>
    <n v="27.0126582278481"/>
    <n v="26.025316455696203"/>
    <n v="0.63291139240506333"/>
    <n v="0"/>
    <n v="0"/>
    <n v="0"/>
  </r>
  <r>
    <n v="43196"/>
    <x v="17"/>
    <x v="79"/>
    <s v="Away"/>
    <s v="Win"/>
    <n v="241.42500000000001"/>
    <n v="1.8"/>
    <n v="109.4375"/>
    <n v="22.625"/>
    <n v="12.45"/>
    <n v="8.4"/>
    <n v="4.1749999999999998"/>
    <n v="18.225000000000001"/>
    <n v="86.075000000000003"/>
    <n v="41.012500000000003"/>
    <n v="0.47762624999999997"/>
    <n v="63.575000000000003"/>
    <n v="32.987499999999997"/>
    <n v="0.52123624999999985"/>
    <n v="22.5"/>
    <n v="8.0250000000000004"/>
    <n v="0.35812875"/>
    <n v="24.112500000000001"/>
    <n v="19.387499999999999"/>
    <n v="0.80228124999999983"/>
    <n v="10.275"/>
    <n v="31.5625"/>
    <n v="41.837499999999999"/>
    <n v="27.037500000000001"/>
    <n v="28.625"/>
    <n v="27.037500000000001"/>
    <n v="26.112500000000001"/>
    <n v="0.625"/>
    <n v="0"/>
    <n v="0"/>
    <n v="0"/>
  </r>
  <r>
    <n v="43199"/>
    <x v="17"/>
    <x v="80"/>
    <s v="Home"/>
    <s v="Win"/>
    <n v="241.40740740740742"/>
    <n v="1.8024691358024691"/>
    <n v="109.48148148148148"/>
    <n v="22.679012345679013"/>
    <n v="12.518518518518519"/>
    <n v="8.4197530864197532"/>
    <n v="4.2098765432098766"/>
    <n v="18.222222222222221"/>
    <n v="86.086419753086417"/>
    <n v="41.02469135802469"/>
    <n v="0.47769012345679007"/>
    <n v="63.592592592592595"/>
    <n v="33.012345679012348"/>
    <n v="0.52144938271604924"/>
    <n v="22.493827160493826"/>
    <n v="8.0123456790123448"/>
    <n v="0.35763580246913584"/>
    <n v="24.135802469135804"/>
    <n v="19.419753086419753"/>
    <n v="0.80282345679012324"/>
    <n v="10.37037037037037"/>
    <n v="31.592592592592592"/>
    <n v="41.962962962962962"/>
    <n v="26.950617283950617"/>
    <n v="28.716049382716051"/>
    <n v="27.037037037037038"/>
    <n v="26.160493827160494"/>
    <n v="0.61728395061728392"/>
    <n v="0"/>
    <n v="0"/>
    <n v="0"/>
  </r>
  <r>
    <n v="43201"/>
    <x v="17"/>
    <x v="81"/>
    <s v="Home"/>
    <s v="Win"/>
    <n v="241.69512195121951"/>
    <n v="1.8048780487804879"/>
    <n v="109.51219512195122"/>
    <n v="22.695121951219512"/>
    <n v="12.463414634146341"/>
    <n v="8.4390243902439028"/>
    <n v="4.1829268292682924"/>
    <n v="18.23170731707317"/>
    <n v="86.121951219512198"/>
    <n v="41.036585365853661"/>
    <n v="0.47761951219512189"/>
    <n v="63.621951219512198"/>
    <n v="33.012195121951223"/>
    <n v="0.52118780487804861"/>
    <n v="22.5"/>
    <n v="8.0243902439024382"/>
    <n v="0.35804634146341469"/>
    <n v="24.146341463414632"/>
    <n v="19.414634146341463"/>
    <n v="0.80230121951219502"/>
    <n v="10.341463414634147"/>
    <n v="31.597560975609756"/>
    <n v="41.939024390243901"/>
    <n v="26.975609756097562"/>
    <n v="28.76829268292683"/>
    <n v="27"/>
    <n v="26.024390243902438"/>
    <n v="0.74390243902439024"/>
    <n v="0"/>
    <n v="0"/>
    <n v="0"/>
  </r>
  <r>
    <n v="43026"/>
    <x v="18"/>
    <x v="0"/>
    <s v="Away"/>
    <s v="Loss"/>
    <n v="240"/>
    <n v="0"/>
    <n v="91"/>
    <n v="15"/>
    <n v="19"/>
    <n v="4"/>
    <n v="12"/>
    <n v="31"/>
    <n v="79"/>
    <n v="30"/>
    <n v="0.37969999999999998"/>
    <n v="54"/>
    <n v="23"/>
    <n v="0.4259"/>
    <n v="25"/>
    <n v="7"/>
    <n v="0.28000000000000003"/>
    <n v="29"/>
    <n v="24"/>
    <n v="0.8276"/>
    <n v="16"/>
    <n v="35"/>
    <n v="51"/>
    <n v="34"/>
    <n v="18"/>
    <n v="18"/>
    <n v="21"/>
    <n v="0"/>
    <n v="0"/>
    <n v="0"/>
    <n v="0"/>
  </r>
  <r>
    <n v="43028"/>
    <x v="18"/>
    <x v="1"/>
    <s v="Home"/>
    <s v="Loss"/>
    <n v="240.5"/>
    <n v="1"/>
    <n v="105.5"/>
    <n v="21.5"/>
    <n v="18"/>
    <n v="6"/>
    <n v="7"/>
    <n v="25"/>
    <n v="88.5"/>
    <n v="37.5"/>
    <n v="0.41944999999999999"/>
    <n v="58"/>
    <n v="26"/>
    <n v="0.44679999999999997"/>
    <n v="30.5"/>
    <n v="11.5"/>
    <n v="0.36220000000000002"/>
    <n v="25.5"/>
    <n v="19"/>
    <n v="0.73199999999999998"/>
    <n v="16"/>
    <n v="34.5"/>
    <n v="50.5"/>
    <n v="36.5"/>
    <n v="21.5"/>
    <n v="22"/>
    <n v="14.5"/>
    <n v="0"/>
    <n v="0"/>
    <n v="0"/>
    <n v="0"/>
  </r>
  <r>
    <n v="43030"/>
    <x v="18"/>
    <x v="2"/>
    <s v="Away"/>
    <s v="Win"/>
    <n v="240.33333333333334"/>
    <n v="1.3333333333333333"/>
    <n v="110"/>
    <n v="23"/>
    <n v="18"/>
    <n v="8.6666666666666661"/>
    <n v="6.333333333333333"/>
    <n v="23.333333333333332"/>
    <n v="86.666666666666671"/>
    <n v="40.666666666666664"/>
    <n v="0.46839999999999998"/>
    <n v="55.666666666666664"/>
    <n v="29.666666666666668"/>
    <n v="0.53969999999999996"/>
    <n v="31"/>
    <n v="11"/>
    <n v="0.3456333333333334"/>
    <n v="24"/>
    <n v="17.666666666666668"/>
    <n v="0.72610000000000008"/>
    <n v="12.666666666666666"/>
    <n v="35"/>
    <n v="47.666666666666664"/>
    <n v="35.666666666666664"/>
    <n v="25.666666666666668"/>
    <n v="23.333333333333332"/>
    <n v="18"/>
    <n v="0"/>
    <n v="0"/>
    <n v="0"/>
    <n v="0"/>
  </r>
  <r>
    <n v="43032"/>
    <x v="18"/>
    <x v="3"/>
    <s v="Away"/>
    <s v="Loss"/>
    <n v="240.5"/>
    <n v="1.5"/>
    <n v="105.75"/>
    <n v="21.5"/>
    <n v="17.75"/>
    <n v="7.75"/>
    <n v="6.5"/>
    <n v="24"/>
    <n v="84"/>
    <n v="38"/>
    <n v="0.44997500000000001"/>
    <n v="53.25"/>
    <n v="27.5"/>
    <n v="0.51890000000000003"/>
    <n v="30.75"/>
    <n v="10.5"/>
    <n v="0.33422500000000005"/>
    <n v="26"/>
    <n v="19.25"/>
    <n v="0.73207500000000003"/>
    <n v="10.5"/>
    <n v="35.75"/>
    <n v="46.25"/>
    <n v="31.5"/>
    <n v="26.5"/>
    <n v="23.75"/>
    <n v="18.5"/>
    <n v="0"/>
    <n v="0"/>
    <n v="0"/>
    <n v="0"/>
  </r>
  <r>
    <n v="43034"/>
    <x v="18"/>
    <x v="4"/>
    <s v="Away"/>
    <s v="Win"/>
    <n v="240.4"/>
    <n v="1.6"/>
    <n v="107.4"/>
    <n v="21.6"/>
    <n v="17.2"/>
    <n v="7.2"/>
    <n v="5.8"/>
    <n v="24"/>
    <n v="84.4"/>
    <n v="38.799999999999997"/>
    <n v="0.45766000000000001"/>
    <n v="53.4"/>
    <n v="27.8"/>
    <n v="0.52251999999999998"/>
    <n v="31"/>
    <n v="11"/>
    <n v="0.34864000000000006"/>
    <n v="25.4"/>
    <n v="18.8"/>
    <n v="0.73348000000000002"/>
    <n v="10.4"/>
    <n v="36"/>
    <n v="46.4"/>
    <n v="30.6"/>
    <n v="27"/>
    <n v="25.4"/>
    <n v="20"/>
    <n v="0"/>
    <n v="0"/>
    <n v="0"/>
    <n v="0"/>
  </r>
  <r>
    <n v="43036"/>
    <x v="18"/>
    <x v="5"/>
    <s v="Home"/>
    <s v="Win"/>
    <n v="240.16666666666666"/>
    <n v="1.5"/>
    <n v="110"/>
    <n v="23.5"/>
    <n v="16.166666666666668"/>
    <n v="7.5"/>
    <n v="5.5"/>
    <n v="23.333333333333332"/>
    <n v="85.666666666666671"/>
    <n v="40.5"/>
    <n v="0.47015000000000001"/>
    <n v="54.666666666666664"/>
    <n v="29.166666666666668"/>
    <n v="0.53379999999999994"/>
    <n v="31"/>
    <n v="11.333333333333334"/>
    <n v="0.36043333333333338"/>
    <n v="23.833333333333332"/>
    <n v="17.666666666666668"/>
    <n v="0.73623333333333341"/>
    <n v="10"/>
    <n v="36.166666666666664"/>
    <n v="46.166666666666664"/>
    <n v="31.333333333333332"/>
    <n v="27.5"/>
    <n v="25.166666666666668"/>
    <n v="22.333333333333332"/>
    <n v="0"/>
    <n v="0"/>
    <n v="0"/>
    <n v="0"/>
  </r>
  <r>
    <n v="43038"/>
    <x v="18"/>
    <x v="6"/>
    <s v="Home"/>
    <s v="Loss"/>
    <n v="240.14285714285714"/>
    <n v="1.5714285714285714"/>
    <n v="108.42857142857143"/>
    <n v="24.428571428571427"/>
    <n v="16.714285714285715"/>
    <n v="7.7142857142857144"/>
    <n v="5.4285714285714288"/>
    <n v="23.142857142857142"/>
    <n v="85.571428571428569"/>
    <n v="40.285714285714285"/>
    <n v="0.46852857142857146"/>
    <n v="55"/>
    <n v="29.571428571428573"/>
    <n v="0.53774285714285708"/>
    <n v="30.571428571428573"/>
    <n v="10.714285714285714"/>
    <n v="0.34465714285714288"/>
    <n v="23"/>
    <n v="17.142857142857142"/>
    <n v="0.7421714285714287"/>
    <n v="9.8571428571428577"/>
    <n v="35.857142857142854"/>
    <n v="45.714285714285715"/>
    <n v="30.285714285714285"/>
    <n v="29.285714285714285"/>
    <n v="24.428571428571427"/>
    <n v="21.285714285714285"/>
    <n v="0"/>
    <n v="0"/>
    <n v="0"/>
    <n v="0"/>
  </r>
  <r>
    <n v="43040"/>
    <x v="18"/>
    <x v="7"/>
    <s v="Home"/>
    <s v="Loss"/>
    <n v="240"/>
    <n v="1.625"/>
    <n v="107.125"/>
    <n v="24.75"/>
    <n v="17"/>
    <n v="8.375"/>
    <n v="5.25"/>
    <n v="23.25"/>
    <n v="85.375"/>
    <n v="39.75"/>
    <n v="0.46353749999999999"/>
    <n v="54.75"/>
    <n v="29.375"/>
    <n v="0.53656249999999994"/>
    <n v="30.625"/>
    <n v="10.375"/>
    <n v="0.33383750000000001"/>
    <n v="22.75"/>
    <n v="17.25"/>
    <n v="0.75653750000000008"/>
    <n v="9.75"/>
    <n v="35"/>
    <n v="44.75"/>
    <n v="30"/>
    <n v="28.875"/>
    <n v="24.25"/>
    <n v="21.25"/>
    <n v="0"/>
    <n v="0"/>
    <n v="0"/>
    <n v="0"/>
  </r>
  <r>
    <n v="43042"/>
    <x v="18"/>
    <x v="8"/>
    <s v="Away"/>
    <s v="Win"/>
    <n v="240"/>
    <n v="1.6666666666666667"/>
    <n v="106.22222222222223"/>
    <n v="24.555555555555557"/>
    <n v="16.666666666666668"/>
    <n v="8.4444444444444446"/>
    <n v="5.1111111111111107"/>
    <n v="23.111111111111111"/>
    <n v="85.777777777777771"/>
    <n v="39.333333333333336"/>
    <n v="0.45697777777777776"/>
    <n v="55.333333333333336"/>
    <n v="29.333333333333332"/>
    <n v="0.53064444444444436"/>
    <n v="30.444444444444443"/>
    <n v="10"/>
    <n v="0.32356666666666667"/>
    <n v="23.111111111111111"/>
    <n v="17.555555555555557"/>
    <n v="0.75794444444444453"/>
    <n v="9.6666666666666661"/>
    <n v="36"/>
    <n v="45.666666666666664"/>
    <n v="29.777777777777779"/>
    <n v="28.666666666666668"/>
    <n v="23.777777777777779"/>
    <n v="21.555555555555557"/>
    <n v="0"/>
    <n v="0"/>
    <n v="0"/>
    <n v="0"/>
  </r>
  <r>
    <n v="43043"/>
    <x v="18"/>
    <x v="9"/>
    <s v="Away"/>
    <s v="Win"/>
    <n v="242.4"/>
    <n v="1.5"/>
    <n v="105.2"/>
    <n v="24.4"/>
    <n v="16.5"/>
    <n v="8.5"/>
    <n v="5"/>
    <n v="21.7"/>
    <n v="85.9"/>
    <n v="38.9"/>
    <n v="0.45151000000000002"/>
    <n v="55.4"/>
    <n v="29"/>
    <n v="0.52400999999999986"/>
    <n v="30.5"/>
    <n v="9.9"/>
    <n v="0.32023999999999997"/>
    <n v="23"/>
    <n v="17.5"/>
    <n v="0.75942000000000009"/>
    <n v="9.1999999999999993"/>
    <n v="37.1"/>
    <n v="46.3"/>
    <n v="28.5"/>
    <n v="27.9"/>
    <n v="23.3"/>
    <n v="22"/>
    <n v="1.3"/>
    <n v="0"/>
    <n v="0"/>
    <n v="0"/>
  </r>
  <r>
    <n v="43046"/>
    <x v="18"/>
    <x v="10"/>
    <s v="Away"/>
    <s v="Win"/>
    <n v="242.18181818181819"/>
    <n v="1.5454545454545454"/>
    <n v="106.27272727272727"/>
    <n v="24.272727272727273"/>
    <n v="16.181818181818183"/>
    <n v="8.2727272727272734"/>
    <n v="5"/>
    <n v="21.363636363636363"/>
    <n v="86"/>
    <n v="39.363636363636367"/>
    <n v="0.4564363636363637"/>
    <n v="55.090909090909093"/>
    <n v="29.09090909090909"/>
    <n v="0.52881818181818174"/>
    <n v="30.90909090909091"/>
    <n v="10.272727272727273"/>
    <n v="0.32749090909090905"/>
    <n v="22.90909090909091"/>
    <n v="17.272727272727273"/>
    <n v="0.75236363636363635"/>
    <n v="9.3636363636363633"/>
    <n v="36.636363636363633"/>
    <n v="46"/>
    <n v="29"/>
    <n v="27.818181818181817"/>
    <n v="24.363636363636363"/>
    <n v="21.90909090909091"/>
    <n v="1.1818181818181819"/>
    <n v="0"/>
    <n v="0"/>
    <n v="0"/>
  </r>
  <r>
    <n v="43048"/>
    <x v="18"/>
    <x v="11"/>
    <s v="Away"/>
    <s v="Loss"/>
    <n v="241.91666666666666"/>
    <n v="1.5833333333333333"/>
    <n v="107.25"/>
    <n v="24.833333333333332"/>
    <n v="16"/>
    <n v="8.1666666666666661"/>
    <n v="4.916666666666667"/>
    <n v="21.25"/>
    <n v="85.666666666666671"/>
    <n v="39.75"/>
    <n v="0.46311666666666668"/>
    <n v="54.75"/>
    <n v="29.25"/>
    <n v="0.53539999999999999"/>
    <n v="30.916666666666668"/>
    <n v="10.5"/>
    <n v="0.33515"/>
    <n v="23.083333333333332"/>
    <n v="17.25"/>
    <n v="0.74633333333333329"/>
    <n v="8.9166666666666661"/>
    <n v="36.416666666666664"/>
    <n v="45.333333333333336"/>
    <n v="29.25"/>
    <n v="27.833333333333332"/>
    <n v="25"/>
    <n v="22.25"/>
    <n v="1.0833333333333333"/>
    <n v="0"/>
    <n v="0"/>
    <n v="0"/>
  </r>
  <r>
    <n v="43050"/>
    <x v="18"/>
    <x v="12"/>
    <s v="Home"/>
    <s v="Win"/>
    <n v="241.84615384615384"/>
    <n v="1.5384615384615385"/>
    <n v="107.53846153846153"/>
    <n v="24.923076923076923"/>
    <n v="16.53846153846154"/>
    <n v="8.0769230769230766"/>
    <n v="4.8461538461538458"/>
    <n v="21.076923076923077"/>
    <n v="85.230769230769226"/>
    <n v="40"/>
    <n v="0.46883846153846154"/>
    <n v="55.46153846153846"/>
    <n v="29.846153846153847"/>
    <n v="0.53868461538461532"/>
    <n v="29.76923076923077"/>
    <n v="10.153846153846153"/>
    <n v="0.33821538461538458"/>
    <n v="23.153846153846153"/>
    <n v="17.384615384615383"/>
    <n v="0.74982307692307693"/>
    <n v="8.8461538461538467"/>
    <n v="36.92307692307692"/>
    <n v="45.769230769230766"/>
    <n v="29.384615384615383"/>
    <n v="28.153846153846153"/>
    <n v="25"/>
    <n v="22.307692307692307"/>
    <n v="1"/>
    <n v="0"/>
    <n v="0"/>
    <n v="0"/>
  </r>
  <r>
    <n v="43052"/>
    <x v="18"/>
    <x v="13"/>
    <s v="Home"/>
    <s v="Win"/>
    <n v="241.71428571428572"/>
    <n v="1.5714285714285714"/>
    <n v="107.42857142857143"/>
    <n v="25.357142857142858"/>
    <n v="16.714285714285715"/>
    <n v="8.2142857142857135"/>
    <n v="4.8571428571428568"/>
    <n v="20.5"/>
    <n v="84.5"/>
    <n v="40.071428571428569"/>
    <n v="0.47440000000000004"/>
    <n v="54.5"/>
    <n v="29.714285714285715"/>
    <n v="0.54782857142857133"/>
    <n v="30"/>
    <n v="10.357142857142858"/>
    <n v="0.34219285714285713"/>
    <n v="22.714285714285715"/>
    <n v="16.928571428571427"/>
    <n v="0.7424857142857143"/>
    <n v="8.7142857142857135"/>
    <n v="36.5"/>
    <n v="45.214285714285715"/>
    <n v="28.928571428571427"/>
    <n v="27.714285714285715"/>
    <n v="25.571428571428573"/>
    <n v="22.714285714285715"/>
    <n v="0.9285714285714286"/>
    <n v="0"/>
    <n v="0"/>
    <n v="0"/>
  </r>
  <r>
    <n v="43054"/>
    <x v="18"/>
    <x v="14"/>
    <s v="Home"/>
    <s v="Loss"/>
    <n v="241.6"/>
    <n v="1.6"/>
    <n v="108"/>
    <n v="25.733333333333334"/>
    <n v="16.533333333333335"/>
    <n v="8.5333333333333332"/>
    <n v="4.7333333333333334"/>
    <n v="20.533333333333335"/>
    <n v="84.933333333333337"/>
    <n v="40.466666666666669"/>
    <n v="0.47647333333333336"/>
    <n v="55.133333333333333"/>
    <n v="30.133333333333333"/>
    <n v="0.54880666666666655"/>
    <n v="29.8"/>
    <n v="10.333333333333334"/>
    <n v="0.34407333333333334"/>
    <n v="22.133333333333333"/>
    <n v="16.733333333333334"/>
    <n v="0.75965333333333329"/>
    <n v="8.8000000000000007"/>
    <n v="35.533333333333331"/>
    <n v="44.333333333333336"/>
    <n v="29.266666666666666"/>
    <n v="27.8"/>
    <n v="25.4"/>
    <n v="23.2"/>
    <n v="0.8666666666666667"/>
    <n v="0"/>
    <n v="0"/>
    <n v="0"/>
  </r>
  <r>
    <n v="43056"/>
    <x v="18"/>
    <x v="15"/>
    <s v="Away"/>
    <s v="Loss"/>
    <n v="241.4375"/>
    <n v="1.625"/>
    <n v="108.375"/>
    <n v="26.125"/>
    <n v="16.3125"/>
    <n v="8.125"/>
    <n v="4.4375"/>
    <n v="20.4375"/>
    <n v="85.3125"/>
    <n v="40.9375"/>
    <n v="0.47966249999999999"/>
    <n v="55.3125"/>
    <n v="30.5"/>
    <n v="0.5532999999999999"/>
    <n v="30"/>
    <n v="10.4375"/>
    <n v="0.34529375000000001"/>
    <n v="21.375"/>
    <n v="16.0625"/>
    <n v="0.74967499999999998"/>
    <n v="8.75"/>
    <n v="34.625"/>
    <n v="43.375"/>
    <n v="28.625"/>
    <n v="28.375"/>
    <n v="25.3125"/>
    <n v="23.875"/>
    <n v="0.8125"/>
    <n v="0"/>
    <n v="0"/>
    <n v="0"/>
  </r>
  <r>
    <n v="43059"/>
    <x v="18"/>
    <x v="16"/>
    <s v="Home"/>
    <s v="Win"/>
    <n v="241.41176470588235"/>
    <n v="1.6470588235294117"/>
    <n v="108.70588235294117"/>
    <n v="26.117647058823529"/>
    <n v="16.470588235294116"/>
    <n v="8.1764705882352935"/>
    <n v="4.3529411764705879"/>
    <n v="20.529411764705884"/>
    <n v="85"/>
    <n v="40.941176470588232"/>
    <n v="0.48159411764705878"/>
    <n v="55.294117647058826"/>
    <n v="30.705882352941178"/>
    <n v="0.55711764705882338"/>
    <n v="29.705882352941178"/>
    <n v="10.235294117647058"/>
    <n v="0.34145294117647063"/>
    <n v="22"/>
    <n v="16.588235294117649"/>
    <n v="0.75153529411764708"/>
    <n v="8.6470588235294112"/>
    <n v="35.058823529411768"/>
    <n v="43.705882352941174"/>
    <n v="28.352941176470587"/>
    <n v="28.647058823529413"/>
    <n v="25.588235294117649"/>
    <n v="24.058823529411764"/>
    <n v="0.76470588235294112"/>
    <n v="0"/>
    <n v="0"/>
    <n v="0"/>
  </r>
  <r>
    <n v="43061"/>
    <x v="18"/>
    <x v="17"/>
    <s v="Home"/>
    <s v="Win"/>
    <n v="241.38888888888889"/>
    <n v="1.6666666666666667"/>
    <n v="108.61111111111111"/>
    <n v="25.944444444444443"/>
    <n v="16.444444444444443"/>
    <n v="8.1111111111111107"/>
    <n v="4.2222222222222223"/>
    <n v="20.388888888888889"/>
    <n v="84.777777777777771"/>
    <n v="40.833333333333336"/>
    <n v="0.48158888888888884"/>
    <n v="55.388888888888886"/>
    <n v="30.777777777777779"/>
    <n v="0.55735555555555549"/>
    <n v="29.388888888888889"/>
    <n v="10.055555555555555"/>
    <n v="0.33868888888888887"/>
    <n v="22.111111111111111"/>
    <n v="16.888888888888889"/>
    <n v="0.76071111111111112"/>
    <n v="8.5555555555555554"/>
    <n v="35.222222222222221"/>
    <n v="43.777777777777779"/>
    <n v="27.833333333333332"/>
    <n v="28.777777777777779"/>
    <n v="26.222222222222221"/>
    <n v="23.833333333333332"/>
    <n v="0.72222222222222221"/>
    <n v="0"/>
    <n v="0"/>
    <n v="0"/>
  </r>
  <r>
    <n v="43063"/>
    <x v="18"/>
    <x v="18"/>
    <s v="Away"/>
    <s v="Win"/>
    <n v="241.36842105263159"/>
    <n v="1.6842105263157894"/>
    <n v="108.94736842105263"/>
    <n v="26.105263157894736"/>
    <n v="16.421052631578949"/>
    <n v="8.2105263157894743"/>
    <n v="4.2105263157894735"/>
    <n v="20.263157894736842"/>
    <n v="85.10526315789474"/>
    <n v="41.05263157894737"/>
    <n v="0.48226842105263157"/>
    <n v="55.842105263157897"/>
    <n v="31.05263157894737"/>
    <n v="0.55762631578947364"/>
    <n v="29.263157894736842"/>
    <n v="10"/>
    <n v="0.33840526315789476"/>
    <n v="22.105263157894736"/>
    <n v="16.842105263157894"/>
    <n v="0.75895263157894732"/>
    <n v="8.7894736842105257"/>
    <n v="35.263157894736842"/>
    <n v="44.05263157894737"/>
    <n v="28.105263157894736"/>
    <n v="29.315789473684209"/>
    <n v="26"/>
    <n v="23.684210526315791"/>
    <n v="0.68421052631578949"/>
    <n v="0"/>
    <n v="0"/>
    <n v="0"/>
  </r>
  <r>
    <n v="43064"/>
    <x v="18"/>
    <x v="19"/>
    <s v="Away"/>
    <s v="Loss"/>
    <n v="241.3"/>
    <n v="1.6"/>
    <n v="108.25"/>
    <n v="26"/>
    <n v="16.45"/>
    <n v="7.9"/>
    <n v="4.45"/>
    <n v="20.45"/>
    <n v="85.05"/>
    <n v="40.700000000000003"/>
    <n v="0.47839500000000001"/>
    <n v="55.7"/>
    <n v="30.65"/>
    <n v="0.55144499999999996"/>
    <n v="29.35"/>
    <n v="10.050000000000001"/>
    <n v="0.339225"/>
    <n v="22.15"/>
    <n v="16.8"/>
    <n v="0.75578999999999996"/>
    <n v="8.8000000000000007"/>
    <n v="35.299999999999997"/>
    <n v="44.1"/>
    <n v="28.25"/>
    <n v="28.95"/>
    <n v="25.8"/>
    <n v="23.5"/>
    <n v="0.65"/>
    <n v="0"/>
    <n v="0"/>
    <n v="0"/>
  </r>
  <r>
    <n v="43068"/>
    <x v="18"/>
    <x v="20"/>
    <s v="Home"/>
    <s v="Loss"/>
    <n v="241.23809523809524"/>
    <n v="1.6666666666666667"/>
    <n v="107.95238095238095"/>
    <n v="26.047619047619047"/>
    <n v="16.476190476190474"/>
    <n v="7.9047619047619051"/>
    <n v="4.333333333333333"/>
    <n v="20.285714285714285"/>
    <n v="85"/>
    <n v="40.61904761904762"/>
    <n v="0.4777238095238095"/>
    <n v="55.38095238095238"/>
    <n v="30.38095238095238"/>
    <n v="0.54948095238095229"/>
    <n v="29.61904761904762"/>
    <n v="10.238095238095237"/>
    <n v="0.34211904761904766"/>
    <n v="21.61904761904762"/>
    <n v="16.476190476190474"/>
    <n v="0.7630904761904761"/>
    <n v="8.7619047619047628"/>
    <n v="34.571428571428569"/>
    <n v="43.333333333333336"/>
    <n v="28.285714285714285"/>
    <n v="28.523809523809526"/>
    <n v="25.857142857142858"/>
    <n v="23.61904761904762"/>
    <n v="0.61904761904761907"/>
    <n v="0"/>
    <n v="0"/>
    <n v="0"/>
  </r>
  <r>
    <n v="43070"/>
    <x v="18"/>
    <x v="21"/>
    <s v="Away"/>
    <s v="Loss"/>
    <n v="241.22727272727272"/>
    <n v="1.6818181818181819"/>
    <n v="107.95454545454545"/>
    <n v="26.136363636363637"/>
    <n v="16.181818181818183"/>
    <n v="7.7272727272727275"/>
    <n v="4.4545454545454541"/>
    <n v="20.272727272727273"/>
    <n v="85.090909090909093"/>
    <n v="40.68181818181818"/>
    <n v="0.47795454545454541"/>
    <n v="55.454545454545453"/>
    <n v="30.227272727272727"/>
    <n v="0.54603636363636354"/>
    <n v="29.636363636363637"/>
    <n v="10.454545454545455"/>
    <n v="0.34929545454545458"/>
    <n v="21.318181818181817"/>
    <n v="16.136363636363637"/>
    <n v="0.7556772727272727"/>
    <n v="8.6363636363636367"/>
    <n v="34.636363636363633"/>
    <n v="43.272727272727273"/>
    <n v="28.318181818181817"/>
    <n v="28.40909090909091"/>
    <n v="26"/>
    <n v="23.636363636363637"/>
    <n v="0.59090909090909094"/>
    <n v="0"/>
    <n v="0"/>
    <n v="0"/>
  </r>
  <r>
    <n v="43071"/>
    <x v="18"/>
    <x v="22"/>
    <s v="Away"/>
    <s v="Win"/>
    <n v="241.21739130434781"/>
    <n v="1.6521739130434783"/>
    <n v="108.60869565217391"/>
    <n v="25.956521739130434"/>
    <n v="16"/>
    <n v="7.4782608695652177"/>
    <n v="4.3913043478260869"/>
    <n v="20.086956521739129"/>
    <n v="85.130434782608702"/>
    <n v="40.869565217391305"/>
    <n v="0.47992608695652172"/>
    <n v="55.434782608695649"/>
    <n v="30.217391304347824"/>
    <n v="0.54601304347826085"/>
    <n v="29.695652173913043"/>
    <n v="10.652173913043478"/>
    <n v="0.35514782608695655"/>
    <n v="21.478260869565219"/>
    <n v="16.217391304347824"/>
    <n v="0.75412608695652172"/>
    <n v="8.4347826086956523"/>
    <n v="35.043478260869563"/>
    <n v="43.478260869565219"/>
    <n v="28.217391304347824"/>
    <n v="28.652173913043477"/>
    <n v="26.521739130434781"/>
    <n v="23.695652173913043"/>
    <n v="0.56521739130434778"/>
    <n v="0"/>
    <n v="0"/>
    <n v="0"/>
  </r>
  <r>
    <n v="43073"/>
    <x v="18"/>
    <x v="23"/>
    <s v="Home"/>
    <s v="Loss"/>
    <n v="241.125"/>
    <n v="1.625"/>
    <n v="108.875"/>
    <n v="26.25"/>
    <n v="16.208333333333332"/>
    <n v="7.625"/>
    <n v="4.375"/>
    <n v="20.333333333333332"/>
    <n v="85.375"/>
    <n v="41.041666666666664"/>
    <n v="0.48053333333333331"/>
    <n v="55.291666666666664"/>
    <n v="30.166666666666668"/>
    <n v="0.54649999999999999"/>
    <n v="30.083333333333332"/>
    <n v="10.875"/>
    <n v="0.3574458333333333"/>
    <n v="21.208333333333332"/>
    <n v="15.916666666666666"/>
    <n v="0.74770416666666673"/>
    <n v="8.5416666666666661"/>
    <n v="35.083333333333336"/>
    <n v="43.625"/>
    <n v="28.416666666666668"/>
    <n v="28.958333333333332"/>
    <n v="26.333333333333332"/>
    <n v="23.708333333333332"/>
    <n v="0.54166666666666663"/>
    <n v="0"/>
    <n v="0"/>
    <n v="0"/>
  </r>
  <r>
    <n v="43075"/>
    <x v="18"/>
    <x v="24"/>
    <s v="Home"/>
    <s v="Win"/>
    <n v="241.08"/>
    <n v="1.64"/>
    <n v="109.44"/>
    <n v="26.32"/>
    <n v="16.079999999999998"/>
    <n v="7.48"/>
    <n v="4.4000000000000004"/>
    <n v="20.28"/>
    <n v="85.4"/>
    <n v="41.24"/>
    <n v="0.48270800000000003"/>
    <n v="55.28"/>
    <n v="30.32"/>
    <n v="0.54936799999999997"/>
    <n v="30.12"/>
    <n v="10.92"/>
    <n v="0.35863200000000001"/>
    <n v="21.52"/>
    <n v="16.04"/>
    <n v="0.744004"/>
    <n v="8.64"/>
    <n v="35.200000000000003"/>
    <n v="43.84"/>
    <n v="28.6"/>
    <n v="29.16"/>
    <n v="26.48"/>
    <n v="23.8"/>
    <n v="0.52"/>
    <n v="0"/>
    <n v="0"/>
    <n v="0"/>
  </r>
  <r>
    <n v="43077"/>
    <x v="18"/>
    <x v="25"/>
    <s v="Home"/>
    <s v="Loss"/>
    <n v="242"/>
    <n v="1.6538461538461537"/>
    <n v="109.42307692307692"/>
    <n v="26.03846153846154"/>
    <n v="16.115384615384617"/>
    <n v="7.4615384615384617"/>
    <n v="4.3461538461538458"/>
    <n v="20.03846153846154"/>
    <n v="85.538461538461533"/>
    <n v="41.230769230769234"/>
    <n v="0.48186153846153845"/>
    <n v="55.5"/>
    <n v="30.346153846153847"/>
    <n v="0.54778461538461543"/>
    <n v="30.03846153846154"/>
    <n v="10.884615384615385"/>
    <n v="0.35857307692307694"/>
    <n v="21.423076923076923"/>
    <n v="16.076923076923077"/>
    <n v="0.74980000000000002"/>
    <n v="8.5769230769230766"/>
    <n v="34.92307692307692"/>
    <n v="43.5"/>
    <n v="28.46153846153846"/>
    <n v="29.115384615384617"/>
    <n v="26.576923076923077"/>
    <n v="23.653846153846153"/>
    <n v="0.76923076923076927"/>
    <n v="0"/>
    <n v="0"/>
    <n v="0"/>
  </r>
  <r>
    <n v="43079"/>
    <x v="18"/>
    <x v="26"/>
    <s v="Home"/>
    <s v="Win"/>
    <n v="241.85185185185185"/>
    <n v="1.6296296296296295"/>
    <n v="110.22222222222223"/>
    <n v="26.222222222222221"/>
    <n v="16.074074074074073"/>
    <n v="7.5925925925925926"/>
    <n v="4.5185185185185182"/>
    <n v="20.074074074074073"/>
    <n v="85.333333333333329"/>
    <n v="41.407407407407405"/>
    <n v="0.48531111111111108"/>
    <n v="55.518518518518519"/>
    <n v="30.37037037037037"/>
    <n v="0.54799999999999993"/>
    <n v="29.814814814814813"/>
    <n v="11.037037037037036"/>
    <n v="0.36844074074074079"/>
    <n v="21.814814814814813"/>
    <n v="16.37037037037037"/>
    <n v="0.74980740740740748"/>
    <n v="8.4444444444444446"/>
    <n v="34.666666666666664"/>
    <n v="43.111111111111114"/>
    <n v="28.592592592592592"/>
    <n v="29.296296296296298"/>
    <n v="26.37037037037037"/>
    <n v="24.407407407407408"/>
    <n v="0.7407407407407407"/>
    <n v="0"/>
    <n v="0"/>
    <n v="0"/>
  </r>
  <r>
    <n v="43080"/>
    <x v="18"/>
    <x v="27"/>
    <s v="Away"/>
    <s v="Loss"/>
    <n v="241.75"/>
    <n v="1.6071428571428572"/>
    <n v="110.67857142857143"/>
    <n v="26.428571428571427"/>
    <n v="16.142857142857142"/>
    <n v="7.5357142857142856"/>
    <n v="4.4285714285714288"/>
    <n v="20.035714285714285"/>
    <n v="85.321428571428569"/>
    <n v="41.678571428571431"/>
    <n v="0.48856785714285705"/>
    <n v="55.392857142857146"/>
    <n v="30.392857142857142"/>
    <n v="0.54972142857142858"/>
    <n v="29.928571428571427"/>
    <n v="11.285714285714286"/>
    <n v="0.37476428571428577"/>
    <n v="21.5"/>
    <n v="16.035714285714285"/>
    <n v="0.74226071428571427"/>
    <n v="8.3571428571428577"/>
    <n v="34.678571428571431"/>
    <n v="43.035714285714285"/>
    <n v="29.035714285714285"/>
    <n v="29.5"/>
    <n v="26.392857142857142"/>
    <n v="24.25"/>
    <n v="0.7142857142857143"/>
    <n v="0"/>
    <n v="0"/>
    <n v="0"/>
  </r>
  <r>
    <n v="43082"/>
    <x v="18"/>
    <x v="28"/>
    <s v="Home"/>
    <s v="Win"/>
    <n v="241.68965517241378"/>
    <n v="1.6206896551724137"/>
    <n v="110.82758620689656"/>
    <n v="26.724137931034484"/>
    <n v="16.310344827586206"/>
    <n v="7.4482758620689653"/>
    <n v="4.5517241379310347"/>
    <n v="19.896551724137932"/>
    <n v="85.137931034482762"/>
    <n v="41.793103448275865"/>
    <n v="0.49111724137931029"/>
    <n v="55.379310344827587"/>
    <n v="30.448275862068964"/>
    <n v="0.55082758620689654"/>
    <n v="29.758620689655171"/>
    <n v="11.344827586206897"/>
    <n v="0.37977241379310345"/>
    <n v="21.275862068965516"/>
    <n v="15.896551724137931"/>
    <n v="0.74425172413793106"/>
    <n v="8.3793103448275854"/>
    <n v="34.586206896551722"/>
    <n v="42.96551724137931"/>
    <n v="29.137931034482758"/>
    <n v="29.517241379310345"/>
    <n v="26.344827586206897"/>
    <n v="24.379310344827587"/>
    <n v="0.68965517241379315"/>
    <n v="0"/>
    <n v="0"/>
    <n v="0"/>
  </r>
  <r>
    <n v="43084"/>
    <x v="18"/>
    <x v="29"/>
    <s v="Away"/>
    <s v="Loss"/>
    <n v="242.5"/>
    <n v="1.6333333333333333"/>
    <n v="110.83333333333333"/>
    <n v="26.733333333333334"/>
    <n v="16.433333333333334"/>
    <n v="7.4666666666666668"/>
    <n v="4.666666666666667"/>
    <n v="19.733333333333334"/>
    <n v="85.333333333333329"/>
    <n v="41.833333333333336"/>
    <n v="0.49049666666666664"/>
    <n v="55.43333333333333"/>
    <n v="30.366666666666667"/>
    <n v="0.54883999999999999"/>
    <n v="29.9"/>
    <n v="11.466666666666667"/>
    <n v="0.38182000000000005"/>
    <n v="21.033333333333335"/>
    <n v="15.7"/>
    <n v="0.74325333333333343"/>
    <n v="8.3333333333333339"/>
    <n v="34.6"/>
    <n v="42.93333333333333"/>
    <n v="29.266666666666666"/>
    <n v="29.366666666666667"/>
    <n v="26.4"/>
    <n v="24.166666666666668"/>
    <n v="0.9"/>
    <n v="0"/>
    <n v="0"/>
    <n v="0"/>
  </r>
  <r>
    <n v="43088"/>
    <x v="18"/>
    <x v="30"/>
    <s v="Away"/>
    <s v="Loss"/>
    <n v="242.41935483870967"/>
    <n v="1.6774193548387097"/>
    <n v="110.6774193548387"/>
    <n v="26.516129032258064"/>
    <n v="16.419354838709676"/>
    <n v="7.4516129032258061"/>
    <n v="4.5483870967741939"/>
    <n v="19.612903225806452"/>
    <n v="85.161290322580641"/>
    <n v="41.58064516129032"/>
    <n v="0.48838387096774188"/>
    <n v="55.58064516129032"/>
    <n v="30.322580645161292"/>
    <n v="0.54672580645161284"/>
    <n v="29.580645161290324"/>
    <n v="11.258064516129032"/>
    <n v="0.37756774193548392"/>
    <n v="21.64516129032258"/>
    <n v="16.258064516129032"/>
    <n v="0.74589032258064525"/>
    <n v="8.4193548387096779"/>
    <n v="34.483870967741936"/>
    <n v="42.903225806451616"/>
    <n v="28.93548387096774"/>
    <n v="29.580645161290324"/>
    <n v="26.032258064516128"/>
    <n v="24.548387096774192"/>
    <n v="0.87096774193548387"/>
    <n v="0"/>
    <n v="0"/>
    <n v="0"/>
  </r>
  <r>
    <n v="43091"/>
    <x v="18"/>
    <x v="31"/>
    <s v="Away"/>
    <s v="Win"/>
    <n v="242.34375"/>
    <n v="1.71875"/>
    <n v="110.6875"/>
    <n v="26.40625"/>
    <n v="16.375"/>
    <n v="7.53125"/>
    <n v="4.46875"/>
    <n v="19.78125"/>
    <n v="85.1875"/>
    <n v="41.625"/>
    <n v="0.48874687499999997"/>
    <n v="55.59375"/>
    <n v="30.40625"/>
    <n v="0.54805625000000002"/>
    <n v="29.59375"/>
    <n v="11.21875"/>
    <n v="0.37618437500000002"/>
    <n v="21.71875"/>
    <n v="16.21875"/>
    <n v="0.74211250000000006"/>
    <n v="8.5"/>
    <n v="34.5625"/>
    <n v="43.0625"/>
    <n v="29.03125"/>
    <n v="29.53125"/>
    <n v="26.09375"/>
    <n v="24.5"/>
    <n v="0.84375"/>
    <n v="0"/>
    <n v="0"/>
    <n v="0"/>
  </r>
  <r>
    <n v="43092"/>
    <x v="18"/>
    <x v="32"/>
    <s v="Away"/>
    <s v="Win"/>
    <n v="242.30303030303031"/>
    <n v="1.696969696969697"/>
    <n v="110.63636363636364"/>
    <n v="26.424242424242426"/>
    <n v="16.303030303030305"/>
    <n v="7.4545454545454541"/>
    <n v="4.6363636363636367"/>
    <n v="19.787878787878789"/>
    <n v="84.818181818181813"/>
    <n v="41.545454545454547"/>
    <n v="0.49012424242424241"/>
    <n v="55.363636363636367"/>
    <n v="30.212121212121211"/>
    <n v="0.54659999999999997"/>
    <n v="29.454545454545453"/>
    <n v="11.333333333333334"/>
    <n v="0.38296666666666668"/>
    <n v="21.636363636363637"/>
    <n v="16.212121212121211"/>
    <n v="0.74514242424242427"/>
    <n v="8.4242424242424239"/>
    <n v="34.454545454545453"/>
    <n v="42.878787878787875"/>
    <n v="28.969696969696969"/>
    <n v="29.515151515151516"/>
    <n v="26.121212121212121"/>
    <n v="24.545454545454547"/>
    <n v="0.81818181818181823"/>
    <n v="0"/>
    <n v="0"/>
    <n v="0"/>
  </r>
  <r>
    <n v="43096"/>
    <x v="18"/>
    <x v="33"/>
    <s v="Home"/>
    <s v="Win"/>
    <n v="242.20588235294119"/>
    <n v="1.7647058823529411"/>
    <n v="111.14705882352941"/>
    <n v="26.823529411764707"/>
    <n v="16.147058823529413"/>
    <n v="7.4705882352941178"/>
    <n v="4.7647058823529411"/>
    <n v="19.647058823529413"/>
    <n v="84.970588235294116"/>
    <n v="41.735294117647058"/>
    <n v="0.49139411764705881"/>
    <n v="55.411764705882355"/>
    <n v="30.235294117647058"/>
    <n v="0.54652058823529415"/>
    <n v="29.558823529411764"/>
    <n v="11.5"/>
    <n v="0.38685588235294116"/>
    <n v="21.558823529411764"/>
    <n v="16.176470588235293"/>
    <n v="0.74644705882352946"/>
    <n v="8.3529411764705888"/>
    <n v="34.529411764705884"/>
    <n v="42.882352941176471"/>
    <n v="29.029411764705884"/>
    <n v="29.764705882352942"/>
    <n v="26"/>
    <n v="24.911764705882351"/>
    <n v="0.79411764705882348"/>
    <n v="0"/>
    <n v="0"/>
    <n v="0"/>
  </r>
  <r>
    <n v="43098"/>
    <x v="18"/>
    <x v="34"/>
    <s v="Home"/>
    <s v="Loss"/>
    <n v="242.17142857142858"/>
    <n v="1.7714285714285714"/>
    <n v="111.4"/>
    <n v="26.857142857142858"/>
    <n v="15.914285714285715"/>
    <n v="7.4857142857142858"/>
    <n v="4.8"/>
    <n v="19.62857142857143"/>
    <n v="84.971428571428575"/>
    <n v="41.74285714285714"/>
    <n v="0.49147142857142856"/>
    <n v="55.371428571428574"/>
    <n v="30.342857142857142"/>
    <n v="0.54889428571428578"/>
    <n v="29.6"/>
    <n v="11.4"/>
    <n v="0.38317714285714288"/>
    <n v="21.857142857142858"/>
    <n v="16.514285714285716"/>
    <n v="0.75012000000000001"/>
    <n v="8.2285714285714278"/>
    <n v="34.314285714285717"/>
    <n v="42.542857142857144"/>
    <n v="28.8"/>
    <n v="30.028571428571428"/>
    <n v="26.428571428571427"/>
    <n v="24.742857142857144"/>
    <n v="0.77142857142857146"/>
    <n v="0"/>
    <n v="0"/>
    <n v="0"/>
  </r>
  <r>
    <n v="43099"/>
    <x v="18"/>
    <x v="35"/>
    <s v="Home"/>
    <s v="Loss"/>
    <n v="242.11111111111111"/>
    <n v="1.7222222222222223"/>
    <n v="111.16666666666667"/>
    <n v="26.777777777777779"/>
    <n v="15.75"/>
    <n v="7.3611111111111107"/>
    <n v="4.8055555555555554"/>
    <n v="19.611111111111111"/>
    <n v="84.944444444444443"/>
    <n v="41.638888888888886"/>
    <n v="0.49038611111111113"/>
    <n v="55.444444444444443"/>
    <n v="30.388888888888889"/>
    <n v="0.54897222222222231"/>
    <n v="29.5"/>
    <n v="11.25"/>
    <n v="0.37894444444444447"/>
    <n v="22"/>
    <n v="16.638888888888889"/>
    <n v="0.75088888888888894"/>
    <n v="8.1111111111111107"/>
    <n v="34.583333333333336"/>
    <n v="42.694444444444443"/>
    <n v="28.583333333333332"/>
    <n v="29.861111111111111"/>
    <n v="26.611111111111111"/>
    <n v="24.75"/>
    <n v="0.75"/>
    <n v="0"/>
    <n v="0"/>
    <n v="0"/>
  </r>
  <r>
    <n v="43103"/>
    <x v="18"/>
    <x v="36"/>
    <s v="Away"/>
    <s v="Win"/>
    <n v="242.05405405405406"/>
    <n v="1.7837837837837838"/>
    <n v="111.08108108108108"/>
    <n v="26.675675675675677"/>
    <n v="15.864864864864865"/>
    <n v="7.3783783783783781"/>
    <n v="4.7297297297297298"/>
    <n v="19.567567567567568"/>
    <n v="84.86486486486487"/>
    <n v="41.621621621621621"/>
    <n v="0.49064594594594596"/>
    <n v="55.351351351351354"/>
    <n v="30.297297297297298"/>
    <n v="0.54816756756756768"/>
    <n v="29.513513513513512"/>
    <n v="11.324324324324325"/>
    <n v="0.38131621621621625"/>
    <n v="21.72972972972973"/>
    <n v="16.513513513513512"/>
    <n v="0.75762162162162161"/>
    <n v="8.0810810810810807"/>
    <n v="34.594594594594597"/>
    <n v="42.675675675675677"/>
    <n v="28.54054054054054"/>
    <n v="29.891891891891891"/>
    <n v="26.513513513513512"/>
    <n v="24.810810810810811"/>
    <n v="0.72972972972972971"/>
    <n v="0"/>
    <n v="0"/>
    <n v="0"/>
  </r>
  <r>
    <n v="43106"/>
    <x v="18"/>
    <x v="37"/>
    <s v="Away"/>
    <s v="Loss"/>
    <n v="242.05263157894737"/>
    <n v="1.8157894736842106"/>
    <n v="110.73684210526316"/>
    <n v="26.5"/>
    <n v="15.868421052631579"/>
    <n v="7.3157894736842106"/>
    <n v="4.7631578947368425"/>
    <n v="19.55263157894737"/>
    <n v="84.684210526315795"/>
    <n v="41.39473684210526"/>
    <n v="0.48886842105263162"/>
    <n v="55.184210526315788"/>
    <n v="30.210526315789473"/>
    <n v="0.54824210526315797"/>
    <n v="29.5"/>
    <n v="11.184210526315789"/>
    <n v="0.37672631578947369"/>
    <n v="21.894736842105264"/>
    <n v="16.763157894736842"/>
    <n v="0.76212105263157892"/>
    <n v="8.0526315789473681"/>
    <n v="34.5"/>
    <n v="42.55263157894737"/>
    <n v="28.421052631578949"/>
    <n v="29.736842105263158"/>
    <n v="26.421052631578949"/>
    <n v="24.868421052631579"/>
    <n v="0.71052631578947367"/>
    <n v="0"/>
    <n v="0"/>
    <n v="0"/>
  </r>
  <r>
    <n v="43108"/>
    <x v="18"/>
    <x v="38"/>
    <s v="Home"/>
    <s v="Win"/>
    <n v="242.02564102564102"/>
    <n v="1.7948717948717949"/>
    <n v="110.76923076923077"/>
    <n v="26.615384615384617"/>
    <n v="15.923076923076923"/>
    <n v="7.3076923076923075"/>
    <n v="4.8717948717948714"/>
    <n v="19.512820512820515"/>
    <n v="84.615384615384613"/>
    <n v="41.512820512820511"/>
    <n v="0.49071794871794877"/>
    <n v="55.307692307692307"/>
    <n v="30.46153846153846"/>
    <n v="0.55127948717948716"/>
    <n v="29.307692307692307"/>
    <n v="11.051282051282051"/>
    <n v="0.37405897435897434"/>
    <n v="21.871794871794872"/>
    <n v="16.692307692307693"/>
    <n v="0.75967435897435898"/>
    <n v="8.0769230769230766"/>
    <n v="34.435897435897438"/>
    <n v="42.512820512820511"/>
    <n v="28.641025641025642"/>
    <n v="29.53846153846154"/>
    <n v="26.435897435897434"/>
    <n v="24.897435897435898"/>
    <n v="0.69230769230769229"/>
    <n v="0"/>
    <n v="0"/>
    <n v="0"/>
  </r>
  <r>
    <n v="43110"/>
    <x v="18"/>
    <x v="39"/>
    <s v="Away"/>
    <s v="Loss"/>
    <n v="241.97499999999999"/>
    <n v="1.8"/>
    <n v="110.55"/>
    <n v="26.45"/>
    <n v="15.824999999999999"/>
    <n v="7.25"/>
    <n v="4.9249999999999998"/>
    <n v="19.675000000000001"/>
    <n v="84.424999999999997"/>
    <n v="41.325000000000003"/>
    <n v="0.48949000000000009"/>
    <n v="54.975000000000001"/>
    <n v="30.274999999999999"/>
    <n v="0.55118749999999994"/>
    <n v="29.45"/>
    <n v="11.05"/>
    <n v="0.37256499999999998"/>
    <n v="22.175000000000001"/>
    <n v="16.850000000000001"/>
    <n v="0.75759500000000002"/>
    <n v="8.1"/>
    <n v="34.35"/>
    <n v="42.45"/>
    <n v="28.875"/>
    <n v="29.375"/>
    <n v="26"/>
    <n v="25.074999999999999"/>
    <n v="0.67500000000000004"/>
    <n v="0"/>
    <n v="0"/>
    <n v="0"/>
  </r>
  <r>
    <n v="43112"/>
    <x v="18"/>
    <x v="40"/>
    <s v="Home"/>
    <s v="Win"/>
    <n v="241.95121951219511"/>
    <n v="1.8048780487804879"/>
    <n v="110.7560975609756"/>
    <n v="26.439024390243901"/>
    <n v="15.878048780487806"/>
    <n v="7.2439024390243905"/>
    <n v="4.9512195121951219"/>
    <n v="19.585365853658537"/>
    <n v="84.365853658536579"/>
    <n v="41.414634146341463"/>
    <n v="0.49093658536585372"/>
    <n v="55.170731707317074"/>
    <n v="30.463414634146343"/>
    <n v="0.55245609756097558"/>
    <n v="29.195121951219512"/>
    <n v="10.951219512195122"/>
    <n v="0.37246341463414634"/>
    <n v="22.195121951219512"/>
    <n v="16.975609756097562"/>
    <n v="0.76244634146341461"/>
    <n v="8.1219512195121943"/>
    <n v="34.341463414634148"/>
    <n v="42.463414634146339"/>
    <n v="28.926829268292682"/>
    <n v="29.390243902439025"/>
    <n v="26.024390243902438"/>
    <n v="25.219512195121951"/>
    <n v="0.65853658536585369"/>
    <n v="0"/>
    <n v="0"/>
    <n v="0"/>
  </r>
  <r>
    <n v="43114"/>
    <x v="18"/>
    <x v="41"/>
    <s v="Away"/>
    <s v="Win"/>
    <n v="242.5"/>
    <n v="1.7857142857142858"/>
    <n v="111.04761904761905"/>
    <n v="26.261904761904763"/>
    <n v="15.952380952380953"/>
    <n v="7.4761904761904763"/>
    <n v="5"/>
    <n v="19.523809523809526"/>
    <n v="84.61904761904762"/>
    <n v="41.5"/>
    <n v="0.49052619047619056"/>
    <n v="55.357142857142854"/>
    <n v="30.595238095238095"/>
    <n v="0.55290714285714293"/>
    <n v="29.261904761904763"/>
    <n v="10.904761904761905"/>
    <n v="0.37029285714285709"/>
    <n v="22.476190476190474"/>
    <n v="17.142857142857142"/>
    <n v="0.76109999999999989"/>
    <n v="8.2142857142857135"/>
    <n v="34.357142857142854"/>
    <n v="42.571428571428569"/>
    <n v="28.547619047619047"/>
    <n v="29.523809523809526"/>
    <n v="26.214285714285715"/>
    <n v="25.261904761904763"/>
    <n v="0.97619047619047616"/>
    <n v="0"/>
    <n v="0"/>
    <n v="0"/>
  </r>
  <r>
    <n v="43116"/>
    <x v="18"/>
    <x v="42"/>
    <s v="Away"/>
    <s v="Win"/>
    <n v="243.04651162790697"/>
    <n v="1.7906976744186047"/>
    <n v="111.16279069767442"/>
    <n v="26.302325581395348"/>
    <n v="15.930232558139535"/>
    <n v="7.558139534883721"/>
    <n v="5.0232558139534884"/>
    <n v="19.395348837209301"/>
    <n v="84.976744186046517"/>
    <n v="41.581395348837212"/>
    <n v="0.48958372093023261"/>
    <n v="55.767441860465119"/>
    <n v="30.767441860465116"/>
    <n v="0.55215348837209299"/>
    <n v="29.209302325581394"/>
    <n v="10.813953488372093"/>
    <n v="0.3677116279069767"/>
    <n v="22.534883720930232"/>
    <n v="17.186046511627907"/>
    <n v="0.76107441860465108"/>
    <n v="8.3255813953488378"/>
    <n v="34.534883720930232"/>
    <n v="42.860465116279073"/>
    <n v="28.627906976744185"/>
    <n v="29.441860465116278"/>
    <n v="26.279069767441861"/>
    <n v="25.069767441860463"/>
    <n v="1.2325581395348837"/>
    <n v="0"/>
    <n v="0"/>
    <n v="0"/>
  </r>
  <r>
    <n v="43117"/>
    <x v="18"/>
    <x v="43"/>
    <s v="Away"/>
    <s v="Loss"/>
    <n v="242.95454545454547"/>
    <n v="1.7727272727272727"/>
    <n v="110.75"/>
    <n v="26.318181818181817"/>
    <n v="15.886363636363637"/>
    <n v="7.5"/>
    <n v="5.0454545454545459"/>
    <n v="19.40909090909091"/>
    <n v="84.86363636363636"/>
    <n v="41.43181818181818"/>
    <n v="0.48840000000000006"/>
    <n v="55.704545454545453"/>
    <n v="30.636363636363637"/>
    <n v="0.55032499999999995"/>
    <n v="29.15909090909091"/>
    <n v="10.795454545454545"/>
    <n v="0.36777272727272725"/>
    <n v="22.454545454545453"/>
    <n v="17.09090909090909"/>
    <n v="0.75932727272727263"/>
    <n v="8.3409090909090917"/>
    <n v="34.522727272727273"/>
    <n v="42.863636363636367"/>
    <n v="28.704545454545453"/>
    <n v="29.40909090909091"/>
    <n v="25.90909090909091"/>
    <n v="25.022727272727273"/>
    <n v="1.2045454545454546"/>
    <n v="0"/>
    <n v="0"/>
    <n v="0"/>
  </r>
  <r>
    <n v="43120"/>
    <x v="18"/>
    <x v="44"/>
    <s v="Home"/>
    <s v="Win"/>
    <n v="242.88888888888889"/>
    <n v="1.7777777777777777"/>
    <n v="110.75555555555556"/>
    <n v="26.244444444444444"/>
    <n v="15.777777777777779"/>
    <n v="7.4666666666666668"/>
    <n v="5.0444444444444443"/>
    <n v="19.31111111111111"/>
    <n v="84.711111111111109"/>
    <n v="41.37777777777778"/>
    <n v="0.48865777777777786"/>
    <n v="55.6"/>
    <n v="30.666666666666668"/>
    <n v="0.55203999999999998"/>
    <n v="29.111111111111111"/>
    <n v="10.71111111111111"/>
    <n v="0.3653622222222222"/>
    <n v="22.666666666666668"/>
    <n v="17.288888888888888"/>
    <n v="0.76050888888888879"/>
    <n v="8.2888888888888896"/>
    <n v="34.533333333333331"/>
    <n v="42.822222222222223"/>
    <n v="28.822222222222223"/>
    <n v="29.31111111111111"/>
    <n v="25.866666666666667"/>
    <n v="25.088888888888889"/>
    <n v="1.1777777777777778"/>
    <n v="0"/>
    <n v="0"/>
    <n v="0"/>
  </r>
  <r>
    <n v="43122"/>
    <x v="18"/>
    <x v="45"/>
    <s v="Home"/>
    <s v="Win"/>
    <n v="243.95652173913044"/>
    <n v="1.7826086956521738"/>
    <n v="111.21739130434783"/>
    <n v="26.369565217391305"/>
    <n v="15.717391304347826"/>
    <n v="7.6086956521739131"/>
    <n v="5"/>
    <n v="19.5"/>
    <n v="85.326086956521735"/>
    <n v="41.5"/>
    <n v="0.48707608695652183"/>
    <n v="55.891304347826086"/>
    <n v="30.673913043478262"/>
    <n v="0.54980652173913047"/>
    <n v="29.434782608695652"/>
    <n v="10.826086956521738"/>
    <n v="0.36532391304347828"/>
    <n v="22.739130434782609"/>
    <n v="17.391304347826086"/>
    <n v="0.76237173913043477"/>
    <n v="8.4347826086956523"/>
    <n v="34.652173913043477"/>
    <n v="43.086956521739133"/>
    <n v="28.739130434782609"/>
    <n v="29.304347826086957"/>
    <n v="25.891304347826086"/>
    <n v="25.260869565217391"/>
    <n v="1.326086956521739"/>
    <n v="0.21739130434782608"/>
    <n v="0"/>
    <n v="0"/>
  </r>
  <r>
    <n v="43124"/>
    <x v="18"/>
    <x v="46"/>
    <s v="Away"/>
    <s v="Win"/>
    <n v="243.85106382978722"/>
    <n v="1.7659574468085106"/>
    <n v="111"/>
    <n v="26.361702127659573"/>
    <n v="15.723404255319149"/>
    <n v="7.5744680851063828"/>
    <n v="5.1063829787234045"/>
    <n v="19.48936170212766"/>
    <n v="85.361702127659569"/>
    <n v="41.446808510638299"/>
    <n v="0.48625106382978728"/>
    <n v="56"/>
    <n v="30.659574468085108"/>
    <n v="0.54857234042553193"/>
    <n v="29.361702127659573"/>
    <n v="10.787234042553191"/>
    <n v="0.36491702127659575"/>
    <n v="22.638297872340427"/>
    <n v="17.319148936170212"/>
    <n v="0.76269999999999993"/>
    <n v="8.4255319148936163"/>
    <n v="34.638297872340424"/>
    <n v="43.063829787234042"/>
    <n v="28.808510638297872"/>
    <n v="29.191489361702128"/>
    <n v="25.76595744680851"/>
    <n v="25.25531914893617"/>
    <n v="1.2978723404255319"/>
    <n v="0.21276595744680851"/>
    <n v="0"/>
    <n v="0"/>
  </r>
  <r>
    <n v="43126"/>
    <x v="18"/>
    <x v="47"/>
    <s v="Home"/>
    <s v="Win"/>
    <n v="243.75"/>
    <n v="1.7708333333333333"/>
    <n v="111.08333333333333"/>
    <n v="26.5625"/>
    <n v="15.729166666666666"/>
    <n v="7.583333333333333"/>
    <n v="5.104166666666667"/>
    <n v="19.625"/>
    <n v="85.291666666666671"/>
    <n v="41.5"/>
    <n v="0.48730000000000007"/>
    <n v="55.979166666666664"/>
    <n v="30.708333333333332"/>
    <n v="0.5496437500000001"/>
    <n v="29.3125"/>
    <n v="10.791666666666666"/>
    <n v="0.36580208333333331"/>
    <n v="22.604166666666668"/>
    <n v="17.291666666666668"/>
    <n v="0.76268333333333327"/>
    <n v="8.375"/>
    <n v="34.666666666666664"/>
    <n v="43.041666666666664"/>
    <n v="28.8125"/>
    <n v="29.354166666666668"/>
    <n v="25.729166666666668"/>
    <n v="25.25"/>
    <n v="1.2708333333333333"/>
    <n v="0.20833333333333334"/>
    <n v="0"/>
    <n v="0"/>
  </r>
  <r>
    <n v="43128"/>
    <x v="18"/>
    <x v="48"/>
    <s v="Home"/>
    <s v="Loss"/>
    <n v="243.65306122448979"/>
    <n v="1.7551020408163265"/>
    <n v="110.91836734693878"/>
    <n v="26.489795918367346"/>
    <n v="15.714285714285714"/>
    <n v="7.6122448979591839"/>
    <n v="5.1224489795918364"/>
    <n v="19.632653061224488"/>
    <n v="85.285714285714292"/>
    <n v="41.428571428571431"/>
    <n v="0.48647959183673473"/>
    <n v="55.857142857142854"/>
    <n v="30.673469387755102"/>
    <n v="0.55026326530612246"/>
    <n v="29.428571428571427"/>
    <n v="10.755102040816327"/>
    <n v="0.36358367346938775"/>
    <n v="22.653061224489797"/>
    <n v="17.306122448979593"/>
    <n v="0.76181224489795907"/>
    <n v="8.3469387755102034"/>
    <n v="34.775510204081634"/>
    <n v="43.122448979591837"/>
    <n v="28.918367346938776"/>
    <n v="29.326530612244898"/>
    <n v="25.510204081632654"/>
    <n v="25.26530612244898"/>
    <n v="1.2448979591836735"/>
    <n v="0.20408163265306123"/>
    <n v="0"/>
    <n v="0"/>
  </r>
  <r>
    <n v="43130"/>
    <x v="18"/>
    <x v="49"/>
    <s v="Home"/>
    <s v="Loss"/>
    <n v="243.56"/>
    <n v="1.76"/>
    <n v="110.76"/>
    <n v="26.48"/>
    <n v="15.7"/>
    <n v="7.6"/>
    <n v="5.18"/>
    <n v="19.600000000000001"/>
    <n v="85.12"/>
    <n v="41.38"/>
    <n v="0.48688000000000003"/>
    <n v="55.78"/>
    <n v="30.66"/>
    <n v="0.55079599999999995"/>
    <n v="29.34"/>
    <n v="10.72"/>
    <n v="0.363512"/>
    <n v="22.64"/>
    <n v="17.28"/>
    <n v="0.76112199999999985"/>
    <n v="8.2200000000000006"/>
    <n v="34.76"/>
    <n v="42.98"/>
    <n v="28.92"/>
    <n v="29.4"/>
    <n v="25.46"/>
    <n v="25.12"/>
    <n v="1.22"/>
    <n v="0.2"/>
    <n v="0"/>
    <n v="0"/>
  </r>
  <r>
    <n v="43133"/>
    <x v="18"/>
    <x v="50"/>
    <s v="Away"/>
    <s v="Win"/>
    <n v="243.49019607843138"/>
    <n v="1.7843137254901962"/>
    <n v="110.82352941176471"/>
    <n v="26.549019607843139"/>
    <n v="15.705882352941176"/>
    <n v="7.6470588235294121"/>
    <n v="5.117647058823529"/>
    <n v="19.607843137254903"/>
    <n v="85.215686274509807"/>
    <n v="41.470588235294116"/>
    <n v="0.48735490196078429"/>
    <n v="55.980392156862742"/>
    <n v="30.705882352941178"/>
    <n v="0.54979999999999996"/>
    <n v="29.235294117647058"/>
    <n v="10.764705882352942"/>
    <n v="0.36700588235294113"/>
    <n v="22.450980392156861"/>
    <n v="17.117647058823529"/>
    <n v="0.75977254901960778"/>
    <n v="8.1568627450980387"/>
    <n v="34.784313725490193"/>
    <n v="42.941176470588232"/>
    <n v="28.784313725490197"/>
    <n v="29.450980392156861"/>
    <n v="25.666666666666668"/>
    <n v="25.098039215686274"/>
    <n v="1.196078431372549"/>
    <n v="0.19607843137254902"/>
    <n v="0"/>
    <n v="0"/>
  </r>
  <r>
    <n v="43134"/>
    <x v="18"/>
    <x v="51"/>
    <s v="Away"/>
    <s v="Loss"/>
    <n v="243.40384615384616"/>
    <n v="1.7692307692307692"/>
    <n v="110.75"/>
    <n v="26.48076923076923"/>
    <n v="15.653846153846153"/>
    <n v="7.6730769230769234"/>
    <n v="5.1730769230769234"/>
    <n v="19.442307692307693"/>
    <n v="85.519230769230774"/>
    <n v="41.480769230769234"/>
    <n v="0.48597884615384618"/>
    <n v="56.21153846153846"/>
    <n v="30.76923076923077"/>
    <n v="0.54884230769230768"/>
    <n v="29.307692307692307"/>
    <n v="10.711538461538462"/>
    <n v="0.36460961538461534"/>
    <n v="22.346153846153847"/>
    <n v="17.076923076923077"/>
    <n v="0.76213076923076906"/>
    <n v="8.3461538461538467"/>
    <n v="34.75"/>
    <n v="43.096153846153847"/>
    <n v="28.78846153846154"/>
    <n v="29.346153846153847"/>
    <n v="25.71153846153846"/>
    <n v="25.115384615384617"/>
    <n v="1.1730769230769231"/>
    <n v="0.19230769230769232"/>
    <n v="0"/>
    <n v="0"/>
  </r>
  <r>
    <n v="43136"/>
    <x v="18"/>
    <x v="52"/>
    <s v="Home"/>
    <s v="Loss"/>
    <n v="243.37735849056602"/>
    <n v="1.7547169811320755"/>
    <n v="110.71698113207547"/>
    <n v="26.433962264150942"/>
    <n v="15.622641509433961"/>
    <n v="7.716981132075472"/>
    <n v="5.1886792452830193"/>
    <n v="19.358490566037737"/>
    <n v="85.660377358490564"/>
    <n v="41.584905660377359"/>
    <n v="0.48634528301886798"/>
    <n v="56.490566037735846"/>
    <n v="30.924528301886792"/>
    <n v="0.54885094339622642"/>
    <n v="29.169811320754718"/>
    <n v="10.660377358490566"/>
    <n v="0.36459056603773582"/>
    <n v="22.169811320754718"/>
    <n v="16.886792452830189"/>
    <n v="0.75791132075471679"/>
    <n v="8.3018867924528301"/>
    <n v="34.547169811320757"/>
    <n v="42.849056603773583"/>
    <n v="28.679245283018869"/>
    <n v="29.566037735849058"/>
    <n v="25.641509433962263"/>
    <n v="25.075471698113208"/>
    <n v="1.1509433962264151"/>
    <n v="0.18867924528301888"/>
    <n v="0"/>
    <n v="0"/>
  </r>
  <r>
    <n v="43140"/>
    <x v="18"/>
    <x v="53"/>
    <s v="Away"/>
    <s v="Loss"/>
    <n v="243.27777777777777"/>
    <n v="1.7777777777777777"/>
    <n v="110.18518518518519"/>
    <n v="26.25925925925926"/>
    <n v="15.555555555555555"/>
    <n v="7.7222222222222223"/>
    <n v="5.2037037037037033"/>
    <n v="19.222222222222221"/>
    <n v="85.833333333333329"/>
    <n v="41.425925925925924"/>
    <n v="0.48377222222222227"/>
    <n v="56.629629629629626"/>
    <n v="30.814814814814813"/>
    <n v="0.54592037037037033"/>
    <n v="29.203703703703702"/>
    <n v="10.611111111111111"/>
    <n v="0.36261851851851851"/>
    <n v="22.055555555555557"/>
    <n v="16.722222222222221"/>
    <n v="0.75313518518518507"/>
    <n v="8.2962962962962958"/>
    <n v="34.611111111111114"/>
    <n v="42.907407407407405"/>
    <n v="28.407407407407408"/>
    <n v="29.518518518518519"/>
    <n v="25.37037037037037"/>
    <n v="25.166666666666668"/>
    <n v="1.1296296296296295"/>
    <n v="0.18518518518518517"/>
    <n v="0"/>
    <n v="0"/>
  </r>
  <r>
    <n v="43141"/>
    <x v="18"/>
    <x v="54"/>
    <s v="Away"/>
    <s v="Win"/>
    <n v="244.14545454545456"/>
    <n v="1.7454545454545454"/>
    <n v="110.69090909090909"/>
    <n v="26.2"/>
    <n v="15.545454545454545"/>
    <n v="7.7636363636363637"/>
    <n v="5.290909090909091"/>
    <n v="19.2"/>
    <n v="86.2"/>
    <n v="41.618181818181817"/>
    <n v="0.48389636363636368"/>
    <n v="57.090909090909093"/>
    <n v="31.036363636363635"/>
    <n v="0.54552909090909085"/>
    <n v="29.109090909090909"/>
    <n v="10.581818181818182"/>
    <n v="0.36284363636363631"/>
    <n v="22.363636363636363"/>
    <n v="16.872727272727271"/>
    <n v="0.75109636363636345"/>
    <n v="8.4"/>
    <n v="34.799999999999997"/>
    <n v="43.2"/>
    <n v="28.509090909090908"/>
    <n v="29.672727272727272"/>
    <n v="25.418181818181818"/>
    <n v="25"/>
    <n v="1.2545454545454546"/>
    <n v="0.43636363636363634"/>
    <n v="0"/>
    <n v="0"/>
  </r>
  <r>
    <n v="43143"/>
    <x v="18"/>
    <x v="55"/>
    <s v="Away"/>
    <s v="Win"/>
    <n v="244.10714285714286"/>
    <n v="1.75"/>
    <n v="110.82142857142857"/>
    <n v="26.285714285714285"/>
    <n v="15.482142857142858"/>
    <n v="7.7321428571428568"/>
    <n v="5.3214285714285712"/>
    <n v="19.303571428571427"/>
    <n v="86.446428571428569"/>
    <n v="41.660714285714285"/>
    <n v="0.48311250000000011"/>
    <n v="57.25"/>
    <n v="31.017857142857142"/>
    <n v="0.54390357142857138"/>
    <n v="29.196428571428573"/>
    <n v="10.642857142857142"/>
    <n v="0.36371785714285709"/>
    <n v="22.25"/>
    <n v="16.857142857142858"/>
    <n v="0.7555410714285713"/>
    <n v="8.4285714285714288"/>
    <n v="34.946428571428569"/>
    <n v="43.375"/>
    <n v="28.571428571428573"/>
    <n v="29.642857142857142"/>
    <n v="25.589285714285715"/>
    <n v="24.964285714285715"/>
    <n v="1.2321428571428572"/>
    <n v="0.42857142857142855"/>
    <n v="0"/>
    <n v="0"/>
  </r>
  <r>
    <n v="43145"/>
    <x v="18"/>
    <x v="56"/>
    <s v="Home"/>
    <s v="Win"/>
    <n v="244.01754385964912"/>
    <n v="1.7543859649122806"/>
    <n v="111.31578947368421"/>
    <n v="26.438596491228068"/>
    <n v="15.421052631578947"/>
    <n v="7.8245614035087723"/>
    <n v="5.3508771929824563"/>
    <n v="19.315789473684209"/>
    <n v="86.666666666666671"/>
    <n v="41.859649122807021"/>
    <n v="0.48402982456140359"/>
    <n v="57.421052631578945"/>
    <n v="31.157894736842106"/>
    <n v="0.54457368421052632"/>
    <n v="29.245614035087719"/>
    <n v="10.701754385964913"/>
    <n v="0.36501228070175434"/>
    <n v="22.228070175438596"/>
    <n v="16.894736842105264"/>
    <n v="0.75815964912280687"/>
    <n v="8.4912280701754383"/>
    <n v="34.964912280701753"/>
    <n v="43.456140350877192"/>
    <n v="28.87719298245614"/>
    <n v="29.701754385964911"/>
    <n v="25.561403508771932"/>
    <n v="25.157894736842106"/>
    <n v="1.2105263157894737"/>
    <n v="0.42105263157894735"/>
    <n v="0"/>
    <n v="0"/>
  </r>
  <r>
    <n v="43154"/>
    <x v="18"/>
    <x v="57"/>
    <s v="Home"/>
    <s v="Win"/>
    <n v="244.37931034482759"/>
    <n v="1.8793103448275863"/>
    <n v="111.53448275862068"/>
    <n v="26.448275862068964"/>
    <n v="15.413793103448276"/>
    <n v="7.8448275862068968"/>
    <n v="5.4827586206896548"/>
    <n v="19.293103448275861"/>
    <n v="87.034482758620683"/>
    <n v="41.96551724137931"/>
    <n v="0.48334655172413804"/>
    <n v="57.758620689655174"/>
    <n v="31.310344827586206"/>
    <n v="0.54414137931034479"/>
    <n v="29.275862068965516"/>
    <n v="10.655172413793103"/>
    <n v="0.36316896551724132"/>
    <n v="22.258620689655171"/>
    <n v="16.948275862068964"/>
    <n v="0.75945517241379301"/>
    <n v="8.568965517241379"/>
    <n v="35.103448275862071"/>
    <n v="43.672413793103445"/>
    <n v="28.758620689655171"/>
    <n v="29.793103448275861"/>
    <n v="25.586206896551722"/>
    <n v="25.137931034482758"/>
    <n v="1.4655172413793103"/>
    <n v="0.41379310344827586"/>
    <n v="0"/>
    <n v="0"/>
  </r>
  <r>
    <n v="43156"/>
    <x v="18"/>
    <x v="58"/>
    <s v="Away"/>
    <s v="Win"/>
    <n v="244.74576271186442"/>
    <n v="1.8644067796610169"/>
    <n v="111.72881355932203"/>
    <n v="26.372881355932204"/>
    <n v="15.440677966101696"/>
    <n v="7.8474576271186445"/>
    <n v="5.5084745762711869"/>
    <n v="19.372881355932204"/>
    <n v="87.372881355932208"/>
    <n v="42.118644067796609"/>
    <n v="0.48323220338983064"/>
    <n v="58.084745762711862"/>
    <n v="31.474576271186439"/>
    <n v="0.5439440677966102"/>
    <n v="29.288135593220339"/>
    <n v="10.64406779661017"/>
    <n v="0.36266271186440674"/>
    <n v="22.118644067796609"/>
    <n v="16.847457627118644"/>
    <n v="0.75989999999999991"/>
    <n v="8.6101694915254239"/>
    <n v="35.16949152542373"/>
    <n v="43.779661016949156"/>
    <n v="28.627118644067796"/>
    <n v="29.762711864406779"/>
    <n v="25.796610169491526"/>
    <n v="25.16949152542373"/>
    <n v="1.5932203389830508"/>
    <n v="0.40677966101694918"/>
    <n v="0"/>
    <n v="0"/>
  </r>
  <r>
    <n v="43157"/>
    <x v="18"/>
    <x v="59"/>
    <s v="Home"/>
    <s v="Win"/>
    <n v="244.66666666666666"/>
    <n v="1.8833333333333333"/>
    <n v="111.95"/>
    <n v="26.433333333333334"/>
    <n v="15.416666666666666"/>
    <n v="7.833333333333333"/>
    <n v="5.55"/>
    <n v="19.416666666666668"/>
    <n v="87.433333333333337"/>
    <n v="42.133333333333333"/>
    <n v="0.48305333333333345"/>
    <n v="58.166666666666664"/>
    <n v="31.533333333333335"/>
    <n v="0.54413833333333328"/>
    <n v="29.266666666666666"/>
    <n v="10.6"/>
    <n v="0.36137999999999992"/>
    <n v="22.416666666666668"/>
    <n v="17.083333333333332"/>
    <n v="0.76015166666666656"/>
    <n v="8.6166666666666671"/>
    <n v="35.200000000000003"/>
    <n v="43.81666666666667"/>
    <n v="28.583333333333332"/>
    <n v="29.8"/>
    <n v="26"/>
    <n v="25.233333333333334"/>
    <n v="1.5666666666666667"/>
    <n v="0.4"/>
    <n v="0"/>
    <n v="0"/>
  </r>
  <r>
    <n v="43159"/>
    <x v="18"/>
    <x v="60"/>
    <s v="Away"/>
    <s v="Win"/>
    <n v="244.57377049180329"/>
    <n v="1.8852459016393444"/>
    <n v="112.09836065573771"/>
    <n v="26.42622950819672"/>
    <n v="15.360655737704919"/>
    <n v="7.8196721311475406"/>
    <n v="5.5081967213114753"/>
    <n v="19.377049180327869"/>
    <n v="87.622950819672127"/>
    <n v="42.26229508196721"/>
    <n v="0.48341475409836077"/>
    <n v="58.409836065573771"/>
    <n v="31.688524590163933"/>
    <n v="0.54442459016393441"/>
    <n v="29.21311475409836"/>
    <n v="10.573770491803279"/>
    <n v="0.36113114754098352"/>
    <n v="22.295081967213115"/>
    <n v="17"/>
    <n v="0.76080491803278671"/>
    <n v="8.6721311475409841"/>
    <n v="35.131147540983605"/>
    <n v="43.803278688524593"/>
    <n v="28.508196721311474"/>
    <n v="29.754098360655739"/>
    <n v="26.16393442622951"/>
    <n v="25.377049180327869"/>
    <n v="1.540983606557377"/>
    <n v="0.39344262295081966"/>
    <n v="0"/>
    <n v="0"/>
  </r>
  <r>
    <n v="43163"/>
    <x v="18"/>
    <x v="61"/>
    <s v="Away"/>
    <s v="Win"/>
    <n v="244.5"/>
    <n v="1.903225806451613"/>
    <n v="112.3225806451613"/>
    <n v="26.43548387096774"/>
    <n v="15.306451612903226"/>
    <n v="7.838709677419355"/>
    <n v="5.4838709677419351"/>
    <n v="19.403225806451612"/>
    <n v="87.677419354838705"/>
    <n v="42.37096774193548"/>
    <n v="0.48430322580645169"/>
    <n v="58.516129032258064"/>
    <n v="31.774193548387096"/>
    <n v="0.54482419354838707"/>
    <n v="29.161290322580644"/>
    <n v="10.596774193548388"/>
    <n v="0.36274999999999996"/>
    <n v="22.274193548387096"/>
    <n v="16.983870967741936"/>
    <n v="0.76082258064516106"/>
    <n v="8.629032258064516"/>
    <n v="35.225806451612904"/>
    <n v="43.854838709677416"/>
    <n v="28.580645161290324"/>
    <n v="29.79032258064516"/>
    <n v="26.161290322580644"/>
    <n v="25.532258064516128"/>
    <n v="1.5161290322580645"/>
    <n v="0.38709677419354838"/>
    <n v="0"/>
    <n v="0"/>
  </r>
  <r>
    <n v="43165"/>
    <x v="18"/>
    <x v="62"/>
    <s v="Away"/>
    <s v="Win"/>
    <n v="244.39682539682539"/>
    <n v="1.9047619047619047"/>
    <n v="112.46031746031746"/>
    <n v="26.634920634920636"/>
    <n v="15.19047619047619"/>
    <n v="7.8888888888888893"/>
    <n v="5.5714285714285712"/>
    <n v="19.412698412698411"/>
    <n v="87.920634920634924"/>
    <n v="42.428571428571431"/>
    <n v="0.48370476190476197"/>
    <n v="58.746031746031747"/>
    <n v="31.793650793650794"/>
    <n v="0.54335238095238092"/>
    <n v="29.174603174603174"/>
    <n v="10.634920634920634"/>
    <n v="0.36386984126984123"/>
    <n v="22.206349206349206"/>
    <n v="16.968253968253968"/>
    <n v="0.76285555555555529"/>
    <n v="8.6349206349206344"/>
    <n v="35.333333333333336"/>
    <n v="43.968253968253968"/>
    <n v="28.682539682539684"/>
    <n v="29.825396825396826"/>
    <n v="26.222222222222221"/>
    <n v="25.50793650793651"/>
    <n v="1.4920634920634921"/>
    <n v="0.38095238095238093"/>
    <n v="0"/>
    <n v="0"/>
  </r>
  <r>
    <n v="43166"/>
    <x v="18"/>
    <x v="63"/>
    <s v="Away"/>
    <s v="Win"/>
    <n v="244.328125"/>
    <n v="1.875"/>
    <n v="112.484375"/>
    <n v="26.625"/>
    <n v="15.203125"/>
    <n v="7.859375"/>
    <n v="5.59375"/>
    <n v="19.453125"/>
    <n v="87.84375"/>
    <n v="42.5"/>
    <n v="0.48499531250000005"/>
    <n v="58.71875"/>
    <n v="31.859375"/>
    <n v="0.54473125"/>
    <n v="29.125"/>
    <n v="10.640625"/>
    <n v="0.36479531249999997"/>
    <n v="22"/>
    <n v="16.84375"/>
    <n v="0.76656093749999976"/>
    <n v="8.578125"/>
    <n v="35.328125"/>
    <n v="43.90625"/>
    <n v="28.734375"/>
    <n v="29.828125"/>
    <n v="26.171875"/>
    <n v="25.5625"/>
    <n v="1.46875"/>
    <n v="0.375"/>
    <n v="0"/>
    <n v="0"/>
  </r>
  <r>
    <n v="43168"/>
    <x v="18"/>
    <x v="64"/>
    <s v="Home"/>
    <s v="Loss"/>
    <n v="244.27692307692308"/>
    <n v="1.8615384615384616"/>
    <n v="112.24615384615385"/>
    <n v="26.569230769230771"/>
    <n v="15.2"/>
    <n v="7.7846153846153845"/>
    <n v="5.6615384615384619"/>
    <n v="19.430769230769229"/>
    <n v="87.753846153846155"/>
    <n v="42.430769230769229"/>
    <n v="0.48466307692307697"/>
    <n v="58.769230769230766"/>
    <n v="31.861538461538462"/>
    <n v="0.54429076923076924"/>
    <n v="28.984615384615385"/>
    <n v="10.569230769230769"/>
    <n v="0.36379846153846152"/>
    <n v="21.938461538461539"/>
    <n v="16.815384615384616"/>
    <n v="0.76758769230769208"/>
    <n v="8.476923076923077"/>
    <n v="35.338461538461537"/>
    <n v="43.815384615384616"/>
    <n v="28.584615384615386"/>
    <n v="29.661538461538463"/>
    <n v="26.138461538461538"/>
    <n v="25.707692307692309"/>
    <n v="1.4461538461538461"/>
    <n v="0.36923076923076925"/>
    <n v="0"/>
    <n v="0"/>
  </r>
  <r>
    <n v="43170"/>
    <x v="18"/>
    <x v="65"/>
    <s v="Home"/>
    <s v="Loss"/>
    <n v="244.19696969696969"/>
    <n v="1.8484848484848484"/>
    <n v="112.04545454545455"/>
    <n v="26.59090909090909"/>
    <n v="15.166666666666666"/>
    <n v="7.7727272727272725"/>
    <n v="5.7878787878787881"/>
    <n v="19.515151515151516"/>
    <n v="87.833333333333329"/>
    <n v="42.409090909090907"/>
    <n v="0.48400000000000004"/>
    <n v="58.969696969696969"/>
    <n v="31.90909090909091"/>
    <n v="0.54340909090909095"/>
    <n v="28.863636363636363"/>
    <n v="10.5"/>
    <n v="0.36261515151515145"/>
    <n v="21.803030303030305"/>
    <n v="16.727272727272727"/>
    <n v="0.76877878787878773"/>
    <n v="8.5"/>
    <n v="35.227272727272727"/>
    <n v="43.727272727272727"/>
    <n v="28.5"/>
    <n v="29.636363636363637"/>
    <n v="26.09090909090909"/>
    <n v="25.696969696969695"/>
    <n v="1.4242424242424243"/>
    <n v="0.36363636363636365"/>
    <n v="0"/>
    <n v="0"/>
  </r>
  <r>
    <n v="43172"/>
    <x v="18"/>
    <x v="66"/>
    <s v="Home"/>
    <s v="Win"/>
    <n v="244.14925373134329"/>
    <n v="1.8507462686567164"/>
    <n v="112.14925373134328"/>
    <n v="26.686567164179106"/>
    <n v="15.119402985074627"/>
    <n v="7.8059701492537314"/>
    <n v="5.8059701492537314"/>
    <n v="19.46268656716418"/>
    <n v="88.074626865671647"/>
    <n v="42.552238805970148"/>
    <n v="0.48423880597014929"/>
    <n v="59.313432835820898"/>
    <n v="32.07462686567164"/>
    <n v="0.5431253731343284"/>
    <n v="28.761194029850746"/>
    <n v="10.477611940298507"/>
    <n v="0.36330895522388051"/>
    <n v="21.597014925373134"/>
    <n v="16.567164179104477"/>
    <n v="0.76849850746268644"/>
    <n v="8.5820895522388057"/>
    <n v="35.238805970149251"/>
    <n v="43.820895522388057"/>
    <n v="28.626865671641792"/>
    <n v="29.71641791044776"/>
    <n v="26"/>
    <n v="25.71641791044776"/>
    <n v="1.4029850746268657"/>
    <n v="0.35820895522388058"/>
    <n v="0"/>
    <n v="0"/>
  </r>
  <r>
    <n v="43174"/>
    <x v="18"/>
    <x v="67"/>
    <s v="Away"/>
    <s v="Loss"/>
    <n v="244.08823529411765"/>
    <n v="1.8529411764705883"/>
    <n v="111.86764705882354"/>
    <n v="26.558823529411764"/>
    <n v="15.132352941176471"/>
    <n v="7.7941176470588234"/>
    <n v="5.8235294117647056"/>
    <n v="19.441176470588236"/>
    <n v="88.102941176470594"/>
    <n v="42.455882352941174"/>
    <n v="0.48300000000000004"/>
    <n v="59.529411764705884"/>
    <n v="32.044117647058826"/>
    <n v="0.54110000000000003"/>
    <n v="28.573529411764707"/>
    <n v="10.411764705882353"/>
    <n v="0.36348088235294113"/>
    <n v="21.514705882352942"/>
    <n v="16.544117647058822"/>
    <n v="0.77098382352941164"/>
    <n v="8.632352941176471"/>
    <n v="35.323529411764703"/>
    <n v="43.955882352941174"/>
    <n v="28.588235294117649"/>
    <n v="29.75"/>
    <n v="25.838235294117649"/>
    <n v="25.632352941176471"/>
    <n v="1.3823529411764706"/>
    <n v="0.35294117647058826"/>
    <n v="0"/>
    <n v="0"/>
  </r>
  <r>
    <n v="43176"/>
    <x v="18"/>
    <x v="68"/>
    <s v="Home"/>
    <s v="Loss"/>
    <n v="244.02898550724638"/>
    <n v="1.8405797101449275"/>
    <n v="111.71014492753623"/>
    <n v="26.434782608695652"/>
    <n v="15.115942028985508"/>
    <n v="7.7391304347826084"/>
    <n v="5.8405797101449277"/>
    <n v="19.434782608695652"/>
    <n v="88"/>
    <n v="42.434782608695649"/>
    <n v="0.483336231884058"/>
    <n v="59.492753623188406"/>
    <n v="32.05797101449275"/>
    <n v="0.5416478260869565"/>
    <n v="28.507246376811594"/>
    <n v="10.376811594202898"/>
    <n v="0.36304347826086952"/>
    <n v="21.376811594202898"/>
    <n v="16.463768115942027"/>
    <n v="0.77309565217391285"/>
    <n v="8.5942028985507246"/>
    <n v="35.304347826086953"/>
    <n v="43.89855072463768"/>
    <n v="28.594202898550726"/>
    <n v="29.391304347826086"/>
    <n v="25.724637681159422"/>
    <n v="25.681159420289855"/>
    <n v="1.3623188405797102"/>
    <n v="0.34782608695652173"/>
    <n v="0"/>
    <n v="0"/>
  </r>
  <r>
    <n v="43177"/>
    <x v="18"/>
    <x v="69"/>
    <s v="Home"/>
    <s v="Win"/>
    <n v="243.98571428571429"/>
    <n v="1.8142857142857143"/>
    <n v="111.65714285714286"/>
    <n v="26.528571428571428"/>
    <n v="15.085714285714285"/>
    <n v="7.7571428571428571"/>
    <n v="5.8285714285714283"/>
    <n v="19.342857142857142"/>
    <n v="87.914285714285711"/>
    <n v="42.414285714285711"/>
    <n v="0.48357428571428573"/>
    <n v="59.557142857142857"/>
    <n v="32.1"/>
    <n v="0.54172285714285717"/>
    <n v="28.357142857142858"/>
    <n v="10.314285714285715"/>
    <n v="0.3626185714285714"/>
    <n v="21.428571428571427"/>
    <n v="16.514285714285716"/>
    <n v="0.77347999999999983"/>
    <n v="8.5428571428571427"/>
    <n v="35.357142857142854"/>
    <n v="43.9"/>
    <n v="28.471428571428572"/>
    <n v="29.357142857142858"/>
    <n v="25.857142857142858"/>
    <n v="25.685714285714287"/>
    <n v="1.3428571428571427"/>
    <n v="0.34285714285714286"/>
    <n v="0"/>
    <n v="0"/>
  </r>
  <r>
    <n v="43179"/>
    <x v="18"/>
    <x v="70"/>
    <s v="Home"/>
    <s v="Win"/>
    <n v="243.90140845070422"/>
    <n v="1.8169014084507042"/>
    <n v="111.70422535211267"/>
    <n v="26.619718309859156"/>
    <n v="15"/>
    <n v="7.71830985915493"/>
    <n v="5.774647887323944"/>
    <n v="19.225352112676056"/>
    <n v="87.957746478873233"/>
    <n v="42.492957746478872"/>
    <n v="0.48419295774647891"/>
    <n v="59.647887323943664"/>
    <n v="32.183098591549296"/>
    <n v="0.54220281690140848"/>
    <n v="28.309859154929576"/>
    <n v="10.309859154929578"/>
    <n v="0.36314507042253519"/>
    <n v="21.338028169014084"/>
    <n v="16.408450704225352"/>
    <n v="0.77103661971830972"/>
    <n v="8.5492957746478879"/>
    <n v="35.380281690140848"/>
    <n v="43.929577464788736"/>
    <n v="28.47887323943662"/>
    <n v="29.295774647887324"/>
    <n v="25.859154929577464"/>
    <n v="25.816901408450704"/>
    <n v="1.323943661971831"/>
    <n v="0.3380281690140845"/>
    <n v="0"/>
    <n v="0"/>
  </r>
  <r>
    <n v="43180"/>
    <x v="18"/>
    <x v="71"/>
    <s v="Home"/>
    <s v="Win"/>
    <n v="243.84722222222223"/>
    <n v="1.8055555555555556"/>
    <n v="111.48611111111111"/>
    <n v="26.458333333333332"/>
    <n v="15.069444444444445"/>
    <n v="7.666666666666667"/>
    <n v="5.8472222222222223"/>
    <n v="19.222222222222221"/>
    <n v="87.833333333333329"/>
    <n v="42.375"/>
    <n v="0.48344583333333335"/>
    <n v="59.597222222222221"/>
    <n v="32.097222222222221"/>
    <n v="0.54112083333333338"/>
    <n v="28.236111111111111"/>
    <n v="10.277777777777779"/>
    <n v="0.36293194444444438"/>
    <n v="21.375"/>
    <n v="16.458333333333332"/>
    <n v="0.77190138888888871"/>
    <n v="8.5694444444444446"/>
    <n v="35.444444444444443"/>
    <n v="44.013888888888886"/>
    <n v="28.416666666666668"/>
    <n v="29.263888888888889"/>
    <n v="25.722222222222221"/>
    <n v="25.861111111111111"/>
    <n v="1.3055555555555556"/>
    <n v="0.33333333333333331"/>
    <n v="0"/>
    <n v="0"/>
  </r>
  <r>
    <n v="43181"/>
    <x v="18"/>
    <x v="72"/>
    <s v="Home"/>
    <s v="Win"/>
    <n v="243.8082191780822"/>
    <n v="1.7808219178082192"/>
    <n v="111.71232876712328"/>
    <n v="26.479452054794521"/>
    <n v="14.972602739726028"/>
    <n v="7.7397260273972606"/>
    <n v="5.8219178082191778"/>
    <n v="19.219178082191782"/>
    <n v="87.93150684931507"/>
    <n v="42.506849315068493"/>
    <n v="0.48432191780821926"/>
    <n v="59.753424657534246"/>
    <n v="32.287671232876711"/>
    <n v="0.5425835616438357"/>
    <n v="28.17808219178082"/>
    <n v="10.219178082191782"/>
    <n v="0.36138493150684925"/>
    <n v="21.383561643835616"/>
    <n v="16.479452054794521"/>
    <n v="0.772535616438356"/>
    <n v="8.5479452054794525"/>
    <n v="35.424657534246577"/>
    <n v="43.972602739726028"/>
    <n v="28.575342465753426"/>
    <n v="29.287671232876711"/>
    <n v="25.726027397260275"/>
    <n v="25.931506849315067"/>
    <n v="1.2876712328767124"/>
    <n v="0.32876712328767121"/>
    <n v="0"/>
    <n v="0"/>
  </r>
  <r>
    <n v="43183"/>
    <x v="18"/>
    <x v="73"/>
    <s v="Away"/>
    <s v="Loss"/>
    <n v="243.77027027027026"/>
    <n v="1.7837837837837838"/>
    <n v="111.43243243243244"/>
    <n v="26.378378378378379"/>
    <n v="14.986486486486486"/>
    <n v="7.7702702702702702"/>
    <n v="5.8243243243243246"/>
    <n v="19.148648648648649"/>
    <n v="88.040540540540547"/>
    <n v="42.445945945945944"/>
    <n v="0.48312567567567577"/>
    <n v="59.95945945945946"/>
    <n v="32.283783783783782"/>
    <n v="0.54101756756756758"/>
    <n v="28.081081081081081"/>
    <n v="10.162162162162161"/>
    <n v="0.3603621621621621"/>
    <n v="21.256756756756758"/>
    <n v="16.378378378378379"/>
    <n v="0.77223108108108085"/>
    <n v="8.5945945945945947"/>
    <n v="35.405405405405403"/>
    <n v="44"/>
    <n v="28.405405405405407"/>
    <n v="29.175675675675677"/>
    <n v="25.702702702702702"/>
    <n v="25.986486486486488"/>
    <n v="1.2702702702702702"/>
    <n v="0.32432432432432434"/>
    <n v="0"/>
    <n v="0"/>
  </r>
  <r>
    <n v="43186"/>
    <x v="18"/>
    <x v="74"/>
    <s v="Home"/>
    <s v="Loss"/>
    <n v="243.73333333333332"/>
    <n v="1.8"/>
    <n v="111.32"/>
    <n v="26.4"/>
    <n v="15"/>
    <n v="7.706666666666667"/>
    <n v="5.88"/>
    <n v="19.146666666666668"/>
    <n v="88.12"/>
    <n v="42.453333333333333"/>
    <n v="0.48278266666666675"/>
    <n v="60.093333333333334"/>
    <n v="32.373333333333335"/>
    <n v="0.54123199999999994"/>
    <n v="28.026666666666667"/>
    <n v="10.08"/>
    <n v="0.35777999999999993"/>
    <n v="21.16"/>
    <n v="16.333333333333332"/>
    <n v="0.77431599999999989"/>
    <n v="8.6266666666666669"/>
    <n v="35.506666666666668"/>
    <n v="44.133333333333333"/>
    <n v="28.346666666666668"/>
    <n v="29.12"/>
    <n v="25.706666666666667"/>
    <n v="26.013333333333332"/>
    <n v="1.2533333333333334"/>
    <n v="0.32"/>
    <n v="0"/>
    <n v="0"/>
  </r>
  <r>
    <n v="43189"/>
    <x v="18"/>
    <x v="75"/>
    <s v="Away"/>
    <s v="Loss"/>
    <n v="243.68421052631578"/>
    <n v="1.8157894736842106"/>
    <n v="111.19736842105263"/>
    <n v="26.381578947368421"/>
    <n v="14.947368421052632"/>
    <n v="7.6578947368421053"/>
    <n v="5.8289473684210522"/>
    <n v="19.144736842105264"/>
    <n v="88.131578947368425"/>
    <n v="42.460526315789473"/>
    <n v="0.48278684210526324"/>
    <n v="60.131578947368418"/>
    <n v="32.368421052631582"/>
    <n v="0.54079342105263151"/>
    <n v="28"/>
    <n v="10.092105263157896"/>
    <n v="0.35863947368421045"/>
    <n v="20.960526315789473"/>
    <n v="16.184210526315791"/>
    <n v="0.77509210526315775"/>
    <n v="8.6052631578947363"/>
    <n v="35.486842105263158"/>
    <n v="44.092105263157897"/>
    <n v="28.355263157894736"/>
    <n v="29.105263157894736"/>
    <n v="25.657894736842106"/>
    <n v="25.973684210526315"/>
    <n v="1.236842105263158"/>
    <n v="0.31578947368421051"/>
    <n v="0"/>
    <n v="0"/>
  </r>
  <r>
    <n v="43191"/>
    <x v="18"/>
    <x v="76"/>
    <s v="Home"/>
    <s v="Loss"/>
    <n v="243.62337662337663"/>
    <n v="1.8051948051948052"/>
    <n v="111.1038961038961"/>
    <n v="26.402597402597401"/>
    <n v="15.025974025974026"/>
    <n v="7.7272727272727275"/>
    <n v="5.7922077922077921"/>
    <n v="19.155844155844157"/>
    <n v="88.064935064935071"/>
    <n v="42.402597402597401"/>
    <n v="0.48246233766233776"/>
    <n v="60.012987012987011"/>
    <n v="32.298701298701296"/>
    <n v="0.54064545454545454"/>
    <n v="28.051948051948052"/>
    <n v="10.103896103896103"/>
    <n v="0.35844675324675318"/>
    <n v="20.987012987012989"/>
    <n v="16.194805194805195"/>
    <n v="0.77462467532467516"/>
    <n v="8.5844155844155843"/>
    <n v="35.506493506493506"/>
    <n v="44.090909090909093"/>
    <n v="28.350649350649352"/>
    <n v="29.012987012987011"/>
    <n v="25.649350649350648"/>
    <n v="26.012987012987011"/>
    <n v="1.2207792207792207"/>
    <n v="0.31168831168831168"/>
    <n v="0"/>
    <n v="0"/>
  </r>
  <r>
    <n v="43194"/>
    <x v="18"/>
    <x v="77"/>
    <s v="Home"/>
    <s v="Win"/>
    <n v="243.55128205128204"/>
    <n v="1.8205128205128205"/>
    <n v="111.25641025641026"/>
    <n v="26.474358974358974"/>
    <n v="15.064102564102564"/>
    <n v="7.8076923076923075"/>
    <n v="5.8076923076923075"/>
    <n v="19.153846153846153"/>
    <n v="88.038461538461533"/>
    <n v="42.435897435897438"/>
    <n v="0.48298589743589748"/>
    <n v="59.884615384615387"/>
    <n v="32.256410256410255"/>
    <n v="0.54115000000000002"/>
    <n v="28.153846153846153"/>
    <n v="10.179487179487179"/>
    <n v="0.35954871794871796"/>
    <n v="20.96153846153846"/>
    <n v="16.205128205128204"/>
    <n v="0.7761641025641024"/>
    <n v="8.615384615384615"/>
    <n v="35.53846153846154"/>
    <n v="44.153846153846153"/>
    <n v="28.397435897435898"/>
    <n v="29.064102564102566"/>
    <n v="25.73076923076923"/>
    <n v="26.012820512820515"/>
    <n v="1.2051282051282051"/>
    <n v="0.30769230769230771"/>
    <n v="0"/>
    <n v="0"/>
  </r>
  <r>
    <n v="43196"/>
    <x v="18"/>
    <x v="78"/>
    <s v="Away"/>
    <s v="Win"/>
    <n v="243.51898734177215"/>
    <n v="1.8227848101265822"/>
    <n v="111.39240506329114"/>
    <n v="26.50632911392405"/>
    <n v="15.063291139240507"/>
    <n v="7.8227848101265822"/>
    <n v="5.8227848101265822"/>
    <n v="19.189873417721518"/>
    <n v="88.177215189873422"/>
    <n v="42.468354430379748"/>
    <n v="0.48262531645569628"/>
    <n v="59.898734177215189"/>
    <n v="32.215189873417721"/>
    <n v="0.54031772151898727"/>
    <n v="28.278481012658229"/>
    <n v="10.253164556962025"/>
    <n v="0.36032784810126578"/>
    <n v="20.949367088607595"/>
    <n v="16.202531645569621"/>
    <n v="0.77646582278480991"/>
    <n v="8.6708860759493671"/>
    <n v="35.620253164556964"/>
    <n v="44.291139240506332"/>
    <n v="28.531645569620252"/>
    <n v="29"/>
    <n v="25.696202531645568"/>
    <n v="26.139240506329113"/>
    <n v="1.1898734177215189"/>
    <n v="0.30379746835443039"/>
    <n v="0"/>
    <n v="0"/>
  </r>
  <r>
    <n v="43197"/>
    <x v="18"/>
    <x v="79"/>
    <s v="Away"/>
    <s v="Win"/>
    <n v="243.47499999999999"/>
    <n v="1.8"/>
    <n v="111.575"/>
    <n v="26.662500000000001"/>
    <n v="14.975"/>
    <n v="7.9124999999999996"/>
    <n v="5.8250000000000002"/>
    <n v="19.149999999999999"/>
    <n v="88.162499999999994"/>
    <n v="42.55"/>
    <n v="0.48363250000000013"/>
    <n v="59.9"/>
    <n v="32.287500000000001"/>
    <n v="0.54147999999999996"/>
    <n v="28.262499999999999"/>
    <n v="10.262499999999999"/>
    <n v="0.36091624999999994"/>
    <n v="20.962499999999999"/>
    <n v="16.212499999999999"/>
    <n v="0.77641874999999982"/>
    <n v="8.6125000000000007"/>
    <n v="35.549999999999997"/>
    <n v="44.162500000000001"/>
    <n v="28.675000000000001"/>
    <n v="28.975000000000001"/>
    <n v="25.637499999999999"/>
    <n v="26.287500000000001"/>
    <n v="1.175"/>
    <n v="0.3"/>
    <n v="0"/>
    <n v="0"/>
  </r>
  <r>
    <n v="43199"/>
    <x v="18"/>
    <x v="80"/>
    <s v="Away"/>
    <s v="Win"/>
    <n v="243.44444444444446"/>
    <n v="1.8024691358024691"/>
    <n v="111.5925925925926"/>
    <n v="26.753086419753085"/>
    <n v="14.888888888888889"/>
    <n v="7.9629629629629628"/>
    <n v="5.8765432098765435"/>
    <n v="19.135802469135804"/>
    <n v="88.246913580246911"/>
    <n v="42.567901234567898"/>
    <n v="0.48338024691358039"/>
    <n v="59.962962962962962"/>
    <n v="32.296296296296298"/>
    <n v="0.54106296296296297"/>
    <n v="28.283950617283949"/>
    <n v="10.271604938271604"/>
    <n v="0.36098765432098762"/>
    <n v="20.950617283950617"/>
    <n v="16.185185185185187"/>
    <n v="0.77547530864197523"/>
    <n v="8.6172839506172831"/>
    <n v="35.629629629629626"/>
    <n v="44.246913580246911"/>
    <n v="28.703703703703702"/>
    <n v="28.962962962962962"/>
    <n v="25.74074074074074"/>
    <n v="26.209876543209877"/>
    <n v="1.1604938271604939"/>
    <n v="0.29629629629629628"/>
    <n v="0"/>
    <n v="0"/>
  </r>
  <r>
    <n v="43201"/>
    <x v="18"/>
    <x v="81"/>
    <s v="Home"/>
    <s v="Win"/>
    <n v="243.39024390243901"/>
    <n v="1.7926829268292683"/>
    <n v="111.71951219512195"/>
    <n v="26.792682926829269"/>
    <n v="14.939024390243903"/>
    <n v="8"/>
    <n v="5.8658536585365857"/>
    <n v="19.146341463414632"/>
    <n v="88.243902439024396"/>
    <n v="42.68292682926829"/>
    <n v="0.48469146341463426"/>
    <n v="60.073170731707314"/>
    <n v="32.475609756097562"/>
    <n v="0.54277195121951216"/>
    <n v="28.170731707317074"/>
    <n v="10.207317073170731"/>
    <n v="0.35979512195121949"/>
    <n v="20.926829268292682"/>
    <n v="16.146341463414632"/>
    <n v="0.77436219512195104"/>
    <n v="8.6463414634146343"/>
    <n v="35.68292682926829"/>
    <n v="44.329268292682926"/>
    <n v="28.682926829268293"/>
    <n v="29.024390243902438"/>
    <n v="25.780487804878049"/>
    <n v="26.280487804878049"/>
    <n v="1.1463414634146341"/>
    <n v="0.29268292682926828"/>
    <n v="0"/>
    <n v="0"/>
  </r>
  <r>
    <n v="43027"/>
    <x v="19"/>
    <x v="0"/>
    <s v="Away"/>
    <s v="Loss"/>
    <n v="242"/>
    <n v="0"/>
    <n v="84"/>
    <n v="19"/>
    <n v="26"/>
    <n v="8"/>
    <n v="4"/>
    <n v="23"/>
    <n v="79"/>
    <n v="32"/>
    <n v="0.40510000000000002"/>
    <n v="55"/>
    <n v="25"/>
    <n v="0.45450000000000002"/>
    <n v="24"/>
    <n v="7"/>
    <n v="0.29170000000000001"/>
    <n v="20"/>
    <n v="13"/>
    <n v="0.65"/>
    <n v="11"/>
    <n v="30"/>
    <n v="41"/>
    <n v="24"/>
    <n v="18"/>
    <n v="17"/>
    <n v="25"/>
    <n v="0"/>
    <n v="0"/>
    <n v="0"/>
    <n v="0"/>
  </r>
  <r>
    <n v="43029"/>
    <x v="19"/>
    <x v="1"/>
    <s v="Home"/>
    <s v="Loss"/>
    <n v="241.5"/>
    <n v="1"/>
    <n v="95.5"/>
    <n v="19.5"/>
    <n v="20"/>
    <n v="7"/>
    <n v="3"/>
    <n v="22"/>
    <n v="80"/>
    <n v="34.5"/>
    <n v="0.43095"/>
    <n v="53"/>
    <n v="27"/>
    <n v="0.51154999999999995"/>
    <n v="27"/>
    <n v="7.5"/>
    <n v="0.2792"/>
    <n v="25.5"/>
    <n v="19"/>
    <n v="0.72825000000000006"/>
    <n v="11.5"/>
    <n v="28.5"/>
    <n v="40"/>
    <n v="26"/>
    <n v="27"/>
    <n v="16.5"/>
    <n v="26"/>
    <n v="0"/>
    <n v="0"/>
    <n v="0"/>
    <n v="0"/>
  </r>
  <r>
    <n v="43032"/>
    <x v="19"/>
    <x v="2"/>
    <s v="Away"/>
    <s v="Loss"/>
    <n v="241.66666666666666"/>
    <n v="1.3333333333333333"/>
    <n v="93.333333333333329"/>
    <n v="19.666666666666668"/>
    <n v="18"/>
    <n v="7.333333333333333"/>
    <n v="2.6666666666666665"/>
    <n v="20.333333333333332"/>
    <n v="81.666666666666671"/>
    <n v="35"/>
    <n v="0.42846666666666672"/>
    <n v="59.666666666666664"/>
    <n v="29.666666666666668"/>
    <n v="0.50086666666666668"/>
    <n v="22"/>
    <n v="5.333333333333333"/>
    <n v="0.21390000000000001"/>
    <n v="25.333333333333332"/>
    <n v="18"/>
    <n v="0.69883333333333342"/>
    <n v="11.333333333333334"/>
    <n v="29.666666666666668"/>
    <n v="41"/>
    <n v="23"/>
    <n v="23.333333333333332"/>
    <n v="20"/>
    <n v="27"/>
    <n v="0"/>
    <n v="0"/>
    <n v="0"/>
    <n v="0"/>
  </r>
  <r>
    <n v="43035"/>
    <x v="19"/>
    <x v="3"/>
    <s v="Home"/>
    <s v="Win"/>
    <n v="241.25"/>
    <n v="1.75"/>
    <n v="96.75"/>
    <n v="19.5"/>
    <n v="16.5"/>
    <n v="7.25"/>
    <n v="3.5"/>
    <n v="20"/>
    <n v="85.75"/>
    <n v="37.25"/>
    <n v="0.43360000000000004"/>
    <n v="62.5"/>
    <n v="31"/>
    <n v="0.49890000000000001"/>
    <n v="23.25"/>
    <n v="6.25"/>
    <n v="0.24375000000000002"/>
    <n v="23.25"/>
    <n v="16"/>
    <n v="0.67117500000000008"/>
    <n v="13.25"/>
    <n v="31.25"/>
    <n v="44.5"/>
    <n v="23"/>
    <n v="23.5"/>
    <n v="24"/>
    <n v="26.25"/>
    <n v="0"/>
    <n v="0"/>
    <n v="0"/>
    <n v="0"/>
  </r>
  <r>
    <n v="43037"/>
    <x v="19"/>
    <x v="4"/>
    <s v="Away"/>
    <s v="Win"/>
    <n v="241"/>
    <n v="1.6"/>
    <n v="100.2"/>
    <n v="21"/>
    <n v="16"/>
    <n v="7.6"/>
    <n v="4"/>
    <n v="21.2"/>
    <n v="86.4"/>
    <n v="38.200000000000003"/>
    <n v="0.44126000000000004"/>
    <n v="62.2"/>
    <n v="30.6"/>
    <n v="0.49420000000000003"/>
    <n v="24.2"/>
    <n v="7.6"/>
    <n v="0.28786"/>
    <n v="22.8"/>
    <n v="16.2"/>
    <n v="0.69884000000000002"/>
    <n v="12.8"/>
    <n v="33"/>
    <n v="45.8"/>
    <n v="24.2"/>
    <n v="25.4"/>
    <n v="25.2"/>
    <n v="25.4"/>
    <n v="0"/>
    <n v="0"/>
    <n v="0"/>
    <n v="0"/>
  </r>
  <r>
    <n v="43038"/>
    <x v="19"/>
    <x v="5"/>
    <s v="Home"/>
    <s v="Win"/>
    <n v="240.66666666666666"/>
    <n v="1.5"/>
    <n v="102.83333333333333"/>
    <n v="22"/>
    <n v="17.166666666666668"/>
    <n v="7.666666666666667"/>
    <n v="5"/>
    <n v="22.166666666666668"/>
    <n v="85.666666666666671"/>
    <n v="38.666666666666664"/>
    <n v="0.45105000000000001"/>
    <n v="60.166666666666664"/>
    <n v="30.166666666666668"/>
    <n v="0.50516666666666665"/>
    <n v="25.5"/>
    <n v="8.5"/>
    <n v="0.30760000000000004"/>
    <n v="22.833333333333332"/>
    <n v="17"/>
    <n v="0.73453333333333337"/>
    <n v="12.5"/>
    <n v="33.833333333333336"/>
    <n v="46.333333333333336"/>
    <n v="26"/>
    <n v="26.166666666666668"/>
    <n v="24.166666666666668"/>
    <n v="26.5"/>
    <n v="0"/>
    <n v="0"/>
    <n v="0"/>
    <n v="0"/>
  </r>
  <r>
    <n v="43040"/>
    <x v="19"/>
    <x v="6"/>
    <s v="Home"/>
    <s v="Loss"/>
    <n v="240.71428571428572"/>
    <n v="1.5714285714285714"/>
    <n v="102"/>
    <n v="22.142857142857142"/>
    <n v="17.428571428571427"/>
    <n v="7.7142857142857144"/>
    <n v="4.4285714285714288"/>
    <n v="21.571428571428573"/>
    <n v="86.285714285714292"/>
    <n v="38.714285714285715"/>
    <n v="0.44851428571428575"/>
    <n v="60.571428571428569"/>
    <n v="30.285714285714285"/>
    <n v="0.50330000000000008"/>
    <n v="25.714285714285715"/>
    <n v="8.4285714285714288"/>
    <n v="0.30598571428571431"/>
    <n v="21.428571428571427"/>
    <n v="16.142857142857142"/>
    <n v="0.75048571428571431"/>
    <n v="11.571428571428571"/>
    <n v="34.142857142857146"/>
    <n v="45.714285714285715"/>
    <n v="26.142857142857142"/>
    <n v="25.428571428571427"/>
    <n v="24.428571428571427"/>
    <n v="26"/>
    <n v="0"/>
    <n v="0"/>
    <n v="0"/>
    <n v="0"/>
  </r>
  <r>
    <n v="43042"/>
    <x v="19"/>
    <x v="7"/>
    <s v="Home"/>
    <s v="Win"/>
    <n v="240.25"/>
    <n v="1.5"/>
    <n v="104.25"/>
    <n v="22.375"/>
    <n v="16.875"/>
    <n v="7.375"/>
    <n v="4.75"/>
    <n v="21.875"/>
    <n v="86.375"/>
    <n v="39.5"/>
    <n v="0.45710000000000001"/>
    <n v="60.625"/>
    <n v="31.125"/>
    <n v="0.51621250000000007"/>
    <n v="25.75"/>
    <n v="8.375"/>
    <n v="0.30620000000000003"/>
    <n v="21.875"/>
    <n v="16.875"/>
    <n v="0.766675"/>
    <n v="11.25"/>
    <n v="34.875"/>
    <n v="46.125"/>
    <n v="26.875"/>
    <n v="26.375"/>
    <n v="24.75"/>
    <n v="26.25"/>
    <n v="0"/>
    <n v="0"/>
    <n v="0"/>
    <n v="0"/>
  </r>
  <r>
    <n v="43044"/>
    <x v="19"/>
    <x v="8"/>
    <s v="Home"/>
    <s v="Win"/>
    <n v="240.33333333333334"/>
    <n v="1.5555555555555556"/>
    <n v="104.66666666666667"/>
    <n v="22.555555555555557"/>
    <n v="16.333333333333332"/>
    <n v="7.4444444444444446"/>
    <n v="5"/>
    <n v="21.777777777777779"/>
    <n v="86.555555555555557"/>
    <n v="40"/>
    <n v="0.4618666666666667"/>
    <n v="61.111111111111114"/>
    <n v="31.888888888888889"/>
    <n v="0.52381111111111123"/>
    <n v="25.444444444444443"/>
    <n v="8.1111111111111107"/>
    <n v="0.30116666666666669"/>
    <n v="21.555555555555557"/>
    <n v="16.555555555555557"/>
    <n v="0.76335555555555556"/>
    <n v="11.333333333333334"/>
    <n v="34.777777777777779"/>
    <n v="46.111111111111114"/>
    <n v="26.666666666666668"/>
    <n v="26.111111111111111"/>
    <n v="24.555555555555557"/>
    <n v="27.333333333333332"/>
    <n v="0"/>
    <n v="0"/>
    <n v="0"/>
    <n v="0"/>
  </r>
  <r>
    <n v="43046"/>
    <x v="19"/>
    <x v="9"/>
    <s v="Home"/>
    <s v="Win"/>
    <n v="240.4"/>
    <n v="1.6"/>
    <n v="106"/>
    <n v="23.2"/>
    <n v="16.3"/>
    <n v="7.2"/>
    <n v="5"/>
    <n v="21.5"/>
    <n v="85.4"/>
    <n v="40.5"/>
    <n v="0.47567999999999999"/>
    <n v="60"/>
    <n v="32"/>
    <n v="0.53743000000000007"/>
    <n v="25.4"/>
    <n v="8.5"/>
    <n v="0.31905"/>
    <n v="21.5"/>
    <n v="16.5"/>
    <n v="0.76320999999999994"/>
    <n v="10.8"/>
    <n v="34.200000000000003"/>
    <n v="45"/>
    <n v="27.2"/>
    <n v="26.1"/>
    <n v="24.6"/>
    <n v="28.1"/>
    <n v="0"/>
    <n v="0"/>
    <n v="0"/>
    <n v="0"/>
  </r>
  <r>
    <n v="43047"/>
    <x v="19"/>
    <x v="10"/>
    <s v="Away"/>
    <s v="Loss"/>
    <n v="240.36363636363637"/>
    <n v="1.4545454545454546"/>
    <n v="105.36363636363636"/>
    <n v="23.454545454545453"/>
    <n v="16.90909090909091"/>
    <n v="7.1818181818181817"/>
    <n v="4.7272727272727275"/>
    <n v="21.454545454545453"/>
    <n v="84.909090909090907"/>
    <n v="40.636363636363633"/>
    <n v="0.4801636363636364"/>
    <n v="60.727272727272727"/>
    <n v="32.454545454545453"/>
    <n v="0.53803636363636376"/>
    <n v="24.181818181818183"/>
    <n v="8.1818181818181817"/>
    <n v="0.32792727272727273"/>
    <n v="20.727272727272727"/>
    <n v="15.909090909090908"/>
    <n v="0.76375454545454535"/>
    <n v="10.909090909090908"/>
    <n v="33.81818181818182"/>
    <n v="44.727272727272727"/>
    <n v="27.272727272727273"/>
    <n v="25.727272727272727"/>
    <n v="24.727272727272727"/>
    <n v="27.636363636363637"/>
    <n v="0"/>
    <n v="0"/>
    <n v="0"/>
    <n v="0"/>
  </r>
  <r>
    <n v="43050"/>
    <x v="19"/>
    <x v="11"/>
    <s v="Home"/>
    <s v="Win"/>
    <n v="240.33333333333334"/>
    <n v="1.5833333333333333"/>
    <n v="106.41666666666667"/>
    <n v="23.916666666666668"/>
    <n v="16.416666666666668"/>
    <n v="7.083333333333333"/>
    <n v="4.833333333333333"/>
    <n v="21.5"/>
    <n v="85.333333333333329"/>
    <n v="41.166666666666664"/>
    <n v="0.48366666666666669"/>
    <n v="60.916666666666664"/>
    <n v="32.666666666666664"/>
    <n v="0.53950000000000009"/>
    <n v="24.416666666666668"/>
    <n v="8.5"/>
    <n v="0.3376333333333334"/>
    <n v="20.25"/>
    <n v="15.583333333333334"/>
    <n v="0.76677499999999998"/>
    <n v="10.666666666666666"/>
    <n v="33.666666666666664"/>
    <n v="44.333333333333336"/>
    <n v="27.666666666666668"/>
    <n v="26.25"/>
    <n v="24.833333333333332"/>
    <n v="27.666666666666668"/>
    <n v="0"/>
    <n v="0"/>
    <n v="0"/>
    <n v="0"/>
  </r>
  <r>
    <n v="43052"/>
    <x v="19"/>
    <x v="12"/>
    <s v="Home"/>
    <s v="Loss"/>
    <n v="240.30769230769232"/>
    <n v="1.5384615384615385"/>
    <n v="106"/>
    <n v="23.53846153846154"/>
    <n v="16.46153846153846"/>
    <n v="7.5384615384615383"/>
    <n v="4.6923076923076925"/>
    <n v="21.46153846153846"/>
    <n v="85.538461538461533"/>
    <n v="40.92307692307692"/>
    <n v="0.47967692307692311"/>
    <n v="61.07692307692308"/>
    <n v="32.46153846153846"/>
    <n v="0.53463076923076935"/>
    <n v="24.46153846153846"/>
    <n v="8.4615384615384617"/>
    <n v="0.33627692307692314"/>
    <n v="20.384615384615383"/>
    <n v="15.692307692307692"/>
    <n v="0.76723076923076927"/>
    <n v="10.846153846153847"/>
    <n v="33.846153846153847"/>
    <n v="44.692307692307693"/>
    <n v="27.23076923076923"/>
    <n v="26.46153846153846"/>
    <n v="24.846153846153847"/>
    <n v="27.46153846153846"/>
    <n v="0"/>
    <n v="0"/>
    <n v="0"/>
    <n v="0"/>
  </r>
  <r>
    <n v="43054"/>
    <x v="19"/>
    <x v="13"/>
    <s v="Home"/>
    <s v="Win"/>
    <n v="240.21428571428572"/>
    <n v="1.5714285714285714"/>
    <n v="106"/>
    <n v="23.142857142857142"/>
    <n v="16.071428571428573"/>
    <n v="7.2857142857142856"/>
    <n v="4.7142857142857144"/>
    <n v="21.285714285714285"/>
    <n v="85.214285714285708"/>
    <n v="40.714285714285715"/>
    <n v="0.47892142857142861"/>
    <n v="61"/>
    <n v="32.214285714285715"/>
    <n v="0.53096428571428578"/>
    <n v="24.214285714285715"/>
    <n v="8.5"/>
    <n v="0.34287142857142866"/>
    <n v="20.714285714285715"/>
    <n v="16.071428571428573"/>
    <n v="0.77242857142857146"/>
    <n v="10.928571428571429"/>
    <n v="33.785714285714285"/>
    <n v="44.714285714285715"/>
    <n v="27.214285714285715"/>
    <n v="26.214285714285715"/>
    <n v="25"/>
    <n v="27.571428571428573"/>
    <n v="0"/>
    <n v="0"/>
    <n v="0"/>
    <n v="0"/>
  </r>
  <r>
    <n v="43056"/>
    <x v="19"/>
    <x v="14"/>
    <s v="Away"/>
    <s v="Loss"/>
    <n v="240.13333333333333"/>
    <n v="1.6"/>
    <n v="104.53333333333333"/>
    <n v="22.733333333333334"/>
    <n v="15.666666666666666"/>
    <n v="7.2666666666666666"/>
    <n v="4.666666666666667"/>
    <n v="20.666666666666668"/>
    <n v="85.6"/>
    <n v="40"/>
    <n v="0.46897333333333335"/>
    <n v="61.466666666666669"/>
    <n v="31.466666666666665"/>
    <n v="0.51615333333333335"/>
    <n v="24.133333333333333"/>
    <n v="8.5333333333333332"/>
    <n v="0.34610000000000007"/>
    <n v="20.466666666666665"/>
    <n v="16"/>
    <n v="0.77976000000000001"/>
    <n v="11.133333333333333"/>
    <n v="33.466666666666669"/>
    <n v="44.6"/>
    <n v="26.6"/>
    <n v="25.666666666666668"/>
    <n v="25.2"/>
    <n v="27.066666666666666"/>
    <n v="0"/>
    <n v="0"/>
    <n v="0"/>
    <n v="0"/>
  </r>
  <r>
    <n v="43059"/>
    <x v="19"/>
    <x v="15"/>
    <s v="Home"/>
    <s v="Win"/>
    <n v="240.125"/>
    <n v="1.6875"/>
    <n v="104.6875"/>
    <n v="22.8125"/>
    <n v="16.0625"/>
    <n v="7.5"/>
    <n v="4.6875"/>
    <n v="21"/>
    <n v="85.3125"/>
    <n v="39.6875"/>
    <n v="0.46666875000000002"/>
    <n v="60.5625"/>
    <n v="30.875"/>
    <n v="0.51315000000000011"/>
    <n v="24.75"/>
    <n v="8.8125"/>
    <n v="0.34836875000000006"/>
    <n v="20.75"/>
    <n v="16.5"/>
    <n v="0.79102500000000009"/>
    <n v="11.3125"/>
    <n v="33.6875"/>
    <n v="45"/>
    <n v="26.1875"/>
    <n v="26.3125"/>
    <n v="25.3125"/>
    <n v="26.875"/>
    <n v="0"/>
    <n v="0"/>
    <n v="0"/>
    <n v="0"/>
  </r>
  <r>
    <n v="43061"/>
    <x v="19"/>
    <x v="16"/>
    <s v="Home"/>
    <s v="Win"/>
    <n v="240.11764705882354"/>
    <n v="1.7058823529411764"/>
    <n v="104.88235294117646"/>
    <n v="23.176470588235293"/>
    <n v="15.823529411764707"/>
    <n v="7.5294117647058822"/>
    <n v="4.8235294117647056"/>
    <n v="20.882352941176471"/>
    <n v="85.764705882352942"/>
    <n v="39.882352941176471"/>
    <n v="0.46641764705882355"/>
    <n v="61.058823529411768"/>
    <n v="31.117647058823529"/>
    <n v="0.51280000000000003"/>
    <n v="24.705882352941178"/>
    <n v="8.764705882352942"/>
    <n v="0.34748235294117658"/>
    <n v="20.529411764705884"/>
    <n v="16.352941176470587"/>
    <n v="0.79293529411764707"/>
    <n v="11.411764705882353"/>
    <n v="33.705882352941174"/>
    <n v="45.117647058823529"/>
    <n v="26.176470588235293"/>
    <n v="26.058823529411764"/>
    <n v="26.235294117647058"/>
    <n v="26.411764705882351"/>
    <n v="0"/>
    <n v="0"/>
    <n v="0"/>
    <n v="0"/>
  </r>
  <r>
    <n v="43063"/>
    <x v="19"/>
    <x v="17"/>
    <s v="Away"/>
    <s v="Loss"/>
    <n v="240.16666666666666"/>
    <n v="1.7222222222222223"/>
    <n v="104.83333333333333"/>
    <n v="23.555555555555557"/>
    <n v="16.055555555555557"/>
    <n v="7.166666666666667"/>
    <n v="5.0555555555555554"/>
    <n v="20.777777777777779"/>
    <n v="85.388888888888886"/>
    <n v="39.888888888888886"/>
    <n v="0.46863333333333329"/>
    <n v="60.388888888888886"/>
    <n v="30.944444444444443"/>
    <n v="0.5160555555555556"/>
    <n v="25"/>
    <n v="8.9444444444444446"/>
    <n v="0.3504000000000001"/>
    <n v="20.166666666666668"/>
    <n v="16.111111111111111"/>
    <n v="0.79649999999999999"/>
    <n v="11.055555555555555"/>
    <n v="33.666666666666664"/>
    <n v="44.722222222222221"/>
    <n v="26.888888888888889"/>
    <n v="26.166666666666668"/>
    <n v="25.833333333333332"/>
    <n v="25.944444444444443"/>
    <n v="0"/>
    <n v="0"/>
    <n v="0"/>
    <n v="0"/>
  </r>
  <r>
    <n v="43064"/>
    <x v="19"/>
    <x v="18"/>
    <s v="Away"/>
    <s v="Loss"/>
    <n v="240.15789473684211"/>
    <n v="1.6842105263157894"/>
    <n v="104.68421052631579"/>
    <n v="23.842105263157894"/>
    <n v="16.157894736842106"/>
    <n v="7"/>
    <n v="4.9473684210526319"/>
    <n v="20.736842105263158"/>
    <n v="85.368421052631575"/>
    <n v="40"/>
    <n v="0.46997368421052627"/>
    <n v="60.789473684210527"/>
    <n v="31.315789473684209"/>
    <n v="0.51830526315789482"/>
    <n v="24.578947368421051"/>
    <n v="8.6842105263157894"/>
    <n v="0.34434210526315795"/>
    <n v="20.105263157894736"/>
    <n v="16"/>
    <n v="0.79335789473684215"/>
    <n v="10.789473684210526"/>
    <n v="33.684210526315788"/>
    <n v="44.473684210526315"/>
    <n v="27.526315789473685"/>
    <n v="25.94736842105263"/>
    <n v="25.157894736842106"/>
    <n v="26.05263157894737"/>
    <n v="0"/>
    <n v="0"/>
    <n v="0"/>
    <n v="0"/>
  </r>
  <r>
    <n v="43066"/>
    <x v="19"/>
    <x v="19"/>
    <s v="Home"/>
    <s v="Loss"/>
    <n v="240.15"/>
    <n v="1.65"/>
    <n v="104"/>
    <n v="23.3"/>
    <n v="16"/>
    <n v="6.8"/>
    <n v="4.8499999999999996"/>
    <n v="20.7"/>
    <n v="85.5"/>
    <n v="39.75"/>
    <n v="0.46636"/>
    <n v="61.4"/>
    <n v="31.25"/>
    <n v="0.51294000000000006"/>
    <n v="24.1"/>
    <n v="8.5"/>
    <n v="0.3437900000000001"/>
    <n v="20.2"/>
    <n v="16"/>
    <n v="0.79005499999999995"/>
    <n v="10.95"/>
    <n v="33.85"/>
    <n v="44.8"/>
    <n v="27.3"/>
    <n v="25.35"/>
    <n v="25.25"/>
    <n v="26.1"/>
    <n v="0"/>
    <n v="0"/>
    <n v="0"/>
    <n v="0"/>
  </r>
  <r>
    <n v="43068"/>
    <x v="19"/>
    <x v="20"/>
    <s v="Home"/>
    <s v="Win"/>
    <n v="240.14285714285714"/>
    <n v="1.6666666666666667"/>
    <n v="104.52380952380952"/>
    <n v="23.428571428571427"/>
    <n v="16.19047619047619"/>
    <n v="6.9523809523809526"/>
    <n v="4.8571428571428568"/>
    <n v="20.666666666666668"/>
    <n v="84.904761904761898"/>
    <n v="39.952380952380949"/>
    <n v="0.47285238095238097"/>
    <n v="61.333333333333336"/>
    <n v="31.61904761904762"/>
    <n v="0.51946666666666674"/>
    <n v="23.571428571428573"/>
    <n v="8.3333333333333339"/>
    <n v="0.34573333333333339"/>
    <n v="20.476190476190474"/>
    <n v="16.285714285714285"/>
    <n v="0.79272857142857145"/>
    <n v="10.80952380952381"/>
    <n v="34.333333333333336"/>
    <n v="45.142857142857146"/>
    <n v="27.571428571428573"/>
    <n v="25.666666666666668"/>
    <n v="25.142857142857142"/>
    <n v="26.142857142857142"/>
    <n v="0"/>
    <n v="0"/>
    <n v="0"/>
    <n v="0"/>
  </r>
  <r>
    <n v="43072"/>
    <x v="19"/>
    <x v="21"/>
    <s v="Home"/>
    <s v="Loss"/>
    <n v="240.18181818181819"/>
    <n v="1.7272727272727273"/>
    <n v="104.31818181818181"/>
    <n v="23.181818181818183"/>
    <n v="16.09090909090909"/>
    <n v="6.8181818181818183"/>
    <n v="4.8181818181818183"/>
    <n v="20.818181818181817"/>
    <n v="85.272727272727266"/>
    <n v="40.090909090909093"/>
    <n v="0.47237727272727276"/>
    <n v="62.090909090909093"/>
    <n v="31.90909090909091"/>
    <n v="0.51800000000000002"/>
    <n v="23.181818181818183"/>
    <n v="8.1818181818181817"/>
    <n v="0.34516818181818193"/>
    <n v="20"/>
    <n v="15.954545454545455"/>
    <n v="0.7976045454545454"/>
    <n v="10.772727272727273"/>
    <n v="34.363636363636367"/>
    <n v="45.136363636363633"/>
    <n v="27.454545454545453"/>
    <n v="25.681818181818183"/>
    <n v="25.136363636363637"/>
    <n v="26.045454545454547"/>
    <n v="0"/>
    <n v="0"/>
    <n v="0"/>
    <n v="0"/>
  </r>
  <r>
    <n v="43073"/>
    <x v="19"/>
    <x v="22"/>
    <s v="Away"/>
    <s v="Loss"/>
    <n v="240.21739130434781"/>
    <n v="1.6956521739130435"/>
    <n v="104"/>
    <n v="23.304347826086957"/>
    <n v="16.173913043478262"/>
    <n v="6.6956521739130439"/>
    <n v="4.6956521739130439"/>
    <n v="20.565217391304348"/>
    <n v="85.521739130434781"/>
    <n v="40.086956521739133"/>
    <n v="0.4709521739130435"/>
    <n v="62.347826086956523"/>
    <n v="32"/>
    <n v="0.51721739130434785"/>
    <n v="23.173913043478262"/>
    <n v="8.0869565217391308"/>
    <n v="0.34150434782608707"/>
    <n v="19.826086956521738"/>
    <n v="15.739130434782609"/>
    <n v="0.79281739130434781"/>
    <n v="10.956521739130435"/>
    <n v="34.086956521739133"/>
    <n v="45.043478260869563"/>
    <n v="27.086956521739129"/>
    <n v="25.478260869565219"/>
    <n v="25.130434782608695"/>
    <n v="26.304347826086957"/>
    <n v="0"/>
    <n v="0"/>
    <n v="0"/>
    <n v="0"/>
  </r>
  <r>
    <n v="43075"/>
    <x v="19"/>
    <x v="23"/>
    <s v="Home"/>
    <s v="Win"/>
    <n v="240.25"/>
    <n v="1.7083333333333333"/>
    <n v="103.79166666666667"/>
    <n v="23.25"/>
    <n v="16.291666666666668"/>
    <n v="6.75"/>
    <n v="4.625"/>
    <n v="20.583333333333332"/>
    <n v="84.75"/>
    <n v="39.875"/>
    <n v="0.47309583333333333"/>
    <n v="61.958333333333336"/>
    <n v="31.75"/>
    <n v="0.51610833333333339"/>
    <n v="22.791666666666668"/>
    <n v="8.125"/>
    <n v="0.35406250000000011"/>
    <n v="20.125"/>
    <n v="15.916666666666666"/>
    <n v="0.79064583333333338"/>
    <n v="10.916666666666666"/>
    <n v="34"/>
    <n v="44.916666666666664"/>
    <n v="26.916666666666668"/>
    <n v="25.5"/>
    <n v="25.208333333333332"/>
    <n v="26.166666666666668"/>
    <n v="0"/>
    <n v="0"/>
    <n v="0"/>
    <n v="0"/>
  </r>
  <r>
    <n v="43078"/>
    <x v="19"/>
    <x v="24"/>
    <s v="Away"/>
    <s v="Loss"/>
    <n v="240.2"/>
    <n v="1.76"/>
    <n v="103.72"/>
    <n v="23.32"/>
    <n v="16.239999999999998"/>
    <n v="6.72"/>
    <n v="4.5599999999999996"/>
    <n v="20.440000000000001"/>
    <n v="85"/>
    <n v="40"/>
    <n v="0.47307199999999999"/>
    <n v="62.16"/>
    <n v="31.92"/>
    <n v="0.51695600000000008"/>
    <n v="22.84"/>
    <n v="8.08"/>
    <n v="0.3515680000000001"/>
    <n v="19.68"/>
    <n v="15.64"/>
    <n v="0.79902000000000006"/>
    <n v="10.8"/>
    <n v="33.92"/>
    <n v="44.72"/>
    <n v="26.56"/>
    <n v="25.52"/>
    <n v="25.24"/>
    <n v="26.4"/>
    <n v="0"/>
    <n v="0"/>
    <n v="0"/>
    <n v="0"/>
  </r>
  <r>
    <n v="43079"/>
    <x v="19"/>
    <x v="25"/>
    <s v="Home"/>
    <s v="Win"/>
    <n v="240.15384615384616"/>
    <n v="1.6923076923076923"/>
    <n v="104"/>
    <n v="23.03846153846154"/>
    <n v="16.076923076923077"/>
    <n v="6.8076923076923075"/>
    <n v="4.5384615384615383"/>
    <n v="20.807692307692307"/>
    <n v="84.807692307692307"/>
    <n v="39.96153846153846"/>
    <n v="0.47362692307692311"/>
    <n v="62.192307692307693"/>
    <n v="32"/>
    <n v="0.51783076923076932"/>
    <n v="22.615384615384617"/>
    <n v="7.9615384615384617"/>
    <n v="0.34935769230769242"/>
    <n v="20.23076923076923"/>
    <n v="16.115384615384617"/>
    <n v="0.79996153846153839"/>
    <n v="10.615384615384615"/>
    <n v="33.653846153846153"/>
    <n v="44.269230769230766"/>
    <n v="26.46153846153846"/>
    <n v="25.576923076923077"/>
    <n v="25.23076923076923"/>
    <n v="26.73076923076923"/>
    <n v="0"/>
    <n v="0"/>
    <n v="0"/>
    <n v="0"/>
  </r>
  <r>
    <n v="43081"/>
    <x v="19"/>
    <x v="26"/>
    <s v="Home"/>
    <s v="Win"/>
    <n v="241.07407407407408"/>
    <n v="1.6666666666666667"/>
    <n v="104.33333333333333"/>
    <n v="23.111111111111111"/>
    <n v="16"/>
    <n v="6.8148148148148149"/>
    <n v="4.6296296296296298"/>
    <n v="20.62962962962963"/>
    <n v="85.407407407407405"/>
    <n v="40.25925925925926"/>
    <n v="0.47368518518518521"/>
    <n v="62.814814814814817"/>
    <n v="32.25925925925926"/>
    <n v="0.51693703703703708"/>
    <n v="22.592592592592592"/>
    <n v="8"/>
    <n v="0.35157037037037048"/>
    <n v="19.888888888888889"/>
    <n v="15.814814814814815"/>
    <n v="0.7972703703703703"/>
    <n v="10.777777777777779"/>
    <n v="33.666666666666664"/>
    <n v="44.444444444444443"/>
    <n v="26.407407407407408"/>
    <n v="25.555555555555557"/>
    <n v="25.25925925925926"/>
    <n v="26.592592592592592"/>
    <n v="0.51851851851851849"/>
    <n v="0"/>
    <n v="0"/>
    <n v="0"/>
  </r>
  <r>
    <n v="43083"/>
    <x v="19"/>
    <x v="27"/>
    <s v="Away"/>
    <s v="Win"/>
    <n v="240.96428571428572"/>
    <n v="1.6785714285714286"/>
    <n v="104.57142857142857"/>
    <n v="23.107142857142858"/>
    <n v="15.928571428571429"/>
    <n v="6.9642857142857144"/>
    <n v="4.6071428571428568"/>
    <n v="20.714285714285715"/>
    <n v="85.535714285714292"/>
    <n v="40.285714285714285"/>
    <n v="0.47322142857142857"/>
    <n v="63.035714285714285"/>
    <n v="32.214285714285715"/>
    <n v="0.51452142857142857"/>
    <n v="22.5"/>
    <n v="8.0714285714285712"/>
    <n v="0.35687142857142867"/>
    <n v="19.964285714285715"/>
    <n v="15.928571428571429"/>
    <n v="0.79963928571428577"/>
    <n v="10.821428571428571"/>
    <n v="33.464285714285715"/>
    <n v="44.285714285714285"/>
    <n v="26.607142857142858"/>
    <n v="25.75"/>
    <n v="25.214285714285715"/>
    <n v="26.5"/>
    <n v="0.5"/>
    <n v="0"/>
    <n v="0"/>
    <n v="0"/>
  </r>
  <r>
    <n v="43085"/>
    <x v="19"/>
    <x v="28"/>
    <s v="Home"/>
    <s v="Win"/>
    <n v="240.9655172413793"/>
    <n v="1.6896551724137931"/>
    <n v="104.79310344827586"/>
    <n v="23.03448275862069"/>
    <n v="15.931034482758621"/>
    <n v="7.0344827586206895"/>
    <n v="4.5517241379310347"/>
    <n v="20.758620689655171"/>
    <n v="84.965517241379317"/>
    <n v="40.206896551724135"/>
    <n v="0.47589310344827579"/>
    <n v="62.448275862068968"/>
    <n v="31.931034482758619"/>
    <n v="0.51476896551724138"/>
    <n v="22.517241379310345"/>
    <n v="8.2758620689655178"/>
    <n v="0.36555517241379326"/>
    <n v="20.172413793103448"/>
    <n v="16.103448275862068"/>
    <n v="0.79991724137931042"/>
    <n v="10.655172413793103"/>
    <n v="33.310344827586206"/>
    <n v="43.96551724137931"/>
    <n v="26.482758620689655"/>
    <n v="25.793103448275861"/>
    <n v="25.379310344827587"/>
    <n v="26.655172413793103"/>
    <n v="0.48275862068965519"/>
    <n v="0"/>
    <n v="0"/>
    <n v="0"/>
  </r>
  <r>
    <n v="43087"/>
    <x v="19"/>
    <x v="29"/>
    <s v="Away"/>
    <s v="Loss"/>
    <n v="240.93333333333334"/>
    <n v="1.6666666666666667"/>
    <n v="104.33333333333333"/>
    <n v="22.966666666666665"/>
    <n v="15.966666666666667"/>
    <n v="7.1333333333333337"/>
    <n v="4.5666666666666664"/>
    <n v="20.6"/>
    <n v="85"/>
    <n v="40.06666666666667"/>
    <n v="0.47398333333333326"/>
    <n v="62.633333333333333"/>
    <n v="31.966666666666665"/>
    <n v="0.51378666666666672"/>
    <n v="22.366666666666667"/>
    <n v="8.1"/>
    <n v="0.35892666666666684"/>
    <n v="20.166666666666668"/>
    <n v="16.100000000000001"/>
    <n v="0.79992000000000008"/>
    <n v="10.633333333333333"/>
    <n v="33.1"/>
    <n v="43.733333333333334"/>
    <n v="26.366666666666667"/>
    <n v="25.566666666666666"/>
    <n v="25.266666666666666"/>
    <n v="26.666666666666668"/>
    <n v="0.46666666666666667"/>
    <n v="0"/>
    <n v="0"/>
    <n v="0"/>
  </r>
  <r>
    <n v="43090"/>
    <x v="19"/>
    <x v="30"/>
    <s v="Home"/>
    <s v="Win"/>
    <n v="240.90322580645162"/>
    <n v="1.7096774193548387"/>
    <n v="104.25806451612904"/>
    <n v="22.64516129032258"/>
    <n v="16"/>
    <n v="7.161290322580645"/>
    <n v="4.5161290322580649"/>
    <n v="20.580645161290324"/>
    <n v="84.806451612903231"/>
    <n v="39.935483870967744"/>
    <n v="0.47339354838709674"/>
    <n v="62.70967741935484"/>
    <n v="31.838709677419356"/>
    <n v="0.51110967741935487"/>
    <n v="22.096774193548388"/>
    <n v="8.0967741935483879"/>
    <n v="0.3657806451612905"/>
    <n v="20.35483870967742"/>
    <n v="16.29032258064516"/>
    <n v="0.80141290322580649"/>
    <n v="10.64516129032258"/>
    <n v="33.258064516129032"/>
    <n v="43.903225806451616"/>
    <n v="26.322580645161292"/>
    <n v="25.35483870967742"/>
    <n v="25.225806451612904"/>
    <n v="26.903225806451612"/>
    <n v="0.45161290322580644"/>
    <n v="0"/>
    <n v="0"/>
    <n v="0"/>
  </r>
  <r>
    <n v="43091"/>
    <x v="19"/>
    <x v="31"/>
    <s v="Away"/>
    <s v="Loss"/>
    <n v="240.875"/>
    <n v="1.65625"/>
    <n v="104.15625"/>
    <n v="22.71875"/>
    <n v="15.96875"/>
    <n v="7.125"/>
    <n v="4.65625"/>
    <n v="20.5625"/>
    <n v="85.1875"/>
    <n v="40.0625"/>
    <n v="0.47277499999999995"/>
    <n v="63.03125"/>
    <n v="31.96875"/>
    <n v="0.51055000000000006"/>
    <n v="22.15625"/>
    <n v="8.09375"/>
    <n v="0.36476562500000015"/>
    <n v="19.90625"/>
    <n v="15.9375"/>
    <n v="0.80240937500000009"/>
    <n v="10.8125"/>
    <n v="33.3125"/>
    <n v="44.125"/>
    <n v="26.15625"/>
    <n v="25.28125"/>
    <n v="25.40625"/>
    <n v="26.875"/>
    <n v="0.4375"/>
    <n v="0"/>
    <n v="0"/>
    <n v="0"/>
  </r>
  <r>
    <n v="43094"/>
    <x v="19"/>
    <x v="32"/>
    <s v="Home"/>
    <s v="Loss"/>
    <n v="240.81818181818181"/>
    <n v="1.696969696969697"/>
    <n v="103.96969696969697"/>
    <n v="22.575757575757574"/>
    <n v="15.878787878787879"/>
    <n v="7.1212121212121211"/>
    <n v="4.666666666666667"/>
    <n v="20.575757575757574"/>
    <n v="85.454545454545453"/>
    <n v="40"/>
    <n v="0.4706999999999999"/>
    <n v="63.515151515151516"/>
    <n v="32.030303030303031"/>
    <n v="0.5081212121212122"/>
    <n v="21.939393939393938"/>
    <n v="7.9696969696969697"/>
    <n v="0.36179393939393956"/>
    <n v="20.151515151515152"/>
    <n v="16"/>
    <n v="0.79757575757575772"/>
    <n v="11.030303030303031"/>
    <n v="33.121212121212125"/>
    <n v="44.151515151515149"/>
    <n v="26.09090909090909"/>
    <n v="25.242424242424242"/>
    <n v="25.454545454545453"/>
    <n v="26.757575757575758"/>
    <n v="0.42424242424242425"/>
    <n v="0"/>
    <n v="0"/>
    <n v="0"/>
  </r>
  <r>
    <n v="43096"/>
    <x v="19"/>
    <x v="33"/>
    <s v="Away"/>
    <s v="Loss"/>
    <n v="240.8235294117647"/>
    <n v="1.6764705882352942"/>
    <n v="103.47058823529412"/>
    <n v="22.529411764705884"/>
    <n v="15.764705882352942"/>
    <n v="7.0882352941176467"/>
    <n v="4.6764705882352944"/>
    <n v="20.470588235294116"/>
    <n v="85.617647058823536"/>
    <n v="39.911764705882355"/>
    <n v="0.46881470588235286"/>
    <n v="63.647058823529413"/>
    <n v="32.058823529411768"/>
    <n v="0.50744999999999996"/>
    <n v="21.970588235294116"/>
    <n v="7.8529411764705879"/>
    <n v="0.35626764705882369"/>
    <n v="19.941176470588236"/>
    <n v="15.794117647058824"/>
    <n v="0.79447941176470593"/>
    <n v="10.911764705882353"/>
    <n v="33.441176470588232"/>
    <n v="44.352941176470587"/>
    <n v="26.147058823529413"/>
    <n v="25.205882352941178"/>
    <n v="25.323529411764707"/>
    <n v="26.382352941176471"/>
    <n v="0.41176470588235292"/>
    <n v="0"/>
    <n v="0"/>
    <n v="0"/>
  </r>
  <r>
    <n v="43097"/>
    <x v="19"/>
    <x v="34"/>
    <s v="Away"/>
    <s v="Loss"/>
    <n v="240.82857142857142"/>
    <n v="1.6571428571428573"/>
    <n v="103.57142857142857"/>
    <n v="22.771428571428572"/>
    <n v="15.6"/>
    <n v="7.0571428571428569"/>
    <n v="4.7714285714285714"/>
    <n v="20.62857142857143"/>
    <n v="85.742857142857147"/>
    <n v="39.942857142857143"/>
    <n v="0.46843714285714272"/>
    <n v="64"/>
    <n v="32.171428571428571"/>
    <n v="0.50648571428571432"/>
    <n v="21.742857142857144"/>
    <n v="7.7714285714285714"/>
    <n v="0.3562914285714287"/>
    <n v="20"/>
    <n v="15.914285714285715"/>
    <n v="0.79775428571428575"/>
    <n v="10.942857142857143"/>
    <n v="33.4"/>
    <n v="44.342857142857142"/>
    <n v="26.085714285714285"/>
    <n v="25.314285714285713"/>
    <n v="25.342857142857142"/>
    <n v="26.428571428571427"/>
    <n v="0.4"/>
    <n v="0"/>
    <n v="0"/>
    <n v="0"/>
  </r>
  <r>
    <n v="43099"/>
    <x v="19"/>
    <x v="35"/>
    <s v="Away"/>
    <s v="Win"/>
    <n v="240.83333333333334"/>
    <n v="1.6388888888888888"/>
    <n v="103.61111111111111"/>
    <n v="22.805555555555557"/>
    <n v="15.361111111111111"/>
    <n v="7.0277777777777777"/>
    <n v="4.833333333333333"/>
    <n v="20.722222222222221"/>
    <n v="85.972222222222229"/>
    <n v="39.972222222222221"/>
    <n v="0.46754166666666652"/>
    <n v="64.305555555555557"/>
    <n v="32.277777777777779"/>
    <n v="0.50575000000000003"/>
    <n v="21.666666666666668"/>
    <n v="7.6944444444444446"/>
    <n v="0.35370555555555572"/>
    <n v="20.027777777777779"/>
    <n v="15.972222222222221"/>
    <n v="0.7994027777777778"/>
    <n v="10.888888888888889"/>
    <n v="33.638888888888886"/>
    <n v="44.527777777777779"/>
    <n v="26.138888888888889"/>
    <n v="25.388888888888889"/>
    <n v="25.277777777777779"/>
    <n v="26.416666666666668"/>
    <n v="0.3888888888888889"/>
    <n v="0"/>
    <n v="0"/>
    <n v="0"/>
  </r>
  <r>
    <n v="43102"/>
    <x v="19"/>
    <x v="36"/>
    <s v="Home"/>
    <s v="Loss"/>
    <n v="240.81081081081081"/>
    <n v="1.6756756756756757"/>
    <n v="103.27027027027027"/>
    <n v="22.756756756756758"/>
    <n v="15.324324324324325"/>
    <n v="6.9729729729729728"/>
    <n v="4.8918918918918921"/>
    <n v="20.783783783783782"/>
    <n v="86"/>
    <n v="39.837837837837839"/>
    <n v="0.46577837837837827"/>
    <n v="64.324324324324323"/>
    <n v="32.162162162162161"/>
    <n v="0.50372432432432435"/>
    <n v="21.675675675675677"/>
    <n v="7.6756756756756754"/>
    <n v="0.35274594594594605"/>
    <n v="19.972972972972972"/>
    <n v="15.918918918918919"/>
    <n v="0.79881891891891887"/>
    <n v="10.918918918918919"/>
    <n v="33.756756756756758"/>
    <n v="44.675675675675677"/>
    <n v="26.216216216216218"/>
    <n v="25.243243243243242"/>
    <n v="25.081081081081081"/>
    <n v="26.351351351351351"/>
    <n v="0.3783783783783784"/>
    <n v="0"/>
    <n v="0"/>
    <n v="0"/>
  </r>
  <r>
    <n v="43103"/>
    <x v="19"/>
    <x v="37"/>
    <s v="Away"/>
    <s v="Loss"/>
    <n v="240.81578947368422"/>
    <n v="1.631578947368421"/>
    <n v="103.26315789473684"/>
    <n v="22.657894736842106"/>
    <n v="15.289473684210526"/>
    <n v="6.9736842105263159"/>
    <n v="4.8947368421052628"/>
    <n v="20.763157894736842"/>
    <n v="86"/>
    <n v="39.868421052631582"/>
    <n v="0.4660657894736841"/>
    <n v="64.39473684210526"/>
    <n v="32.210526315789473"/>
    <n v="0.50382368421052637"/>
    <n v="21.605263157894736"/>
    <n v="7.6578947368421053"/>
    <n v="0.35315789473684217"/>
    <n v="19.921052631578949"/>
    <n v="15.868421052631579"/>
    <n v="0.79826578947368421"/>
    <n v="10.842105263157896"/>
    <n v="33.60526315789474"/>
    <n v="44.44736842105263"/>
    <n v="26.368421052631579"/>
    <n v="25.394736842105264"/>
    <n v="24.789473684210527"/>
    <n v="26.342105263157894"/>
    <n v="0.36842105263157893"/>
    <n v="0"/>
    <n v="0"/>
    <n v="0"/>
  </r>
  <r>
    <n v="43105"/>
    <x v="19"/>
    <x v="38"/>
    <s v="Away"/>
    <s v="Loss"/>
    <n v="241.43589743589743"/>
    <n v="1.641025641025641"/>
    <n v="103.25641025641026"/>
    <n v="22.435897435897434"/>
    <n v="15.384615384615385"/>
    <n v="7.0769230769230766"/>
    <n v="4.9487179487179489"/>
    <n v="20.897435897435898"/>
    <n v="85.84615384615384"/>
    <n v="39.846153846153847"/>
    <n v="0.46661538461538454"/>
    <n v="64.461538461538467"/>
    <n v="32.256410256410255"/>
    <n v="0.50391794871794882"/>
    <n v="21.384615384615383"/>
    <n v="7.5897435897435894"/>
    <n v="0.35396410256410266"/>
    <n v="20"/>
    <n v="15.974358974358974"/>
    <n v="0.80009487179487171"/>
    <n v="10.76923076923077"/>
    <n v="33.53846153846154"/>
    <n v="44.307692307692307"/>
    <n v="26.333333333333332"/>
    <n v="25.256410256410255"/>
    <n v="24.820512820512821"/>
    <n v="26.333333333333332"/>
    <n v="0.51282051282051277"/>
    <n v="0"/>
    <n v="0"/>
    <n v="0"/>
  </r>
  <r>
    <n v="43107"/>
    <x v="19"/>
    <x v="39"/>
    <s v="Away"/>
    <s v="Win"/>
    <n v="241.375"/>
    <n v="1.65"/>
    <n v="103.175"/>
    <n v="22.425000000000001"/>
    <n v="15.4"/>
    <n v="7"/>
    <n v="4.9749999999999996"/>
    <n v="20.95"/>
    <n v="85.75"/>
    <n v="39.799999999999997"/>
    <n v="0.46653499999999992"/>
    <n v="64.5"/>
    <n v="32.25"/>
    <n v="0.50344000000000011"/>
    <n v="21.25"/>
    <n v="7.55"/>
    <n v="0.35449000000000008"/>
    <n v="20"/>
    <n v="16.024999999999999"/>
    <n v="0.80259249999999993"/>
    <n v="10.75"/>
    <n v="33.924999999999997"/>
    <n v="44.674999999999997"/>
    <n v="26.5"/>
    <n v="25.2"/>
    <n v="24.675000000000001"/>
    <n v="26.3"/>
    <n v="0.5"/>
    <n v="0"/>
    <n v="0"/>
    <n v="0"/>
  </r>
  <r>
    <n v="43110"/>
    <x v="19"/>
    <x v="40"/>
    <s v="Home"/>
    <s v="Loss"/>
    <n v="242.5609756097561"/>
    <n v="1.6829268292682926"/>
    <n v="103.5609756097561"/>
    <n v="22.463414634146343"/>
    <n v="15.463414634146341"/>
    <n v="6.9512195121951219"/>
    <n v="5.0731707317073171"/>
    <n v="20.926829268292682"/>
    <n v="86"/>
    <n v="40"/>
    <n v="0.46735121951219505"/>
    <n v="64.731707317073173"/>
    <n v="32.390243902439025"/>
    <n v="0.50368536585365864"/>
    <n v="21.26829268292683"/>
    <n v="7.6097560975609753"/>
    <n v="0.35692926829268301"/>
    <n v="20.024390243902438"/>
    <n v="15.951219512195122"/>
    <n v="0.79811463414634132"/>
    <n v="10.75609756097561"/>
    <n v="34.073170731707314"/>
    <n v="44.829268292682926"/>
    <n v="26.463414634146343"/>
    <n v="25.243902439024389"/>
    <n v="24.804878048780488"/>
    <n v="26.219512195121951"/>
    <n v="0.65853658536585369"/>
    <n v="0.17073170731707318"/>
    <n v="0"/>
    <n v="0"/>
  </r>
  <r>
    <n v="43112"/>
    <x v="19"/>
    <x v="41"/>
    <s v="Away"/>
    <s v="Loss"/>
    <n v="242.5"/>
    <n v="1.6904761904761905"/>
    <n v="103.66666666666667"/>
    <n v="22.523809523809526"/>
    <n v="15.476190476190476"/>
    <n v="6.9285714285714288"/>
    <n v="5.0952380952380949"/>
    <n v="20.833333333333332"/>
    <n v="85.928571428571431"/>
    <n v="40.11904761904762"/>
    <n v="0.46913333333333329"/>
    <n v="64.595238095238102"/>
    <n v="32.404761904761905"/>
    <n v="0.50500952380952391"/>
    <n v="21.333333333333332"/>
    <n v="7.7142857142857144"/>
    <n v="0.36033571428571437"/>
    <n v="19.761904761904763"/>
    <n v="15.714285714285714"/>
    <n v="0.79498571428571418"/>
    <n v="10.714285714285714"/>
    <n v="33.904761904761905"/>
    <n v="44.61904761904762"/>
    <n v="26.476190476190474"/>
    <n v="25.357142857142858"/>
    <n v="24.904761904761905"/>
    <n v="26.11904761904762"/>
    <n v="0.6428571428571429"/>
    <n v="0.16666666666666666"/>
    <n v="0"/>
    <n v="0"/>
  </r>
  <r>
    <n v="43114"/>
    <x v="19"/>
    <x v="42"/>
    <s v="Home"/>
    <s v="Loss"/>
    <n v="243.02325581395348"/>
    <n v="1.6744186046511629"/>
    <n v="104"/>
    <n v="22.651162790697676"/>
    <n v="15.674418604651162"/>
    <n v="7.0465116279069768"/>
    <n v="5.1395348837209305"/>
    <n v="20.976744186046513"/>
    <n v="86.186046511627907"/>
    <n v="40.255813953488371"/>
    <n v="0.46925116279069762"/>
    <n v="64.558139534883722"/>
    <n v="32.441860465116278"/>
    <n v="0.50581627906976756"/>
    <n v="21.627906976744185"/>
    <n v="7.8139534883720927"/>
    <n v="0.36016279069767448"/>
    <n v="19.720930232558139"/>
    <n v="15.674418604651162"/>
    <n v="0.79458604651162779"/>
    <n v="10.697674418604651"/>
    <n v="33.906976744186046"/>
    <n v="44.604651162790695"/>
    <n v="26.534883720930232"/>
    <n v="25.418604651162791"/>
    <n v="25.232558139534884"/>
    <n v="25.813953488372093"/>
    <n v="0.83720930232558144"/>
    <n v="0.16279069767441862"/>
    <n v="0"/>
    <n v="0"/>
  </r>
  <r>
    <n v="43115"/>
    <x v="19"/>
    <x v="43"/>
    <s v="Away"/>
    <s v="Win"/>
    <n v="242.95454545454547"/>
    <n v="1.6363636363636365"/>
    <n v="104.34090909090909"/>
    <n v="22.75"/>
    <n v="15.522727272727273"/>
    <n v="7"/>
    <n v="5.25"/>
    <n v="21.045454545454547"/>
    <n v="86.090909090909093"/>
    <n v="40.295454545454547"/>
    <n v="0.47022727272727266"/>
    <n v="64.590909090909093"/>
    <n v="32.454545454545453"/>
    <n v="0.50568409090909094"/>
    <n v="21.5"/>
    <n v="7.8409090909090908"/>
    <n v="0.36476136363636369"/>
    <n v="20.113636363636363"/>
    <n v="15.909090909090908"/>
    <n v="0.79249772727272716"/>
    <n v="10.636363636363637"/>
    <n v="34.113636363636367"/>
    <n v="44.75"/>
    <n v="26.522727272727273"/>
    <n v="25.431818181818183"/>
    <n v="25.363636363636363"/>
    <n v="26.045454545454547"/>
    <n v="0.81818181818181823"/>
    <n v="0.15909090909090909"/>
    <n v="0"/>
    <n v="0"/>
  </r>
  <r>
    <n v="43117"/>
    <x v="19"/>
    <x v="44"/>
    <s v="Away"/>
    <s v="Loss"/>
    <n v="242.9111111111111"/>
    <n v="1.6444444444444444"/>
    <n v="104.22222222222223"/>
    <n v="22.733333333333334"/>
    <n v="15.488888888888889"/>
    <n v="6.9555555555555557"/>
    <n v="5.4"/>
    <n v="20.911111111111111"/>
    <n v="86"/>
    <n v="40.177777777777777"/>
    <n v="0.46926222222222219"/>
    <n v="64.37777777777778"/>
    <n v="32.355555555555554"/>
    <n v="0.5057600000000001"/>
    <n v="21.622222222222224"/>
    <n v="7.822222222222222"/>
    <n v="0.36241777777777784"/>
    <n v="20.177777777777777"/>
    <n v="16.044444444444444"/>
    <n v="0.79614222222222208"/>
    <n v="10.666666666666666"/>
    <n v="34.088888888888889"/>
    <n v="44.755555555555553"/>
    <n v="26.622222222222224"/>
    <n v="25.355555555555554"/>
    <n v="25.244444444444444"/>
    <n v="26.044444444444444"/>
    <n v="0.8"/>
    <n v="0.15555555555555556"/>
    <n v="0"/>
    <n v="0"/>
  </r>
  <r>
    <n v="43119"/>
    <x v="19"/>
    <x v="45"/>
    <s v="Away"/>
    <s v="Win"/>
    <n v="242.84782608695653"/>
    <n v="1.6521739130434783"/>
    <n v="104.5"/>
    <n v="22.739130434782609"/>
    <n v="15.413043478260869"/>
    <n v="6.9347826086956523"/>
    <n v="5.4130434782608692"/>
    <n v="21.021739130434781"/>
    <n v="86.065217391304344"/>
    <n v="40.260869565217391"/>
    <n v="0.46980869565217381"/>
    <n v="64.478260869565219"/>
    <n v="32.369565217391305"/>
    <n v="0.50516304347826091"/>
    <n v="21.586956521739129"/>
    <n v="7.8913043478260869"/>
    <n v="0.36649565217391311"/>
    <n v="20.239130434782609"/>
    <n v="16.086956521739129"/>
    <n v="0.79584782608695637"/>
    <n v="10.586956521739131"/>
    <n v="33.978260869565219"/>
    <n v="44.565217391304351"/>
    <n v="26.521739130434781"/>
    <n v="25.391304347826086"/>
    <n v="25.478260869565219"/>
    <n v="26.173913043478262"/>
    <n v="0.78260869565217395"/>
    <n v="0.15217391304347827"/>
    <n v="0"/>
    <n v="0"/>
  </r>
  <r>
    <n v="43121"/>
    <x v="19"/>
    <x v="46"/>
    <s v="Away"/>
    <s v="Loss"/>
    <n v="242.78723404255319"/>
    <n v="1.6382978723404256"/>
    <n v="104.55319148936171"/>
    <n v="22.936170212765958"/>
    <n v="15.446808510638299"/>
    <n v="6.8510638297872344"/>
    <n v="5.4042553191489358"/>
    <n v="21"/>
    <n v="85.957446808510639"/>
    <n v="40.340425531914896"/>
    <n v="0.47137021276595736"/>
    <n v="64.297872340425528"/>
    <n v="32.361702127659576"/>
    <n v="0.50657234042553201"/>
    <n v="21.659574468085108"/>
    <n v="7.9787234042553195"/>
    <n v="0.36891063829787241"/>
    <n v="20.021276595744681"/>
    <n v="15.893617021276595"/>
    <n v="0.79380851063829783"/>
    <n v="10.51063829787234"/>
    <n v="33.808510638297875"/>
    <n v="44.319148936170215"/>
    <n v="26.574468085106382"/>
    <n v="25.574468085106382"/>
    <n v="25.48936170212766"/>
    <n v="26"/>
    <n v="0.76595744680851063"/>
    <n v="0.14893617021276595"/>
    <n v="0"/>
    <n v="0"/>
  </r>
  <r>
    <n v="43123"/>
    <x v="19"/>
    <x v="47"/>
    <s v="Away"/>
    <s v="Loss"/>
    <n v="242.72916666666666"/>
    <n v="1.6458333333333333"/>
    <n v="104.70833333333333"/>
    <n v="23.041666666666668"/>
    <n v="15.416666666666666"/>
    <n v="6.791666666666667"/>
    <n v="5.291666666666667"/>
    <n v="20.979166666666668"/>
    <n v="85.895833333333329"/>
    <n v="40.395833333333336"/>
    <n v="0.4723437499999999"/>
    <n v="64.229166666666671"/>
    <n v="32.395833333333336"/>
    <n v="0.50763125000000009"/>
    <n v="21.666666666666668"/>
    <n v="8"/>
    <n v="0.36974791666666668"/>
    <n v="20"/>
    <n v="15.916666666666666"/>
    <n v="0.79591041666666662"/>
    <n v="10.416666666666666"/>
    <n v="33.770833333333336"/>
    <n v="44.1875"/>
    <n v="26.666666666666668"/>
    <n v="25.645833333333332"/>
    <n v="25.5"/>
    <n v="26"/>
    <n v="0.75"/>
    <n v="0.14583333333333334"/>
    <n v="0"/>
    <n v="0"/>
  </r>
  <r>
    <n v="43125"/>
    <x v="19"/>
    <x v="48"/>
    <s v="Away"/>
    <s v="Loss"/>
    <n v="242.67346938775509"/>
    <n v="1.6326530612244898"/>
    <n v="104.9795918367347"/>
    <n v="23.224489795918366"/>
    <n v="15.306122448979592"/>
    <n v="6.8367346938775508"/>
    <n v="5.2857142857142856"/>
    <n v="20.959183673469386"/>
    <n v="85.816326530612244"/>
    <n v="40.489795918367349"/>
    <n v="0.47390408163265296"/>
    <n v="64.163265306122454"/>
    <n v="32.489795918367349"/>
    <n v="0.50965102040816335"/>
    <n v="21.653061224489797"/>
    <n v="8"/>
    <n v="0.36997755102040819"/>
    <n v="20.081632653061224"/>
    <n v="16"/>
    <n v="0.79667346938775507"/>
    <n v="10.26530612244898"/>
    <n v="33.693877551020407"/>
    <n v="43.95918367346939"/>
    <n v="26.693877551020407"/>
    <n v="25.775510204081634"/>
    <n v="25.632653061224488"/>
    <n v="26"/>
    <n v="0.73469387755102045"/>
    <n v="0.14285714285714285"/>
    <n v="0"/>
    <n v="0"/>
  </r>
  <r>
    <n v="43126"/>
    <x v="19"/>
    <x v="49"/>
    <s v="Away"/>
    <s v="Win"/>
    <n v="242.62"/>
    <n v="1.62"/>
    <n v="105.02"/>
    <n v="23.26"/>
    <n v="15.32"/>
    <n v="6.84"/>
    <n v="5.38"/>
    <n v="20.94"/>
    <n v="85.8"/>
    <n v="40.5"/>
    <n v="0.47407399999999988"/>
    <n v="64.08"/>
    <n v="32.479999999999997"/>
    <n v="0.51012400000000013"/>
    <n v="21.72"/>
    <n v="8.02"/>
    <n v="0.369778"/>
    <n v="20.12"/>
    <n v="16"/>
    <n v="0.79528599999999994"/>
    <n v="10.26"/>
    <n v="33.799999999999997"/>
    <n v="44.06"/>
    <n v="26.82"/>
    <n v="25.66"/>
    <n v="25.68"/>
    <n v="26"/>
    <n v="0.72"/>
    <n v="0.14000000000000001"/>
    <n v="0"/>
    <n v="0"/>
  </r>
  <r>
    <n v="43130"/>
    <x v="19"/>
    <x v="50"/>
    <s v="Home"/>
    <s v="Win"/>
    <n v="242.56862745098039"/>
    <n v="1.6470588235294117"/>
    <n v="105.13725490196079"/>
    <n v="23.235294117647058"/>
    <n v="15.235294117647058"/>
    <n v="6.8235294117647056"/>
    <n v="5.3725490196078427"/>
    <n v="20.784313725490197"/>
    <n v="85.862745098039213"/>
    <n v="40.470588235294116"/>
    <n v="0.47337058823529399"/>
    <n v="64.058823529411768"/>
    <n v="32.352941176470587"/>
    <n v="0.50821372549019628"/>
    <n v="21.803921568627452"/>
    <n v="8.117647058823529"/>
    <n v="0.3723313725490196"/>
    <n v="20.215686274509803"/>
    <n v="16.078431372549019"/>
    <n v="0.79537843137254893"/>
    <n v="10.294117647058824"/>
    <n v="33.823529411764703"/>
    <n v="44.117647058823529"/>
    <n v="26.882352941176471"/>
    <n v="25.764705882352942"/>
    <n v="25.666666666666668"/>
    <n v="25.980392156862745"/>
    <n v="0.70588235294117652"/>
    <n v="0.13725490196078433"/>
    <n v="0"/>
    <n v="0"/>
  </r>
  <r>
    <n v="43131"/>
    <x v="19"/>
    <x v="51"/>
    <s v="Away"/>
    <s v="Loss"/>
    <n v="242.5"/>
    <n v="1.6346153846153846"/>
    <n v="104.51923076923077"/>
    <n v="23.096153846153847"/>
    <n v="15.211538461538462"/>
    <n v="6.7692307692307692"/>
    <n v="5.3461538461538458"/>
    <n v="20.71153846153846"/>
    <n v="85.884615384615387"/>
    <n v="40.230769230769234"/>
    <n v="0.47045576923076909"/>
    <n v="64.17307692307692"/>
    <n v="32.21153846153846"/>
    <n v="0.50530769230769246"/>
    <n v="21.71153846153846"/>
    <n v="8.0192307692307701"/>
    <n v="0.36856538461538463"/>
    <n v="20.23076923076923"/>
    <n v="16.03846153846154"/>
    <n v="0.79290384615384601"/>
    <n v="10.26923076923077"/>
    <n v="33.846153846153847"/>
    <n v="44.115384615384613"/>
    <n v="26.826923076923077"/>
    <n v="25.673076923076923"/>
    <n v="25.557692307692307"/>
    <n v="25.634615384615383"/>
    <n v="0.69230769230769229"/>
    <n v="0.13461538461538461"/>
    <n v="0"/>
    <n v="0"/>
  </r>
  <r>
    <n v="43133"/>
    <x v="19"/>
    <x v="52"/>
    <s v="Away"/>
    <s v="Loss"/>
    <n v="242.47169811320754"/>
    <n v="1.6415094339622642"/>
    <n v="104.24528301886792"/>
    <n v="23.113207547169811"/>
    <n v="15.30188679245283"/>
    <n v="6.7735849056603774"/>
    <n v="5.3207547169811322"/>
    <n v="20.716981132075471"/>
    <n v="85.943396226415089"/>
    <n v="40.150943396226417"/>
    <n v="0.46921132075471683"/>
    <n v="64.169811320754718"/>
    <n v="32.188679245283019"/>
    <n v="0.50491320754716995"/>
    <n v="21.773584905660378"/>
    <n v="7.9622641509433958"/>
    <n v="0.3653849056603774"/>
    <n v="20.169811320754718"/>
    <n v="15.981132075471699"/>
    <n v="0.7923716981132074"/>
    <n v="10.415094339622641"/>
    <n v="33.943396226415096"/>
    <n v="44.358490566037737"/>
    <n v="26.867924528301888"/>
    <n v="25.679245283018869"/>
    <n v="25.433962264150942"/>
    <n v="25.452830188679247"/>
    <n v="0.67924528301886788"/>
    <n v="0.13207547169811321"/>
    <n v="0"/>
    <n v="0"/>
  </r>
  <r>
    <n v="43135"/>
    <x v="19"/>
    <x v="53"/>
    <s v="Home"/>
    <s v="Loss"/>
    <n v="242.44444444444446"/>
    <n v="1.6481481481481481"/>
    <n v="104.0925925925926"/>
    <n v="22.981481481481481"/>
    <n v="15.296296296296296"/>
    <n v="6.833333333333333"/>
    <n v="5.3703703703703702"/>
    <n v="20.62962962962963"/>
    <n v="86.092592592592595"/>
    <n v="40.166666666666664"/>
    <n v="0.46859999999999985"/>
    <n v="64.296296296296291"/>
    <n v="32.25925925925926"/>
    <n v="0.50495185185185198"/>
    <n v="21.796296296296298"/>
    <n v="7.9074074074074074"/>
    <n v="0.36264444444444449"/>
    <n v="20.074074074074073"/>
    <n v="15.851851851851851"/>
    <n v="0.78880925925925915"/>
    <n v="10.518518518518519"/>
    <n v="33.907407407407405"/>
    <n v="44.425925925925924"/>
    <n v="26.777777777777779"/>
    <n v="25.5"/>
    <n v="25.574074074074073"/>
    <n v="25.444444444444443"/>
    <n v="0.66666666666666663"/>
    <n v="0.12962962962962962"/>
    <n v="0"/>
    <n v="0"/>
  </r>
  <r>
    <n v="43137"/>
    <x v="19"/>
    <x v="54"/>
    <s v="Home"/>
    <s v="Loss"/>
    <n v="242.4"/>
    <n v="1.6363636363636365"/>
    <n v="103.81818181818181"/>
    <n v="22.927272727272726"/>
    <n v="15.381818181818181"/>
    <n v="6.8"/>
    <n v="5.3818181818181818"/>
    <n v="20.6"/>
    <n v="86.145454545454541"/>
    <n v="40.109090909090909"/>
    <n v="0.46763818181818168"/>
    <n v="64.327272727272728"/>
    <n v="32.254545454545458"/>
    <n v="0.50458545454545467"/>
    <n v="21.818181818181817"/>
    <n v="7.8545454545454545"/>
    <n v="0.36000363636363641"/>
    <n v="19.981818181818181"/>
    <n v="15.745454545454546"/>
    <n v="0.78658909090909079"/>
    <n v="10.527272727272727"/>
    <n v="33.945454545454545"/>
    <n v="44.472727272727276"/>
    <n v="26.763636363636362"/>
    <n v="25.4"/>
    <n v="25.418181818181818"/>
    <n v="25.454545454545453"/>
    <n v="0.65454545454545454"/>
    <n v="0.12727272727272726"/>
    <n v="0"/>
    <n v="0"/>
  </r>
  <r>
    <n v="43139"/>
    <x v="19"/>
    <x v="55"/>
    <s v="Away"/>
    <s v="Loss"/>
    <n v="242.35714285714286"/>
    <n v="1.6428571428571428"/>
    <n v="103.53571428571429"/>
    <n v="22.857142857142858"/>
    <n v="15.392857142857142"/>
    <n v="6.75"/>
    <n v="5.4285714285714288"/>
    <n v="20.5"/>
    <n v="86.089285714285708"/>
    <n v="39.982142857142854"/>
    <n v="0.46638749999999984"/>
    <n v="64.178571428571431"/>
    <n v="32.142857142857146"/>
    <n v="0.50386607142857165"/>
    <n v="21.910714285714285"/>
    <n v="7.8392857142857144"/>
    <n v="0.35820535714285723"/>
    <n v="19.946428571428573"/>
    <n v="15.732142857142858"/>
    <n v="0.78742321428571416"/>
    <n v="10.428571428571429"/>
    <n v="34.017857142857146"/>
    <n v="44.446428571428569"/>
    <n v="26.607142857142858"/>
    <n v="25.357142857142858"/>
    <n v="25.410714285714285"/>
    <n v="25.392857142857142"/>
    <n v="0.6428571428571429"/>
    <n v="0.125"/>
    <n v="0"/>
    <n v="0"/>
  </r>
  <r>
    <n v="43142"/>
    <x v="19"/>
    <x v="56"/>
    <s v="Away"/>
    <s v="Loss"/>
    <n v="242.33333333333334"/>
    <n v="1.6491228070175439"/>
    <n v="103.70175438596492"/>
    <n v="22.92982456140351"/>
    <n v="15.333333333333334"/>
    <n v="6.7719298245614032"/>
    <n v="5.3859649122807021"/>
    <n v="20.456140350877192"/>
    <n v="86.21052631578948"/>
    <n v="40"/>
    <n v="0.46594035087719282"/>
    <n v="64.070175438596493"/>
    <n v="32.140350877192979"/>
    <n v="0.50470526315789488"/>
    <n v="22.140350877192983"/>
    <n v="7.8596491228070171"/>
    <n v="0.35643157894736849"/>
    <n v="20.035087719298247"/>
    <n v="15.842105263157896"/>
    <n v="0.78904736842105261"/>
    <n v="10.456140350877194"/>
    <n v="34"/>
    <n v="44.456140350877192"/>
    <n v="26.789473684210527"/>
    <n v="25.350877192982455"/>
    <n v="25.350877192982455"/>
    <n v="25.456140350877192"/>
    <n v="0.63157894736842102"/>
    <n v="0.12280701754385964"/>
    <n v="0"/>
    <n v="0"/>
  </r>
  <r>
    <n v="43143"/>
    <x v="19"/>
    <x v="57"/>
    <s v="Away"/>
    <s v="Loss"/>
    <n v="242.25862068965517"/>
    <n v="1.6379310344827587"/>
    <n v="103.5"/>
    <n v="22.810344827586206"/>
    <n v="15.396551724137931"/>
    <n v="6.7413793103448274"/>
    <n v="5.3448275862068968"/>
    <n v="20.482758620689655"/>
    <n v="86.068965517241381"/>
    <n v="39.844827586206897"/>
    <n v="0.46475862068965507"/>
    <n v="63.896551724137929"/>
    <n v="32.017241379310342"/>
    <n v="0.50398620689655194"/>
    <n v="22.172413793103448"/>
    <n v="7.8275862068965516"/>
    <n v="0.35459655172413801"/>
    <n v="20.172413793103448"/>
    <n v="15.982758620689655"/>
    <n v="0.79022068965517245"/>
    <n v="10.396551724137931"/>
    <n v="33.862068965517238"/>
    <n v="44.258620689655174"/>
    <n v="26.689655172413794"/>
    <n v="25.5"/>
    <n v="25.327586206896552"/>
    <n v="25.241379310344829"/>
    <n v="0.62068965517241381"/>
    <n v="0.1206896551724138"/>
    <n v="0"/>
    <n v="0"/>
  </r>
  <r>
    <n v="43145"/>
    <x v="19"/>
    <x v="58"/>
    <s v="Home"/>
    <s v="Loss"/>
    <n v="242.22033898305085"/>
    <n v="1.6440677966101696"/>
    <n v="103.66101694915254"/>
    <n v="22.779661016949152"/>
    <n v="15.305084745762711"/>
    <n v="6.7457627118644066"/>
    <n v="5.2711864406779663"/>
    <n v="20.423728813559322"/>
    <n v="86.254237288135599"/>
    <n v="39.932203389830505"/>
    <n v="0.46474406779661004"/>
    <n v="64.13559322033899"/>
    <n v="32.084745762711862"/>
    <n v="0.50326610169491548"/>
    <n v="22.118644067796609"/>
    <n v="7.8474576271186445"/>
    <n v="0.35661525423728824"/>
    <n v="20.135593220338983"/>
    <n v="15.949152542372881"/>
    <n v="0.79001016949152536"/>
    <n v="10.40677966101695"/>
    <n v="33.813559322033896"/>
    <n v="44.220338983050844"/>
    <n v="26.898305084745761"/>
    <n v="25.627118644067796"/>
    <n v="25.152542372881356"/>
    <n v="25.254237288135592"/>
    <n v="0.61016949152542377"/>
    <n v="0.11864406779661017"/>
    <n v="0"/>
    <n v="0"/>
  </r>
  <r>
    <n v="43153"/>
    <x v="19"/>
    <x v="59"/>
    <s v="Away"/>
    <s v="Win"/>
    <n v="242.2"/>
    <n v="1.7333333333333334"/>
    <n v="103.93333333333334"/>
    <n v="22.866666666666667"/>
    <n v="15.2"/>
    <n v="6.75"/>
    <n v="5.3833333333333337"/>
    <n v="20.333333333333332"/>
    <n v="86.466666666666669"/>
    <n v="40.06666666666667"/>
    <n v="0.4650783333333332"/>
    <n v="64.3"/>
    <n v="32.233333333333334"/>
    <n v="0.50411333333333352"/>
    <n v="22.166666666666668"/>
    <n v="7.833333333333333"/>
    <n v="0.35533833333333342"/>
    <n v="20.149999999999999"/>
    <n v="15.966666666666667"/>
    <n v="0.79033500000000001"/>
    <n v="10.5"/>
    <n v="33.766666666666666"/>
    <n v="44.266666666666666"/>
    <n v="26.966666666666665"/>
    <n v="25.733333333333334"/>
    <n v="25.233333333333334"/>
    <n v="25.283333333333335"/>
    <n v="0.6"/>
    <n v="0.11666666666666667"/>
    <n v="0"/>
    <n v="0"/>
  </r>
  <r>
    <n v="43155"/>
    <x v="19"/>
    <x v="60"/>
    <s v="Home"/>
    <s v="Loss"/>
    <n v="242.14754098360655"/>
    <n v="1.7377049180327868"/>
    <n v="104.06557377049181"/>
    <n v="22.819672131147541"/>
    <n v="15.180327868852459"/>
    <n v="6.8032786885245899"/>
    <n v="5.3442622950819674"/>
    <n v="20.360655737704917"/>
    <n v="86.622950819672127"/>
    <n v="40.147540983606561"/>
    <n v="0.46513934426229497"/>
    <n v="64.377049180327873"/>
    <n v="32.344262295081968"/>
    <n v="0.50511475409836093"/>
    <n v="22.245901639344261"/>
    <n v="7.8032786885245899"/>
    <n v="0.35315573770491815"/>
    <n v="20.147540983606557"/>
    <n v="15.967213114754099"/>
    <n v="0.79049344262295074"/>
    <n v="10.540983606557377"/>
    <n v="33.803278688524593"/>
    <n v="44.344262295081968"/>
    <n v="26.918032786885245"/>
    <n v="25.83606557377049"/>
    <n v="25.229508196721312"/>
    <n v="25.377049180327869"/>
    <n v="0.5901639344262295"/>
    <n v="0.11475409836065574"/>
    <n v="0"/>
    <n v="0"/>
  </r>
  <r>
    <n v="43157"/>
    <x v="19"/>
    <x v="61"/>
    <s v="Home"/>
    <s v="Loss"/>
    <n v="242.11290322580646"/>
    <n v="1.7419354838709677"/>
    <n v="104.1774193548387"/>
    <n v="22.903225806451612"/>
    <n v="15.161290322580646"/>
    <n v="6.806451612903226"/>
    <n v="5.306451612903226"/>
    <n v="20.322580645161292"/>
    <n v="86.774193548387103"/>
    <n v="40.258064516129032"/>
    <n v="0.46553387096774179"/>
    <n v="64.483870967741936"/>
    <n v="32.41935483870968"/>
    <n v="0.50537258064516155"/>
    <n v="22.29032258064516"/>
    <n v="7.838709677419355"/>
    <n v="0.35391129032258073"/>
    <n v="19.967741935483872"/>
    <n v="15.82258064516129"/>
    <n v="0.79028870967741927"/>
    <n v="10.53225806451613"/>
    <n v="33.725806451612904"/>
    <n v="44.258064516129032"/>
    <n v="27.112903225806452"/>
    <n v="25.822580645161292"/>
    <n v="25.112903225806452"/>
    <n v="25.43548387096774"/>
    <n v="0.58064516129032262"/>
    <n v="0.11290322580645161"/>
    <n v="0"/>
    <n v="0"/>
  </r>
  <r>
    <n v="43161"/>
    <x v="19"/>
    <x v="62"/>
    <s v="Away"/>
    <s v="Loss"/>
    <n v="242.07936507936509"/>
    <n v="1.7777777777777777"/>
    <n v="104.19047619047619"/>
    <n v="22.920634920634921"/>
    <n v="15.19047619047619"/>
    <n v="6.7619047619047619"/>
    <n v="5.2857142857142856"/>
    <n v="20.349206349206348"/>
    <n v="86.80952380952381"/>
    <n v="40.269841269841272"/>
    <n v="0.46545714285714274"/>
    <n v="64.476190476190482"/>
    <n v="32.38095238095238"/>
    <n v="0.50479206349206374"/>
    <n v="22.333333333333332"/>
    <n v="7.8888888888888893"/>
    <n v="0.35527777777777791"/>
    <n v="19.904761904761905"/>
    <n v="15.761904761904763"/>
    <n v="0.78964920634920621"/>
    <n v="10.523809523809524"/>
    <n v="33.555555555555557"/>
    <n v="44.079365079365083"/>
    <n v="27.079365079365079"/>
    <n v="25.968253968253968"/>
    <n v="25"/>
    <n v="25.460317460317459"/>
    <n v="0.5714285714285714"/>
    <n v="0.1111111111111111"/>
    <n v="0"/>
    <n v="0"/>
  </r>
  <r>
    <n v="43163"/>
    <x v="19"/>
    <x v="63"/>
    <s v="Away"/>
    <s v="Loss"/>
    <n v="242.046875"/>
    <n v="1.765625"/>
    <n v="104.109375"/>
    <n v="22.890625"/>
    <n v="15.15625"/>
    <n v="6.78125"/>
    <n v="5.3125"/>
    <n v="20.328125"/>
    <n v="86.828125"/>
    <n v="40.265625"/>
    <n v="0.46528593749999986"/>
    <n v="64.515625"/>
    <n v="32.40625"/>
    <n v="0.50483437500000028"/>
    <n v="22.3125"/>
    <n v="7.859375"/>
    <n v="0.35419062500000009"/>
    <n v="19.875"/>
    <n v="15.71875"/>
    <n v="0.78859531249999992"/>
    <n v="10.59375"/>
    <n v="33.546875"/>
    <n v="44.140625"/>
    <n v="26.96875"/>
    <n v="25.96875"/>
    <n v="25.015625"/>
    <n v="25.484375"/>
    <n v="0.5625"/>
    <n v="0.109375"/>
    <n v="0"/>
    <n v="0"/>
  </r>
  <r>
    <n v="43165"/>
    <x v="19"/>
    <x v="64"/>
    <s v="Away"/>
    <s v="Loss"/>
    <n v="242"/>
    <n v="1.7692307692307692"/>
    <n v="103.84615384615384"/>
    <n v="22.861538461538462"/>
    <n v="15.138461538461538"/>
    <n v="6.7846153846153845"/>
    <n v="5.3384615384615381"/>
    <n v="20.307692307692307"/>
    <n v="86.769230769230774"/>
    <n v="40.184615384615384"/>
    <n v="0.46461538461538449"/>
    <n v="64.507692307692309"/>
    <n v="32.338461538461537"/>
    <n v="0.50379846153846186"/>
    <n v="22.261538461538461"/>
    <n v="7.8461538461538458"/>
    <n v="0.35440923076923087"/>
    <n v="19.8"/>
    <n v="15.63076923076923"/>
    <n v="0.78671999999999986"/>
    <n v="10.569230769230769"/>
    <n v="33.492307692307691"/>
    <n v="44.061538461538461"/>
    <n v="26.984615384615385"/>
    <n v="25.938461538461539"/>
    <n v="24.923076923076923"/>
    <n v="25.338461538461537"/>
    <n v="0.55384615384615388"/>
    <n v="0.1076923076923077"/>
    <n v="0"/>
    <n v="0"/>
  </r>
  <r>
    <n v="43168"/>
    <x v="19"/>
    <x v="65"/>
    <s v="Away"/>
    <s v="Loss"/>
    <n v="241.95454545454547"/>
    <n v="1.7727272727272727"/>
    <n v="103.96969696969697"/>
    <n v="22.878787878787879"/>
    <n v="15.075757575757576"/>
    <n v="6.7727272727272725"/>
    <n v="5.333333333333333"/>
    <n v="20.393939393939394"/>
    <n v="86.939393939393938"/>
    <n v="40.287878787878789"/>
    <n v="0.46484242424242417"/>
    <n v="64.590909090909093"/>
    <n v="32.454545454545453"/>
    <n v="0.50482272727272748"/>
    <n v="22.348484848484848"/>
    <n v="7.833333333333333"/>
    <n v="0.35282727272727282"/>
    <n v="19.712121212121211"/>
    <n v="15.560606060606061"/>
    <n v="0.78670454545454538"/>
    <n v="10.575757575757576"/>
    <n v="33.409090909090907"/>
    <n v="43.984848484848484"/>
    <n v="26.90909090909091"/>
    <n v="26.045454545454547"/>
    <n v="25.060606060606062"/>
    <n v="25.303030303030305"/>
    <n v="0.54545454545454541"/>
    <n v="0.10606060606060606"/>
    <n v="0"/>
    <n v="0"/>
  </r>
  <r>
    <n v="43170"/>
    <x v="19"/>
    <x v="66"/>
    <s v="Home"/>
    <s v="Loss"/>
    <n v="241.9402985074627"/>
    <n v="1.7611940298507462"/>
    <n v="104"/>
    <n v="22.850746268656717"/>
    <n v="15"/>
    <n v="6.7761194029850742"/>
    <n v="5.3134328358208958"/>
    <n v="20.373134328358208"/>
    <n v="86.955223880597018"/>
    <n v="40.28358208955224"/>
    <n v="0.46468805970149241"/>
    <n v="64.626865671641795"/>
    <n v="32.462686567164177"/>
    <n v="0.50463880597014943"/>
    <n v="22.328358208955223"/>
    <n v="7.8208955223880601"/>
    <n v="0.35253582089552249"/>
    <n v="19.776119402985074"/>
    <n v="15.611940298507463"/>
    <n v="0.78677910447761179"/>
    <n v="10.537313432835822"/>
    <n v="33.343283582089555"/>
    <n v="43.880597014925371"/>
    <n v="26.910447761194028"/>
    <n v="26.104477611940297"/>
    <n v="25.119402985074625"/>
    <n v="25.223880597014926"/>
    <n v="0.53731343283582089"/>
    <n v="0.1044776119402985"/>
    <n v="0"/>
    <n v="0"/>
  </r>
  <r>
    <n v="43172"/>
    <x v="19"/>
    <x v="67"/>
    <s v="Home"/>
    <s v="Loss"/>
    <n v="241.91176470588235"/>
    <n v="1.7647058823529411"/>
    <n v="103.89705882352941"/>
    <n v="22.794117647058822"/>
    <n v="15.058823529411764"/>
    <n v="6.8088235294117645"/>
    <n v="5.25"/>
    <n v="20.338235294117649"/>
    <n v="86.882352941176464"/>
    <n v="40.279411764705884"/>
    <n v="0.46502794117647051"/>
    <n v="64.514705882352942"/>
    <n v="32.455882352941174"/>
    <n v="0.50547352941176493"/>
    <n v="22.367647058823529"/>
    <n v="7.8235294117647056"/>
    <n v="0.35205735294117657"/>
    <n v="19.661764705882351"/>
    <n v="15.514705882352942"/>
    <n v="0.78623823529411752"/>
    <n v="10.529411764705882"/>
    <n v="33.352941176470587"/>
    <n v="43.882352941176471"/>
    <n v="26.970588235294116"/>
    <n v="26.147058823529413"/>
    <n v="24.926470588235293"/>
    <n v="25.220588235294116"/>
    <n v="0.52941176470588236"/>
    <n v="0.10294117647058823"/>
    <n v="0"/>
    <n v="0"/>
  </r>
  <r>
    <n v="43174"/>
    <x v="19"/>
    <x v="68"/>
    <s v="Home"/>
    <s v="Loss"/>
    <n v="241.8840579710145"/>
    <n v="1.7681159420289856"/>
    <n v="103.98550724637681"/>
    <n v="22.840579710144926"/>
    <n v="15.028985507246377"/>
    <n v="6.8260869565217392"/>
    <n v="5.2318840579710146"/>
    <n v="20.405797101449274"/>
    <n v="86.884057971014499"/>
    <n v="40.347826086956523"/>
    <n v="0.46578405797101435"/>
    <n v="64.550724637681157"/>
    <n v="32.565217391304351"/>
    <n v="0.50680000000000025"/>
    <n v="22.333333333333332"/>
    <n v="7.7826086956521738"/>
    <n v="0.35057826086956534"/>
    <n v="19.724637681159422"/>
    <n v="15.507246376811594"/>
    <n v="0.78390144927536221"/>
    <n v="10.492753623188406"/>
    <n v="33.391304347826086"/>
    <n v="43.884057971014492"/>
    <n v="27.043478260869566"/>
    <n v="26.289855072463769"/>
    <n v="24.89855072463768"/>
    <n v="25.130434782608695"/>
    <n v="0.52173913043478259"/>
    <n v="0.10144927536231885"/>
    <n v="0"/>
    <n v="0"/>
  </r>
  <r>
    <n v="43176"/>
    <x v="19"/>
    <x v="69"/>
    <s v="Home"/>
    <s v="Win"/>
    <n v="241.87142857142857"/>
    <n v="1.7714285714285714"/>
    <n v="104.27142857142857"/>
    <n v="22.857142857142858"/>
    <n v="14.928571428571429"/>
    <n v="6.8285714285714283"/>
    <n v="5.2285714285714286"/>
    <n v="20.428571428571427"/>
    <n v="87.071428571428569"/>
    <n v="40.471428571428568"/>
    <n v="0.46612999999999993"/>
    <n v="64.685714285714283"/>
    <n v="32.628571428571426"/>
    <n v="0.50670285714285734"/>
    <n v="22.385714285714286"/>
    <n v="7.8428571428571425"/>
    <n v="0.35216285714285728"/>
    <n v="19.7"/>
    <n v="15.485714285714286"/>
    <n v="0.78381428571428557"/>
    <n v="10.514285714285714"/>
    <n v="33.542857142857144"/>
    <n v="44.057142857142857"/>
    <n v="26.971428571428572"/>
    <n v="26.414285714285715"/>
    <n v="25.142857142857142"/>
    <n v="25.12857142857143"/>
    <n v="0.51428571428571423"/>
    <n v="0.1"/>
    <n v="0"/>
    <n v="0"/>
  </r>
  <r>
    <n v="43178"/>
    <x v="19"/>
    <x v="70"/>
    <s v="Home"/>
    <s v="Win"/>
    <n v="241.83098591549296"/>
    <n v="1.7746478873239437"/>
    <n v="104.35211267605634"/>
    <n v="22.929577464788732"/>
    <n v="14.95774647887324"/>
    <n v="6.816901408450704"/>
    <n v="5.253521126760563"/>
    <n v="20.47887323943662"/>
    <n v="87.197183098591552"/>
    <n v="40.507042253521128"/>
    <n v="0.46587323943661957"/>
    <n v="64.633802816901408"/>
    <n v="32.619718309859152"/>
    <n v="0.50695492957746502"/>
    <n v="22.56338028169014"/>
    <n v="7.887323943661972"/>
    <n v="0.35162957746478885"/>
    <n v="19.661971830985916"/>
    <n v="15.450704225352112"/>
    <n v="0.78354507042253507"/>
    <n v="10.577464788732394"/>
    <n v="33.718309859154928"/>
    <n v="44.29577464788732"/>
    <n v="26.859154929577464"/>
    <n v="26.43661971830986"/>
    <n v="25.295774647887324"/>
    <n v="25.154929577464788"/>
    <n v="0.50704225352112675"/>
    <n v="9.8591549295774641E-2"/>
    <n v="0"/>
    <n v="0"/>
  </r>
  <r>
    <n v="43180"/>
    <x v="19"/>
    <x v="71"/>
    <s v="Away"/>
    <s v="Loss"/>
    <n v="241.83333333333334"/>
    <n v="1.7777777777777777"/>
    <n v="104.26388888888889"/>
    <n v="22.902777777777779"/>
    <n v="14.958333333333334"/>
    <n v="6.8055555555555554"/>
    <n v="5.1944444444444446"/>
    <n v="20.416666666666668"/>
    <n v="87.222222222222229"/>
    <n v="40.486111111111114"/>
    <n v="0.46548888888888879"/>
    <n v="64.541666666666671"/>
    <n v="32.569444444444443"/>
    <n v="0.50685833333333352"/>
    <n v="22.680555555555557"/>
    <n v="7.916666666666667"/>
    <n v="0.35122638888888902"/>
    <n v="19.555555555555557"/>
    <n v="15.375"/>
    <n v="0.78423611111111091"/>
    <n v="10.611111111111111"/>
    <n v="33.625"/>
    <n v="44.236111111111114"/>
    <n v="26.847222222222221"/>
    <n v="26.361111111111111"/>
    <n v="25.361111111111111"/>
    <n v="25.097222222222221"/>
    <n v="0.5"/>
    <n v="9.7222222222222224E-2"/>
    <n v="0"/>
    <n v="0"/>
  </r>
  <r>
    <n v="43182"/>
    <x v="19"/>
    <x v="72"/>
    <s v="Home"/>
    <s v="Loss"/>
    <n v="241.79452054794521"/>
    <n v="1.7808219178082192"/>
    <n v="104.26027397260275"/>
    <n v="22.931506849315067"/>
    <n v="14.904109589041095"/>
    <n v="6.8356164383561646"/>
    <n v="5.1232876712328768"/>
    <n v="20.506849315068493"/>
    <n v="87.287671232876718"/>
    <n v="40.479452054794521"/>
    <n v="0.46506849315068488"/>
    <n v="64.534246575342465"/>
    <n v="32.506849315068493"/>
    <n v="0.50590821917808237"/>
    <n v="22.753424657534246"/>
    <n v="7.9726027397260273"/>
    <n v="0.35228630136986316"/>
    <n v="19.520547945205479"/>
    <n v="15.328767123287671"/>
    <n v="0.78316301369862995"/>
    <n v="10.602739726027398"/>
    <n v="33.602739726027394"/>
    <n v="44.205479452054796"/>
    <n v="26.780821917808218"/>
    <n v="26.356164383561644"/>
    <n v="25.479452054794521"/>
    <n v="25.054794520547944"/>
    <n v="0.49315068493150682"/>
    <n v="9.5890410958904104E-2"/>
    <n v="0"/>
    <n v="0"/>
  </r>
  <r>
    <n v="43184"/>
    <x v="19"/>
    <x v="73"/>
    <s v="Away"/>
    <s v="Win"/>
    <n v="241.78378378378378"/>
    <n v="1.7702702702702702"/>
    <n v="104.21621621621621"/>
    <n v="22.972972972972972"/>
    <n v="14.905405405405405"/>
    <n v="6.8783783783783781"/>
    <n v="5.1351351351351351"/>
    <n v="20.486486486486488"/>
    <n v="87.297297297297291"/>
    <n v="40.486486486486484"/>
    <n v="0.46507972972972966"/>
    <n v="64.554054054054049"/>
    <n v="32.54054054054054"/>
    <n v="0.50623783783783805"/>
    <n v="22.743243243243242"/>
    <n v="7.9459459459459456"/>
    <n v="0.35121081081081096"/>
    <n v="19.45945945945946"/>
    <n v="15.297297297297296"/>
    <n v="0.78429189189189175"/>
    <n v="10.594594594594595"/>
    <n v="33.608108108108105"/>
    <n v="44.202702702702702"/>
    <n v="26.675675675675677"/>
    <n v="26.567567567567568"/>
    <n v="25.351351351351351"/>
    <n v="25.04054054054054"/>
    <n v="0.48648648648648651"/>
    <n v="9.45945945945946E-2"/>
    <n v="0"/>
    <n v="0"/>
  </r>
  <r>
    <n v="43185"/>
    <x v="19"/>
    <x v="74"/>
    <s v="Away"/>
    <s v="Loss"/>
    <n v="242.12"/>
    <n v="1.76"/>
    <n v="104.53333333333333"/>
    <n v="23"/>
    <n v="14.853333333333333"/>
    <n v="6.8666666666666663"/>
    <n v="5.08"/>
    <n v="20.573333333333334"/>
    <n v="87.533333333333331"/>
    <n v="40.666666666666664"/>
    <n v="0.46573599999999987"/>
    <n v="64.693333333333328"/>
    <n v="32.706666666666663"/>
    <n v="0.50748800000000016"/>
    <n v="22.84"/>
    <n v="7.96"/>
    <n v="0.35052800000000012"/>
    <n v="19.346666666666668"/>
    <n v="15.24"/>
    <n v="0.78716799999999987"/>
    <n v="10.6"/>
    <n v="33.56"/>
    <n v="44.16"/>
    <n v="26.613333333333333"/>
    <n v="26.573333333333334"/>
    <n v="25.453333333333333"/>
    <n v="25.173333333333332"/>
    <n v="0.62666666666666671"/>
    <n v="9.3333333333333338E-2"/>
    <n v="0"/>
    <n v="0"/>
  </r>
  <r>
    <n v="43187"/>
    <x v="19"/>
    <x v="75"/>
    <s v="Away"/>
    <s v="Loss"/>
    <n v="242.09210526315789"/>
    <n v="1.763157894736842"/>
    <n v="104.48684210526316"/>
    <n v="22.960526315789473"/>
    <n v="14.881578947368421"/>
    <n v="6.8289473684210522"/>
    <n v="5.0789473684210522"/>
    <n v="20.592105263157894"/>
    <n v="87.618421052631575"/>
    <n v="40.60526315789474"/>
    <n v="0.46464736842105259"/>
    <n v="64.671052631578945"/>
    <n v="32.631578947368418"/>
    <n v="0.50645000000000018"/>
    <n v="22.94736842105263"/>
    <n v="7.9736842105263159"/>
    <n v="0.34973552631578958"/>
    <n v="19.434210526315791"/>
    <n v="15.302631578947368"/>
    <n v="0.78693157894736832"/>
    <n v="10.592105263157896"/>
    <n v="33.592105263157897"/>
    <n v="44.184210526315788"/>
    <n v="26.631578947368421"/>
    <n v="26.684210526315791"/>
    <n v="25.342105263157894"/>
    <n v="25.118421052631579"/>
    <n v="0.61842105263157898"/>
    <n v="9.2105263157894732E-2"/>
    <n v="0"/>
    <n v="0"/>
  </r>
  <r>
    <n v="43190"/>
    <x v="19"/>
    <x v="76"/>
    <s v="Home"/>
    <s v="Loss"/>
    <n v="242.06493506493507"/>
    <n v="1.7662337662337662"/>
    <n v="104.54545454545455"/>
    <n v="23.064935064935064"/>
    <n v="14.870129870129871"/>
    <n v="6.7922077922077921"/>
    <n v="5.0259740259740262"/>
    <n v="20.558441558441558"/>
    <n v="87.662337662337663"/>
    <n v="40.636363636363633"/>
    <n v="0.46474935064935052"/>
    <n v="64.63636363636364"/>
    <n v="32.597402597402599"/>
    <n v="0.50615714285714308"/>
    <n v="23.025974025974026"/>
    <n v="8.0389610389610393"/>
    <n v="0.35101558441558456"/>
    <n v="19.337662337662337"/>
    <n v="15.233766233766234"/>
    <n v="0.78753376623376614"/>
    <n v="10.571428571428571"/>
    <n v="33.558441558441558"/>
    <n v="44.129870129870127"/>
    <n v="26.636363636363637"/>
    <n v="26.688311688311689"/>
    <n v="25.402597402597401"/>
    <n v="25.116883116883116"/>
    <n v="0.61038961038961037"/>
    <n v="9.0909090909090912E-2"/>
    <n v="0"/>
    <n v="0"/>
  </r>
  <r>
    <n v="43193"/>
    <x v="19"/>
    <x v="77"/>
    <s v="Home"/>
    <s v="Loss"/>
    <n v="242.05128205128204"/>
    <n v="1.7820512820512822"/>
    <n v="104.14102564102564"/>
    <n v="22.987179487179485"/>
    <n v="14.833333333333334"/>
    <n v="6.7692307692307692"/>
    <n v="5.0769230769230766"/>
    <n v="20.512820512820515"/>
    <n v="87.641025641025635"/>
    <n v="40.5"/>
    <n v="0.46326282051282036"/>
    <n v="64.564102564102569"/>
    <n v="32.512820512820511"/>
    <n v="0.50531794871794888"/>
    <n v="23.076923076923077"/>
    <n v="7.9871794871794872"/>
    <n v="0.34841410256410266"/>
    <n v="19.243589743589745"/>
    <n v="15.153846153846153"/>
    <n v="0.78705256410256397"/>
    <n v="10.525641025641026"/>
    <n v="33.57692307692308"/>
    <n v="44.102564102564102"/>
    <n v="26.615384615384617"/>
    <n v="26.602564102564102"/>
    <n v="25.282051282051281"/>
    <n v="24.948717948717949"/>
    <n v="0.60256410256410253"/>
    <n v="8.9743589743589744E-2"/>
    <n v="0"/>
    <n v="0"/>
  </r>
  <r>
    <n v="43196"/>
    <x v="19"/>
    <x v="78"/>
    <s v="Home"/>
    <s v="Win"/>
    <n v="242.01265822784811"/>
    <n v="1.7974683544303798"/>
    <n v="104.36708860759494"/>
    <n v="23.11392405063291"/>
    <n v="14.79746835443038"/>
    <n v="6.7721518987341769"/>
    <n v="5.075949367088608"/>
    <n v="20.544303797468356"/>
    <n v="87.658227848101262"/>
    <n v="40.556962025316459"/>
    <n v="0.46379873417721507"/>
    <n v="64.405063291139243"/>
    <n v="32.443037974683541"/>
    <n v="0.50549367088607611"/>
    <n v="23.253164556962027"/>
    <n v="8.113924050632912"/>
    <n v="0.35016202531645579"/>
    <n v="19.265822784810126"/>
    <n v="15.139240506329115"/>
    <n v="0.78552911392405045"/>
    <n v="10.50632911392405"/>
    <n v="33.683544303797468"/>
    <n v="44.189873417721522"/>
    <n v="26.708860759493671"/>
    <n v="26.632911392405063"/>
    <n v="25.379746835443036"/>
    <n v="24.962025316455698"/>
    <n v="0.59493670886075944"/>
    <n v="8.8607594936708861E-2"/>
    <n v="0"/>
    <n v="0"/>
  </r>
  <r>
    <n v="43197"/>
    <x v="19"/>
    <x v="79"/>
    <s v="Home"/>
    <s v="Loss"/>
    <n v="241.98750000000001"/>
    <n v="1.7875000000000001"/>
    <n v="104.33750000000001"/>
    <n v="23.2"/>
    <n v="14.75"/>
    <n v="6.7249999999999996"/>
    <n v="5.0999999999999996"/>
    <n v="20.5"/>
    <n v="87.724999999999994"/>
    <n v="40.5625"/>
    <n v="0.46351249999999988"/>
    <n v="64.5"/>
    <n v="32.4375"/>
    <n v="0.50473000000000012"/>
    <n v="23.225000000000001"/>
    <n v="8.125"/>
    <n v="0.35114250000000008"/>
    <n v="19.162500000000001"/>
    <n v="15.0875"/>
    <n v="0.78820999999999986"/>
    <n v="10.525"/>
    <n v="33.65"/>
    <n v="44.174999999999997"/>
    <n v="26.725000000000001"/>
    <n v="26.637499999999999"/>
    <n v="25.337499999999999"/>
    <n v="24.962499999999999"/>
    <n v="0.58750000000000002"/>
    <n v="8.7499999999999994E-2"/>
    <n v="0"/>
    <n v="0"/>
  </r>
  <r>
    <n v="43199"/>
    <x v="19"/>
    <x v="80"/>
    <s v="Home"/>
    <s v="Loss"/>
    <n v="241.96296296296296"/>
    <n v="1.7901234567901234"/>
    <n v="104.39506172839506"/>
    <n v="23.234567901234566"/>
    <n v="14.74074074074074"/>
    <n v="6.6913580246913584"/>
    <n v="5.1234567901234565"/>
    <n v="20.493827160493826"/>
    <n v="87.716049382716051"/>
    <n v="40.629629629629626"/>
    <n v="0.46431728395061717"/>
    <n v="64.407407407407405"/>
    <n v="32.469135802469133"/>
    <n v="0.50607901234567909"/>
    <n v="23.308641975308642"/>
    <n v="8.1604938271604937"/>
    <n v="0.35133456790123468"/>
    <n v="19.074074074074073"/>
    <n v="14.975308641975309"/>
    <n v="0.78465185185185171"/>
    <n v="10.493827160493828"/>
    <n v="33.592592592592595"/>
    <n v="44.086419753086417"/>
    <n v="26.703703703703702"/>
    <n v="26.604938271604937"/>
    <n v="25.37037037037037"/>
    <n v="25.049382716049383"/>
    <n v="0.58024691358024694"/>
    <n v="8.6419753086419748E-2"/>
    <n v="0"/>
    <n v="0"/>
  </r>
  <r>
    <n v="43201"/>
    <x v="19"/>
    <x v="81"/>
    <s v="Away"/>
    <s v="Win"/>
    <n v="241.92682926829269"/>
    <n v="1.7926829268292683"/>
    <n v="104.46341463414635"/>
    <n v="23.317073170731707"/>
    <n v="14.74390243902439"/>
    <n v="6.7317073170731705"/>
    <n v="5.0975609756097562"/>
    <n v="20.512195121951219"/>
    <n v="87.682926829268297"/>
    <n v="40.658536585365852"/>
    <n v="0.46482439024390226"/>
    <n v="64.329268292682926"/>
    <n v="32.451219512195124"/>
    <n v="0.50642560975609774"/>
    <n v="23.353658536585368"/>
    <n v="8.2073170731707314"/>
    <n v="0.35246951219512207"/>
    <n v="19"/>
    <n v="14.939024390243903"/>
    <n v="0.78634024390243884"/>
    <n v="10.463414634146341"/>
    <n v="33.560975609756099"/>
    <n v="44.024390243902438"/>
    <n v="26.621951219512194"/>
    <n v="26.73170731707317"/>
    <n v="25.390243902439025"/>
    <n v="25.060975609756099"/>
    <n v="0.57317073170731703"/>
    <n v="8.5365853658536592E-2"/>
    <n v="0"/>
    <n v="0"/>
  </r>
  <r>
    <n v="43027"/>
    <x v="20"/>
    <x v="0"/>
    <s v="Home"/>
    <s v="Win"/>
    <n v="242"/>
    <n v="0"/>
    <n v="105"/>
    <n v="26"/>
    <n v="20"/>
    <n v="14"/>
    <n v="7"/>
    <n v="22"/>
    <n v="90"/>
    <n v="39"/>
    <n v="0.43330000000000002"/>
    <n v="52"/>
    <n v="28"/>
    <n v="0.53849999999999998"/>
    <n v="38"/>
    <n v="11"/>
    <n v="0.28949999999999998"/>
    <n v="22"/>
    <n v="16"/>
    <n v="0.72729999999999995"/>
    <n v="13"/>
    <n v="28"/>
    <n v="41"/>
    <n v="27"/>
    <n v="26"/>
    <n v="26"/>
    <n v="26"/>
    <n v="0"/>
    <n v="0"/>
    <n v="0"/>
    <n v="0"/>
  </r>
  <r>
    <n v="43029"/>
    <x v="20"/>
    <x v="1"/>
    <s v="Away"/>
    <s v="Loss"/>
    <n v="242"/>
    <n v="1"/>
    <n v="96"/>
    <n v="20.5"/>
    <n v="18.5"/>
    <n v="14"/>
    <n v="5.5"/>
    <n v="19"/>
    <n v="84"/>
    <n v="35.5"/>
    <n v="0.42180000000000001"/>
    <n v="48.5"/>
    <n v="24.5"/>
    <n v="0.50259999999999994"/>
    <n v="35.5"/>
    <n v="11"/>
    <n v="0.31140000000000001"/>
    <n v="20.5"/>
    <n v="14"/>
    <n v="0.67945"/>
    <n v="10.5"/>
    <n v="29"/>
    <n v="39.5"/>
    <n v="20.5"/>
    <n v="23"/>
    <n v="24.5"/>
    <n v="28"/>
    <n v="0"/>
    <n v="0"/>
    <n v="0"/>
    <n v="0"/>
  </r>
  <r>
    <n v="43030"/>
    <x v="20"/>
    <x v="2"/>
    <s v="Home"/>
    <s v="Loss"/>
    <n v="241"/>
    <n v="0.66666666666666663"/>
    <n v="101.66666666666667"/>
    <n v="22.333333333333332"/>
    <n v="16"/>
    <n v="12.333333333333334"/>
    <n v="5.666666666666667"/>
    <n v="20"/>
    <n v="88"/>
    <n v="39"/>
    <n v="0.44093333333333334"/>
    <n v="54"/>
    <n v="28"/>
    <n v="0.51456666666666662"/>
    <n v="34"/>
    <n v="11"/>
    <n v="0.32586666666666669"/>
    <n v="19"/>
    <n v="12.666666666666666"/>
    <n v="0.6613"/>
    <n v="10"/>
    <n v="28.333333333333332"/>
    <n v="38.333333333333336"/>
    <n v="21.333333333333332"/>
    <n v="25.666666666666668"/>
    <n v="23.333333333333332"/>
    <n v="31.333333333333332"/>
    <n v="0"/>
    <n v="0"/>
    <n v="0"/>
    <n v="0"/>
  </r>
  <r>
    <n v="43033"/>
    <x v="20"/>
    <x v="3"/>
    <s v="Home"/>
    <s v="Win"/>
    <n v="241"/>
    <n v="1.25"/>
    <n v="104.75"/>
    <n v="23.25"/>
    <n v="17"/>
    <n v="11.25"/>
    <n v="6.25"/>
    <n v="21.75"/>
    <n v="88.25"/>
    <n v="40"/>
    <n v="0.45147499999999996"/>
    <n v="56"/>
    <n v="29.25"/>
    <n v="0.51899999999999991"/>
    <n v="32.25"/>
    <n v="10.75"/>
    <n v="0.33700000000000002"/>
    <n v="20.75"/>
    <n v="14"/>
    <n v="0.66905000000000003"/>
    <n v="11.5"/>
    <n v="29.5"/>
    <n v="41"/>
    <n v="23.5"/>
    <n v="25.25"/>
    <n v="25.5"/>
    <n v="30.5"/>
    <n v="0"/>
    <n v="0"/>
    <n v="0"/>
    <n v="0"/>
  </r>
  <r>
    <n v="43035"/>
    <x v="20"/>
    <x v="4"/>
    <s v="Away"/>
    <s v="Loss"/>
    <n v="240.8"/>
    <n v="1.4"/>
    <n v="107"/>
    <n v="22.4"/>
    <n v="16.399999999999999"/>
    <n v="10.6"/>
    <n v="6.8"/>
    <n v="23.2"/>
    <n v="87.8"/>
    <n v="40.6"/>
    <n v="0.46117999999999998"/>
    <n v="56.4"/>
    <n v="30.4"/>
    <n v="0.53587999999999991"/>
    <n v="31.4"/>
    <n v="10.199999999999999"/>
    <n v="0.32674000000000003"/>
    <n v="21.6"/>
    <n v="15.6"/>
    <n v="0.71123999999999998"/>
    <n v="11.4"/>
    <n v="28.4"/>
    <n v="39.799999999999997"/>
    <n v="25.4"/>
    <n v="25.4"/>
    <n v="26.4"/>
    <n v="29.8"/>
    <n v="0"/>
    <n v="0"/>
    <n v="0"/>
    <n v="0"/>
  </r>
  <r>
    <n v="43036"/>
    <x v="20"/>
    <x v="5"/>
    <s v="Away"/>
    <s v="Win"/>
    <n v="240.5"/>
    <n v="1.3333333333333333"/>
    <n v="106"/>
    <n v="23.333333333333332"/>
    <n v="15.666666666666666"/>
    <n v="11.5"/>
    <n v="7"/>
    <n v="22.166666666666668"/>
    <n v="87.833333333333329"/>
    <n v="40.333333333333336"/>
    <n v="0.45818333333333333"/>
    <n v="56"/>
    <n v="29.666666666666668"/>
    <n v="0.5268166666666666"/>
    <n v="31.833333333333332"/>
    <n v="10.666666666666666"/>
    <n v="0.33601666666666669"/>
    <n v="20.333333333333332"/>
    <n v="14.666666666666666"/>
    <n v="0.71174999999999999"/>
    <n v="11.333333333333334"/>
    <n v="30.5"/>
    <n v="41.833333333333336"/>
    <n v="25.5"/>
    <n v="25.166666666666668"/>
    <n v="27.333333333333332"/>
    <n v="28"/>
    <n v="0"/>
    <n v="0"/>
    <n v="0"/>
    <n v="0"/>
  </r>
  <r>
    <n v="43039"/>
    <x v="20"/>
    <x v="6"/>
    <s v="Away"/>
    <s v="Win"/>
    <n v="240.57142857142858"/>
    <n v="1.5714285714285714"/>
    <n v="106.57142857142857"/>
    <n v="23.285714285714285"/>
    <n v="15.714285714285714"/>
    <n v="10.714285714285714"/>
    <n v="6.4285714285714288"/>
    <n v="21.857142857142858"/>
    <n v="86.857142857142861"/>
    <n v="40.285714285714285"/>
    <n v="0.4632714285714285"/>
    <n v="55.571428571428569"/>
    <n v="29.428571428571427"/>
    <n v="0.5270285714285714"/>
    <n v="31.285714285714285"/>
    <n v="10.857142857142858"/>
    <n v="0.34924285714285713"/>
    <n v="20.428571428571427"/>
    <n v="15.142857142857142"/>
    <n v="0.73251428571428578"/>
    <n v="11"/>
    <n v="31.428571428571427"/>
    <n v="42.428571428571431"/>
    <n v="26.285714285714285"/>
    <n v="25.714285714285715"/>
    <n v="27"/>
    <n v="27.571428571428573"/>
    <n v="0"/>
    <n v="0"/>
    <n v="0"/>
    <n v="0"/>
  </r>
  <r>
    <n v="43042"/>
    <x v="20"/>
    <x v="7"/>
    <s v="Home"/>
    <s v="Loss"/>
    <n v="240.625"/>
    <n v="1.75"/>
    <n v="105"/>
    <n v="22.875"/>
    <n v="15.25"/>
    <n v="9.875"/>
    <n v="6.5"/>
    <n v="21.375"/>
    <n v="86.875"/>
    <n v="39.625"/>
    <n v="0.45564999999999994"/>
    <n v="55.125"/>
    <n v="28.5"/>
    <n v="0.51403749999999993"/>
    <n v="31.75"/>
    <n v="11.125"/>
    <n v="0.35201250000000001"/>
    <n v="19.625"/>
    <n v="14.625"/>
    <n v="0.73916250000000006"/>
    <n v="11"/>
    <n v="32.125"/>
    <n v="43.125"/>
    <n v="26.875"/>
    <n v="25.5"/>
    <n v="25.625"/>
    <n v="27"/>
    <n v="0"/>
    <n v="0"/>
    <n v="0"/>
    <n v="0"/>
  </r>
  <r>
    <n v="43044"/>
    <x v="20"/>
    <x v="8"/>
    <s v="Away"/>
    <s v="Loss"/>
    <n v="240.66666666666666"/>
    <n v="1.6666666666666667"/>
    <n v="104.33333333333333"/>
    <n v="22.222222222222221"/>
    <n v="15"/>
    <n v="10"/>
    <n v="6"/>
    <n v="22"/>
    <n v="87.111111111111114"/>
    <n v="39.666666666666664"/>
    <n v="0.45495555555555556"/>
    <n v="55.222222222222221"/>
    <n v="28.555555555555557"/>
    <n v="0.51446666666666663"/>
    <n v="31.888888888888889"/>
    <n v="11.111111111111111"/>
    <n v="0.34993333333333332"/>
    <n v="19.111111111111111"/>
    <n v="13.888888888888889"/>
    <n v="0.71628888888888886"/>
    <n v="10.444444444444445"/>
    <n v="31.444444444444443"/>
    <n v="41.888888888888886"/>
    <n v="26.111111111111111"/>
    <n v="25.555555555555557"/>
    <n v="25.111111111111111"/>
    <n v="27.555555555555557"/>
    <n v="0"/>
    <n v="0"/>
    <n v="0"/>
    <n v="0"/>
  </r>
  <r>
    <n v="43046"/>
    <x v="20"/>
    <x v="9"/>
    <s v="Away"/>
    <s v="Loss"/>
    <n v="240.7"/>
    <n v="1.7"/>
    <n v="102.5"/>
    <n v="21.5"/>
    <n v="15.2"/>
    <n v="10.6"/>
    <n v="5.6"/>
    <n v="21.5"/>
    <n v="87"/>
    <n v="38.6"/>
    <n v="0.44318000000000002"/>
    <n v="54.6"/>
    <n v="27.6"/>
    <n v="0.50180000000000002"/>
    <n v="32.4"/>
    <n v="11"/>
    <n v="0.34197"/>
    <n v="19.5"/>
    <n v="14.3"/>
    <n v="0.72292000000000001"/>
    <n v="10.3"/>
    <n v="31.8"/>
    <n v="42.1"/>
    <n v="26"/>
    <n v="24.6"/>
    <n v="24.2"/>
    <n v="27.7"/>
    <n v="0"/>
    <n v="0"/>
    <n v="0"/>
    <n v="0"/>
  </r>
  <r>
    <n v="43048"/>
    <x v="20"/>
    <x v="10"/>
    <s v="Away"/>
    <s v="Loss"/>
    <n v="240.63636363636363"/>
    <n v="1.7272727272727273"/>
    <n v="101.72727272727273"/>
    <n v="21"/>
    <n v="15.454545454545455"/>
    <n v="11"/>
    <n v="5.7272727272727275"/>
    <n v="21.636363636363637"/>
    <n v="87.272727272727266"/>
    <n v="38.545454545454547"/>
    <n v="0.44127272727272726"/>
    <n v="55.090909090909093"/>
    <n v="27.545454545454547"/>
    <n v="0.49709090909090908"/>
    <n v="32.18181818181818"/>
    <n v="11"/>
    <n v="0.34421818181818176"/>
    <n v="19"/>
    <n v="13.636363636363637"/>
    <n v="0.70265454545454553"/>
    <n v="11"/>
    <n v="31.272727272727273"/>
    <n v="42.272727272727273"/>
    <n v="26.181818181818183"/>
    <n v="24.636363636363637"/>
    <n v="24"/>
    <n v="26.90909090909091"/>
    <n v="0"/>
    <n v="0"/>
    <n v="0"/>
    <n v="0"/>
  </r>
  <r>
    <n v="43049"/>
    <x v="20"/>
    <x v="11"/>
    <s v="Home"/>
    <s v="Win"/>
    <n v="240.66666666666666"/>
    <n v="1.5833333333333333"/>
    <n v="103.25"/>
    <n v="21.166666666666668"/>
    <n v="15.166666666666666"/>
    <n v="10.75"/>
    <n v="5.833333333333333"/>
    <n v="22.25"/>
    <n v="86.5"/>
    <n v="38.666666666666664"/>
    <n v="0.44723333333333337"/>
    <n v="54.833333333333336"/>
    <n v="27.666666666666668"/>
    <n v="0.5021416666666666"/>
    <n v="31.666666666666668"/>
    <n v="11"/>
    <n v="0.35079166666666661"/>
    <n v="20.75"/>
    <n v="14.916666666666666"/>
    <n v="0.70451666666666668"/>
    <n v="11"/>
    <n v="31.083333333333332"/>
    <n v="42.083333333333336"/>
    <n v="26.5"/>
    <n v="25.333333333333332"/>
    <n v="24.583333333333332"/>
    <n v="26.833333333333332"/>
    <n v="0"/>
    <n v="0"/>
    <n v="0"/>
    <n v="0"/>
  </r>
  <r>
    <n v="43051"/>
    <x v="20"/>
    <x v="12"/>
    <s v="Home"/>
    <s v="Win"/>
    <n v="240.53846153846155"/>
    <n v="1.5384615384615385"/>
    <n v="103.92307692307692"/>
    <n v="21.153846153846153"/>
    <n v="15.307692307692308"/>
    <n v="10.692307692307692"/>
    <n v="5.6923076923076925"/>
    <n v="22.307692307692307"/>
    <n v="85.384615384615387"/>
    <n v="38.46153846153846"/>
    <n v="0.45129230769230771"/>
    <n v="53.692307692307693"/>
    <n v="27.153846153846153"/>
    <n v="0.50390000000000001"/>
    <n v="31.692307692307693"/>
    <n v="11.307692307692308"/>
    <n v="0.35986923076923072"/>
    <n v="21.692307692307693"/>
    <n v="15.692307692307692"/>
    <n v="0.70860000000000001"/>
    <n v="10.384615384615385"/>
    <n v="31.307692307692307"/>
    <n v="41.692307692307693"/>
    <n v="25.846153846153847"/>
    <n v="25.384615384615383"/>
    <n v="25.692307692307693"/>
    <n v="27"/>
    <n v="0"/>
    <n v="0"/>
    <n v="0"/>
    <n v="0"/>
  </r>
  <r>
    <n v="43054"/>
    <x v="20"/>
    <x v="13"/>
    <s v="Home"/>
    <s v="Win"/>
    <n v="240.57142857142858"/>
    <n v="1.6428571428571428"/>
    <n v="103.07142857142857"/>
    <n v="20.714285714285715"/>
    <n v="15.214285714285714"/>
    <n v="10.428571428571429"/>
    <n v="5.4285714285714288"/>
    <n v="22.071428571428573"/>
    <n v="84.428571428571431"/>
    <n v="37.571428571428569"/>
    <n v="0.44485000000000002"/>
    <n v="52.857142857142854"/>
    <n v="26.5"/>
    <n v="0.49852142857142862"/>
    <n v="31.571428571428573"/>
    <n v="11.071428571428571"/>
    <n v="0.35321428571428565"/>
    <n v="22.785714285714285"/>
    <n v="16.857142857142858"/>
    <n v="0.71976428571428575"/>
    <n v="10.428571428571429"/>
    <n v="31.714285714285715"/>
    <n v="42.142857142857146"/>
    <n v="25.928571428571427"/>
    <n v="25.785714285714285"/>
    <n v="25.214285714285715"/>
    <n v="26.142857142857142"/>
    <n v="0"/>
    <n v="0"/>
    <n v="0"/>
    <n v="0"/>
  </r>
  <r>
    <n v="43056"/>
    <x v="20"/>
    <x v="14"/>
    <s v="Away"/>
    <s v="Loss"/>
    <n v="240.6"/>
    <n v="1.6666666666666667"/>
    <n v="102.93333333333334"/>
    <n v="20.933333333333334"/>
    <n v="14.8"/>
    <n v="10.199999999999999"/>
    <n v="5.2666666666666666"/>
    <n v="22.066666666666666"/>
    <n v="84.733333333333334"/>
    <n v="37.666666666666664"/>
    <n v="0.44440666666666667"/>
    <n v="53.733333333333334"/>
    <n v="26.733333333333334"/>
    <n v="0.49558666666666673"/>
    <n v="31"/>
    <n v="10.933333333333334"/>
    <n v="0.35575333333333331"/>
    <n v="22.666666666666668"/>
    <n v="16.666666666666668"/>
    <n v="0.71622666666666679"/>
    <n v="10.6"/>
    <n v="31.466666666666665"/>
    <n v="42.06666666666667"/>
    <n v="26.333333333333332"/>
    <n v="25.6"/>
    <n v="25.066666666666666"/>
    <n v="25.933333333333334"/>
    <n v="0"/>
    <n v="0"/>
    <n v="0"/>
    <n v="0"/>
  </r>
  <r>
    <n v="43059"/>
    <x v="20"/>
    <x v="15"/>
    <s v="Away"/>
    <s v="Loss"/>
    <n v="240.5625"/>
    <n v="1.75"/>
    <n v="103.1875"/>
    <n v="21"/>
    <n v="14.75"/>
    <n v="10.4375"/>
    <n v="5.0625"/>
    <n v="22.25"/>
    <n v="85"/>
    <n v="37.6875"/>
    <n v="0.44331874999999998"/>
    <n v="53.75"/>
    <n v="26.75"/>
    <n v="0.49586250000000004"/>
    <n v="31.25"/>
    <n v="10.9375"/>
    <n v="0.35316249999999999"/>
    <n v="22.875"/>
    <n v="16.875"/>
    <n v="0.71953750000000005"/>
    <n v="10.5"/>
    <n v="31.4375"/>
    <n v="41.9375"/>
    <n v="26.75"/>
    <n v="26"/>
    <n v="24.8125"/>
    <n v="25.625"/>
    <n v="0"/>
    <n v="0"/>
    <n v="0"/>
    <n v="0"/>
  </r>
  <r>
    <n v="43061"/>
    <x v="20"/>
    <x v="16"/>
    <s v="Home"/>
    <s v="Win"/>
    <n v="240.58823529411765"/>
    <n v="1.7647058823529411"/>
    <n v="103.47058823529412"/>
    <n v="20.705882352941178"/>
    <n v="14.882352941176471"/>
    <n v="10.705882352941176"/>
    <n v="5.0588235294117645"/>
    <n v="22.176470588235293"/>
    <n v="85.294117647058826"/>
    <n v="37.882352941176471"/>
    <n v="0.44404117647058827"/>
    <n v="54.411764705882355"/>
    <n v="27.117647058823529"/>
    <n v="0.49655882352941183"/>
    <n v="30.882352941176471"/>
    <n v="10.764705882352942"/>
    <n v="0.35121176470588233"/>
    <n v="23.058823529411764"/>
    <n v="16.941176470588236"/>
    <n v="0.71793529411764712"/>
    <n v="10.647058823529411"/>
    <n v="31.764705882352942"/>
    <n v="42.411764705882355"/>
    <n v="27.117647058823529"/>
    <n v="26.352941176470587"/>
    <n v="25.058823529411764"/>
    <n v="24.941176470588236"/>
    <n v="0"/>
    <n v="0"/>
    <n v="0"/>
    <n v="0"/>
  </r>
  <r>
    <n v="43063"/>
    <x v="20"/>
    <x v="17"/>
    <s v="Home"/>
    <s v="Loss"/>
    <n v="240.55555555555554"/>
    <n v="1.7777777777777777"/>
    <n v="103.16666666666667"/>
    <n v="20.777777777777779"/>
    <n v="14.888888888888889"/>
    <n v="10.833333333333334"/>
    <n v="5.1111111111111107"/>
    <n v="21.611111111111111"/>
    <n v="86"/>
    <n v="38.111111111111114"/>
    <n v="0.44318333333333337"/>
    <n v="55.055555555555557"/>
    <n v="27.5"/>
    <n v="0.49759444444444451"/>
    <n v="30.944444444444443"/>
    <n v="10.611111111111111"/>
    <n v="0.34558888888888889"/>
    <n v="22.222222222222221"/>
    <n v="16.333333333333332"/>
    <n v="0.71971666666666667"/>
    <n v="10.777777777777779"/>
    <n v="31.777777777777779"/>
    <n v="42.555555555555557"/>
    <n v="27.222222222222221"/>
    <n v="26.555555555555557"/>
    <n v="24.666666666666668"/>
    <n v="24.722222222222221"/>
    <n v="0"/>
    <n v="0"/>
    <n v="0"/>
    <n v="0"/>
  </r>
  <r>
    <n v="43064"/>
    <x v="20"/>
    <x v="18"/>
    <s v="Away"/>
    <s v="Loss"/>
    <n v="240.57894736842104"/>
    <n v="1.736842105263158"/>
    <n v="102"/>
    <n v="20.94736842105263"/>
    <n v="15"/>
    <n v="10.894736842105264"/>
    <n v="4.8947368421052628"/>
    <n v="21.263157894736842"/>
    <n v="85.684210526315795"/>
    <n v="37.631578947368418"/>
    <n v="0.43893684210526318"/>
    <n v="54.526315789473685"/>
    <n v="26.894736842105264"/>
    <n v="0.49012105263157907"/>
    <n v="31.157894736842106"/>
    <n v="10.736842105263158"/>
    <n v="0.34694736842105267"/>
    <n v="21.736842105263158"/>
    <n v="16"/>
    <n v="0.72232105263157897"/>
    <n v="10.631578947368421"/>
    <n v="31.736842105263158"/>
    <n v="42.368421052631582"/>
    <n v="27.05263157894737"/>
    <n v="25.842105263157894"/>
    <n v="24.315789473684209"/>
    <n v="24.789473684210527"/>
    <n v="0"/>
    <n v="0"/>
    <n v="0"/>
    <n v="0"/>
  </r>
  <r>
    <n v="43068"/>
    <x v="20"/>
    <x v="19"/>
    <s v="Away"/>
    <s v="Loss"/>
    <n v="240.6"/>
    <n v="1.8"/>
    <n v="102.3"/>
    <n v="20.75"/>
    <n v="14.9"/>
    <n v="10.75"/>
    <n v="4.9000000000000004"/>
    <n v="21.2"/>
    <n v="86.2"/>
    <n v="37.65"/>
    <n v="0.43678"/>
    <n v="55"/>
    <n v="26.85"/>
    <n v="0.48593000000000008"/>
    <n v="31.2"/>
    <n v="10.8"/>
    <n v="0.34835000000000005"/>
    <n v="22.15"/>
    <n v="16.2"/>
    <n v="0.71954000000000007"/>
    <n v="11.15"/>
    <n v="31.5"/>
    <n v="42.65"/>
    <n v="26.95"/>
    <n v="26.15"/>
    <n v="24.25"/>
    <n v="24.95"/>
    <n v="0"/>
    <n v="0"/>
    <n v="0"/>
    <n v="0"/>
  </r>
  <r>
    <n v="43070"/>
    <x v="20"/>
    <x v="20"/>
    <s v="Home"/>
    <s v="Win"/>
    <n v="240.57142857142858"/>
    <n v="1.8095238095238095"/>
    <n v="102.71428571428571"/>
    <n v="21.095238095238095"/>
    <n v="15.095238095238095"/>
    <n v="10.571428571428571"/>
    <n v="5.0476190476190474"/>
    <n v="21.333333333333332"/>
    <n v="85.857142857142861"/>
    <n v="37.80952380952381"/>
    <n v="0.44069523809523808"/>
    <n v="54.904761904761905"/>
    <n v="27.142857142857142"/>
    <n v="0.49243809523809534"/>
    <n v="30.952380952380953"/>
    <n v="10.666666666666666"/>
    <n v="0.34641428571428573"/>
    <n v="22.142857142857142"/>
    <n v="16.428571428571427"/>
    <n v="0.73072857142857139"/>
    <n v="11.238095238095237"/>
    <n v="31.38095238095238"/>
    <n v="42.61904761904762"/>
    <n v="27.666666666666668"/>
    <n v="25.952380952380953"/>
    <n v="24.095238095238095"/>
    <n v="25"/>
    <n v="0"/>
    <n v="0"/>
    <n v="0"/>
    <n v="0"/>
  </r>
  <r>
    <n v="43072"/>
    <x v="20"/>
    <x v="21"/>
    <s v="Home"/>
    <s v="Win"/>
    <n v="240.5"/>
    <n v="1.7727272727272727"/>
    <n v="102.13636363636364"/>
    <n v="21.09090909090909"/>
    <n v="15.318181818181818"/>
    <n v="10.454545454545455"/>
    <n v="4.9090909090909092"/>
    <n v="21.227272727272727"/>
    <n v="85.909090909090907"/>
    <n v="37.772727272727273"/>
    <n v="0.43999545454545452"/>
    <n v="55.363636363636367"/>
    <n v="27.318181818181817"/>
    <n v="0.49173181818181833"/>
    <n v="30.545454545454547"/>
    <n v="10.454545454545455"/>
    <n v="0.3430636363636364"/>
    <n v="22.09090909090909"/>
    <n v="16.136363636363637"/>
    <n v="0.71915909090909091"/>
    <n v="11.409090909090908"/>
    <n v="31.40909090909091"/>
    <n v="42.81818181818182"/>
    <n v="27.545454545454547"/>
    <n v="26.09090909090909"/>
    <n v="24"/>
    <n v="24.5"/>
    <n v="0"/>
    <n v="0"/>
    <n v="0"/>
    <n v="0"/>
  </r>
  <r>
    <n v="43074"/>
    <x v="20"/>
    <x v="22"/>
    <s v="Home"/>
    <s v="Win"/>
    <n v="240.47826086956522"/>
    <n v="1.7826086956521738"/>
    <n v="102.04347826086956"/>
    <n v="20.956521739130434"/>
    <n v="15.478260869565217"/>
    <n v="10.478260869565217"/>
    <n v="4.9565217391304346"/>
    <n v="21.086956521739129"/>
    <n v="85.695652173913047"/>
    <n v="37.826086956521742"/>
    <n v="0.44180000000000003"/>
    <n v="55.695652173913047"/>
    <n v="27.652173913043477"/>
    <n v="0.49450869565217404"/>
    <n v="30"/>
    <n v="10.173913043478262"/>
    <n v="0.33780869565217392"/>
    <n v="22.260869565217391"/>
    <n v="16.217391304347824"/>
    <n v="0.7179913043478261"/>
    <n v="11.434782608695652"/>
    <n v="31.521739130434781"/>
    <n v="42.956521739130437"/>
    <n v="27.173913043478262"/>
    <n v="25.826086956521738"/>
    <n v="24.217391304347824"/>
    <n v="24.826086956521738"/>
    <n v="0"/>
    <n v="0"/>
    <n v="0"/>
    <n v="0"/>
  </r>
  <r>
    <n v="43076"/>
    <x v="20"/>
    <x v="23"/>
    <s v="Away"/>
    <s v="Loss"/>
    <n v="240.5"/>
    <n v="1.7916666666666667"/>
    <n v="101.75"/>
    <n v="20.833333333333332"/>
    <n v="15.333333333333334"/>
    <n v="10.291666666666666"/>
    <n v="4.875"/>
    <n v="21.25"/>
    <n v="86.208333333333329"/>
    <n v="37.833333333333336"/>
    <n v="0.43955000000000005"/>
    <n v="56.458333333333336"/>
    <n v="27.791666666666668"/>
    <n v="0.49135833333333351"/>
    <n v="29.75"/>
    <n v="10.041666666666666"/>
    <n v="0.33588750000000006"/>
    <n v="22.291666666666668"/>
    <n v="16.041666666666668"/>
    <n v="0.70981249999999996"/>
    <n v="11.666666666666666"/>
    <n v="31.75"/>
    <n v="43.416666666666664"/>
    <n v="27.416666666666668"/>
    <n v="25.791666666666668"/>
    <n v="24.083333333333332"/>
    <n v="24.458333333333332"/>
    <n v="0"/>
    <n v="0"/>
    <n v="0"/>
    <n v="0"/>
  </r>
  <r>
    <n v="43078"/>
    <x v="20"/>
    <x v="24"/>
    <s v="Away"/>
    <s v="Win"/>
    <n v="241.56"/>
    <n v="1.76"/>
    <n v="101.76"/>
    <n v="20.72"/>
    <n v="15.12"/>
    <n v="10.199999999999999"/>
    <n v="4.88"/>
    <n v="21.24"/>
    <n v="86.44"/>
    <n v="37.76"/>
    <n v="0.43762000000000001"/>
    <n v="56.52"/>
    <n v="27.64"/>
    <n v="0.48825600000000013"/>
    <n v="29.92"/>
    <n v="10.119999999999999"/>
    <n v="0.33656800000000003"/>
    <n v="22.64"/>
    <n v="16.12"/>
    <n v="0.70464399999999994"/>
    <n v="11.84"/>
    <n v="31.68"/>
    <n v="43.52"/>
    <n v="27.08"/>
    <n v="25.84"/>
    <n v="23.96"/>
    <n v="24.48"/>
    <n v="0.4"/>
    <n v="0"/>
    <n v="0"/>
    <n v="0"/>
  </r>
  <r>
    <n v="43080"/>
    <x v="20"/>
    <x v="25"/>
    <s v="Home"/>
    <s v="Loss"/>
    <n v="241.5"/>
    <n v="1.7307692307692308"/>
    <n v="101.80769230769231"/>
    <n v="20.53846153846154"/>
    <n v="15.115384615384615"/>
    <n v="10"/>
    <n v="4.7692307692307692"/>
    <n v="21.153846153846153"/>
    <n v="86.384615384615387"/>
    <n v="37.653846153846153"/>
    <n v="0.43662692307692308"/>
    <n v="56.615384615384613"/>
    <n v="27.576923076923077"/>
    <n v="0.4864269230769232"/>
    <n v="29.76923076923077"/>
    <n v="10.076923076923077"/>
    <n v="0.33693846153846158"/>
    <n v="22.73076923076923"/>
    <n v="16.423076923076923"/>
    <n v="0.71446538461538467"/>
    <n v="11.807692307692308"/>
    <n v="31.53846153846154"/>
    <n v="43.346153846153847"/>
    <n v="27.03846153846154"/>
    <n v="25.846153846153847"/>
    <n v="23.884615384615383"/>
    <n v="24.653846153846153"/>
    <n v="0.38461538461538464"/>
    <n v="0"/>
    <n v="0"/>
    <n v="0"/>
  </r>
  <r>
    <n v="43082"/>
    <x v="20"/>
    <x v="26"/>
    <s v="Away"/>
    <s v="Win"/>
    <n v="241.44444444444446"/>
    <n v="1.7037037037037037"/>
    <n v="101.74074074074075"/>
    <n v="20.74074074074074"/>
    <n v="15.074074074074074"/>
    <n v="10"/>
    <n v="4.8148148148148149"/>
    <n v="20.814814814814813"/>
    <n v="86.444444444444443"/>
    <n v="37.592592592592595"/>
    <n v="0.43560740740740739"/>
    <n v="56.703703703703702"/>
    <n v="27.407407407407408"/>
    <n v="0.48284814814814825"/>
    <n v="29.74074074074074"/>
    <n v="10.185185185185185"/>
    <n v="0.34106296296296296"/>
    <n v="22.777777777777779"/>
    <n v="16.37037037037037"/>
    <n v="0.71115185185185181"/>
    <n v="12"/>
    <n v="31.666666666666668"/>
    <n v="43.666666666666664"/>
    <n v="26.851851851851851"/>
    <n v="25.962962962962962"/>
    <n v="23.814814814814813"/>
    <n v="24.74074074074074"/>
    <n v="0.37037037037037035"/>
    <n v="0"/>
    <n v="0"/>
    <n v="0"/>
  </r>
  <r>
    <n v="43084"/>
    <x v="20"/>
    <x v="27"/>
    <s v="Away"/>
    <s v="Win"/>
    <n v="244.10714285714286"/>
    <n v="1.7142857142857142"/>
    <n v="102.35714285714286"/>
    <n v="21"/>
    <n v="15.178571428571429"/>
    <n v="10"/>
    <n v="4.8214285714285712"/>
    <n v="20.821428571428573"/>
    <n v="87.392857142857139"/>
    <n v="37.928571428571431"/>
    <n v="0.43490357142857144"/>
    <n v="57.464285714285715"/>
    <n v="27.571428571428573"/>
    <n v="0.48025714285714294"/>
    <n v="29.928571428571427"/>
    <n v="10.357142857142858"/>
    <n v="0.3441892857142857"/>
    <n v="22.642857142857142"/>
    <n v="16.142857142857142"/>
    <n v="0.70455000000000001"/>
    <n v="12.214285714285714"/>
    <n v="32.035714285714285"/>
    <n v="44.25"/>
    <n v="26.892857142857142"/>
    <n v="26"/>
    <n v="23.892857142857142"/>
    <n v="24.321428571428573"/>
    <n v="0.6428571428571429"/>
    <n v="0.32142857142857145"/>
    <n v="0.2857142857142857"/>
    <n v="0"/>
  </r>
  <r>
    <n v="43085"/>
    <x v="20"/>
    <x v="28"/>
    <s v="Away"/>
    <s v="Loss"/>
    <n v="243.9655172413793"/>
    <n v="1.6896551724137931"/>
    <n v="102.13793103448276"/>
    <n v="20.896551724137932"/>
    <n v="15.137931034482758"/>
    <n v="9.9655172413793096"/>
    <n v="4.8965517241379306"/>
    <n v="20.862068965517242"/>
    <n v="87.310344827586206"/>
    <n v="37.862068965517238"/>
    <n v="0.43451034482758627"/>
    <n v="57.482758620689658"/>
    <n v="27.448275862068964"/>
    <n v="0.47796551724137937"/>
    <n v="29.827586206896552"/>
    <n v="10.413793103448276"/>
    <n v="0.34764482758620691"/>
    <n v="22.551724137931036"/>
    <n v="16"/>
    <n v="0.70094482758620691"/>
    <n v="12.344827586206897"/>
    <n v="31.827586206896552"/>
    <n v="44.172413793103445"/>
    <n v="26.862068965517242"/>
    <n v="25.724137931034484"/>
    <n v="24.068965517241381"/>
    <n v="24.275862068965516"/>
    <n v="0.62068965517241381"/>
    <n v="0.31034482758620691"/>
    <n v="0.27586206896551724"/>
    <n v="0"/>
  </r>
  <r>
    <n v="43087"/>
    <x v="20"/>
    <x v="29"/>
    <s v="Home"/>
    <s v="Win"/>
    <n v="243.86666666666667"/>
    <n v="1.7"/>
    <n v="101.9"/>
    <n v="20.633333333333333"/>
    <n v="14.966666666666667"/>
    <n v="9.9333333333333336"/>
    <n v="4.9000000000000004"/>
    <n v="20.6"/>
    <n v="87.1"/>
    <n v="37.9"/>
    <n v="0.43607666666666672"/>
    <n v="57.466666666666669"/>
    <n v="27.6"/>
    <n v="0.48074666666666677"/>
    <n v="29.633333333333333"/>
    <n v="10.3"/>
    <n v="0.34578000000000003"/>
    <n v="22.3"/>
    <n v="15.8"/>
    <n v="0.69980333333333333"/>
    <n v="12.133333333333333"/>
    <n v="31.9"/>
    <n v="44.033333333333331"/>
    <n v="27.033333333333335"/>
    <n v="25.533333333333335"/>
    <n v="23.866666666666667"/>
    <n v="24.3"/>
    <n v="0.6"/>
    <n v="0.3"/>
    <n v="0.26666666666666666"/>
    <n v="0"/>
  </r>
  <r>
    <n v="43089"/>
    <x v="20"/>
    <x v="30"/>
    <s v="Home"/>
    <s v="Win"/>
    <n v="243.74193548387098"/>
    <n v="1.7096774193548387"/>
    <n v="102.06451612903226"/>
    <n v="20.70967741935484"/>
    <n v="14.935483870967742"/>
    <n v="10.096774193548388"/>
    <n v="4.903225806451613"/>
    <n v="20.774193548387096"/>
    <n v="86.774193548387103"/>
    <n v="37.967741935483872"/>
    <n v="0.43876774193548396"/>
    <n v="57.354838709677416"/>
    <n v="27.741935483870968"/>
    <n v="0.48435483870967755"/>
    <n v="29.419354838709676"/>
    <n v="10.225806451612904"/>
    <n v="0.34584516129032256"/>
    <n v="22.29032258064516"/>
    <n v="15.903225806451612"/>
    <n v="0.70508709677419357"/>
    <n v="12"/>
    <n v="31.967741935483872"/>
    <n v="43.967741935483872"/>
    <n v="26.967741935483872"/>
    <n v="25.612903225806452"/>
    <n v="24.193548387096776"/>
    <n v="24.161290322580644"/>
    <n v="0.58064516129032262"/>
    <n v="0.29032258064516131"/>
    <n v="0.25806451612903225"/>
    <n v="0"/>
  </r>
  <r>
    <n v="43091"/>
    <x v="20"/>
    <x v="31"/>
    <s v="Home"/>
    <s v="Win"/>
    <n v="243.65625"/>
    <n v="1.71875"/>
    <n v="102.625"/>
    <n v="20.8125"/>
    <n v="15.0625"/>
    <n v="10.125"/>
    <n v="4.90625"/>
    <n v="20.6875"/>
    <n v="86.625"/>
    <n v="38.15625"/>
    <n v="0.44182500000000008"/>
    <n v="57.34375"/>
    <n v="27.84375"/>
    <n v="0.48621562500000015"/>
    <n v="29.28125"/>
    <n v="10.3125"/>
    <n v="0.35128749999999997"/>
    <n v="22.5625"/>
    <n v="16"/>
    <n v="0.70220625000000003"/>
    <n v="12.09375"/>
    <n v="31.75"/>
    <n v="43.84375"/>
    <n v="27"/>
    <n v="25.9375"/>
    <n v="24"/>
    <n v="24.59375"/>
    <n v="0.5625"/>
    <n v="0.28125"/>
    <n v="0.25"/>
    <n v="0"/>
  </r>
  <r>
    <n v="43092"/>
    <x v="20"/>
    <x v="32"/>
    <s v="Away"/>
    <s v="Win"/>
    <n v="243.5151515151515"/>
    <n v="1.696969696969697"/>
    <n v="102.63636363636364"/>
    <n v="20.727272727272727"/>
    <n v="14.848484848484848"/>
    <n v="10.090909090909092"/>
    <n v="4.9090909090909092"/>
    <n v="20.545454545454547"/>
    <n v="86.666666666666671"/>
    <n v="38.18181818181818"/>
    <n v="0.44186666666666674"/>
    <n v="57.393939393939391"/>
    <n v="27.818181818181817"/>
    <n v="0.48534848484848497"/>
    <n v="29.272727272727273"/>
    <n v="10.363636363636363"/>
    <n v="0.35318181818181815"/>
    <n v="22.363636363636363"/>
    <n v="15.909090909090908"/>
    <n v="0.70554848484848487"/>
    <n v="12.181818181818182"/>
    <n v="31.696969696969695"/>
    <n v="43.878787878787875"/>
    <n v="27.030303030303031"/>
    <n v="25.727272727272727"/>
    <n v="24.151515151515152"/>
    <n v="24.666666666666668"/>
    <n v="0.54545454545454541"/>
    <n v="0.27272727272727271"/>
    <n v="0.24242424242424243"/>
    <n v="0"/>
  </r>
  <r>
    <n v="43094"/>
    <x v="20"/>
    <x v="33"/>
    <s v="Home"/>
    <s v="Win"/>
    <n v="243.41176470588235"/>
    <n v="1.7058823529411764"/>
    <n v="102.91176470588235"/>
    <n v="20.735294117647058"/>
    <n v="14.852941176470589"/>
    <n v="10.058823529411764"/>
    <n v="5.0588235294117645"/>
    <n v="20.529411764705884"/>
    <n v="86.441176470588232"/>
    <n v="38.323529411764703"/>
    <n v="0.44487941176470591"/>
    <n v="57.5"/>
    <n v="28.029411764705884"/>
    <n v="0.48795000000000011"/>
    <n v="28.941176470588236"/>
    <n v="10.294117647058824"/>
    <n v="0.35586470588235292"/>
    <n v="22.382352941176471"/>
    <n v="15.970588235294118"/>
    <n v="0.70781470588235296"/>
    <n v="12.088235294117647"/>
    <n v="31.676470588235293"/>
    <n v="43.764705882352942"/>
    <n v="27.058823529411764"/>
    <n v="25.852941176470587"/>
    <n v="24.323529411764707"/>
    <n v="24.647058823529413"/>
    <n v="0.52941176470588236"/>
    <n v="0.26470588235294118"/>
    <n v="0.23529411764705882"/>
    <n v="0"/>
  </r>
  <r>
    <n v="43096"/>
    <x v="20"/>
    <x v="34"/>
    <s v="Home"/>
    <s v="Win"/>
    <n v="243.31428571428572"/>
    <n v="1.7142857142857142"/>
    <n v="103.51428571428572"/>
    <n v="20.857142857142858"/>
    <n v="14.771428571428572"/>
    <n v="10.028571428571428"/>
    <n v="5.1142857142857139"/>
    <n v="20.685714285714287"/>
    <n v="86.457142857142856"/>
    <n v="38.542857142857144"/>
    <n v="0.44727428571428579"/>
    <n v="57.628571428571426"/>
    <n v="28.285714285714285"/>
    <n v="0.49106000000000005"/>
    <n v="28.828571428571429"/>
    <n v="10.257142857142858"/>
    <n v="0.3559828571428571"/>
    <n v="22.685714285714287"/>
    <n v="16.171428571428571"/>
    <n v="0.70750571428571429"/>
    <n v="12.171428571428571"/>
    <n v="31.828571428571429"/>
    <n v="44"/>
    <n v="27.2"/>
    <n v="26.085714285714285"/>
    <n v="24.657142857142858"/>
    <n v="24.571428571428573"/>
    <n v="0.51428571428571423"/>
    <n v="0.25714285714285712"/>
    <n v="0.22857142857142856"/>
    <n v="0"/>
  </r>
  <r>
    <n v="43098"/>
    <x v="20"/>
    <x v="35"/>
    <s v="Home"/>
    <s v="Loss"/>
    <n v="243.22222222222223"/>
    <n v="1.7222222222222223"/>
    <n v="103.27777777777777"/>
    <n v="20.722222222222221"/>
    <n v="14.722222222222221"/>
    <n v="9.8888888888888893"/>
    <n v="5.1111111111111107"/>
    <n v="20.638888888888889"/>
    <n v="86.361111111111114"/>
    <n v="38.527777777777779"/>
    <n v="0.44756666666666667"/>
    <n v="57.638888888888886"/>
    <n v="28.361111111111111"/>
    <n v="0.49226666666666674"/>
    <n v="28.722222222222221"/>
    <n v="10.166666666666666"/>
    <n v="0.35387222222222214"/>
    <n v="22.611111111111111"/>
    <n v="16.055555555555557"/>
    <n v="0.70451944444444448"/>
    <n v="12.111111111111111"/>
    <n v="31.916666666666668"/>
    <n v="44.027777777777779"/>
    <n v="26.944444444444443"/>
    <n v="26.083333333333332"/>
    <n v="24.611111111111111"/>
    <n v="24.666666666666668"/>
    <n v="0.5"/>
    <n v="0.25"/>
    <n v="0.22222222222222221"/>
    <n v="0"/>
  </r>
  <r>
    <n v="43100"/>
    <x v="20"/>
    <x v="36"/>
    <s v="Home"/>
    <s v="Loss"/>
    <n v="243.16216216216216"/>
    <n v="1.7027027027027026"/>
    <n v="103.54054054054055"/>
    <n v="20.648648648648649"/>
    <n v="14.621621621621621"/>
    <n v="9.7297297297297298"/>
    <n v="5.0810810810810807"/>
    <n v="20.621621621621621"/>
    <n v="86.432432432432435"/>
    <n v="38.648648648648646"/>
    <n v="0.44852702702702707"/>
    <n v="57.621621621621621"/>
    <n v="28.486486486486488"/>
    <n v="0.49460810810810818"/>
    <n v="28.810810810810811"/>
    <n v="10.162162162162161"/>
    <n v="0.35275405405405402"/>
    <n v="22.621621621621621"/>
    <n v="16.081081081081081"/>
    <n v="0.70545405405405404"/>
    <n v="12.081081081081081"/>
    <n v="31.972972972972972"/>
    <n v="44.054054054054056"/>
    <n v="27.081081081081081"/>
    <n v="26.216216216216218"/>
    <n v="24.54054054054054"/>
    <n v="24.756756756756758"/>
    <n v="0.48648648648648651"/>
    <n v="0.24324324324324326"/>
    <n v="0.21621621621621623"/>
    <n v="0"/>
  </r>
  <r>
    <n v="43103"/>
    <x v="20"/>
    <x v="37"/>
    <s v="Away"/>
    <s v="Win"/>
    <n v="243.07894736842104"/>
    <n v="1.736842105263158"/>
    <n v="104.31578947368421"/>
    <n v="21.05263157894737"/>
    <n v="14.473684210526315"/>
    <n v="9.7894736842105257"/>
    <n v="5.0789473684210522"/>
    <n v="20.526315789473685"/>
    <n v="86.60526315789474"/>
    <n v="39.10526315789474"/>
    <n v="0.45257105263157899"/>
    <n v="57.763157894736842"/>
    <n v="28.842105263157894"/>
    <n v="0.49913684210526321"/>
    <n v="28.842105263157894"/>
    <n v="10.263157894736842"/>
    <n v="0.35575263157894732"/>
    <n v="22.263157894736842"/>
    <n v="15.842105263157896"/>
    <n v="0.70735789473684207"/>
    <n v="11.947368421052632"/>
    <n v="32.10526315789474"/>
    <n v="44.05263157894737"/>
    <n v="27.05263157894737"/>
    <n v="26.5"/>
    <n v="24.763157894736842"/>
    <n v="25.078947368421051"/>
    <n v="0.47368421052631576"/>
    <n v="0.23684210526315788"/>
    <n v="0.21052631578947367"/>
    <n v="0"/>
  </r>
  <r>
    <n v="43104"/>
    <x v="20"/>
    <x v="38"/>
    <s v="Away"/>
    <s v="Win"/>
    <n v="243"/>
    <n v="1.7179487179487178"/>
    <n v="104.8974358974359"/>
    <n v="21.102564102564102"/>
    <n v="14.461538461538462"/>
    <n v="9.6410256410256405"/>
    <n v="5.1025641025641022"/>
    <n v="20.564102564102566"/>
    <n v="86.820512820512818"/>
    <n v="39.410256410256409"/>
    <n v="0.45473076923076927"/>
    <n v="57.846153846153847"/>
    <n v="29.025641025641026"/>
    <n v="0.50147179487179494"/>
    <n v="28.974358974358974"/>
    <n v="10.384615384615385"/>
    <n v="0.3579435897435897"/>
    <n v="22.051282051282051"/>
    <n v="15.692307692307692"/>
    <n v="0.70753589743589751"/>
    <n v="11.923076923076923"/>
    <n v="32.179487179487182"/>
    <n v="44.102564102564102"/>
    <n v="27.128205128205128"/>
    <n v="26.692307692307693"/>
    <n v="24.897435897435898"/>
    <n v="25.282051282051281"/>
    <n v="0.46153846153846156"/>
    <n v="0.23076923076923078"/>
    <n v="0.20512820512820512"/>
    <n v="0"/>
  </r>
  <r>
    <n v="43107"/>
    <x v="20"/>
    <x v="39"/>
    <s v="Away"/>
    <s v="Loss"/>
    <n v="242.92500000000001"/>
    <n v="1.7250000000000001"/>
    <n v="104.77500000000001"/>
    <n v="21.15"/>
    <n v="14.4"/>
    <n v="9.5749999999999993"/>
    <n v="5.15"/>
    <n v="20.475000000000001"/>
    <n v="86.8"/>
    <n v="39.424999999999997"/>
    <n v="0.45499000000000001"/>
    <n v="57.875"/>
    <n v="29.1"/>
    <n v="0.50249500000000002"/>
    <n v="28.925000000000001"/>
    <n v="10.324999999999999"/>
    <n v="0.35640249999999996"/>
    <n v="22.024999999999999"/>
    <n v="15.6"/>
    <n v="0.70413250000000005"/>
    <n v="11.824999999999999"/>
    <n v="32.225000000000001"/>
    <n v="44.05"/>
    <n v="27.024999999999999"/>
    <n v="26.774999999999999"/>
    <n v="25"/>
    <n v="25.1"/>
    <n v="0.45"/>
    <n v="0.22500000000000001"/>
    <n v="0.2"/>
    <n v="0"/>
  </r>
  <r>
    <n v="43109"/>
    <x v="20"/>
    <x v="40"/>
    <s v="Home"/>
    <s v="Loss"/>
    <n v="242.85365853658536"/>
    <n v="1.7317073170731707"/>
    <n v="104.80487804878049"/>
    <n v="21.121951219512194"/>
    <n v="14.390243902439025"/>
    <n v="9.4878048780487809"/>
    <n v="5.1219512195121952"/>
    <n v="20.390243902439025"/>
    <n v="86.731707317073173"/>
    <n v="39.365853658536587"/>
    <n v="0.45463658536585366"/>
    <n v="57.756097560975611"/>
    <n v="28.975609756097562"/>
    <n v="0.50128292682926834"/>
    <n v="28.975609756097562"/>
    <n v="10.390243902439025"/>
    <n v="0.35793902439024383"/>
    <n v="22.121951219512194"/>
    <n v="15.682926829268293"/>
    <n v="0.70478292682926835"/>
    <n v="11.804878048780488"/>
    <n v="32.097560975609753"/>
    <n v="43.902439024390247"/>
    <n v="27"/>
    <n v="26.707317073170731"/>
    <n v="25.024390243902438"/>
    <n v="25.219512195121951"/>
    <n v="0.43902439024390244"/>
    <n v="0.21951219512195122"/>
    <n v="0.1951219512195122"/>
    <n v="0"/>
  </r>
  <r>
    <n v="43110"/>
    <x v="20"/>
    <x v="41"/>
    <s v="Away"/>
    <s v="Loss"/>
    <n v="242.73809523809524"/>
    <n v="1.7142857142857142"/>
    <n v="104.4047619047619"/>
    <n v="20.928571428571427"/>
    <n v="14.523809523809524"/>
    <n v="9.4761904761904763"/>
    <n v="5.0476190476190474"/>
    <n v="20.428571428571427"/>
    <n v="86.547619047619051"/>
    <n v="39.19047619047619"/>
    <n v="0.45345714285714289"/>
    <n v="57.666666666666664"/>
    <n v="28.904761904761905"/>
    <n v="0.50081190476190485"/>
    <n v="28.88095238095238"/>
    <n v="10.285714285714286"/>
    <n v="0.35513095238095232"/>
    <n v="22.166666666666668"/>
    <n v="15.738095238095237"/>
    <n v="0.70585952380952377"/>
    <n v="11.761904761904763"/>
    <n v="32.071428571428569"/>
    <n v="43.833333333333336"/>
    <n v="26.904761904761905"/>
    <n v="26.642857142857142"/>
    <n v="24.857142857142858"/>
    <n v="25.166666666666668"/>
    <n v="0.42857142857142855"/>
    <n v="0.21428571428571427"/>
    <n v="0.19047619047619047"/>
    <n v="0"/>
  </r>
  <r>
    <n v="43113"/>
    <x v="20"/>
    <x v="42"/>
    <s v="Away"/>
    <s v="Win"/>
    <n v="242.65116279069767"/>
    <n v="1.7209302325581395"/>
    <n v="104.32558139534883"/>
    <n v="20.837209302325583"/>
    <n v="14.395348837209303"/>
    <n v="9.4418604651162799"/>
    <n v="5.1395348837209305"/>
    <n v="20.465116279069768"/>
    <n v="86.79069767441861"/>
    <n v="39.186046511627907"/>
    <n v="0.45226279069767444"/>
    <n v="57.97674418604651"/>
    <n v="28.953488372093023"/>
    <n v="0.49931860465116279"/>
    <n v="28.813953488372093"/>
    <n v="10.232558139534884"/>
    <n v="0.35402790697674413"/>
    <n v="22.11627906976744"/>
    <n v="15.720930232558139"/>
    <n v="0.7068860465116279"/>
    <n v="11.930232558139535"/>
    <n v="32.209302325581397"/>
    <n v="44.139534883720927"/>
    <n v="27"/>
    <n v="26.581395348837209"/>
    <n v="24.697674418604652"/>
    <n v="25.232558139534884"/>
    <n v="0.41860465116279072"/>
    <n v="0.20930232558139536"/>
    <n v="0.18604651162790697"/>
    <n v="0"/>
  </r>
  <r>
    <n v="43115"/>
    <x v="20"/>
    <x v="43"/>
    <s v="Home"/>
    <s v="Win"/>
    <n v="242.56818181818181"/>
    <n v="1.7045454545454546"/>
    <n v="104.11363636363636"/>
    <n v="20.818181818181817"/>
    <n v="14.522727272727273"/>
    <n v="9.4772727272727266"/>
    <n v="5.1363636363636367"/>
    <n v="20.431818181818183"/>
    <n v="86.772727272727266"/>
    <n v="39.113636363636367"/>
    <n v="0.45149772727272736"/>
    <n v="57.93181818181818"/>
    <n v="28.90909090909091"/>
    <n v="0.49892727272727272"/>
    <n v="28.84090909090909"/>
    <n v="10.204545454545455"/>
    <n v="0.3528"/>
    <n v="22.272727272727273"/>
    <n v="15.681818181818182"/>
    <n v="0.70179318181818184"/>
    <n v="12.068181818181818"/>
    <n v="32.386363636363633"/>
    <n v="44.454545454545453"/>
    <n v="26.84090909090909"/>
    <n v="26.568181818181817"/>
    <n v="24.84090909090909"/>
    <n v="25.068181818181817"/>
    <n v="0.40909090909090912"/>
    <n v="0.20454545454545456"/>
    <n v="0.18181818181818182"/>
    <n v="0"/>
  </r>
  <r>
    <n v="43117"/>
    <x v="20"/>
    <x v="44"/>
    <s v="Home"/>
    <s v="Win"/>
    <n v="242.51111111111112"/>
    <n v="1.711111111111111"/>
    <n v="104.33333333333333"/>
    <n v="20.844444444444445"/>
    <n v="14.577777777777778"/>
    <n v="9.4888888888888889"/>
    <n v="5.1555555555555559"/>
    <n v="20.288888888888888"/>
    <n v="86.955555555555549"/>
    <n v="39.266666666666666"/>
    <n v="0.45222444444444454"/>
    <n v="57.977777777777774"/>
    <n v="29.022222222222222"/>
    <n v="0.5004333333333334"/>
    <n v="28.977777777777778"/>
    <n v="10.244444444444444"/>
    <n v="0.35258"/>
    <n v="22.044444444444444"/>
    <n v="15.555555555555555"/>
    <n v="0.70471555555555565"/>
    <n v="12.266666666666667"/>
    <n v="32.4"/>
    <n v="44.666666666666664"/>
    <n v="26.977777777777778"/>
    <n v="26.577777777777779"/>
    <n v="25.022222222222222"/>
    <n v="24.977777777777778"/>
    <n v="0.4"/>
    <n v="0.2"/>
    <n v="0.17777777777777778"/>
    <n v="0"/>
  </r>
  <r>
    <n v="43120"/>
    <x v="20"/>
    <x v="45"/>
    <s v="Away"/>
    <s v="Win"/>
    <n v="242.45652173913044"/>
    <n v="1.7173913043478262"/>
    <n v="105.28260869565217"/>
    <n v="21.195652173913043"/>
    <n v="14.565217391304348"/>
    <n v="9.4782608695652169"/>
    <n v="5.0869565217391308"/>
    <n v="20.347826086956523"/>
    <n v="87.239130434782609"/>
    <n v="39.673913043478258"/>
    <n v="0.45500217391304354"/>
    <n v="58.239130434782609"/>
    <n v="29.347826086956523"/>
    <n v="0.50321956521739131"/>
    <n v="29"/>
    <n v="10.326086956521738"/>
    <n v="0.35506086956521737"/>
    <n v="22.173913043478262"/>
    <n v="15.608695652173912"/>
    <n v="0.70337173913043483"/>
    <n v="12.347826086956522"/>
    <n v="32.478260869565219"/>
    <n v="44.826086956521742"/>
    <n v="27.326086956521738"/>
    <n v="26.717391304347824"/>
    <n v="25.304347826086957"/>
    <n v="25.173913043478262"/>
    <n v="0.39130434782608697"/>
    <n v="0.19565217391304349"/>
    <n v="0.17391304347826086"/>
    <n v="0"/>
  </r>
  <r>
    <n v="43123"/>
    <x v="20"/>
    <x v="46"/>
    <s v="Home"/>
    <s v="Win"/>
    <n v="242.38297872340425"/>
    <n v="1.7446808510638299"/>
    <n v="105.36170212765957"/>
    <n v="21"/>
    <n v="14.340425531914894"/>
    <n v="9.4468085106382986"/>
    <n v="5.0638297872340425"/>
    <n v="20.297872340425531"/>
    <n v="87.38297872340425"/>
    <n v="39.680851063829785"/>
    <n v="0.45437446808510645"/>
    <n v="58.468085106382979"/>
    <n v="29.425531914893618"/>
    <n v="0.50268936170212764"/>
    <n v="28.914893617021278"/>
    <n v="10.25531914893617"/>
    <n v="0.35346382978723406"/>
    <n v="22.382978723404257"/>
    <n v="15.74468085106383"/>
    <n v="0.70303404255319146"/>
    <n v="12.425531914893616"/>
    <n v="32.51063829787234"/>
    <n v="44.936170212765958"/>
    <n v="27.382978723404257"/>
    <n v="26.51063829787234"/>
    <n v="25.340425531914892"/>
    <n v="25.382978723404257"/>
    <n v="0.38297872340425532"/>
    <n v="0.19148936170212766"/>
    <n v="0.1702127659574468"/>
    <n v="0"/>
  </r>
  <r>
    <n v="43125"/>
    <x v="20"/>
    <x v="47"/>
    <s v="Home"/>
    <s v="Win"/>
    <n v="242.33333333333334"/>
    <n v="1.75"/>
    <n v="105.6875"/>
    <n v="20.9375"/>
    <n v="14.333333333333334"/>
    <n v="9.5833333333333339"/>
    <n v="5.083333333333333"/>
    <n v="20.1875"/>
    <n v="87.375"/>
    <n v="39.791666666666664"/>
    <n v="0.45568333333333338"/>
    <n v="58.5"/>
    <n v="29.5625"/>
    <n v="0.5047166666666667"/>
    <n v="28.875"/>
    <n v="10.229166666666666"/>
    <n v="0.35304375000000005"/>
    <n v="22.520833333333332"/>
    <n v="15.875"/>
    <n v="0.70419166666666666"/>
    <n v="12.4375"/>
    <n v="32.395833333333336"/>
    <n v="44.833333333333336"/>
    <n v="27.333333333333332"/>
    <n v="26.5625"/>
    <n v="25.395833333333332"/>
    <n v="25.666666666666668"/>
    <n v="0.375"/>
    <n v="0.1875"/>
    <n v="0.16666666666666666"/>
    <n v="0"/>
  </r>
  <r>
    <n v="43127"/>
    <x v="20"/>
    <x v="48"/>
    <s v="Away"/>
    <s v="Win"/>
    <n v="242.26530612244898"/>
    <n v="1.7346938775510203"/>
    <n v="106"/>
    <n v="20.979591836734695"/>
    <n v="14.244897959183673"/>
    <n v="9.5714285714285712"/>
    <n v="5.0204081632653059"/>
    <n v="20.183673469387756"/>
    <n v="87.489795918367349"/>
    <n v="39.897959183673471"/>
    <n v="0.4562591836734694"/>
    <n v="58.530612244897959"/>
    <n v="29.591836734693878"/>
    <n v="0.50496122448979597"/>
    <n v="28.959183673469386"/>
    <n v="10.306122448979592"/>
    <n v="0.35449591836734695"/>
    <n v="22.530612244897959"/>
    <n v="15.897959183673469"/>
    <n v="0.70490408163265306"/>
    <n v="12.448979591836734"/>
    <n v="32.346938775510203"/>
    <n v="44.795918367346935"/>
    <n v="27.510204081632654"/>
    <n v="26.693877551020407"/>
    <n v="25.469387755102041"/>
    <n v="25.612244897959183"/>
    <n v="0.36734693877551022"/>
    <n v="0.18367346938775511"/>
    <n v="0.16326530612244897"/>
    <n v="0"/>
  </r>
  <r>
    <n v="43128"/>
    <x v="20"/>
    <x v="49"/>
    <s v="Home"/>
    <s v="Win"/>
    <n v="242.26"/>
    <n v="1.74"/>
    <n v="106.32"/>
    <n v="20.98"/>
    <n v="14.18"/>
    <n v="9.52"/>
    <n v="4.9800000000000004"/>
    <n v="20.28"/>
    <n v="87.58"/>
    <n v="40"/>
    <n v="0.45691599999999999"/>
    <n v="58.54"/>
    <n v="29.7"/>
    <n v="0.50672600000000001"/>
    <n v="29.04"/>
    <n v="10.3"/>
    <n v="0.353466"/>
    <n v="22.68"/>
    <n v="16.02"/>
    <n v="0.70547199999999999"/>
    <n v="12.54"/>
    <n v="32.18"/>
    <n v="44.72"/>
    <n v="27.58"/>
    <n v="26.68"/>
    <n v="25.66"/>
    <n v="25.7"/>
    <n v="0.36"/>
    <n v="0.18"/>
    <n v="0.16"/>
    <n v="0"/>
  </r>
  <r>
    <n v="43130"/>
    <x v="20"/>
    <x v="50"/>
    <s v="Away"/>
    <s v="Loss"/>
    <n v="242.23529411764707"/>
    <n v="1.7450980392156863"/>
    <n v="106.11764705882354"/>
    <n v="20.941176470588236"/>
    <n v="14.313725490196079"/>
    <n v="9.4705882352941178"/>
    <n v="5.0392156862745097"/>
    <n v="20.352941176470587"/>
    <n v="87.431372549019613"/>
    <n v="39.803921568627452"/>
    <n v="0.45530980392156861"/>
    <n v="58.333333333333336"/>
    <n v="29.529411764705884"/>
    <n v="0.50536862745098043"/>
    <n v="29.098039215686274"/>
    <n v="10.274509803921569"/>
    <n v="0.35205098039215693"/>
    <n v="22.901960784313726"/>
    <n v="16.235294117647058"/>
    <n v="0.70720980392156862"/>
    <n v="12.568627450980392"/>
    <n v="32.294117647058826"/>
    <n v="44.862745098039213"/>
    <n v="27.529411764705884"/>
    <n v="26.725490196078432"/>
    <n v="25.588235294117649"/>
    <n v="25.588235294117649"/>
    <n v="0.35294117647058826"/>
    <n v="0.17647058823529413"/>
    <n v="0.15686274509803921"/>
    <n v="0"/>
  </r>
  <r>
    <n v="43132"/>
    <x v="20"/>
    <x v="51"/>
    <s v="Away"/>
    <s v="Loss"/>
    <n v="242.19230769230768"/>
    <n v="1.75"/>
    <n v="106.46153846153847"/>
    <n v="21.192307692307693"/>
    <n v="14.173076923076923"/>
    <n v="9.384615384615385"/>
    <n v="5.0576923076923075"/>
    <n v="20.307692307692307"/>
    <n v="87.634615384615387"/>
    <n v="40.019230769230766"/>
    <n v="0.45656153846153846"/>
    <n v="58.557692307692307"/>
    <n v="29.76923076923077"/>
    <n v="0.50718846153846164"/>
    <n v="29.076923076923077"/>
    <n v="10.25"/>
    <n v="0.35146153846153855"/>
    <n v="22.78846153846154"/>
    <n v="16.173076923076923"/>
    <n v="0.70831538461538457"/>
    <n v="12.5"/>
    <n v="32.269230769230766"/>
    <n v="44.769230769230766"/>
    <n v="27.634615384615383"/>
    <n v="26.673076923076923"/>
    <n v="25.71153846153846"/>
    <n v="25.76923076923077"/>
    <n v="0.34615384615384615"/>
    <n v="0.17307692307692307"/>
    <n v="0.15384615384615385"/>
    <n v="0"/>
  </r>
  <r>
    <n v="43133"/>
    <x v="20"/>
    <x v="52"/>
    <s v="Home"/>
    <s v="Loss"/>
    <n v="242.16981132075472"/>
    <n v="1.7169811320754718"/>
    <n v="106.33962264150944"/>
    <n v="21.245283018867923"/>
    <n v="14.20754716981132"/>
    <n v="9.3207547169811313"/>
    <n v="5.0566037735849054"/>
    <n v="20.264150943396228"/>
    <n v="87.811320754716988"/>
    <n v="39.962264150943398"/>
    <n v="0.45514339622641509"/>
    <n v="58.60377358490566"/>
    <n v="29.735849056603772"/>
    <n v="0.50627924528301893"/>
    <n v="29.20754716981132"/>
    <n v="10.226415094339623"/>
    <n v="0.34954716981132083"/>
    <n v="22.735849056603772"/>
    <n v="16.188679245283019"/>
    <n v="0.71098867924528308"/>
    <n v="12.547169811320755"/>
    <n v="32.358490566037737"/>
    <n v="44.905660377358494"/>
    <n v="27.716981132075471"/>
    <n v="26.660377358490567"/>
    <n v="25.69811320754717"/>
    <n v="25.60377358490566"/>
    <n v="0.33962264150943394"/>
    <n v="0.16981132075471697"/>
    <n v="0.15094339622641509"/>
    <n v="0"/>
  </r>
  <r>
    <n v="43135"/>
    <x v="20"/>
    <x v="53"/>
    <s v="Home"/>
    <s v="Loss"/>
    <n v="242.12962962962962"/>
    <n v="1.7037037037037037"/>
    <n v="106.29629629629629"/>
    <n v="21.166666666666668"/>
    <n v="14.277777777777779"/>
    <n v="9.3888888888888893"/>
    <n v="5.0740740740740744"/>
    <n v="20.222222222222221"/>
    <n v="87.833333333333329"/>
    <n v="39.962962962962962"/>
    <n v="0.45503703703703702"/>
    <n v="58.703703703703702"/>
    <n v="29.796296296296298"/>
    <n v="0.50645185185185193"/>
    <n v="29.12962962962963"/>
    <n v="10.166666666666666"/>
    <n v="0.34825925925925932"/>
    <n v="22.777777777777779"/>
    <n v="16.203703703703702"/>
    <n v="0.71041481481481483"/>
    <n v="12.555555555555555"/>
    <n v="32.370370370370374"/>
    <n v="44.925925925925924"/>
    <n v="27.611111111111111"/>
    <n v="26.666666666666668"/>
    <n v="25.777777777777779"/>
    <n v="25.592592592592592"/>
    <n v="0.33333333333333331"/>
    <n v="0.16666666666666666"/>
    <n v="0.14814814814814814"/>
    <n v="0"/>
  </r>
  <r>
    <n v="43137"/>
    <x v="20"/>
    <x v="54"/>
    <s v="Away"/>
    <s v="Win"/>
    <n v="242.1090909090909"/>
    <n v="1.709090909090909"/>
    <n v="106.63636363636364"/>
    <n v="21.09090909090909"/>
    <n v="14.254545454545454"/>
    <n v="9.4727272727272727"/>
    <n v="5.0545454545454547"/>
    <n v="20.363636363636363"/>
    <n v="87.927272727272722"/>
    <n v="40.036363636363639"/>
    <n v="0.45536545454545452"/>
    <n v="58.763636363636365"/>
    <n v="29.836363636363636"/>
    <n v="0.50662727272727281"/>
    <n v="29.163636363636364"/>
    <n v="10.199999999999999"/>
    <n v="0.34896545454545463"/>
    <n v="22.963636363636365"/>
    <n v="16.363636363636363"/>
    <n v="0.71127272727272739"/>
    <n v="12.50909090909091"/>
    <n v="32.327272727272728"/>
    <n v="44.836363636363636"/>
    <n v="27.872727272727271"/>
    <n v="26.690909090909091"/>
    <n v="25.836363636363636"/>
    <n v="25.6"/>
    <n v="0.32727272727272727"/>
    <n v="0.16363636363636364"/>
    <n v="0.14545454545454545"/>
    <n v="0"/>
  </r>
  <r>
    <n v="43139"/>
    <x v="20"/>
    <x v="55"/>
    <s v="Away"/>
    <s v="Loss"/>
    <n v="242.07142857142858"/>
    <n v="1.7142857142857142"/>
    <n v="106.17857142857143"/>
    <n v="21"/>
    <n v="14.25"/>
    <n v="9.4107142857142865"/>
    <n v="5.0357142857142856"/>
    <n v="20.196428571428573"/>
    <n v="87.964285714285708"/>
    <n v="39.892857142857146"/>
    <n v="0.45358392857142854"/>
    <n v="58.714285714285715"/>
    <n v="29.732142857142858"/>
    <n v="0.50523392857142857"/>
    <n v="29.25"/>
    <n v="10.160714285714286"/>
    <n v="0.34693571428571435"/>
    <n v="22.892857142857142"/>
    <n v="16.232142857142858"/>
    <n v="0.70703035714285722"/>
    <n v="12.589285714285714"/>
    <n v="32.339285714285715"/>
    <n v="44.928571428571431"/>
    <n v="27.857142857142858"/>
    <n v="26.553571428571427"/>
    <n v="25.732142857142858"/>
    <n v="25.410714285714285"/>
    <n v="0.32142857142857145"/>
    <n v="0.16071428571428573"/>
    <n v="0.14285714285714285"/>
    <n v="0"/>
  </r>
  <r>
    <n v="43142"/>
    <x v="20"/>
    <x v="56"/>
    <s v="Home"/>
    <s v="Win"/>
    <n v="242.03508771929825"/>
    <n v="1.7192982456140351"/>
    <n v="106.24561403508773"/>
    <n v="21"/>
    <n v="14.175438596491228"/>
    <n v="9.3508771929824555"/>
    <n v="5"/>
    <n v="20.245614035087719"/>
    <n v="87.771929824561397"/>
    <n v="39.789473684210527"/>
    <n v="0.45337368421052626"/>
    <n v="58.385964912280699"/>
    <n v="29.526315789473685"/>
    <n v="0.5042649122807018"/>
    <n v="29.385964912280702"/>
    <n v="10.263157894736842"/>
    <n v="0.34843508771929832"/>
    <n v="23.192982456140349"/>
    <n v="16.403508771929825"/>
    <n v="0.70602982456140362"/>
    <n v="12.526315789473685"/>
    <n v="32.280701754385966"/>
    <n v="44.807017543859651"/>
    <n v="27.982456140350877"/>
    <n v="26.771929824561404"/>
    <n v="25.649122807017545"/>
    <n v="25.228070175438596"/>
    <n v="0.31578947368421051"/>
    <n v="0.15789473684210525"/>
    <n v="0.14035087719298245"/>
    <n v="0"/>
  </r>
  <r>
    <n v="43144"/>
    <x v="20"/>
    <x v="57"/>
    <s v="Home"/>
    <s v="Loss"/>
    <n v="242"/>
    <n v="1.7241379310344827"/>
    <n v="106.34482758620689"/>
    <n v="21.03448275862069"/>
    <n v="14.120689655172415"/>
    <n v="9.2931034482758612"/>
    <n v="4.9655172413793105"/>
    <n v="20.241379310344829"/>
    <n v="87.810344827586206"/>
    <n v="39.793103448275865"/>
    <n v="0.45321896551724139"/>
    <n v="58.327586206896555"/>
    <n v="29.517241379310345"/>
    <n v="0.50466206896551724"/>
    <n v="29.482758620689655"/>
    <n v="10.275862068965518"/>
    <n v="0.34784655172413798"/>
    <n v="23.310344827586206"/>
    <n v="16.482758620689655"/>
    <n v="0.70592586206896568"/>
    <n v="12.620689655172415"/>
    <n v="32.293103448275865"/>
    <n v="44.913793103448278"/>
    <n v="27.982758620689655"/>
    <n v="26.810344827586206"/>
    <n v="25.724137931034484"/>
    <n v="25.224137931034484"/>
    <n v="0.31034482758620691"/>
    <n v="0.15517241379310345"/>
    <n v="0.13793103448275862"/>
    <n v="0"/>
  </r>
  <r>
    <n v="43145"/>
    <x v="20"/>
    <x v="58"/>
    <s v="Away"/>
    <s v="Win"/>
    <n v="241.94915254237287"/>
    <n v="1.7118644067796611"/>
    <n v="106.59322033898304"/>
    <n v="21.118644067796609"/>
    <n v="14.033898305084746"/>
    <n v="9.2542372881355934"/>
    <n v="4.9830508474576272"/>
    <n v="20.220338983050848"/>
    <n v="87.694915254237287"/>
    <n v="39.796610169491522"/>
    <n v="0.45390677966101695"/>
    <n v="58.084745762711862"/>
    <n v="29.406779661016948"/>
    <n v="0.50496779661016955"/>
    <n v="29.610169491525422"/>
    <n v="10.389830508474576"/>
    <n v="0.3497389830508475"/>
    <n v="23.508474576271187"/>
    <n v="16.610169491525422"/>
    <n v="0.70558305084745765"/>
    <n v="12.542372881355933"/>
    <n v="32.254237288135592"/>
    <n v="44.796610169491522"/>
    <n v="28.084745762711865"/>
    <n v="27.016949152542374"/>
    <n v="25.610169491525422"/>
    <n v="25.288135593220339"/>
    <n v="0.30508474576271188"/>
    <n v="0.15254237288135594"/>
    <n v="0.13559322033898305"/>
    <n v="0"/>
  </r>
  <r>
    <n v="43153"/>
    <x v="20"/>
    <x v="59"/>
    <s v="Away"/>
    <s v="Win"/>
    <n v="241.9"/>
    <n v="1.8166666666666667"/>
    <n v="106.65"/>
    <n v="21.2"/>
    <n v="13.983333333333333"/>
    <n v="9.1999999999999993"/>
    <n v="5.0166666666666666"/>
    <n v="20.149999999999999"/>
    <n v="87.666666666666671"/>
    <n v="39.766666666666666"/>
    <n v="0.45370666666666665"/>
    <n v="57.966666666666669"/>
    <n v="29.316666666666666"/>
    <n v="0.50439500000000004"/>
    <n v="29.7"/>
    <n v="10.45"/>
    <n v="0.3505766666666667"/>
    <n v="23.516666666666666"/>
    <n v="16.666666666666668"/>
    <n v="0.70771166666666674"/>
    <n v="12.5"/>
    <n v="32.366666666666667"/>
    <n v="44.866666666666667"/>
    <n v="28.35"/>
    <n v="26.95"/>
    <n v="25.483333333333334"/>
    <n v="25.283333333333335"/>
    <n v="0.3"/>
    <n v="0.15"/>
    <n v="0.13333333333333333"/>
    <n v="0"/>
  </r>
  <r>
    <n v="43155"/>
    <x v="20"/>
    <x v="60"/>
    <s v="Away"/>
    <s v="Loss"/>
    <n v="241.86885245901638"/>
    <n v="1.8032786885245902"/>
    <n v="106.21311475409836"/>
    <n v="21.16393442622951"/>
    <n v="14.016393442622951"/>
    <n v="9.1803278688524586"/>
    <n v="4.9836065573770494"/>
    <n v="20.098360655737704"/>
    <n v="87.672131147540981"/>
    <n v="39.590163934426229"/>
    <n v="0.45167049180327867"/>
    <n v="57.901639344262293"/>
    <n v="29.16393442622951"/>
    <n v="0.50219836065573775"/>
    <n v="29.770491803278688"/>
    <n v="10.426229508196721"/>
    <n v="0.34916885245901641"/>
    <n v="23.475409836065573"/>
    <n v="16.606557377049182"/>
    <n v="0.70625737704918046"/>
    <n v="12.524590163934427"/>
    <n v="32.311475409836063"/>
    <n v="44.83606557377049"/>
    <n v="28.196721311475411"/>
    <n v="26.934426229508198"/>
    <n v="25.409836065573771"/>
    <n v="25.098360655737704"/>
    <n v="0.29508196721311475"/>
    <n v="0.14754098360655737"/>
    <n v="0.13114754098360656"/>
    <n v="0"/>
  </r>
  <r>
    <n v="43157"/>
    <x v="20"/>
    <x v="61"/>
    <s v="Home"/>
    <s v="Win"/>
    <n v="241.82258064516128"/>
    <n v="1.7903225806451613"/>
    <n v="106.30645161290323"/>
    <n v="21.20967741935484"/>
    <n v="14.112903225806452"/>
    <n v="9.129032258064516"/>
    <n v="5"/>
    <n v="19.983870967741936"/>
    <n v="87.677419354838705"/>
    <n v="39.62903225806452"/>
    <n v="0.45208387096774194"/>
    <n v="57.983870967741936"/>
    <n v="29.193548387096776"/>
    <n v="0.50203548387096786"/>
    <n v="29.693548387096776"/>
    <n v="10.435483870967742"/>
    <n v="0.35063387096774201"/>
    <n v="23.419354838709676"/>
    <n v="16.612903225806452"/>
    <n v="0.708575806451613"/>
    <n v="12.548387096774194"/>
    <n v="32.37096774193548"/>
    <n v="44.91935483870968"/>
    <n v="28.241935483870968"/>
    <n v="26.983870967741936"/>
    <n v="25.370967741935484"/>
    <n v="25.14516129032258"/>
    <n v="0.29032258064516131"/>
    <n v="0.14516129032258066"/>
    <n v="0.12903225806451613"/>
    <n v="0"/>
  </r>
  <r>
    <n v="43159"/>
    <x v="20"/>
    <x v="62"/>
    <s v="Away"/>
    <s v="Win"/>
    <n v="242.1904761904762"/>
    <n v="1.7936507936507937"/>
    <n v="106.38095238095238"/>
    <n v="21.174603174603174"/>
    <n v="14.238095238095237"/>
    <n v="9.0952380952380949"/>
    <n v="4.9523809523809526"/>
    <n v="20.047619047619047"/>
    <n v="87.761904761904759"/>
    <n v="39.666666666666664"/>
    <n v="0.45207619047619046"/>
    <n v="57.968253968253968"/>
    <n v="29.238095238095237"/>
    <n v="0.50297777777777786"/>
    <n v="29.793650793650794"/>
    <n v="10.428571428571429"/>
    <n v="0.34947777777777783"/>
    <n v="23.349206349206348"/>
    <n v="16.61904761904762"/>
    <n v="0.71153015873015879"/>
    <n v="12.65079365079365"/>
    <n v="32.444444444444443"/>
    <n v="45.095238095238095"/>
    <n v="28.301587301587301"/>
    <n v="26.904761904761905"/>
    <n v="25.333333333333332"/>
    <n v="25.111111111111111"/>
    <n v="0.46031746031746029"/>
    <n v="0.14285714285714285"/>
    <n v="0.12698412698412698"/>
    <n v="0"/>
  </r>
  <r>
    <n v="43161"/>
    <x v="20"/>
    <x v="63"/>
    <s v="Away"/>
    <s v="Win"/>
    <n v="242.15625"/>
    <n v="1.796875"/>
    <n v="106.65625"/>
    <n v="21.1875"/>
    <n v="14.1875"/>
    <n v="9.03125"/>
    <n v="5.046875"/>
    <n v="20.046875"/>
    <n v="87.890625"/>
    <n v="39.765625"/>
    <n v="0.45249999999999996"/>
    <n v="58.03125"/>
    <n v="29.328125"/>
    <n v="0.50393906250000009"/>
    <n v="29.859375"/>
    <n v="10.4375"/>
    <n v="0.34907187500000003"/>
    <n v="23.4375"/>
    <n v="16.6875"/>
    <n v="0.7117265625000001"/>
    <n v="12.703125"/>
    <n v="32.4375"/>
    <n v="45.140625"/>
    <n v="28.359375"/>
    <n v="26.921875"/>
    <n v="25.515625"/>
    <n v="25.140625"/>
    <n v="0.453125"/>
    <n v="0.140625"/>
    <n v="0.125"/>
    <n v="0"/>
  </r>
  <r>
    <n v="43162"/>
    <x v="20"/>
    <x v="64"/>
    <s v="Away"/>
    <s v="Loss"/>
    <n v="242.12307692307692"/>
    <n v="1.7846153846153847"/>
    <n v="106.55384615384615"/>
    <n v="21.138461538461538"/>
    <n v="14.153846153846153"/>
    <n v="8.9846153846153847"/>
    <n v="5.0615384615384613"/>
    <n v="20.061538461538461"/>
    <n v="87.938461538461539"/>
    <n v="39.769230769230766"/>
    <n v="0.45230153846153842"/>
    <n v="58.123076923076923"/>
    <n v="29.4"/>
    <n v="0.50436000000000014"/>
    <n v="29.815384615384616"/>
    <n v="10.36923076923077"/>
    <n v="0.34712000000000004"/>
    <n v="23.4"/>
    <n v="16.646153846153847"/>
    <n v="0.71103384615384624"/>
    <n v="12.646153846153846"/>
    <n v="32.415384615384617"/>
    <n v="45.061538461538461"/>
    <n v="28.353846153846153"/>
    <n v="26.846153846153847"/>
    <n v="25.507692307692309"/>
    <n v="25.138461538461538"/>
    <n v="0.44615384615384618"/>
    <n v="0.13846153846153847"/>
    <n v="0.12307692307692308"/>
    <n v="0"/>
  </r>
  <r>
    <n v="43165"/>
    <x v="20"/>
    <x v="65"/>
    <s v="Home"/>
    <s v="Loss"/>
    <n v="242.07575757575756"/>
    <n v="1.7878787878787878"/>
    <n v="106.63636363636364"/>
    <n v="21.09090909090909"/>
    <n v="14.242424242424242"/>
    <n v="9.045454545454545"/>
    <n v="5.0303030303030303"/>
    <n v="20.181818181818183"/>
    <n v="88.015151515151516"/>
    <n v="39.863636363636367"/>
    <n v="0.45294242424242415"/>
    <n v="58.136363636363633"/>
    <n v="29.469696969696969"/>
    <n v="0.50545000000000018"/>
    <n v="29.878787878787879"/>
    <n v="10.393939393939394"/>
    <n v="0.34720757575757577"/>
    <n v="23.212121212121211"/>
    <n v="16.515151515151516"/>
    <n v="0.7112803030303031"/>
    <n v="12.636363636363637"/>
    <n v="32.242424242424242"/>
    <n v="44.878787878787875"/>
    <n v="28.287878787878789"/>
    <n v="26.757575757575758"/>
    <n v="25.560606060606062"/>
    <n v="25.333333333333332"/>
    <n v="0.43939393939393939"/>
    <n v="0.13636363636363635"/>
    <n v="0.12121212121212122"/>
    <n v="0"/>
  </r>
  <r>
    <n v="43167"/>
    <x v="20"/>
    <x v="66"/>
    <s v="Home"/>
    <s v="Win"/>
    <n v="242.0597014925373"/>
    <n v="1.791044776119403"/>
    <n v="106.76119402985074"/>
    <n v="21.089552238805972"/>
    <n v="14.298507462686567"/>
    <n v="9"/>
    <n v="5.1194029850746272"/>
    <n v="20.17910447761194"/>
    <n v="87.895522388059703"/>
    <n v="39.895522388059703"/>
    <n v="0.45401791044776107"/>
    <n v="57.970149253731343"/>
    <n v="29.46268656716418"/>
    <n v="0.50711492537313441"/>
    <n v="29.925373134328357"/>
    <n v="10.432835820895523"/>
    <n v="0.34790447761194027"/>
    <n v="23.268656716417912"/>
    <n v="16.53731343283582"/>
    <n v="0.71061492537313442"/>
    <n v="12.537313432835822"/>
    <n v="32.402985074626862"/>
    <n v="44.940298507462686"/>
    <n v="28.253731343283583"/>
    <n v="26.701492537313431"/>
    <n v="25.761194029850746"/>
    <n v="25.35820895522388"/>
    <n v="0.43283582089552236"/>
    <n v="0.13432835820895522"/>
    <n v="0.11940298507462686"/>
    <n v="0"/>
  </r>
  <r>
    <n v="43169"/>
    <x v="20"/>
    <x v="67"/>
    <s v="Home"/>
    <s v="Win"/>
    <n v="242.04411764705881"/>
    <n v="1.7941176470588236"/>
    <n v="106.72058823529412"/>
    <n v="21.132352941176471"/>
    <n v="14.308823529411764"/>
    <n v="8.985294117647058"/>
    <n v="5.1029411764705879"/>
    <n v="20.073529411764707"/>
    <n v="87.867647058823536"/>
    <n v="39.882352941176471"/>
    <n v="0.45401029411764698"/>
    <n v="57.970588235294116"/>
    <n v="29.455882352941178"/>
    <n v="0.5070102941176472"/>
    <n v="29.897058823529413"/>
    <n v="10.426470588235293"/>
    <n v="0.34803970588235295"/>
    <n v="23.279411764705884"/>
    <n v="16.529411764705884"/>
    <n v="0.70996911764705883"/>
    <n v="12.529411764705882"/>
    <n v="32.485294117647058"/>
    <n v="45.014705882352942"/>
    <n v="28.191176470588236"/>
    <n v="26.720588235294116"/>
    <n v="25.75"/>
    <n v="25.382352941176471"/>
    <n v="0.4264705882352941"/>
    <n v="0.13235294117647059"/>
    <n v="0.11764705882352941"/>
    <n v="0"/>
  </r>
  <r>
    <n v="43171"/>
    <x v="20"/>
    <x v="68"/>
    <s v="Home"/>
    <s v="Win"/>
    <n v="242.02898550724638"/>
    <n v="1.7826086956521738"/>
    <n v="106.71014492753623"/>
    <n v="21.130434782608695"/>
    <n v="14.260869565217391"/>
    <n v="8.9275362318840585"/>
    <n v="5.1159420289855069"/>
    <n v="20"/>
    <n v="87.811594202898547"/>
    <n v="39.855072463768117"/>
    <n v="0.45398695652173904"/>
    <n v="57.826086956521742"/>
    <n v="29.347826086956523"/>
    <n v="0.50630434782608713"/>
    <n v="29.985507246376812"/>
    <n v="10.507246376811594"/>
    <n v="0.34943623188405798"/>
    <n v="23.202898550724637"/>
    <n v="16.492753623188406"/>
    <n v="0.71095217391304355"/>
    <n v="12.420289855072463"/>
    <n v="32.565217391304351"/>
    <n v="44.985507246376812"/>
    <n v="28.057971014492754"/>
    <n v="26.724637681159422"/>
    <n v="25.840579710144926"/>
    <n v="25.420289855072465"/>
    <n v="0.42028985507246375"/>
    <n v="0.13043478260869565"/>
    <n v="0.11594202898550725"/>
    <n v="0"/>
  </r>
  <r>
    <n v="43172"/>
    <x v="20"/>
    <x v="69"/>
    <s v="Away"/>
    <s v="Win"/>
    <n v="242"/>
    <n v="1.7571428571428571"/>
    <n v="106.88571428571429"/>
    <n v="21.214285714285715"/>
    <n v="14.171428571428571"/>
    <n v="8.9285714285714288"/>
    <n v="5.2"/>
    <n v="20.014285714285716"/>
    <n v="87.828571428571422"/>
    <n v="39.885714285714286"/>
    <n v="0.45424285714285711"/>
    <n v="57.771428571428572"/>
    <n v="29.3"/>
    <n v="0.50595000000000012"/>
    <n v="30.057142857142857"/>
    <n v="10.585714285714285"/>
    <n v="0.35097428571428574"/>
    <n v="23.228571428571428"/>
    <n v="16.528571428571428"/>
    <n v="0.71165285714285709"/>
    <n v="12.371428571428572"/>
    <n v="32.514285714285712"/>
    <n v="44.885714285714286"/>
    <n v="28.1"/>
    <n v="26.671428571428571"/>
    <n v="25.985714285714284"/>
    <n v="25.471428571428572"/>
    <n v="0.41428571428571431"/>
    <n v="0.12857142857142856"/>
    <n v="0.11428571428571428"/>
    <n v="0"/>
  </r>
  <r>
    <n v="43175"/>
    <x v="20"/>
    <x v="70"/>
    <s v="Home"/>
    <s v="Win"/>
    <n v="241.98591549295776"/>
    <n v="1.7746478873239437"/>
    <n v="107.08450704225352"/>
    <n v="21.338028169014084"/>
    <n v="14.169014084507042"/>
    <n v="9.0422535211267601"/>
    <n v="5.28169014084507"/>
    <n v="20.014084507042252"/>
    <n v="87.91549295774648"/>
    <n v="39.971830985915496"/>
    <n v="0.4547380281690141"/>
    <n v="57.83098591549296"/>
    <n v="29.380281690140844"/>
    <n v="0.50677464788732407"/>
    <n v="30.08450704225352"/>
    <n v="10.591549295774648"/>
    <n v="0.35087323943661974"/>
    <n v="23.211267605633804"/>
    <n v="16.549295774647888"/>
    <n v="0.71315352112676056"/>
    <n v="12.43661971830986"/>
    <n v="32.464788732394368"/>
    <n v="44.901408450704224"/>
    <n v="28.08450704225352"/>
    <n v="26.802816901408452"/>
    <n v="25.985915492957748"/>
    <n v="25.56338028169014"/>
    <n v="0.40845070422535212"/>
    <n v="0.12676056338028169"/>
    <n v="0.11267605633802817"/>
    <n v="0"/>
  </r>
  <r>
    <n v="43177"/>
    <x v="20"/>
    <x v="71"/>
    <s v="Away"/>
    <s v="Win"/>
    <n v="241.95833333333334"/>
    <n v="1.7638888888888888"/>
    <n v="107.43055555555556"/>
    <n v="21.416666666666668"/>
    <n v="14.222222222222221"/>
    <n v="9.0694444444444446"/>
    <n v="5.2361111111111107"/>
    <n v="20.069444444444443"/>
    <n v="87.916666666666671"/>
    <n v="40.097222222222221"/>
    <n v="0.45615555555555559"/>
    <n v="57.958333333333336"/>
    <n v="29.513888888888889"/>
    <n v="0.50782083333333339"/>
    <n v="29.958333333333332"/>
    <n v="10.583333333333334"/>
    <n v="0.35261388888888889"/>
    <n v="23.361111111111111"/>
    <n v="16.652777777777779"/>
    <n v="0.71305277777777776"/>
    <n v="12.458333333333334"/>
    <n v="32.361111111111114"/>
    <n v="44.819444444444443"/>
    <n v="28.25"/>
    <n v="26.791666666666668"/>
    <n v="26.055555555555557"/>
    <n v="25.694444444444443"/>
    <n v="0.40277777777777779"/>
    <n v="0.125"/>
    <n v="0.1111111111111111"/>
    <n v="0"/>
  </r>
  <r>
    <n v="43179"/>
    <x v="20"/>
    <x v="72"/>
    <s v="Away"/>
    <s v="Loss"/>
    <n v="241.94520547945206"/>
    <n v="1.7671232876712328"/>
    <n v="107.31506849315069"/>
    <n v="21.383561643835616"/>
    <n v="14.205479452054794"/>
    <n v="9.0273972602739718"/>
    <n v="5.2465753424657535"/>
    <n v="20.068493150684933"/>
    <n v="87.876712328767127"/>
    <n v="40.027397260273972"/>
    <n v="0.45554794520547948"/>
    <n v="57.958904109589042"/>
    <n v="29.452054794520549"/>
    <n v="0.50676849315068495"/>
    <n v="29.917808219178081"/>
    <n v="10.575342465753424"/>
    <n v="0.35285753424657534"/>
    <n v="23.438356164383563"/>
    <n v="16.684931506849313"/>
    <n v="0.71226027397260272"/>
    <n v="12.397260273972602"/>
    <n v="32.410958904109592"/>
    <n v="44.80821917808219"/>
    <n v="28.219178082191782"/>
    <n v="26.726027397260275"/>
    <n v="26.068493150684933"/>
    <n v="25.671232876712327"/>
    <n v="0.39726027397260272"/>
    <n v="0.12328767123287671"/>
    <n v="0.1095890410958904"/>
    <n v="0"/>
  </r>
  <r>
    <n v="43182"/>
    <x v="20"/>
    <x v="73"/>
    <s v="Home"/>
    <s v="Win"/>
    <n v="241.91891891891891"/>
    <n v="1.7837837837837838"/>
    <n v="107.28378378378379"/>
    <n v="21.324324324324323"/>
    <n v="14.162162162162161"/>
    <n v="9"/>
    <n v="5.1891891891891895"/>
    <n v="20.108108108108109"/>
    <n v="87.824324324324323"/>
    <n v="39.972972972972975"/>
    <n v="0.45518378378378388"/>
    <n v="57.95945945945946"/>
    <n v="29.432432432432432"/>
    <n v="0.50644459459459457"/>
    <n v="29.864864864864863"/>
    <n v="10.54054054054054"/>
    <n v="0.35224729729729731"/>
    <n v="23.567567567567568"/>
    <n v="16.797297297297298"/>
    <n v="0.71287297297297303"/>
    <n v="12.391891891891891"/>
    <n v="32.5"/>
    <n v="44.891891891891895"/>
    <n v="28.162162162162161"/>
    <n v="26.635135135135137"/>
    <n v="25.986486486486488"/>
    <n v="25.878378378378379"/>
    <n v="0.39189189189189189"/>
    <n v="0.12162162162162163"/>
    <n v="0.10810810810810811"/>
    <n v="0"/>
  </r>
  <r>
    <n v="43184"/>
    <x v="20"/>
    <x v="74"/>
    <s v="Home"/>
    <s v="Loss"/>
    <n v="241.90666666666667"/>
    <n v="1.7733333333333334"/>
    <n v="107.25333333333333"/>
    <n v="21.253333333333334"/>
    <n v="14.12"/>
    <n v="9"/>
    <n v="5.1866666666666665"/>
    <n v="20.093333333333334"/>
    <n v="87.773333333333326"/>
    <n v="39.93333333333333"/>
    <n v="0.45498800000000006"/>
    <n v="57.946666666666665"/>
    <n v="29.426666666666666"/>
    <n v="0.50647600000000004"/>
    <n v="29.826666666666668"/>
    <n v="10.506666666666666"/>
    <n v="0.35150133333333333"/>
    <n v="23.626666666666665"/>
    <n v="16.88"/>
    <n v="0.71431999999999995"/>
    <n v="12.4"/>
    <n v="32.413333333333334"/>
    <n v="44.813333333333333"/>
    <n v="28.013333333333332"/>
    <n v="26.746666666666666"/>
    <n v="26.013333333333332"/>
    <n v="25.866666666666667"/>
    <n v="0.38666666666666666"/>
    <n v="0.12"/>
    <n v="0.10666666666666667"/>
    <n v="0"/>
  </r>
  <r>
    <n v="43188"/>
    <x v="20"/>
    <x v="75"/>
    <s v="Away"/>
    <s v="Loss"/>
    <n v="241.88157894736841"/>
    <n v="1.8026315789473684"/>
    <n v="107.14473684210526"/>
    <n v="21.223684210526315"/>
    <n v="14.131578947368421"/>
    <n v="9.026315789473685"/>
    <n v="5.1578947368421053"/>
    <n v="20.131578947368421"/>
    <n v="87.736842105263165"/>
    <n v="39.89473684210526"/>
    <n v="0.45472894736842112"/>
    <n v="57.907894736842103"/>
    <n v="29.381578947368421"/>
    <n v="0.5060315789473685"/>
    <n v="29.828947368421051"/>
    <n v="10.513157894736842"/>
    <n v="0.35170131578947372"/>
    <n v="23.592105263157894"/>
    <n v="16.842105263157894"/>
    <n v="0.71369342105263156"/>
    <n v="12.368421052631579"/>
    <n v="32.421052631578945"/>
    <n v="44.789473684210527"/>
    <n v="28.026315789473685"/>
    <n v="26.75"/>
    <n v="26"/>
    <n v="25.763157894736842"/>
    <n v="0.38157894736842107"/>
    <n v="0.11842105263157894"/>
    <n v="0.10526315789473684"/>
    <n v="0"/>
  </r>
  <r>
    <n v="43189"/>
    <x v="20"/>
    <x v="76"/>
    <s v="Home"/>
    <s v="Loss"/>
    <n v="242.15584415584416"/>
    <n v="1.7922077922077921"/>
    <n v="107.37662337662337"/>
    <n v="21.272727272727273"/>
    <n v="14.051948051948052"/>
    <n v="9.0779220779220786"/>
    <n v="5.116883116883117"/>
    <n v="20.155844155844157"/>
    <n v="88"/>
    <n v="39.961038961038959"/>
    <n v="0.45423506493506499"/>
    <n v="57.987012987012989"/>
    <n v="29.324675324675326"/>
    <n v="0.50453246753246761"/>
    <n v="30.012987012987011"/>
    <n v="10.636363636363637"/>
    <n v="0.35303636363636365"/>
    <n v="23.636363636363637"/>
    <n v="16.818181818181817"/>
    <n v="0.71164025974025968"/>
    <n v="12.441558441558442"/>
    <n v="32.415584415584412"/>
    <n v="44.857142857142854"/>
    <n v="28.025974025974026"/>
    <n v="26.792207792207794"/>
    <n v="25.935064935064936"/>
    <n v="25.883116883116884"/>
    <n v="0.51948051948051943"/>
    <n v="0.11688311688311688"/>
    <n v="0.1038961038961039"/>
    <n v="0"/>
  </r>
  <r>
    <n v="43191"/>
    <x v="20"/>
    <x v="77"/>
    <s v="Away"/>
    <s v="Win"/>
    <n v="242.14102564102564"/>
    <n v="1.7820512820512822"/>
    <n v="107.3974358974359"/>
    <n v="21.307692307692307"/>
    <n v="14.102564102564102"/>
    <n v="9.1282051282051277"/>
    <n v="5.1025641025641022"/>
    <n v="20.179487179487179"/>
    <n v="88.089743589743591"/>
    <n v="39.974358974358971"/>
    <n v="0.45394487179487186"/>
    <n v="58.064102564102562"/>
    <n v="29.358974358974358"/>
    <n v="0.50447435897435899"/>
    <n v="30.025641025641026"/>
    <n v="10.615384615384615"/>
    <n v="0.35223205128205126"/>
    <n v="23.653846153846153"/>
    <n v="16.833333333333332"/>
    <n v="0.71174743589743583"/>
    <n v="12.461538461538462"/>
    <n v="32.474358974358971"/>
    <n v="44.935897435897438"/>
    <n v="27.923076923076923"/>
    <n v="26.871794871794872"/>
    <n v="25.948717948717949"/>
    <n v="25.923076923076923"/>
    <n v="0.51282051282051277"/>
    <n v="0.11538461538461539"/>
    <n v="0.10256410256410256"/>
    <n v="0"/>
  </r>
  <r>
    <n v="43193"/>
    <x v="20"/>
    <x v="78"/>
    <s v="Home"/>
    <s v="Loss"/>
    <n v="242.1139240506329"/>
    <n v="1.7848101265822784"/>
    <n v="107.39240506329114"/>
    <n v="21.202531645569621"/>
    <n v="14.126582278481013"/>
    <n v="9.113924050632912"/>
    <n v="5.075949367088608"/>
    <n v="20.177215189873419"/>
    <n v="88.151898734177209"/>
    <n v="39.911392405063289"/>
    <n v="0.4529620253164558"/>
    <n v="58.025316455696199"/>
    <n v="29.316455696202532"/>
    <n v="0.50407215189873422"/>
    <n v="30.126582278481013"/>
    <n v="10.594936708860759"/>
    <n v="0.35077088607594936"/>
    <n v="23.822784810126581"/>
    <n v="16.974683544303797"/>
    <n v="0.7123177215189872"/>
    <n v="12.582278481012658"/>
    <n v="32.518987341772153"/>
    <n v="45.101265822784811"/>
    <n v="27.911392405063292"/>
    <n v="26.784810126582279"/>
    <n v="26.050632911392405"/>
    <n v="25.924050632911392"/>
    <n v="0.50632911392405067"/>
    <n v="0.11392405063291139"/>
    <n v="0.10126582278481013"/>
    <n v="0"/>
  </r>
  <r>
    <n v="43197"/>
    <x v="20"/>
    <x v="79"/>
    <s v="Away"/>
    <s v="Win"/>
    <n v="242.1"/>
    <n v="1.8125"/>
    <n v="107.4"/>
    <n v="21.2"/>
    <n v="14.0875"/>
    <n v="9.1374999999999993"/>
    <n v="5.0750000000000002"/>
    <n v="20.175000000000001"/>
    <n v="88.1875"/>
    <n v="39.862499999999997"/>
    <n v="0.45224500000000012"/>
    <n v="58.024999999999999"/>
    <n v="29.274999999999999"/>
    <n v="0.50337500000000013"/>
    <n v="30.162500000000001"/>
    <n v="10.5875"/>
    <n v="0.35017375000000001"/>
    <n v="23.9375"/>
    <n v="17.087499999999999"/>
    <n v="0.71326249999999991"/>
    <n v="12.612500000000001"/>
    <n v="32.450000000000003"/>
    <n v="45.0625"/>
    <n v="28.012499999999999"/>
    <n v="26.762499999999999"/>
    <n v="25.962499999999999"/>
    <n v="25.95"/>
    <n v="0.5"/>
    <n v="0.1125"/>
    <n v="0.1"/>
    <n v="0"/>
  </r>
  <r>
    <n v="43199"/>
    <x v="20"/>
    <x v="80"/>
    <s v="Away"/>
    <s v="Win"/>
    <n v="242.08641975308643"/>
    <n v="1.8024691358024691"/>
    <n v="107.49382716049382"/>
    <n v="21.197530864197532"/>
    <n v="14.037037037037036"/>
    <n v="9.1358024691358022"/>
    <n v="5.0617283950617287"/>
    <n v="20.111111111111111"/>
    <n v="88.098765432098759"/>
    <n v="39.802469135802468"/>
    <n v="0.4519962962962964"/>
    <n v="57.876543209876544"/>
    <n v="29.172839506172838"/>
    <n v="0.50279629629629641"/>
    <n v="30.222222222222221"/>
    <n v="10.62962962962963"/>
    <n v="0.35078888888888887"/>
    <n v="24.111111111111111"/>
    <n v="17.25925925925926"/>
    <n v="0.71452839506172838"/>
    <n v="12.543209876543211"/>
    <n v="32.493827160493829"/>
    <n v="45.037037037037038"/>
    <n v="27.925925925925927"/>
    <n v="26.777777777777779"/>
    <n v="25.97530864197531"/>
    <n v="26.111111111111111"/>
    <n v="0.49382716049382713"/>
    <n v="0.1111111111111111"/>
    <n v="9.8765432098765427E-2"/>
    <n v="0"/>
  </r>
  <r>
    <n v="43201"/>
    <x v="20"/>
    <x v="81"/>
    <s v="Home"/>
    <s v="Win"/>
    <n v="242.08536585365854"/>
    <n v="1.8048780487804879"/>
    <n v="107.85365853658537"/>
    <n v="21.329268292682926"/>
    <n v="14.036585365853659"/>
    <n v="9.1219512195121943"/>
    <n v="5.0365853658536581"/>
    <n v="20.146341463414632"/>
    <n v="88.060975609756099"/>
    <n v="39.890243902439025"/>
    <n v="0.45322682926829277"/>
    <n v="57.68292682926829"/>
    <n v="29.146341463414632"/>
    <n v="0.50450487804878053"/>
    <n v="30.378048780487806"/>
    <n v="10.74390243902439"/>
    <n v="0.35218292682926827"/>
    <n v="24.207317073170731"/>
    <n v="17.329268292682926"/>
    <n v="0.71458048780487804"/>
    <n v="12.487804878048781"/>
    <n v="32.548780487804876"/>
    <n v="45.036585365853661"/>
    <n v="28.048780487804876"/>
    <n v="26.926829268292682"/>
    <n v="26"/>
    <n v="26.182926829268293"/>
    <n v="0.48780487804878048"/>
    <n v="0.10975609756097561"/>
    <n v="9.7560975609756101E-2"/>
    <n v="0"/>
  </r>
  <r>
    <n v="43026"/>
    <x v="21"/>
    <x v="0"/>
    <s v="Home"/>
    <s v="Win"/>
    <n v="240"/>
    <n v="0"/>
    <n v="116"/>
    <n v="22"/>
    <n v="15"/>
    <n v="8"/>
    <n v="10"/>
    <n v="18"/>
    <n v="90"/>
    <n v="43"/>
    <n v="0.4778"/>
    <n v="69"/>
    <n v="35"/>
    <n v="0.50719999999999998"/>
    <n v="21"/>
    <n v="8"/>
    <n v="0.38100000000000001"/>
    <n v="29"/>
    <n v="22"/>
    <n v="0.75860000000000005"/>
    <n v="11"/>
    <n v="40"/>
    <n v="51"/>
    <n v="32"/>
    <n v="26"/>
    <n v="30"/>
    <n v="28"/>
    <n v="0"/>
    <n v="0"/>
    <n v="0"/>
    <n v="0"/>
  </r>
  <r>
    <n v="43028"/>
    <x v="21"/>
    <x v="1"/>
    <s v="Away"/>
    <s v="Loss"/>
    <n v="240.5"/>
    <n v="1"/>
    <n v="118.5"/>
    <n v="26"/>
    <n v="18.5"/>
    <n v="8.5"/>
    <n v="6.5"/>
    <n v="22.5"/>
    <n v="89.5"/>
    <n v="44"/>
    <n v="0.49170000000000003"/>
    <n v="62.5"/>
    <n v="31"/>
    <n v="0.49464999999999998"/>
    <n v="27"/>
    <n v="13"/>
    <n v="0.46325"/>
    <n v="22"/>
    <n v="17.5"/>
    <n v="0.81265000000000009"/>
    <n v="10"/>
    <n v="35.5"/>
    <n v="45.5"/>
    <n v="29.5"/>
    <n v="27"/>
    <n v="33"/>
    <n v="29"/>
    <n v="0"/>
    <n v="0"/>
    <n v="0"/>
    <n v="0"/>
  </r>
  <r>
    <n v="43029"/>
    <x v="21"/>
    <x v="2"/>
    <s v="Away"/>
    <s v="Win"/>
    <n v="239.66666666666666"/>
    <n v="1"/>
    <n v="117"/>
    <n v="26.666666666666668"/>
    <n v="16.333333333333332"/>
    <n v="8"/>
    <n v="6.333333333333333"/>
    <n v="24.333333333333332"/>
    <n v="89.666666666666671"/>
    <n v="42.666666666666664"/>
    <n v="0.47593333333333332"/>
    <n v="60"/>
    <n v="28.333333333333332"/>
    <n v="0.46916666666666668"/>
    <n v="29.666666666666668"/>
    <n v="14.333333333333334"/>
    <n v="0.47073333333333328"/>
    <n v="21.333333333333332"/>
    <n v="17.333333333333332"/>
    <n v="0.82510000000000006"/>
    <n v="10.666666666666666"/>
    <n v="36.333333333333336"/>
    <n v="47"/>
    <n v="31.666666666666668"/>
    <n v="24.666666666666668"/>
    <n v="32.666666666666664"/>
    <n v="28"/>
    <n v="0"/>
    <n v="0"/>
    <n v="0"/>
    <n v="0"/>
  </r>
  <r>
    <n v="43032"/>
    <x v="21"/>
    <x v="3"/>
    <s v="Home"/>
    <s v="Win"/>
    <n v="239"/>
    <n v="1.25"/>
    <n v="119"/>
    <n v="25"/>
    <n v="15"/>
    <n v="8"/>
    <n v="6"/>
    <n v="24"/>
    <n v="88"/>
    <n v="42.25"/>
    <n v="0.48044999999999999"/>
    <n v="60"/>
    <n v="29.5"/>
    <n v="0.489375"/>
    <n v="28"/>
    <n v="12.75"/>
    <n v="0.43999999999999995"/>
    <n v="26"/>
    <n v="21.75"/>
    <n v="0.83757500000000007"/>
    <n v="9.5"/>
    <n v="36.75"/>
    <n v="46.25"/>
    <n v="31.25"/>
    <n v="26.25"/>
    <n v="31"/>
    <n v="30.5"/>
    <n v="0"/>
    <n v="0"/>
    <n v="0"/>
    <n v="0"/>
  </r>
  <r>
    <n v="43035"/>
    <x v="21"/>
    <x v="4"/>
    <s v="Home"/>
    <s v="Win"/>
    <n v="239"/>
    <n v="1.6"/>
    <n v="118"/>
    <n v="24.4"/>
    <n v="15.8"/>
    <n v="8.1999999999999993"/>
    <n v="6.2"/>
    <n v="24"/>
    <n v="87.2"/>
    <n v="43.4"/>
    <n v="0.49863999999999997"/>
    <n v="60.2"/>
    <n v="31"/>
    <n v="0.51281999999999994"/>
    <n v="27"/>
    <n v="12.4"/>
    <n v="0.44765999999999995"/>
    <n v="23.6"/>
    <n v="18.8"/>
    <n v="0.77006000000000008"/>
    <n v="8.8000000000000007"/>
    <n v="37.200000000000003"/>
    <n v="46"/>
    <n v="31.4"/>
    <n v="26.8"/>
    <n v="31.6"/>
    <n v="28.2"/>
    <n v="0"/>
    <n v="0"/>
    <n v="0"/>
    <n v="0"/>
  </r>
  <r>
    <n v="43037"/>
    <x v="21"/>
    <x v="5"/>
    <s v="Away"/>
    <s v="Loss"/>
    <n v="239.16666666666666"/>
    <n v="1.5"/>
    <n v="117.16666666666667"/>
    <n v="25"/>
    <n v="15"/>
    <n v="8.5"/>
    <n v="6"/>
    <n v="23.333333333333332"/>
    <n v="88.833333333333329"/>
    <n v="43"/>
    <n v="0.48598333333333327"/>
    <n v="60.833333333333336"/>
    <n v="30.833333333333332"/>
    <n v="0.50548333333333328"/>
    <n v="28"/>
    <n v="12.166666666666666"/>
    <n v="0.42859999999999993"/>
    <n v="24"/>
    <n v="19"/>
    <n v="0.76991666666666669"/>
    <n v="8.8333333333333339"/>
    <n v="36.166666666666664"/>
    <n v="45"/>
    <n v="30.166666666666668"/>
    <n v="26.5"/>
    <n v="32.5"/>
    <n v="28"/>
    <n v="0"/>
    <n v="0"/>
    <n v="0"/>
    <n v="0"/>
  </r>
  <r>
    <n v="43038"/>
    <x v="21"/>
    <x v="6"/>
    <s v="Away"/>
    <s v="Win"/>
    <n v="239.28571428571428"/>
    <n v="1.4285714285714286"/>
    <n v="116.85714285714286"/>
    <n v="25.285714285714285"/>
    <n v="15.285714285714286"/>
    <n v="8.7142857142857135"/>
    <n v="5.2857142857142856"/>
    <n v="22.714285714285715"/>
    <n v="88.285714285714292"/>
    <n v="43"/>
    <n v="0.48882857142857139"/>
    <n v="59.428571428571431"/>
    <n v="30.285714285714285"/>
    <n v="0.50889999999999991"/>
    <n v="28.857142857142858"/>
    <n v="12.714285714285714"/>
    <n v="0.43459999999999999"/>
    <n v="23.142857142857142"/>
    <n v="18.142857142857142"/>
    <n v="0.7631"/>
    <n v="8.4285714285714288"/>
    <n v="36.285714285714285"/>
    <n v="44.714285714285715"/>
    <n v="30.571428571428573"/>
    <n v="26.571428571428573"/>
    <n v="31.714285714285715"/>
    <n v="28"/>
    <n v="0"/>
    <n v="0"/>
    <n v="0"/>
    <n v="0"/>
  </r>
  <r>
    <n v="43040"/>
    <x v="21"/>
    <x v="7"/>
    <s v="Away"/>
    <s v="Win"/>
    <n v="239.125"/>
    <n v="1.5"/>
    <n v="114.875"/>
    <n v="25.25"/>
    <n v="16.375"/>
    <n v="8.375"/>
    <n v="5.625"/>
    <n v="22.625"/>
    <n v="86.625"/>
    <n v="42.375"/>
    <n v="0.49106249999999996"/>
    <n v="57.75"/>
    <n v="29.625"/>
    <n v="0.51322499999999993"/>
    <n v="28.875"/>
    <n v="12.75"/>
    <n v="0.43631249999999999"/>
    <n v="22"/>
    <n v="17.375"/>
    <n v="0.77485000000000004"/>
    <n v="8.125"/>
    <n v="35.75"/>
    <n v="43.875"/>
    <n v="29.625"/>
    <n v="27.125"/>
    <n v="31.125"/>
    <n v="27"/>
    <n v="0"/>
    <n v="0"/>
    <n v="0"/>
    <n v="0"/>
  </r>
  <r>
    <n v="43042"/>
    <x v="21"/>
    <x v="8"/>
    <s v="Home"/>
    <s v="Loss"/>
    <n v="239.22222222222223"/>
    <n v="1.4444444444444444"/>
    <n v="111.33333333333333"/>
    <n v="25"/>
    <n v="16.333333333333332"/>
    <n v="8.1111111111111107"/>
    <n v="5.2222222222222223"/>
    <n v="21.333333333333332"/>
    <n v="86.555555555555557"/>
    <n v="41.555555555555557"/>
    <n v="0.48172222222222216"/>
    <n v="57"/>
    <n v="29.111111111111111"/>
    <n v="0.5106666666666666"/>
    <n v="29.555555555555557"/>
    <n v="12.444444444444445"/>
    <n v="0.41957777777777777"/>
    <n v="20.111111111111111"/>
    <n v="15.777777777777779"/>
    <n v="0.75542222222222222"/>
    <n v="8"/>
    <n v="35.222222222222221"/>
    <n v="43.222222222222221"/>
    <n v="29.222222222222221"/>
    <n v="26.222222222222221"/>
    <n v="29.333333333333332"/>
    <n v="26.555555555555557"/>
    <n v="0"/>
    <n v="0"/>
    <n v="0"/>
    <n v="0"/>
  </r>
  <r>
    <n v="43044"/>
    <x v="21"/>
    <x v="9"/>
    <s v="Home"/>
    <s v="Loss"/>
    <n v="239.3"/>
    <n v="1.4"/>
    <n v="109"/>
    <n v="24.3"/>
    <n v="16"/>
    <n v="7.7"/>
    <n v="5.0999999999999996"/>
    <n v="21.1"/>
    <n v="87"/>
    <n v="40.700000000000003"/>
    <n v="0.46980999999999995"/>
    <n v="57.5"/>
    <n v="28.9"/>
    <n v="0.50314999999999999"/>
    <n v="29.5"/>
    <n v="11.8"/>
    <n v="0.39831"/>
    <n v="19.899999999999999"/>
    <n v="15.8"/>
    <n v="0.76876999999999995"/>
    <n v="8.1999999999999993"/>
    <n v="35.200000000000003"/>
    <n v="43.4"/>
    <n v="28.3"/>
    <n v="25.4"/>
    <n v="29.5"/>
    <n v="25.8"/>
    <n v="0"/>
    <n v="0"/>
    <n v="0"/>
    <n v="0"/>
  </r>
  <r>
    <n v="43047"/>
    <x v="21"/>
    <x v="10"/>
    <s v="Home"/>
    <s v="Win"/>
    <n v="239.45454545454547"/>
    <n v="1.5454545454545454"/>
    <n v="109.27272727272727"/>
    <n v="24.90909090909091"/>
    <n v="15.727272727272727"/>
    <n v="8.454545454545455"/>
    <n v="5.2727272727272725"/>
    <n v="20.545454545454547"/>
    <n v="86.36363636363636"/>
    <n v="40.909090909090907"/>
    <n v="0.47596363636363626"/>
    <n v="57"/>
    <n v="29"/>
    <n v="0.50985454545454545"/>
    <n v="29.363636363636363"/>
    <n v="11.909090909090908"/>
    <n v="0.4043090909090909"/>
    <n v="20.09090909090909"/>
    <n v="15.545454545454545"/>
    <n v="0.75259999999999994"/>
    <n v="8"/>
    <n v="34.090909090909093"/>
    <n v="42.090909090909093"/>
    <n v="28.181818181818183"/>
    <n v="25.545454545454547"/>
    <n v="29.545454545454547"/>
    <n v="26"/>
    <n v="0"/>
    <n v="0"/>
    <n v="0"/>
    <n v="0"/>
  </r>
  <r>
    <n v="43049"/>
    <x v="21"/>
    <x v="11"/>
    <s v="Away"/>
    <s v="Win"/>
    <n v="239.5"/>
    <n v="1.5833333333333333"/>
    <n v="110.83333333333333"/>
    <n v="25.25"/>
    <n v="15.916666666666666"/>
    <n v="8.4166666666666661"/>
    <n v="5.25"/>
    <n v="20.5"/>
    <n v="86"/>
    <n v="41.083333333333336"/>
    <n v="0.47999999999999993"/>
    <n v="56.75"/>
    <n v="29.083333333333332"/>
    <n v="0.5136666666666666"/>
    <n v="29.25"/>
    <n v="12"/>
    <n v="0.40930833333333333"/>
    <n v="22"/>
    <n v="16.666666666666668"/>
    <n v="0.74608333333333332"/>
    <n v="7.916666666666667"/>
    <n v="34.333333333333336"/>
    <n v="42.25"/>
    <n v="28.833333333333332"/>
    <n v="25.75"/>
    <n v="29.833333333333332"/>
    <n v="26.416666666666668"/>
    <n v="0"/>
    <n v="0"/>
    <n v="0"/>
    <n v="0"/>
  </r>
  <r>
    <n v="43050"/>
    <x v="21"/>
    <x v="12"/>
    <s v="Away"/>
    <s v="Loss"/>
    <n v="239.46153846153845"/>
    <n v="1.5384615384615385"/>
    <n v="110.53846153846153"/>
    <n v="25.153846153846153"/>
    <n v="15.615384615384615"/>
    <n v="8.3076923076923084"/>
    <n v="5.2307692307692308"/>
    <n v="20.384615384615383"/>
    <n v="86.07692307692308"/>
    <n v="41.07692307692308"/>
    <n v="0.47933076923076917"/>
    <n v="56.692307692307693"/>
    <n v="29.153846153846153"/>
    <n v="0.51536153846153843"/>
    <n v="29.384615384615383"/>
    <n v="11.923076923076923"/>
    <n v="0.4051153846153846"/>
    <n v="21.846153846153847"/>
    <n v="16.46153846153846"/>
    <n v="0.74253846153846148"/>
    <n v="7.9230769230769234"/>
    <n v="33.846153846153847"/>
    <n v="41.769230769230766"/>
    <n v="28.384615384615383"/>
    <n v="25.615384615384617"/>
    <n v="29.846153846153847"/>
    <n v="26.692307692307693"/>
    <n v="0"/>
    <n v="0"/>
    <n v="0"/>
    <n v="0"/>
  </r>
  <r>
    <n v="43052"/>
    <x v="21"/>
    <x v="13"/>
    <s v="Away"/>
    <s v="Loss"/>
    <n v="239.42857142857142"/>
    <n v="1.5714285714285714"/>
    <n v="109.78571428571429"/>
    <n v="25.214285714285715"/>
    <n v="15.285714285714286"/>
    <n v="8.4285714285714288"/>
    <n v="5.0714285714285712"/>
    <n v="20.214285714285715"/>
    <n v="86.214285714285708"/>
    <n v="40.785714285714285"/>
    <n v="0.47512857142857134"/>
    <n v="56.642857142857146"/>
    <n v="29"/>
    <n v="0.51298571428571427"/>
    <n v="29.571428571428573"/>
    <n v="11.785714285714286"/>
    <n v="0.39849999999999997"/>
    <n v="21.571428571428573"/>
    <n v="16.428571428571427"/>
    <n v="0.75299285714285702"/>
    <n v="7.6428571428571432"/>
    <n v="33.642857142857146"/>
    <n v="41.285714285714285"/>
    <n v="28.428571428571427"/>
    <n v="25.714285714285715"/>
    <n v="29.071428571428573"/>
    <n v="26.571428571428573"/>
    <n v="0"/>
    <n v="0"/>
    <n v="0"/>
    <n v="0"/>
  </r>
  <r>
    <n v="43054"/>
    <x v="21"/>
    <x v="14"/>
    <s v="Away"/>
    <s v="Loss"/>
    <n v="239.4"/>
    <n v="1.5333333333333334"/>
    <n v="108.73333333333333"/>
    <n v="24.8"/>
    <n v="15.266666666666667"/>
    <n v="8.2666666666666675"/>
    <n v="5"/>
    <n v="19.933333333333334"/>
    <n v="85.733333333333334"/>
    <n v="40.533333333333331"/>
    <n v="0.47467999999999994"/>
    <n v="56.2"/>
    <n v="28.8"/>
    <n v="0.51345333333333332"/>
    <n v="29.533333333333335"/>
    <n v="11.733333333333333"/>
    <n v="0.39721999999999996"/>
    <n v="20.733333333333334"/>
    <n v="15.933333333333334"/>
    <n v="0.76945999999999992"/>
    <n v="7.6"/>
    <n v="33.666666666666664"/>
    <n v="41.266666666666666"/>
    <n v="28.733333333333334"/>
    <n v="24.933333333333334"/>
    <n v="28.733333333333334"/>
    <n v="26.333333333333332"/>
    <n v="0"/>
    <n v="0"/>
    <n v="0"/>
    <n v="0"/>
  </r>
  <r>
    <n v="43057"/>
    <x v="21"/>
    <x v="15"/>
    <s v="Home"/>
    <s v="Loss"/>
    <n v="239.5"/>
    <n v="1.5625"/>
    <n v="107.25"/>
    <n v="24.0625"/>
    <n v="15.3125"/>
    <n v="8.375"/>
    <n v="5"/>
    <n v="19.9375"/>
    <n v="85.4375"/>
    <n v="39.9375"/>
    <n v="0.46893124999999991"/>
    <n v="55.9375"/>
    <n v="28.4375"/>
    <n v="0.50900624999999999"/>
    <n v="29.5"/>
    <n v="11.5"/>
    <n v="0.38963749999999997"/>
    <n v="20.875"/>
    <n v="15.875"/>
    <n v="0.76213124999999993"/>
    <n v="7.8125"/>
    <n v="33.75"/>
    <n v="41.5625"/>
    <n v="28.5625"/>
    <n v="24.75"/>
    <n v="28.125"/>
    <n v="25.8125"/>
    <n v="0"/>
    <n v="0"/>
    <n v="0"/>
    <n v="0"/>
  </r>
  <r>
    <n v="43059"/>
    <x v="21"/>
    <x v="16"/>
    <s v="Home"/>
    <s v="Loss"/>
    <n v="239.47058823529412"/>
    <n v="1.588235294117647"/>
    <n v="106.64705882352941"/>
    <n v="24"/>
    <n v="15.705882352941176"/>
    <n v="8.235294117647058"/>
    <n v="5.117647058823529"/>
    <n v="19.941176470588236"/>
    <n v="85.352941176470594"/>
    <n v="39.647058823529413"/>
    <n v="0.46585882352941166"/>
    <n v="55.352941176470587"/>
    <n v="28.058823529411764"/>
    <n v="0.5072000000000001"/>
    <n v="30"/>
    <n v="11.588235294117647"/>
    <n v="0.38684117647058824"/>
    <n v="21"/>
    <n v="15.764705882352942"/>
    <n v="0.75310588235294118"/>
    <n v="8"/>
    <n v="34.058823529411768"/>
    <n v="42.058823529411768"/>
    <n v="28.705882352941178"/>
    <n v="24.705882352941178"/>
    <n v="27.470588235294116"/>
    <n v="25.764705882352942"/>
    <n v="0"/>
    <n v="0"/>
    <n v="0"/>
    <n v="0"/>
  </r>
  <r>
    <n v="43061"/>
    <x v="21"/>
    <x v="17"/>
    <s v="Away"/>
    <s v="Loss"/>
    <n v="239.5"/>
    <n v="1.6111111111111112"/>
    <n v="107.27777777777777"/>
    <n v="24.222222222222221"/>
    <n v="15.666666666666666"/>
    <n v="8"/>
    <n v="5.0555555555555554"/>
    <n v="20.555555555555557"/>
    <n v="85.666666666666671"/>
    <n v="40"/>
    <n v="0.46806111111111104"/>
    <n v="55.277777777777779"/>
    <n v="28.388888888888889"/>
    <n v="0.51400000000000001"/>
    <n v="30.388888888888889"/>
    <n v="11.611111111111111"/>
    <n v="0.38336666666666663"/>
    <n v="21.055555555555557"/>
    <n v="15.666666666666666"/>
    <n v="0.74662222222222219"/>
    <n v="7.9444444444444446"/>
    <n v="34.222222222222221"/>
    <n v="42.166666666666664"/>
    <n v="29.055555555555557"/>
    <n v="24.833333333333332"/>
    <n v="26.944444444444443"/>
    <n v="26.444444444444443"/>
    <n v="0"/>
    <n v="0"/>
    <n v="0"/>
    <n v="0"/>
  </r>
  <r>
    <n v="43063"/>
    <x v="21"/>
    <x v="18"/>
    <s v="Away"/>
    <s v="Loss"/>
    <n v="239.57894736842104"/>
    <n v="1.5789473684210527"/>
    <n v="107.05263157894737"/>
    <n v="24.05263157894737"/>
    <n v="15.473684210526315"/>
    <n v="7.8947368421052628"/>
    <n v="5"/>
    <n v="20.315789473684209"/>
    <n v="86.15789473684211"/>
    <n v="40.05263157894737"/>
    <n v="0.4661421052631578"/>
    <n v="56.10526315789474"/>
    <n v="28.578947368421051"/>
    <n v="0.51066842105263155"/>
    <n v="30.05263157894737"/>
    <n v="11.473684210526315"/>
    <n v="0.38292631578947367"/>
    <n v="20.94736842105263"/>
    <n v="15.473684210526315"/>
    <n v="0.74056842105263154"/>
    <n v="8.3684210526315788"/>
    <n v="34.263157894736842"/>
    <n v="42.631578947368418"/>
    <n v="28.894736842105264"/>
    <n v="24.631578947368421"/>
    <n v="26.684210526315791"/>
    <n v="26.842105263157894"/>
    <n v="0"/>
    <n v="0"/>
    <n v="0"/>
    <n v="0"/>
  </r>
  <r>
    <n v="43064"/>
    <x v="21"/>
    <x v="19"/>
    <s v="Away"/>
    <s v="Loss"/>
    <n v="239.6"/>
    <n v="1.5"/>
    <n v="107.25"/>
    <n v="23.95"/>
    <n v="15.2"/>
    <n v="7.9"/>
    <n v="5"/>
    <n v="20.149999999999999"/>
    <n v="86.15"/>
    <n v="40"/>
    <n v="0.46550999999999992"/>
    <n v="56.05"/>
    <n v="28.5"/>
    <n v="0.50968000000000002"/>
    <n v="30.1"/>
    <n v="11.5"/>
    <n v="0.383135"/>
    <n v="21.45"/>
    <n v="15.75"/>
    <n v="0.73741000000000001"/>
    <n v="8.3000000000000007"/>
    <n v="34.25"/>
    <n v="42.55"/>
    <n v="28.85"/>
    <n v="24.75"/>
    <n v="26.85"/>
    <n v="26.8"/>
    <n v="0"/>
    <n v="0"/>
    <n v="0"/>
    <n v="0"/>
  </r>
  <r>
    <n v="43066"/>
    <x v="21"/>
    <x v="20"/>
    <s v="Away"/>
    <s v="Loss"/>
    <n v="239.57142857142858"/>
    <n v="1.5238095238095237"/>
    <n v="107.33333333333333"/>
    <n v="23.857142857142858"/>
    <n v="15.19047619047619"/>
    <n v="7.7142857142857144"/>
    <n v="5.1904761904761907"/>
    <n v="20.285714285714285"/>
    <n v="86.428571428571431"/>
    <n v="40"/>
    <n v="0.46404761904761893"/>
    <n v="55.80952380952381"/>
    <n v="28.285714285714285"/>
    <n v="0.50781904761904761"/>
    <n v="30.61904761904762"/>
    <n v="11.714285714285714"/>
    <n v="0.38347142857142852"/>
    <n v="21.19047619047619"/>
    <n v="15.619047619047619"/>
    <n v="0.74098571428571436"/>
    <n v="8.3809523809523814"/>
    <n v="33.80952380952381"/>
    <n v="42.19047619047619"/>
    <n v="28.666666666666668"/>
    <n v="24.761904761904763"/>
    <n v="27.19047619047619"/>
    <n v="26.714285714285715"/>
    <n v="0"/>
    <n v="0"/>
    <n v="0"/>
    <n v="0"/>
  </r>
  <r>
    <n v="43068"/>
    <x v="21"/>
    <x v="21"/>
    <s v="Home"/>
    <s v="Win"/>
    <n v="239.59090909090909"/>
    <n v="1.5454545454545454"/>
    <n v="107.95454545454545"/>
    <n v="24.045454545454547"/>
    <n v="15.136363636363637"/>
    <n v="7.7727272727272725"/>
    <n v="5.2727272727272725"/>
    <n v="20.363636363636363"/>
    <n v="85.954545454545453"/>
    <n v="40.227272727272727"/>
    <n v="0.46986818181818174"/>
    <n v="55.363636363636367"/>
    <n v="28.454545454545453"/>
    <n v="0.51635909090909093"/>
    <n v="30.59090909090909"/>
    <n v="11.772727272727273"/>
    <n v="0.38573636363636365"/>
    <n v="21.40909090909091"/>
    <n v="15.727272727272727"/>
    <n v="0.73877272727272725"/>
    <n v="8.0909090909090917"/>
    <n v="33.863636363636367"/>
    <n v="41.954545454545453"/>
    <n v="28.772727272727273"/>
    <n v="24.90909090909091"/>
    <n v="27.227272727272727"/>
    <n v="27.045454545454547"/>
    <n v="0"/>
    <n v="0"/>
    <n v="0"/>
    <n v="0"/>
  </r>
  <r>
    <n v="43070"/>
    <x v="21"/>
    <x v="22"/>
    <s v="Home"/>
    <s v="Loss"/>
    <n v="239.56521739130434"/>
    <n v="1.5652173913043479"/>
    <n v="108.1304347826087"/>
    <n v="24"/>
    <n v="15.130434782608695"/>
    <n v="7.8260869565217392"/>
    <n v="5.2173913043478262"/>
    <n v="20.130434782608695"/>
    <n v="86.391304347826093"/>
    <n v="40.391304347826086"/>
    <n v="0.46936521739130421"/>
    <n v="55.913043478260867"/>
    <n v="28.652173913043477"/>
    <n v="0.51500869565217389"/>
    <n v="30.478260869565219"/>
    <n v="11.739130434782609"/>
    <n v="0.38604782608695659"/>
    <n v="21.260869565217391"/>
    <n v="15.608695652173912"/>
    <n v="0.73805217391304356"/>
    <n v="8.304347826086957"/>
    <n v="33.347826086956523"/>
    <n v="41.652173913043477"/>
    <n v="29"/>
    <n v="25.086956521739129"/>
    <n v="27.260869565217391"/>
    <n v="26.782608695652176"/>
    <n v="0"/>
    <n v="0"/>
    <n v="0"/>
    <n v="0"/>
  </r>
  <r>
    <n v="43072"/>
    <x v="21"/>
    <x v="23"/>
    <s v="Away"/>
    <s v="Win"/>
    <n v="239.58333333333334"/>
    <n v="1.5416666666666667"/>
    <n v="108"/>
    <n v="23.791666666666668"/>
    <n v="15"/>
    <n v="7.833333333333333"/>
    <n v="5.125"/>
    <n v="19.75"/>
    <n v="86.208333333333329"/>
    <n v="40.25"/>
    <n v="0.46860833333333324"/>
    <n v="55.833333333333336"/>
    <n v="28.75"/>
    <n v="0.51747083333333332"/>
    <n v="30.375"/>
    <n v="11.5"/>
    <n v="0.37889166666666668"/>
    <n v="21.583333333333332"/>
    <n v="16"/>
    <n v="0.74322083333333344"/>
    <n v="8.2916666666666661"/>
    <n v="33.375"/>
    <n v="41.666666666666664"/>
    <n v="29.291666666666668"/>
    <n v="24.791666666666668"/>
    <n v="27.125"/>
    <n v="26.791666666666668"/>
    <n v="0"/>
    <n v="0"/>
    <n v="0"/>
    <n v="0"/>
  </r>
  <r>
    <n v="43073"/>
    <x v="21"/>
    <x v="24"/>
    <s v="Away"/>
    <s v="Loss"/>
    <n v="239.52"/>
    <n v="1.52"/>
    <n v="107.44"/>
    <n v="23.8"/>
    <n v="15.2"/>
    <n v="7.72"/>
    <n v="5.12"/>
    <n v="20.16"/>
    <n v="86.04"/>
    <n v="40.08"/>
    <n v="0.4674239999999999"/>
    <n v="55.6"/>
    <n v="28.64"/>
    <n v="0.51757199999999992"/>
    <n v="30.44"/>
    <n v="11.44"/>
    <n v="0.37623600000000001"/>
    <n v="21.28"/>
    <n v="15.84"/>
    <n v="0.74777600000000011"/>
    <n v="8.16"/>
    <n v="33.44"/>
    <n v="41.6"/>
    <n v="29.04"/>
    <n v="24.68"/>
    <n v="27.2"/>
    <n v="26.52"/>
    <n v="0"/>
    <n v="0"/>
    <n v="0"/>
    <n v="0"/>
  </r>
  <r>
    <n v="43075"/>
    <x v="21"/>
    <x v="25"/>
    <s v="Home"/>
    <s v="Win"/>
    <n v="240.5"/>
    <n v="1.5384615384615385"/>
    <n v="107.53846153846153"/>
    <n v="23.53846153846154"/>
    <n v="15.26923076923077"/>
    <n v="7.7692307692307692"/>
    <n v="5.1923076923076925"/>
    <n v="20.26923076923077"/>
    <n v="86.5"/>
    <n v="40.307692307692307"/>
    <n v="0.46749999999999992"/>
    <n v="56.153846153846153"/>
    <n v="29.076923076923077"/>
    <n v="0.51964230769230768"/>
    <n v="30.346153846153847"/>
    <n v="11.23076923076923"/>
    <n v="0.37000769230769232"/>
    <n v="21.153846153846153"/>
    <n v="15.692307692307692"/>
    <n v="0.7446576923076923"/>
    <n v="8.3461538461538467"/>
    <n v="33.653846153846153"/>
    <n v="42"/>
    <n v="29.115384615384617"/>
    <n v="24.23076923076923"/>
    <n v="27.307692307692307"/>
    <n v="26.346153846153847"/>
    <n v="0.53846153846153844"/>
    <n v="0"/>
    <n v="0"/>
    <n v="0"/>
  </r>
  <r>
    <n v="43077"/>
    <x v="21"/>
    <x v="26"/>
    <s v="Home"/>
    <s v="Loss"/>
    <n v="240.4814814814815"/>
    <n v="1.5555555555555556"/>
    <n v="106.85185185185185"/>
    <n v="23.333333333333332"/>
    <n v="15.25925925925926"/>
    <n v="7.666666666666667"/>
    <n v="5.2592592592592595"/>
    <n v="20.148148148148149"/>
    <n v="86.370370370370367"/>
    <n v="40.037037037037038"/>
    <n v="0.46491111111111105"/>
    <n v="56.370370370370374"/>
    <n v="29.037037037037038"/>
    <n v="0.51712222222222215"/>
    <n v="30"/>
    <n v="11"/>
    <n v="0.36512222222222224"/>
    <n v="21.222222222222221"/>
    <n v="15.777777777777779"/>
    <n v="0.74606296296296293"/>
    <n v="8.4444444444444446"/>
    <n v="33.555555555555557"/>
    <n v="42"/>
    <n v="28.962962962962962"/>
    <n v="24.185185185185187"/>
    <n v="27.111111111111111"/>
    <n v="26.074074074074073"/>
    <n v="0.51851851851851849"/>
    <n v="0"/>
    <n v="0"/>
    <n v="0"/>
  </r>
  <r>
    <n v="43078"/>
    <x v="21"/>
    <x v="27"/>
    <s v="Away"/>
    <s v="Loss"/>
    <n v="240.46428571428572"/>
    <n v="1.5357142857142858"/>
    <n v="106.96428571428571"/>
    <n v="23.892857142857142"/>
    <n v="15.142857142857142"/>
    <n v="7.6428571428571432"/>
    <n v="5.1428571428571432"/>
    <n v="20.285714285714285"/>
    <n v="86.571428571428569"/>
    <n v="40.214285714285715"/>
    <n v="0.46577499999999994"/>
    <n v="56.428571428571431"/>
    <n v="29.142857142857142"/>
    <n v="0.51835714285714285"/>
    <n v="30.142857142857142"/>
    <n v="11.071428571428571"/>
    <n v="0.36573928571428571"/>
    <n v="20.75"/>
    <n v="15.464285714285714"/>
    <n v="0.75066785714285711"/>
    <n v="8.5"/>
    <n v="33.392857142857146"/>
    <n v="41.892857142857146"/>
    <n v="28.714285714285715"/>
    <n v="24.464285714285715"/>
    <n v="27.321428571428573"/>
    <n v="25.964285714285715"/>
    <n v="0.5"/>
    <n v="0"/>
    <n v="0"/>
    <n v="0"/>
  </r>
  <r>
    <n v="43082"/>
    <x v="21"/>
    <x v="28"/>
    <s v="Home"/>
    <s v="Loss"/>
    <n v="240.44827586206895"/>
    <n v="1.5862068965517242"/>
    <n v="106.55172413793103"/>
    <n v="23.896551724137932"/>
    <n v="15.03448275862069"/>
    <n v="7.5862068965517242"/>
    <n v="5.1724137931034484"/>
    <n v="20.03448275862069"/>
    <n v="86.620689655172413"/>
    <n v="40.103448275862071"/>
    <n v="0.46421379310344824"/>
    <n v="56.586206896551722"/>
    <n v="29.103448275862068"/>
    <n v="0.5163103448275862"/>
    <n v="30.03448275862069"/>
    <n v="11"/>
    <n v="0.36462068965517241"/>
    <n v="20.758620689655171"/>
    <n v="15.344827586206897"/>
    <n v="0.74448620689655176"/>
    <n v="8.4482758620689662"/>
    <n v="33.551724137931032"/>
    <n v="42"/>
    <n v="28.551724137931036"/>
    <n v="24.172413793103448"/>
    <n v="27.344827586206897"/>
    <n v="26"/>
    <n v="0.48275862068965519"/>
    <n v="0"/>
    <n v="0"/>
    <n v="0"/>
  </r>
  <r>
    <n v="43084"/>
    <x v="21"/>
    <x v="29"/>
    <s v="Home"/>
    <s v="Loss"/>
    <n v="240.46666666666667"/>
    <n v="1.6"/>
    <n v="105.93333333333334"/>
    <n v="23.6"/>
    <n v="15.066666666666666"/>
    <n v="7.5666666666666664"/>
    <n v="5.0999999999999996"/>
    <n v="19.966666666666665"/>
    <n v="86.533333333333331"/>
    <n v="39.833333333333336"/>
    <n v="0.46143999999999996"/>
    <n v="56.533333333333331"/>
    <n v="28.866666666666667"/>
    <n v="0.5124333333333333"/>
    <n v="30"/>
    <n v="10.966666666666667"/>
    <n v="0.36395999999999995"/>
    <n v="20.7"/>
    <n v="15.3"/>
    <n v="0.74422999999999995"/>
    <n v="8.4333333333333336"/>
    <n v="33.666666666666664"/>
    <n v="42.1"/>
    <n v="28.266666666666666"/>
    <n v="24.133333333333333"/>
    <n v="27.2"/>
    <n v="25.866666666666667"/>
    <n v="0.46666666666666667"/>
    <n v="0"/>
    <n v="0"/>
    <n v="0"/>
  </r>
  <r>
    <n v="43086"/>
    <x v="21"/>
    <x v="30"/>
    <s v="Away"/>
    <s v="Loss"/>
    <n v="240.41935483870967"/>
    <n v="1.5806451612903225"/>
    <n v="106.06451612903226"/>
    <n v="23.70967741935484"/>
    <n v="15.129032258064516"/>
    <n v="7.5161290322580649"/>
    <n v="5.032258064516129"/>
    <n v="19.838709677419356"/>
    <n v="86.483870967741936"/>
    <n v="39.87096774193548"/>
    <n v="0.46211612903225807"/>
    <n v="56.387096774193552"/>
    <n v="28.70967741935484"/>
    <n v="0.51079032258064516"/>
    <n v="30.096774193548388"/>
    <n v="11.161290322580646"/>
    <n v="0.36883870967741933"/>
    <n v="20.580645161290324"/>
    <n v="15.161290322580646"/>
    <n v="0.74109677419354825"/>
    <n v="8.4193548387096779"/>
    <n v="33.612903225806448"/>
    <n v="42.032258064516128"/>
    <n v="28.096774193548388"/>
    <n v="24"/>
    <n v="27.483870967741936"/>
    <n v="26.032258064516128"/>
    <n v="0.45161290322580644"/>
    <n v="0"/>
    <n v="0"/>
    <n v="0"/>
  </r>
  <r>
    <n v="43089"/>
    <x v="21"/>
    <x v="31"/>
    <s v="Away"/>
    <s v="Loss"/>
    <n v="240.34375"/>
    <n v="1.625"/>
    <n v="105.6875"/>
    <n v="23.6875"/>
    <n v="14.9375"/>
    <n v="7.4375"/>
    <n v="4.90625"/>
    <n v="19.6875"/>
    <n v="86.5625"/>
    <n v="39.71875"/>
    <n v="0.45996562499999999"/>
    <n v="56.5625"/>
    <n v="28.75"/>
    <n v="0.5099499999999999"/>
    <n v="30"/>
    <n v="10.96875"/>
    <n v="0.36309999999999998"/>
    <n v="20.65625"/>
    <n v="15.28125"/>
    <n v="0.7437531249999999"/>
    <n v="8.34375"/>
    <n v="33.46875"/>
    <n v="41.8125"/>
    <n v="27.96875"/>
    <n v="24"/>
    <n v="27.1875"/>
    <n v="26.09375"/>
    <n v="0.4375"/>
    <n v="0"/>
    <n v="0"/>
    <n v="0"/>
  </r>
  <r>
    <n v="43091"/>
    <x v="21"/>
    <x v="32"/>
    <s v="Home"/>
    <s v="Loss"/>
    <n v="240.36363636363637"/>
    <n v="1.606060606060606"/>
    <n v="105.42424242424242"/>
    <n v="23.454545454545453"/>
    <n v="14.909090909090908"/>
    <n v="7.4242424242424239"/>
    <n v="4.8181818181818183"/>
    <n v="19.666666666666668"/>
    <n v="86.515151515151516"/>
    <n v="39.606060606060609"/>
    <n v="0.45886060606060608"/>
    <n v="56.81818181818182"/>
    <n v="28.848484848484848"/>
    <n v="0.50941515151515138"/>
    <n v="29.696969696969695"/>
    <n v="10.757575757575758"/>
    <n v="0.35815757575757573"/>
    <n v="20.90909090909091"/>
    <n v="15.454545454545455"/>
    <n v="0.74315757575757568"/>
    <n v="8.3939393939393945"/>
    <n v="33.363636363636367"/>
    <n v="41.757575757575758"/>
    <n v="27.727272727272727"/>
    <n v="24.181818181818183"/>
    <n v="27.030303030303031"/>
    <n v="26.060606060606062"/>
    <n v="0.42424242424242425"/>
    <n v="0"/>
    <n v="0"/>
    <n v="0"/>
  </r>
  <r>
    <n v="43092"/>
    <x v="21"/>
    <x v="33"/>
    <s v="Away"/>
    <s v="Loss"/>
    <n v="240.38235294117646"/>
    <n v="1.588235294117647"/>
    <n v="105.35294117647059"/>
    <n v="23.264705882352942"/>
    <n v="14.823529411764707"/>
    <n v="7.4117647058823533"/>
    <n v="4.7647058823529411"/>
    <n v="19.735294117647058"/>
    <n v="86.529411764705884"/>
    <n v="39.676470588235297"/>
    <n v="0.45956470588235293"/>
    <n v="56.941176470588232"/>
    <n v="29"/>
    <n v="0.51082647058823527"/>
    <n v="29.588235294117649"/>
    <n v="10.676470588235293"/>
    <n v="0.35667352941176467"/>
    <n v="20.794117647058822"/>
    <n v="15.323529411764707"/>
    <n v="0.74033235294117627"/>
    <n v="8.264705882352942"/>
    <n v="33.088235294117645"/>
    <n v="41.352941176470587"/>
    <n v="27.764705882352942"/>
    <n v="24.029411764705884"/>
    <n v="27.264705882352942"/>
    <n v="25.882352941176471"/>
    <n v="0.41176470588235292"/>
    <n v="0"/>
    <n v="0"/>
    <n v="0"/>
  </r>
  <r>
    <n v="43095"/>
    <x v="21"/>
    <x v="34"/>
    <s v="Away"/>
    <s v="Loss"/>
    <n v="240.45714285714286"/>
    <n v="1.6285714285714286"/>
    <n v="104.88571428571429"/>
    <n v="23"/>
    <n v="14.885714285714286"/>
    <n v="7.4285714285714288"/>
    <n v="4.7714285714285714"/>
    <n v="19.742857142857144"/>
    <n v="86.371428571428567"/>
    <n v="39.485714285714288"/>
    <n v="0.45807428571428566"/>
    <n v="57.057142857142857"/>
    <n v="28.971428571428572"/>
    <n v="0.50934571428571418"/>
    <n v="29.314285714285713"/>
    <n v="10.514285714285714"/>
    <n v="0.35362571428571427"/>
    <n v="20.828571428571429"/>
    <n v="15.4"/>
    <n v="0.74255714285714269"/>
    <n v="8.3142857142857149"/>
    <n v="33.057142857142857"/>
    <n v="41.371428571428574"/>
    <n v="27.485714285714284"/>
    <n v="24.228571428571428"/>
    <n v="27.028571428571428"/>
    <n v="25.742857142857144"/>
    <n v="0.4"/>
    <n v="0"/>
    <n v="0"/>
    <n v="0"/>
  </r>
  <r>
    <n v="43097"/>
    <x v="21"/>
    <x v="35"/>
    <s v="Home"/>
    <s v="Win"/>
    <n v="240.44444444444446"/>
    <n v="1.6111111111111112"/>
    <n v="104.80555555555556"/>
    <n v="22.972222222222221"/>
    <n v="15"/>
    <n v="7.5"/>
    <n v="4.7222222222222223"/>
    <n v="19.666666666666668"/>
    <n v="86.25"/>
    <n v="39.416666666666664"/>
    <n v="0.45788333333333331"/>
    <n v="57.027777777777779"/>
    <n v="28.888888888888889"/>
    <n v="0.5080944444444444"/>
    <n v="29.222222222222221"/>
    <n v="10.527777777777779"/>
    <n v="0.35555555555555551"/>
    <n v="20.722222222222221"/>
    <n v="15.444444444444445"/>
    <n v="0.7497083333333332"/>
    <n v="8.3333333333333339"/>
    <n v="33.222222222222221"/>
    <n v="41.555555555555557"/>
    <n v="27.638888888888889"/>
    <n v="24.027777777777779"/>
    <n v="27.027777777777779"/>
    <n v="25.722222222222221"/>
    <n v="0.3888888888888889"/>
    <n v="0"/>
    <n v="0"/>
    <n v="0"/>
  </r>
  <r>
    <n v="43099"/>
    <x v="21"/>
    <x v="36"/>
    <s v="Home"/>
    <s v="Loss"/>
    <n v="240.45945945945945"/>
    <n v="1.6216216216216217"/>
    <n v="104.97297297297297"/>
    <n v="23.189189189189189"/>
    <n v="14.918918918918919"/>
    <n v="7.3513513513513518"/>
    <n v="4.8378378378378377"/>
    <n v="19.675675675675677"/>
    <n v="86.108108108108112"/>
    <n v="39.54054054054054"/>
    <n v="0.46018918918918911"/>
    <n v="56.945945945945944"/>
    <n v="28.972972972972972"/>
    <n v="0.51037837837837841"/>
    <n v="29.162162162162161"/>
    <n v="10.567567567567568"/>
    <n v="0.3579567567567567"/>
    <n v="20.567567567567568"/>
    <n v="15.324324324324325"/>
    <n v="0.74926486486486477"/>
    <n v="8.3513513513513509"/>
    <n v="33.081081081081081"/>
    <n v="41.432432432432435"/>
    <n v="27.756756756756758"/>
    <n v="24.297297297297298"/>
    <n v="27"/>
    <n v="25.54054054054054"/>
    <n v="0.3783783783783784"/>
    <n v="0"/>
    <n v="0"/>
    <n v="0"/>
  </r>
  <r>
    <n v="43101"/>
    <x v="21"/>
    <x v="37"/>
    <s v="Away"/>
    <s v="Loss"/>
    <n v="240.47368421052633"/>
    <n v="1.631578947368421"/>
    <n v="104.71052631578948"/>
    <n v="23"/>
    <n v="14.842105263157896"/>
    <n v="7.2894736842105265"/>
    <n v="4.8421052631578947"/>
    <n v="19.631578947368421"/>
    <n v="86.368421052631575"/>
    <n v="39.421052631578945"/>
    <n v="0.45767368421052623"/>
    <n v="57.157894736842103"/>
    <n v="28.973684210526315"/>
    <n v="0.50868947368421058"/>
    <n v="29.210526315789473"/>
    <n v="10.447368421052632"/>
    <n v="0.35362894736842104"/>
    <n v="20.684210526315791"/>
    <n v="15.421052631578947"/>
    <n v="0.74954736842105252"/>
    <n v="8.6315789473684212"/>
    <n v="33.078947368421055"/>
    <n v="41.710526315789473"/>
    <n v="27.736842105263158"/>
    <n v="24.210526315789473"/>
    <n v="26.868421052631579"/>
    <n v="25.526315789473685"/>
    <n v="0.36842105263157893"/>
    <n v="0"/>
    <n v="0"/>
    <n v="0"/>
  </r>
  <r>
    <n v="43103"/>
    <x v="21"/>
    <x v="38"/>
    <s v="Home"/>
    <s v="Loss"/>
    <n v="240.43589743589743"/>
    <n v="1.6153846153846154"/>
    <n v="104.53846153846153"/>
    <n v="22.820512820512821"/>
    <n v="14.76923076923077"/>
    <n v="7.2820512820512819"/>
    <n v="4.7948717948717947"/>
    <n v="19.615384615384617"/>
    <n v="86.487179487179489"/>
    <n v="39.307692307692307"/>
    <n v="0.45579999999999987"/>
    <n v="57.230769230769234"/>
    <n v="28.974358974358974"/>
    <n v="0.50803846153846155"/>
    <n v="29.256410256410255"/>
    <n v="10.333333333333334"/>
    <n v="0.34952307692307688"/>
    <n v="20.794871794871796"/>
    <n v="15.589743589743589"/>
    <n v="0.75289230769230764"/>
    <n v="8.6410256410256405"/>
    <n v="33.230769230769234"/>
    <n v="41.871794871794869"/>
    <n v="27.333333333333332"/>
    <n v="24.333333333333332"/>
    <n v="26.820512820512821"/>
    <n v="25.692307692307693"/>
    <n v="0.35897435897435898"/>
    <n v="0"/>
    <n v="0"/>
    <n v="0"/>
  </r>
  <r>
    <n v="43106"/>
    <x v="21"/>
    <x v="39"/>
    <s v="Home"/>
    <s v="Loss"/>
    <n v="240.45"/>
    <n v="1.65"/>
    <n v="105.1"/>
    <n v="22.975000000000001"/>
    <n v="14.9"/>
    <n v="7.2249999999999996"/>
    <n v="4.7249999999999996"/>
    <n v="19.824999999999999"/>
    <n v="86.775000000000006"/>
    <n v="39.549999999999997"/>
    <n v="0.45690499999999989"/>
    <n v="57.325000000000003"/>
    <n v="29.125"/>
    <n v="0.50968250000000004"/>
    <n v="29.45"/>
    <n v="10.425000000000001"/>
    <n v="0.35024499999999997"/>
    <n v="20.824999999999999"/>
    <n v="15.574999999999999"/>
    <n v="0.75111499999999987"/>
    <n v="8.7750000000000004"/>
    <n v="33.200000000000003"/>
    <n v="41.975000000000001"/>
    <n v="27.4"/>
    <n v="24.574999999999999"/>
    <n v="26.725000000000001"/>
    <n v="26.05"/>
    <n v="0.35"/>
    <n v="0"/>
    <n v="0"/>
    <n v="0"/>
  </r>
  <r>
    <n v="43109"/>
    <x v="21"/>
    <x v="40"/>
    <s v="Away"/>
    <s v="Loss"/>
    <n v="240.41463414634146"/>
    <n v="1.6829268292682926"/>
    <n v="104.95121951219512"/>
    <n v="23.073170731707318"/>
    <n v="14.853658536585366"/>
    <n v="7.0975609756097562"/>
    <n v="4.7073170731707314"/>
    <n v="19.902439024390244"/>
    <n v="86.58536585365853"/>
    <n v="39.463414634146339"/>
    <n v="0.45687560975609748"/>
    <n v="57.146341463414636"/>
    <n v="29.024390243902438"/>
    <n v="0.50944634146341461"/>
    <n v="29.439024390243901"/>
    <n v="10.439024390243903"/>
    <n v="0.35095365853658533"/>
    <n v="20.853658536585368"/>
    <n v="15.585365853658537"/>
    <n v="0.75053414634146332"/>
    <n v="8.7804878048780495"/>
    <n v="33.195121951219512"/>
    <n v="41.975609756097562"/>
    <n v="27.195121951219512"/>
    <n v="24.682926829268293"/>
    <n v="26.73170731707317"/>
    <n v="26"/>
    <n v="0.34146341463414637"/>
    <n v="0"/>
    <n v="0"/>
    <n v="0"/>
  </r>
  <r>
    <n v="43110"/>
    <x v="21"/>
    <x v="41"/>
    <s v="Away"/>
    <s v="Loss"/>
    <n v="240.4047619047619"/>
    <n v="1.6428571428571428"/>
    <n v="104.9047619047619"/>
    <n v="23.142857142857142"/>
    <n v="14.738095238095237"/>
    <n v="7.0714285714285712"/>
    <n v="4.6904761904761907"/>
    <n v="19.928571428571427"/>
    <n v="86.666666666666671"/>
    <n v="39.452380952380949"/>
    <n v="0.45631428571428562"/>
    <n v="57.238095238095241"/>
    <n v="29.071428571428573"/>
    <n v="0.50941666666666663"/>
    <n v="29.428571428571427"/>
    <n v="10.380952380952381"/>
    <n v="0.34916666666666663"/>
    <n v="20.785714285714285"/>
    <n v="15.619047619047619"/>
    <n v="0.75514999999999988"/>
    <n v="8.7619047619047628"/>
    <n v="33.023809523809526"/>
    <n v="41.785714285714285"/>
    <n v="27.238095238095237"/>
    <n v="24.5"/>
    <n v="26.642857142857142"/>
    <n v="26.19047619047619"/>
    <n v="0.33333333333333331"/>
    <n v="0"/>
    <n v="0"/>
    <n v="0"/>
  </r>
  <r>
    <n v="43112"/>
    <x v="21"/>
    <x v="42"/>
    <s v="Away"/>
    <s v="Loss"/>
    <n v="240.3953488372093"/>
    <n v="1.6279069767441861"/>
    <n v="105.23255813953489"/>
    <n v="23.348837209302324"/>
    <n v="14.767441860465116"/>
    <n v="7.0697674418604652"/>
    <n v="4.6511627906976747"/>
    <n v="19.953488372093023"/>
    <n v="86.511627906976742"/>
    <n v="39.488372093023258"/>
    <n v="0.45762093023255801"/>
    <n v="57.093023255813954"/>
    <n v="29.069767441860463"/>
    <n v="0.51079302325581388"/>
    <n v="29.418604651162791"/>
    <n v="10.418604651162791"/>
    <n v="0.35066976744186046"/>
    <n v="21.023255813953487"/>
    <n v="15.837209302325581"/>
    <n v="0.75634418604651155"/>
    <n v="8.8372093023255811"/>
    <n v="32.906976744186046"/>
    <n v="41.744186046511629"/>
    <n v="27.372093023255815"/>
    <n v="24.627906976744185"/>
    <n v="26.837209302325583"/>
    <n v="26.069767441860463"/>
    <n v="0.32558139534883723"/>
    <n v="0"/>
    <n v="0"/>
    <n v="0"/>
  </r>
  <r>
    <n v="43116"/>
    <x v="21"/>
    <x v="43"/>
    <s v="Home"/>
    <s v="Win"/>
    <n v="240.40909090909091"/>
    <n v="1.6818181818181819"/>
    <n v="105.29545454545455"/>
    <n v="23.363636363636363"/>
    <n v="14.840909090909092"/>
    <n v="7"/>
    <n v="4.7727272727272725"/>
    <n v="19.84090909090909"/>
    <n v="86.590909090909093"/>
    <n v="39.5"/>
    <n v="0.45732045454545445"/>
    <n v="57.136363636363633"/>
    <n v="29.068181818181817"/>
    <n v="0.51035454545454539"/>
    <n v="29.454545454545453"/>
    <n v="10.431818181818182"/>
    <n v="0.35076363636363633"/>
    <n v="20.977272727272727"/>
    <n v="15.863636363636363"/>
    <n v="0.75948863636363628"/>
    <n v="8.9772727272727266"/>
    <n v="32.977272727272727"/>
    <n v="41.954545454545453"/>
    <n v="27.318181818181817"/>
    <n v="24.568181818181817"/>
    <n v="26.818181818181817"/>
    <n v="26.272727272727273"/>
    <n v="0.31818181818181818"/>
    <n v="0"/>
    <n v="0"/>
    <n v="0"/>
  </r>
  <r>
    <n v="43118"/>
    <x v="21"/>
    <x v="44"/>
    <s v="Away"/>
    <s v="Loss"/>
    <n v="240.42222222222222"/>
    <n v="1.6888888888888889"/>
    <n v="105.24444444444444"/>
    <n v="23.4"/>
    <n v="14.844444444444445"/>
    <n v="7.0888888888888886"/>
    <n v="4.8"/>
    <n v="19.888888888888889"/>
    <n v="86.62222222222222"/>
    <n v="39.533333333333331"/>
    <n v="0.45751111111111104"/>
    <n v="57.333333333333336"/>
    <n v="29.222222222222221"/>
    <n v="0.51113555555555545"/>
    <n v="29.288888888888888"/>
    <n v="10.311111111111112"/>
    <n v="0.34801999999999994"/>
    <n v="20.977777777777778"/>
    <n v="15.866666666666667"/>
    <n v="0.75954222222222212"/>
    <n v="9"/>
    <n v="32.977777777777774"/>
    <n v="41.977777777777774"/>
    <n v="27.155555555555555"/>
    <n v="24.622222222222224"/>
    <n v="26.955555555555556"/>
    <n v="26.2"/>
    <n v="0.31111111111111112"/>
    <n v="0"/>
    <n v="0"/>
    <n v="0"/>
  </r>
  <r>
    <n v="43121"/>
    <x v="21"/>
    <x v="45"/>
    <s v="Away"/>
    <s v="Win"/>
    <n v="240.45652173913044"/>
    <n v="1.6956521739130435"/>
    <n v="105.19565217391305"/>
    <n v="23.326086956521738"/>
    <n v="14.739130434782609"/>
    <n v="7.0869565217391308"/>
    <n v="4.8913043478260869"/>
    <n v="19.869565217391305"/>
    <n v="86.739130434782609"/>
    <n v="39.608695652173914"/>
    <n v="0.45772608695652173"/>
    <n v="57.630434782608695"/>
    <n v="29.391304347826086"/>
    <n v="0.51135217391304344"/>
    <n v="29.108695652173914"/>
    <n v="10.217391304347826"/>
    <n v="0.34666521739130429"/>
    <n v="20.869565217391305"/>
    <n v="15.760869565217391"/>
    <n v="0.75797608695652163"/>
    <n v="9.0869565217391308"/>
    <n v="32.934782608695649"/>
    <n v="42.021739130434781"/>
    <n v="27.173913043478262"/>
    <n v="24.739130434782609"/>
    <n v="27.065217391304348"/>
    <n v="25.913043478260871"/>
    <n v="0.30434782608695654"/>
    <n v="0"/>
    <n v="0"/>
    <n v="0"/>
  </r>
  <r>
    <n v="43123"/>
    <x v="21"/>
    <x v="46"/>
    <s v="Home"/>
    <s v="Loss"/>
    <n v="240.44680851063831"/>
    <n v="1.7021276595744681"/>
    <n v="105.06382978723404"/>
    <n v="23.319148936170212"/>
    <n v="14.787234042553191"/>
    <n v="7.1276595744680851"/>
    <n v="4.8723404255319149"/>
    <n v="19.808510638297872"/>
    <n v="86.659574468085111"/>
    <n v="39.531914893617021"/>
    <n v="0.45721489361702128"/>
    <n v="57.51063829787234"/>
    <n v="29.297872340425531"/>
    <n v="0.51070212765957435"/>
    <n v="29.148936170212767"/>
    <n v="10.23404255319149"/>
    <n v="0.34683829787234038"/>
    <n v="20.829787234042552"/>
    <n v="15.76595744680851"/>
    <n v="0.75976595744680842"/>
    <n v="9.1276595744680851"/>
    <n v="32.851063829787236"/>
    <n v="41.978723404255319"/>
    <n v="27.170212765957448"/>
    <n v="24.76595744680851"/>
    <n v="27.106382978723403"/>
    <n v="25.723404255319149"/>
    <n v="0.2978723404255319"/>
    <n v="0"/>
    <n v="0"/>
    <n v="0"/>
  </r>
  <r>
    <n v="43127"/>
    <x v="21"/>
    <x v="47"/>
    <s v="Away"/>
    <s v="Loss"/>
    <n v="240.4375"/>
    <n v="1.75"/>
    <n v="105.20833333333333"/>
    <n v="23.270833333333332"/>
    <n v="14.8125"/>
    <n v="7.104166666666667"/>
    <n v="4.916666666666667"/>
    <n v="19.770833333333332"/>
    <n v="86.458333333333329"/>
    <n v="39.583333333333336"/>
    <n v="0.45905416666666671"/>
    <n v="57.395833333333336"/>
    <n v="29.395833333333332"/>
    <n v="0.51368333333333327"/>
    <n v="29.0625"/>
    <n v="10.1875"/>
    <n v="0.34627916666666664"/>
    <n v="21.0625"/>
    <n v="15.854166666666666"/>
    <n v="0.75695833333333329"/>
    <n v="9.2083333333333339"/>
    <n v="32.729166666666664"/>
    <n v="41.9375"/>
    <n v="27.270833333333332"/>
    <n v="25.041666666666668"/>
    <n v="27"/>
    <n v="25.604166666666668"/>
    <n v="0.29166666666666669"/>
    <n v="0"/>
    <n v="0"/>
    <n v="0"/>
  </r>
  <r>
    <n v="43130"/>
    <x v="21"/>
    <x v="48"/>
    <s v="Away"/>
    <s v="Loss"/>
    <n v="240.44897959183675"/>
    <n v="1.8571428571428572"/>
    <n v="105.24489795918367"/>
    <n v="23.326530612244898"/>
    <n v="14.755102040816327"/>
    <n v="7.0816326530612246"/>
    <n v="4.8979591836734695"/>
    <n v="19.816326530612244"/>
    <n v="86.387755102040813"/>
    <n v="39.632653061224488"/>
    <n v="0.46001224489795922"/>
    <n v="57.285714285714285"/>
    <n v="29.346938775510203"/>
    <n v="0.51379591836734695"/>
    <n v="29.102040816326532"/>
    <n v="10.285714285714286"/>
    <n v="0.34908775510204076"/>
    <n v="20.836734693877553"/>
    <n v="15.693877551020408"/>
    <n v="0.75783673469387747"/>
    <n v="9.1632653061224492"/>
    <n v="32.591836734693878"/>
    <n v="41.755102040816325"/>
    <n v="27.326530612244898"/>
    <n v="25.040816326530614"/>
    <n v="27.122448979591837"/>
    <n v="25.469387755102041"/>
    <n v="0.2857142857142857"/>
    <n v="0"/>
    <n v="0"/>
    <n v="0"/>
  </r>
  <r>
    <n v="43131"/>
    <x v="21"/>
    <x v="49"/>
    <s v="Home"/>
    <s v="Win"/>
    <n v="240.44"/>
    <n v="1.82"/>
    <n v="105.68"/>
    <n v="23.42"/>
    <n v="14.76"/>
    <n v="7.2"/>
    <n v="4.88"/>
    <n v="19.88"/>
    <n v="86.28"/>
    <n v="39.72"/>
    <n v="0.46167599999999998"/>
    <n v="57.12"/>
    <n v="29.28"/>
    <n v="0.51413199999999992"/>
    <n v="29.16"/>
    <n v="10.44"/>
    <n v="0.35335599999999995"/>
    <n v="21"/>
    <n v="15.8"/>
    <n v="0.75716199999999989"/>
    <n v="9.06"/>
    <n v="32.56"/>
    <n v="41.62"/>
    <n v="27.36"/>
    <n v="25.12"/>
    <n v="27.44"/>
    <n v="25.48"/>
    <n v="0.28000000000000003"/>
    <n v="0"/>
    <n v="0"/>
    <n v="0"/>
  </r>
  <r>
    <n v="43134"/>
    <x v="21"/>
    <x v="50"/>
    <s v="Home"/>
    <s v="Loss"/>
    <n v="240.45098039215685"/>
    <n v="1.8431372549019607"/>
    <n v="105.52941176470588"/>
    <n v="23.294117647058822"/>
    <n v="14.862745098039216"/>
    <n v="7.2941176470588234"/>
    <n v="4.8627450980392153"/>
    <n v="19.784313725490197"/>
    <n v="86.098039215686271"/>
    <n v="39.607843137254903"/>
    <n v="0.46128235294117648"/>
    <n v="56.882352941176471"/>
    <n v="29.176470588235293"/>
    <n v="0.51450784313725484"/>
    <n v="29.215686274509803"/>
    <n v="10.431372549019608"/>
    <n v="0.35255490196078426"/>
    <n v="21.019607843137255"/>
    <n v="15.882352941176471"/>
    <n v="0.7601411764705881"/>
    <n v="9.0784313725490193"/>
    <n v="32.411764705882355"/>
    <n v="41.490196078431374"/>
    <n v="27.313725490196077"/>
    <n v="25.058823529411764"/>
    <n v="27.333333333333332"/>
    <n v="25.549019607843139"/>
    <n v="0.27450980392156865"/>
    <n v="0"/>
    <n v="0"/>
    <n v="0"/>
  </r>
  <r>
    <n v="43136"/>
    <x v="21"/>
    <x v="51"/>
    <s v="Away"/>
    <s v="Win"/>
    <n v="240.46153846153845"/>
    <n v="1.8461538461538463"/>
    <n v="105.63461538461539"/>
    <n v="23.326923076923077"/>
    <n v="14.788461538461538"/>
    <n v="7.3076923076923075"/>
    <n v="4.865384615384615"/>
    <n v="19.903846153846153"/>
    <n v="86.057692307692307"/>
    <n v="39.634615384615387"/>
    <n v="0.46179807692307695"/>
    <n v="56.82692307692308"/>
    <n v="29.153846153846153"/>
    <n v="0.51458461538461531"/>
    <n v="29.23076923076923"/>
    <n v="10.48076923076923"/>
    <n v="0.35410769230769223"/>
    <n v="20.98076923076923"/>
    <n v="15.884615384615385"/>
    <n v="0.76171730769230761"/>
    <n v="9"/>
    <n v="32.442307692307693"/>
    <n v="41.442307692307693"/>
    <n v="27.28846153846154"/>
    <n v="25.21153846153846"/>
    <n v="27.46153846153846"/>
    <n v="25.403846153846153"/>
    <n v="0.26923076923076922"/>
    <n v="0"/>
    <n v="0"/>
    <n v="0"/>
  </r>
  <r>
    <n v="43137"/>
    <x v="21"/>
    <x v="52"/>
    <s v="Home"/>
    <s v="Win"/>
    <n v="240.43396226415095"/>
    <n v="1.8113207547169812"/>
    <n v="105.83018867924528"/>
    <n v="23.39622641509434"/>
    <n v="14.773584905660377"/>
    <n v="7.3018867924528301"/>
    <n v="4.9245283018867925"/>
    <n v="19.830188679245282"/>
    <n v="86.075471698113205"/>
    <n v="39.754716981132077"/>
    <n v="0.46306037735849059"/>
    <n v="56.981132075471699"/>
    <n v="29.358490566037737"/>
    <n v="0.51648679245283013"/>
    <n v="29.09433962264151"/>
    <n v="10.39622641509434"/>
    <n v="0.35257169811320749"/>
    <n v="21.09433962264151"/>
    <n v="15.924528301886792"/>
    <n v="0.75992452830188673"/>
    <n v="9.0566037735849054"/>
    <n v="32.547169811320757"/>
    <n v="41.60377358490566"/>
    <n v="27.358490566037737"/>
    <n v="25.113207547169811"/>
    <n v="27.716981132075471"/>
    <n v="25.377358490566039"/>
    <n v="0.26415094339622641"/>
    <n v="0"/>
    <n v="0"/>
    <n v="0"/>
  </r>
  <r>
    <n v="43139"/>
    <x v="21"/>
    <x v="53"/>
    <s v="Home"/>
    <s v="Win"/>
    <n v="240.40740740740742"/>
    <n v="1.8148148148148149"/>
    <n v="105.72222222222223"/>
    <n v="23.333333333333332"/>
    <n v="14.74074074074074"/>
    <n v="7.3518518518518521"/>
    <n v="4.9444444444444446"/>
    <n v="19.87037037037037"/>
    <n v="86.037037037037038"/>
    <n v="39.685185185185183"/>
    <n v="0.46242222222222223"/>
    <n v="56.944444444444443"/>
    <n v="29.314814814814813"/>
    <n v="0.51601296296296295"/>
    <n v="29.092592592592592"/>
    <n v="10.37037037037037"/>
    <n v="0.35178888888888882"/>
    <n v="21.111111111111111"/>
    <n v="15.981481481481481"/>
    <n v="0.76184444444444432"/>
    <n v="9.0370370370370363"/>
    <n v="32.462962962962962"/>
    <n v="41.5"/>
    <n v="27.333333333333332"/>
    <n v="24.888888888888889"/>
    <n v="27.75925925925926"/>
    <n v="25.481481481481481"/>
    <n v="0.25925925925925924"/>
    <n v="0"/>
    <n v="0"/>
    <n v="0"/>
  </r>
  <r>
    <n v="43141"/>
    <x v="21"/>
    <x v="54"/>
    <s v="Home"/>
    <s v="Loss"/>
    <n v="240.38181818181818"/>
    <n v="1.8181818181818181"/>
    <n v="105.69090909090909"/>
    <n v="23.327272727272728"/>
    <n v="14.690909090909091"/>
    <n v="7.3454545454545457"/>
    <n v="4.9090909090909092"/>
    <n v="19.763636363636362"/>
    <n v="85.981818181818184"/>
    <n v="39.636363636363633"/>
    <n v="0.46211999999999998"/>
    <n v="56.872727272727275"/>
    <n v="29.309090909090909"/>
    <n v="0.51658000000000004"/>
    <n v="29.109090909090909"/>
    <n v="10.327272727272728"/>
    <n v="0.35024181818181815"/>
    <n v="21.2"/>
    <n v="16.09090909090909"/>
    <n v="0.76337818181818173"/>
    <n v="9.0545454545454547"/>
    <n v="32.436363636363637"/>
    <n v="41.490909090909092"/>
    <n v="27.363636363636363"/>
    <n v="24.890909090909091"/>
    <n v="27.618181818181817"/>
    <n v="25.563636363636363"/>
    <n v="0.25454545454545452"/>
    <n v="0"/>
    <n v="0"/>
    <n v="0"/>
  </r>
  <r>
    <n v="43143"/>
    <x v="21"/>
    <x v="55"/>
    <s v="Away"/>
    <s v="Loss"/>
    <n v="240.39285714285714"/>
    <n v="1.8214285714285714"/>
    <n v="105.60714285714286"/>
    <n v="23.339285714285715"/>
    <n v="14.589285714285714"/>
    <n v="7.3571428571428568"/>
    <n v="4.9464285714285712"/>
    <n v="19.732142857142858"/>
    <n v="85.946428571428569"/>
    <n v="39.589285714285715"/>
    <n v="0.46173392857142853"/>
    <n v="56.803571428571431"/>
    <n v="29.267857142857142"/>
    <n v="0.51645178571428574"/>
    <n v="29.142857142857142"/>
    <n v="10.321428571428571"/>
    <n v="0.34974821428571429"/>
    <n v="21.160714285714285"/>
    <n v="16.107142857142858"/>
    <n v="0.76572321428571422"/>
    <n v="9.0178571428571423"/>
    <n v="32.410714285714285"/>
    <n v="41.428571428571431"/>
    <n v="27.357142857142858"/>
    <n v="24.875"/>
    <n v="27.482142857142858"/>
    <n v="25.642857142857142"/>
    <n v="0.25"/>
    <n v="0"/>
    <n v="0"/>
    <n v="0"/>
  </r>
  <r>
    <n v="43145"/>
    <x v="21"/>
    <x v="56"/>
    <s v="Home"/>
    <s v="Loss"/>
    <n v="240.40350877192984"/>
    <n v="1.8070175438596492"/>
    <n v="105.54385964912281"/>
    <n v="23.298245614035089"/>
    <n v="14.684210526315789"/>
    <n v="7.3508771929824563"/>
    <n v="4.8596491228070171"/>
    <n v="19.684210526315791"/>
    <n v="85.94736842105263"/>
    <n v="39.526315789473685"/>
    <n v="0.46097719298245615"/>
    <n v="56.666666666666664"/>
    <n v="29.12280701754386"/>
    <n v="0.51491052631578949"/>
    <n v="29.280701754385966"/>
    <n v="10.403508771929825"/>
    <n v="0.35072456140350877"/>
    <n v="21.087719298245613"/>
    <n v="16.087719298245613"/>
    <n v="0.76777017543859638"/>
    <n v="9.0175438596491233"/>
    <n v="32.526315789473685"/>
    <n v="41.543859649122808"/>
    <n v="27.333333333333332"/>
    <n v="24.912280701754387"/>
    <n v="27.438596491228068"/>
    <n v="25.614035087719298"/>
    <n v="0.24561403508771928"/>
    <n v="0"/>
    <n v="0"/>
    <n v="0"/>
  </r>
  <r>
    <n v="43153"/>
    <x v="21"/>
    <x v="57"/>
    <s v="Home"/>
    <s v="Loss"/>
    <n v="240.39655172413794"/>
    <n v="1.9137931034482758"/>
    <n v="105.67241379310344"/>
    <n v="23.379310344827587"/>
    <n v="14.672413793103448"/>
    <n v="7.3448275862068968"/>
    <n v="4.8620689655172411"/>
    <n v="19.603448275862068"/>
    <n v="85.896551724137936"/>
    <n v="39.586206896551722"/>
    <n v="0.46196206896551728"/>
    <n v="56.706896551724135"/>
    <n v="29.172413793103448"/>
    <n v="0.5153844827586207"/>
    <n v="29.189655172413794"/>
    <n v="10.413793103448276"/>
    <n v="0.35257931034482759"/>
    <n v="21.120689655172413"/>
    <n v="16.086206896551722"/>
    <n v="0.76652758620689654"/>
    <n v="8.9482758620689662"/>
    <n v="32.551724137931032"/>
    <n v="41.5"/>
    <n v="27.568965517241381"/>
    <n v="24.96551724137931"/>
    <n v="27.310344827586206"/>
    <n v="25.568965517241381"/>
    <n v="0.2413793103448276"/>
    <n v="0"/>
    <n v="0"/>
    <n v="0"/>
  </r>
  <r>
    <n v="43155"/>
    <x v="21"/>
    <x v="58"/>
    <s v="Away"/>
    <s v="Loss"/>
    <n v="240.38983050847457"/>
    <n v="1.8983050847457628"/>
    <n v="105.66101694915254"/>
    <n v="23.440677966101696"/>
    <n v="14.661016949152541"/>
    <n v="7.3389830508474576"/>
    <n v="4.8644067796610173"/>
    <n v="19.610169491525422"/>
    <n v="85.86440677966101"/>
    <n v="39.559322033898304"/>
    <n v="0.46180000000000004"/>
    <n v="56.644067796610166"/>
    <n v="29.101694915254239"/>
    <n v="0.51464406779661009"/>
    <n v="29.220338983050848"/>
    <n v="10.457627118644067"/>
    <n v="0.35371186440677965"/>
    <n v="21.084745762711865"/>
    <n v="16.084745762711865"/>
    <n v="0.76780847457627122"/>
    <n v="8.898305084745763"/>
    <n v="32.457627118644069"/>
    <n v="41.355932203389834"/>
    <n v="27.406779661016948"/>
    <n v="24.915254237288135"/>
    <n v="27.372881355932204"/>
    <n v="25.711864406779661"/>
    <n v="0.23728813559322035"/>
    <n v="0"/>
    <n v="0"/>
    <n v="0"/>
  </r>
  <r>
    <n v="43157"/>
    <x v="21"/>
    <x v="59"/>
    <s v="Away"/>
    <s v="Loss"/>
    <n v="240.36666666666667"/>
    <n v="1.9"/>
    <n v="105.65"/>
    <n v="23.433333333333334"/>
    <n v="14.683333333333334"/>
    <n v="7.4666666666666668"/>
    <n v="4.8833333333333337"/>
    <n v="19.600000000000001"/>
    <n v="85.833333333333329"/>
    <n v="39.549999999999997"/>
    <n v="0.46184166666666671"/>
    <n v="56.616666666666667"/>
    <n v="29.066666666666666"/>
    <n v="0.51424833333333331"/>
    <n v="29.216666666666665"/>
    <n v="10.483333333333333"/>
    <n v="0.35471333333333332"/>
    <n v="21.083333333333332"/>
    <n v="16.066666666666666"/>
    <n v="0.76691666666666669"/>
    <n v="8.8833333333333329"/>
    <n v="32.366666666666667"/>
    <n v="41.25"/>
    <n v="27.583333333333332"/>
    <n v="24.9"/>
    <n v="27.166666666666668"/>
    <n v="25.75"/>
    <n v="0.23333333333333334"/>
    <n v="0"/>
    <n v="0"/>
    <n v="0"/>
  </r>
  <r>
    <n v="43159"/>
    <x v="21"/>
    <x v="60"/>
    <s v="Home"/>
    <s v="Loss"/>
    <n v="240.36065573770492"/>
    <n v="1.8852459016393444"/>
    <n v="105.62295081967213"/>
    <n v="23.491803278688526"/>
    <n v="14.655737704918034"/>
    <n v="7.4754098360655741"/>
    <n v="4.8360655737704921"/>
    <n v="19.590163934426229"/>
    <n v="85.754098360655732"/>
    <n v="39.540983606557376"/>
    <n v="0.46216393442622955"/>
    <n v="56.524590163934427"/>
    <n v="29.016393442622952"/>
    <n v="0.51417540983606547"/>
    <n v="29.229508196721312"/>
    <n v="10.524590163934427"/>
    <n v="0.35600163934426227"/>
    <n v="21.114754098360656"/>
    <n v="16.016393442622952"/>
    <n v="0.76360983606557375"/>
    <n v="8.8688524590163933"/>
    <n v="32.393442622950822"/>
    <n v="41.26229508196721"/>
    <n v="27.737704918032787"/>
    <n v="24.918032786885245"/>
    <n v="27.147540983606557"/>
    <n v="25.57377049180328"/>
    <n v="0.22950819672131148"/>
    <n v="0"/>
    <n v="0"/>
    <n v="0"/>
  </r>
  <r>
    <n v="43161"/>
    <x v="21"/>
    <x v="61"/>
    <s v="Home"/>
    <s v="Win"/>
    <n v="240.74193548387098"/>
    <n v="1.8870967741935485"/>
    <n v="105.7741935483871"/>
    <n v="23.661290322580644"/>
    <n v="14.693548387096774"/>
    <n v="7.4838709677419351"/>
    <n v="4.806451612903226"/>
    <n v="19.64516129032258"/>
    <n v="85.758064516129039"/>
    <n v="39.612903225806448"/>
    <n v="0.46296129032258071"/>
    <n v="56.41935483870968"/>
    <n v="29.048387096774192"/>
    <n v="0.51588225806451604"/>
    <n v="29.338709677419356"/>
    <n v="10.564516129032258"/>
    <n v="0.35608387096774191"/>
    <n v="21.080645161290324"/>
    <n v="15.983870967741936"/>
    <n v="0.76317741935483874"/>
    <n v="8.8387096774193541"/>
    <n v="32.483870967741936"/>
    <n v="41.322580645161288"/>
    <n v="27.79032258064516"/>
    <n v="24.870967741935484"/>
    <n v="27.177419354838708"/>
    <n v="25.516129032258064"/>
    <n v="0.40322580645161288"/>
    <n v="0"/>
    <n v="0"/>
    <n v="0"/>
  </r>
  <r>
    <n v="43162"/>
    <x v="21"/>
    <x v="62"/>
    <s v="Home"/>
    <s v="Win"/>
    <n v="240.74603174603175"/>
    <n v="1.873015873015873"/>
    <n v="105.7936507936508"/>
    <n v="23.587301587301589"/>
    <n v="14.682539682539682"/>
    <n v="7.4285714285714288"/>
    <n v="4.8730158730158726"/>
    <n v="19.698412698412699"/>
    <n v="85.539682539682545"/>
    <n v="39.555555555555557"/>
    <n v="0.46354920634920643"/>
    <n v="56.269841269841272"/>
    <n v="29.031746031746032"/>
    <n v="0.51714920634920636"/>
    <n v="29.269841269841269"/>
    <n v="10.523809523809524"/>
    <n v="0.35551111111111106"/>
    <n v="21.269841269841269"/>
    <n v="16.158730158730158"/>
    <n v="0.76405079365079365"/>
    <n v="8.7777777777777786"/>
    <n v="32.587301587301589"/>
    <n v="41.365079365079367"/>
    <n v="27.841269841269842"/>
    <n v="24.80952380952381"/>
    <n v="27.142857142857142"/>
    <n v="25.587301587301589"/>
    <n v="0.3968253968253968"/>
    <n v="0"/>
    <n v="0"/>
    <n v="0"/>
  </r>
  <r>
    <n v="43164"/>
    <x v="21"/>
    <x v="63"/>
    <s v="Away"/>
    <s v="Loss"/>
    <n v="240.734375"/>
    <n v="1.875"/>
    <n v="105.390625"/>
    <n v="23.5"/>
    <n v="14.6875"/>
    <n v="7.421875"/>
    <n v="4.859375"/>
    <n v="19.6875"/>
    <n v="85.53125"/>
    <n v="39.390625"/>
    <n v="0.46163750000000009"/>
    <n v="56.1875"/>
    <n v="28.859375"/>
    <n v="0.51458281249999993"/>
    <n v="29.34375"/>
    <n v="10.53125"/>
    <n v="0.35501093749999996"/>
    <n v="21.15625"/>
    <n v="16.078125"/>
    <n v="0.76438906249999994"/>
    <n v="8.734375"/>
    <n v="32.546875"/>
    <n v="41.28125"/>
    <n v="27.859375"/>
    <n v="24.65625"/>
    <n v="27.078125"/>
    <n v="25.390625"/>
    <n v="0.390625"/>
    <n v="0"/>
    <n v="0"/>
    <n v="0"/>
  </r>
  <r>
    <n v="43166"/>
    <x v="21"/>
    <x v="64"/>
    <s v="Away"/>
    <s v="Loss"/>
    <n v="240.72307692307692"/>
    <n v="1.8769230769230769"/>
    <n v="105.41538461538461"/>
    <n v="23.615384615384617"/>
    <n v="14.707692307692307"/>
    <n v="7.384615384615385"/>
    <n v="4.8461538461538458"/>
    <n v="19.723076923076924"/>
    <n v="85.492307692307691"/>
    <n v="39.430769230769229"/>
    <n v="0.46232000000000006"/>
    <n v="56.169230769230772"/>
    <n v="28.876923076923077"/>
    <n v="0.51505846153846147"/>
    <n v="29.323076923076922"/>
    <n v="10.553846153846154"/>
    <n v="0.3561430769230769"/>
    <n v="21.123076923076923"/>
    <n v="16"/>
    <n v="0.7615353846153845"/>
    <n v="8.7230769230769223"/>
    <n v="32.584615384615383"/>
    <n v="41.307692307692307"/>
    <n v="27.923076923076923"/>
    <n v="24.569230769230771"/>
    <n v="27.092307692307692"/>
    <n v="25.430769230769229"/>
    <n v="0.38461538461538464"/>
    <n v="0"/>
    <n v="0"/>
    <n v="0"/>
  </r>
  <r>
    <n v="43168"/>
    <x v="21"/>
    <x v="65"/>
    <s v="Away"/>
    <s v="Loss"/>
    <n v="240.71212121212122"/>
    <n v="1.8636363636363635"/>
    <n v="105.15151515151516"/>
    <n v="23.515151515151516"/>
    <n v="14.696969696969697"/>
    <n v="7.3787878787878789"/>
    <n v="4.833333333333333"/>
    <n v="19.681818181818183"/>
    <n v="85.378787878787875"/>
    <n v="39.333333333333336"/>
    <n v="0.46172575757575768"/>
    <n v="56.060606060606062"/>
    <n v="28.803030303030305"/>
    <n v="0.51467575757575745"/>
    <n v="29.318181818181817"/>
    <n v="10.530303030303031"/>
    <n v="0.35544848484848485"/>
    <n v="21.045454545454547"/>
    <n v="15.954545454545455"/>
    <n v="0.76230757575757568"/>
    <n v="8.6666666666666661"/>
    <n v="32.530303030303031"/>
    <n v="41.196969696969695"/>
    <n v="27.712121212121211"/>
    <n v="24.530303030303031"/>
    <n v="27.075757575757574"/>
    <n v="25.439393939393938"/>
    <n v="0.37878787878787878"/>
    <n v="0"/>
    <n v="0"/>
    <n v="0"/>
  </r>
  <r>
    <n v="43169"/>
    <x v="21"/>
    <x v="66"/>
    <s v="Away"/>
    <s v="Loss"/>
    <n v="240.71641791044777"/>
    <n v="1.8507462686567164"/>
    <n v="105.14925373134328"/>
    <n v="23.46268656716418"/>
    <n v="14.701492537313433"/>
    <n v="7.4477611940298507"/>
    <n v="4.7910447761194028"/>
    <n v="19.671641791044777"/>
    <n v="85.358208955223887"/>
    <n v="39.313432835820898"/>
    <n v="0.46158656716417923"/>
    <n v="56.119402985074629"/>
    <n v="28.82089552238806"/>
    <n v="0.51445671641791035"/>
    <n v="29.238805970149254"/>
    <n v="10.492537313432836"/>
    <n v="0.3551179104477612"/>
    <n v="21.134328358208954"/>
    <n v="16.029850746268657"/>
    <n v="0.76253880597014911"/>
    <n v="8.6716417910447756"/>
    <n v="32.402985074626862"/>
    <n v="41.07462686567164"/>
    <n v="27.701492537313431"/>
    <n v="24.626865671641792"/>
    <n v="27.134328358208954"/>
    <n v="25.298507462686569"/>
    <n v="0.37313432835820898"/>
    <n v="0"/>
    <n v="0"/>
    <n v="0"/>
  </r>
  <r>
    <n v="43172"/>
    <x v="21"/>
    <x v="67"/>
    <s v="Away"/>
    <s v="Loss"/>
    <n v="240.70588235294119"/>
    <n v="1.8529411764705883"/>
    <n v="104.66176470588235"/>
    <n v="23.352941176470587"/>
    <n v="14.794117647058824"/>
    <n v="7.4117647058823533"/>
    <n v="4.7647058823529411"/>
    <n v="19.661764705882351"/>
    <n v="85.308823529411768"/>
    <n v="39.147058823529413"/>
    <n v="0.45982058823529426"/>
    <n v="56.161764705882355"/>
    <n v="28.705882352941178"/>
    <n v="0.51212499999999994"/>
    <n v="29.147058823529413"/>
    <n v="10.441176470588236"/>
    <n v="0.3543705882352941"/>
    <n v="20.955882352941178"/>
    <n v="15.926470588235293"/>
    <n v="0.76603088235294103"/>
    <n v="8.6764705882352935"/>
    <n v="32.397058823529413"/>
    <n v="41.073529411764703"/>
    <n v="27.558823529411764"/>
    <n v="24.691176470588236"/>
    <n v="27.029411764705884"/>
    <n v="25.147058823529413"/>
    <n v="0.36764705882352944"/>
    <n v="0"/>
    <n v="0"/>
    <n v="0"/>
  </r>
  <r>
    <n v="43173"/>
    <x v="21"/>
    <x v="68"/>
    <s v="Home"/>
    <s v="Win"/>
    <n v="240.68115942028984"/>
    <n v="1.826086956521739"/>
    <n v="104.97101449275362"/>
    <n v="23.463768115942027"/>
    <n v="14.840579710144928"/>
    <n v="7.4492753623188408"/>
    <n v="4.7536231884057969"/>
    <n v="19.608695652173914"/>
    <n v="85.333333333333329"/>
    <n v="39.217391304347828"/>
    <n v="0.46048550724637693"/>
    <n v="56.115942028985508"/>
    <n v="28.666666666666668"/>
    <n v="0.51181304347826073"/>
    <n v="29.217391304347824"/>
    <n v="10.55072463768116"/>
    <n v="0.35690724637681159"/>
    <n v="20.985507246376812"/>
    <n v="15.985507246376812"/>
    <n v="0.7675318840579709"/>
    <n v="8.6811594202898554"/>
    <n v="32.405797101449274"/>
    <n v="41.086956521739133"/>
    <n v="27.681159420289855"/>
    <n v="24.695652173913043"/>
    <n v="27.072463768115941"/>
    <n v="25.289855072463769"/>
    <n v="0.36231884057971014"/>
    <n v="0"/>
    <n v="0"/>
    <n v="0"/>
  </r>
  <r>
    <n v="43175"/>
    <x v="21"/>
    <x v="69"/>
    <s v="Home"/>
    <s v="Loss"/>
    <n v="240.68571428571428"/>
    <n v="1.8285714285714285"/>
    <n v="104.65714285714286"/>
    <n v="23.328571428571429"/>
    <n v="14.842857142857143"/>
    <n v="7.5142857142857142"/>
    <n v="4.7857142857142856"/>
    <n v="19.657142857142858"/>
    <n v="85.357142857142861"/>
    <n v="39.142857142857146"/>
    <n v="0.45949000000000018"/>
    <n v="56.157142857142858"/>
    <n v="28.671428571428571"/>
    <n v="0.51152285714285706"/>
    <n v="29.2"/>
    <n v="10.471428571428572"/>
    <n v="0.35436000000000001"/>
    <n v="20.842857142857142"/>
    <n v="15.9"/>
    <n v="0.76955428571428564"/>
    <n v="8.6571428571428566"/>
    <n v="32.414285714285711"/>
    <n v="41.071428571428569"/>
    <n v="27.514285714285716"/>
    <n v="24.557142857142857"/>
    <n v="26.985714285714284"/>
    <n v="25.37142857142857"/>
    <n v="0.35714285714285715"/>
    <n v="0"/>
    <n v="0"/>
    <n v="0"/>
  </r>
  <r>
    <n v="43179"/>
    <x v="21"/>
    <x v="70"/>
    <s v="Home"/>
    <s v="Loss"/>
    <n v="240.66197183098592"/>
    <n v="1.8591549295774648"/>
    <n v="104.3943661971831"/>
    <n v="23.309859154929576"/>
    <n v="14.845070422535212"/>
    <n v="7.591549295774648"/>
    <n v="4.816901408450704"/>
    <n v="19.6056338028169"/>
    <n v="85.422535211267601"/>
    <n v="39.112676056338032"/>
    <n v="0.45880845070422549"/>
    <n v="56.281690140845072"/>
    <n v="28.661971830985916"/>
    <n v="0.51038591549295764"/>
    <n v="29.140845070422536"/>
    <n v="10.450704225352112"/>
    <n v="0.35443943661971827"/>
    <n v="20.619718309859156"/>
    <n v="15.71830985915493"/>
    <n v="0.76716619718309853"/>
    <n v="8.6760563380281699"/>
    <n v="32.450704225352112"/>
    <n v="41.12676056338028"/>
    <n v="27.47887323943662"/>
    <n v="24.577464788732396"/>
    <n v="26.95774647887324"/>
    <n v="25.154929577464788"/>
    <n v="0.352112676056338"/>
    <n v="0"/>
    <n v="0"/>
    <n v="0"/>
  </r>
  <r>
    <n v="43181"/>
    <x v="21"/>
    <x v="71"/>
    <s v="Home"/>
    <s v="Loss"/>
    <n v="240.65277777777777"/>
    <n v="1.8611111111111112"/>
    <n v="104.30555555555556"/>
    <n v="23.347222222222221"/>
    <n v="14.819444444444445"/>
    <n v="7.625"/>
    <n v="4.791666666666667"/>
    <n v="19.597222222222221"/>
    <n v="85.5"/>
    <n v="39.083333333333336"/>
    <n v="0.4580833333333334"/>
    <n v="56.305555555555557"/>
    <n v="28.638888888888889"/>
    <n v="0.5097624999999999"/>
    <n v="29.194444444444443"/>
    <n v="10.444444444444445"/>
    <n v="0.35372500000000001"/>
    <n v="20.638888888888889"/>
    <n v="15.694444444444445"/>
    <n v="0.76534999999999997"/>
    <n v="8.6527777777777786"/>
    <n v="32.458333333333336"/>
    <n v="41.111111111111114"/>
    <n v="27.416666666666668"/>
    <n v="24.597222222222221"/>
    <n v="26.805555555555557"/>
    <n v="25.263888888888889"/>
    <n v="0.34722222222222221"/>
    <n v="0"/>
    <n v="0"/>
    <n v="0"/>
  </r>
  <r>
    <n v="43183"/>
    <x v="21"/>
    <x v="72"/>
    <s v="Home"/>
    <s v="Win"/>
    <n v="240.65753424657535"/>
    <n v="1.8630136986301369"/>
    <n v="104.31506849315069"/>
    <n v="23.424657534246574"/>
    <n v="14.890410958904109"/>
    <n v="7.6438356164383565"/>
    <n v="4.8356164383561646"/>
    <n v="19.575342465753426"/>
    <n v="85.479452054794521"/>
    <n v="39.054794520547944"/>
    <n v="0.45784246575342474"/>
    <n v="56.273972602739725"/>
    <n v="28.602739726027398"/>
    <n v="0.50937534246575333"/>
    <n v="29.205479452054796"/>
    <n v="10.452054794520548"/>
    <n v="0.35390273972602743"/>
    <n v="20.726027397260275"/>
    <n v="15.753424657534246"/>
    <n v="0.76501232876712322"/>
    <n v="8.7260273972602747"/>
    <n v="32.561643835616437"/>
    <n v="41.287671232876711"/>
    <n v="27.397260273972602"/>
    <n v="24.424657534246574"/>
    <n v="26.972602739726028"/>
    <n v="25.301369863013697"/>
    <n v="0.34246575342465752"/>
    <n v="0"/>
    <n v="0"/>
    <n v="0"/>
  </r>
  <r>
    <n v="43187"/>
    <x v="21"/>
    <x v="73"/>
    <s v="Home"/>
    <s v="Loss"/>
    <n v="240.66216216216216"/>
    <n v="1.8918918918918919"/>
    <n v="104.31081081081081"/>
    <n v="23.445945945945947"/>
    <n v="14.824324324324325"/>
    <n v="7.5945945945945947"/>
    <n v="4.8243243243243246"/>
    <n v="19.554054054054053"/>
    <n v="85.567567567567565"/>
    <n v="39.067567567567565"/>
    <n v="0.4575310810810812"/>
    <n v="56.337837837837839"/>
    <n v="28.608108108108109"/>
    <n v="0.50891621621621608"/>
    <n v="29.22972972972973"/>
    <n v="10.45945945945946"/>
    <n v="0.3539148648648649"/>
    <n v="20.662162162162161"/>
    <n v="15.716216216216216"/>
    <n v="0.76565405405405396"/>
    <n v="8.7567567567567561"/>
    <n v="32.567567567567565"/>
    <n v="41.324324324324323"/>
    <n v="27.472972972972972"/>
    <n v="24.337837837837839"/>
    <n v="27.013513513513512"/>
    <n v="25.27027027027027"/>
    <n v="0.33783783783783783"/>
    <n v="0"/>
    <n v="0"/>
    <n v="0"/>
  </r>
  <r>
    <n v="43189"/>
    <x v="21"/>
    <x v="74"/>
    <s v="Home"/>
    <s v="Loss"/>
    <n v="240.65333333333334"/>
    <n v="1.8933333333333333"/>
    <n v="104.01333333333334"/>
    <n v="23.346666666666668"/>
    <n v="14.786666666666667"/>
    <n v="7.6266666666666669"/>
    <n v="4.8266666666666671"/>
    <n v="19.533333333333335"/>
    <n v="85.68"/>
    <n v="38.96"/>
    <n v="0.45582800000000012"/>
    <n v="56.32"/>
    <n v="28.546666666666667"/>
    <n v="0.50794933333333314"/>
    <n v="29.36"/>
    <n v="10.413333333333334"/>
    <n v="0.35158933333333336"/>
    <n v="20.573333333333334"/>
    <n v="15.68"/>
    <n v="0.76782666666666666"/>
    <n v="8.8000000000000007"/>
    <n v="32.706666666666663"/>
    <n v="41.506666666666668"/>
    <n v="27.426666666666666"/>
    <n v="24.28"/>
    <n v="26.986666666666668"/>
    <n v="25.106666666666666"/>
    <n v="0.33333333333333331"/>
    <n v="0"/>
    <n v="0"/>
    <n v="0"/>
  </r>
  <r>
    <n v="43191"/>
    <x v="21"/>
    <x v="75"/>
    <s v="Away"/>
    <s v="Loss"/>
    <n v="240.64473684210526"/>
    <n v="1.881578947368421"/>
    <n v="103.80263157894737"/>
    <n v="23.289473684210527"/>
    <n v="14.657894736842104"/>
    <n v="7.6315789473684212"/>
    <n v="4.8421052631578947"/>
    <n v="19.407894736842106"/>
    <n v="85.815789473684205"/>
    <n v="38.881578947368418"/>
    <n v="0.45435394736842116"/>
    <n v="56.368421052631582"/>
    <n v="28.473684210526315"/>
    <n v="0.50630921052631561"/>
    <n v="29.44736842105263"/>
    <n v="10.407894736842104"/>
    <n v="0.35061842105263158"/>
    <n v="20.473684210526315"/>
    <n v="15.631578947368421"/>
    <n v="0.76986973684210513"/>
    <n v="8.8289473684210531"/>
    <n v="32.671052631578945"/>
    <n v="41.5"/>
    <n v="27.30263157894737"/>
    <n v="24.289473684210527"/>
    <n v="26.907894736842106"/>
    <n v="25.092105263157894"/>
    <n v="0.32894736842105265"/>
    <n v="0"/>
    <n v="0"/>
    <n v="0"/>
  </r>
  <r>
    <n v="43193"/>
    <x v="21"/>
    <x v="76"/>
    <s v="Away"/>
    <s v="Win"/>
    <n v="240.64935064935065"/>
    <n v="1.8831168831168832"/>
    <n v="103.71428571428571"/>
    <n v="23.350649350649352"/>
    <n v="14.61038961038961"/>
    <n v="7.6233766233766236"/>
    <n v="4.8441558441558445"/>
    <n v="19.311688311688311"/>
    <n v="85.84415584415585"/>
    <n v="38.857142857142854"/>
    <n v="0.45391428571428583"/>
    <n v="56.311688311688314"/>
    <n v="28.441558441558442"/>
    <n v="0.50622727272727253"/>
    <n v="29.532467532467532"/>
    <n v="10.415584415584416"/>
    <n v="0.35003376623376625"/>
    <n v="20.441558441558442"/>
    <n v="15.584415584415584"/>
    <n v="0.76852987012987006"/>
    <n v="8.8571428571428577"/>
    <n v="32.79220779220779"/>
    <n v="41.649350649350652"/>
    <n v="27.2987012987013"/>
    <n v="24.220779220779221"/>
    <n v="26.844155844155843"/>
    <n v="25.142857142857142"/>
    <n v="0.32467532467532467"/>
    <n v="0"/>
    <n v="0"/>
    <n v="0"/>
  </r>
  <r>
    <n v="43194"/>
    <x v="21"/>
    <x v="77"/>
    <s v="Home"/>
    <s v="Win"/>
    <n v="240.65384615384616"/>
    <n v="1.858974358974359"/>
    <n v="103.73076923076923"/>
    <n v="23.397435897435898"/>
    <n v="14.589743589743589"/>
    <n v="7.5769230769230766"/>
    <n v="4.9102564102564106"/>
    <n v="19.256410256410255"/>
    <n v="85.84615384615384"/>
    <n v="38.858974358974358"/>
    <n v="0.45390897435897443"/>
    <n v="56.320512820512818"/>
    <n v="28.474358974358974"/>
    <n v="0.50671025641025624"/>
    <n v="29.525641025641026"/>
    <n v="10.384615384615385"/>
    <n v="0.34908333333333336"/>
    <n v="20.525641025641026"/>
    <n v="15.628205128205128"/>
    <n v="0.7676987179487178"/>
    <n v="8.8974358974358978"/>
    <n v="32.820512820512818"/>
    <n v="41.717948717948715"/>
    <n v="27.371794871794872"/>
    <n v="24.205128205128204"/>
    <n v="26.76923076923077"/>
    <n v="25.179487179487179"/>
    <n v="0.32051282051282054"/>
    <n v="0"/>
    <n v="0"/>
    <n v="0"/>
  </r>
  <r>
    <n v="43196"/>
    <x v="21"/>
    <x v="78"/>
    <s v="Home"/>
    <s v="Loss"/>
    <n v="240.64556962025316"/>
    <n v="1.860759493670886"/>
    <n v="103.68354430379746"/>
    <n v="23.443037974683545"/>
    <n v="14.518987341772151"/>
    <n v="7.5063291139240507"/>
    <n v="4.8860759493670889"/>
    <n v="19.253164556962027"/>
    <n v="85.949367088607602"/>
    <n v="38.898734177215189"/>
    <n v="0.45381898734177223"/>
    <n v="56.506329113924053"/>
    <n v="28.531645569620252"/>
    <n v="0.50617974683544287"/>
    <n v="29.443037974683545"/>
    <n v="10.367088607594937"/>
    <n v="0.34961772151898735"/>
    <n v="20.430379746835442"/>
    <n v="15.518987341772151"/>
    <n v="0.7647974683544303"/>
    <n v="8.9367088607594933"/>
    <n v="32.708860759493668"/>
    <n v="41.645569620253163"/>
    <n v="27.341772151898734"/>
    <n v="24.202531645569621"/>
    <n v="26.759493670886076"/>
    <n v="25.177215189873419"/>
    <n v="0.31645569620253167"/>
    <n v="0"/>
    <n v="0"/>
    <n v="0"/>
  </r>
  <r>
    <n v="43198"/>
    <x v="21"/>
    <x v="79"/>
    <s v="Away"/>
    <s v="Loss"/>
    <n v="240.65"/>
    <n v="1.85"/>
    <n v="103.65"/>
    <n v="23.462499999999999"/>
    <n v="14.475"/>
    <n v="7.5625"/>
    <n v="4.875"/>
    <n v="19.225000000000001"/>
    <n v="85.987499999999997"/>
    <n v="38.9375"/>
    <n v="0.45404500000000009"/>
    <n v="56.625"/>
    <n v="28.612500000000001"/>
    <n v="0.50648124999999977"/>
    <n v="29.362500000000001"/>
    <n v="10.324999999999999"/>
    <n v="0.34905125000000004"/>
    <n v="20.387499999999999"/>
    <n v="15.45"/>
    <n v="0.76258999999999988"/>
    <n v="8.9"/>
    <n v="32.75"/>
    <n v="41.65"/>
    <n v="27.3"/>
    <n v="24.225000000000001"/>
    <n v="26.725000000000001"/>
    <n v="25.2"/>
    <n v="0.3125"/>
    <n v="0"/>
    <n v="0"/>
    <n v="0"/>
  </r>
  <r>
    <n v="43199"/>
    <x v="21"/>
    <x v="80"/>
    <s v="Away"/>
    <s v="Loss"/>
    <n v="240.64197530864197"/>
    <n v="1.8395061728395061"/>
    <n v="103.4320987654321"/>
    <n v="23.469135802469136"/>
    <n v="14.543209876543211"/>
    <n v="7.5679012345679011"/>
    <n v="4.8641975308641978"/>
    <n v="19.160493827160494"/>
    <n v="85.938271604938265"/>
    <n v="38.876543209876544"/>
    <n v="0.45355802469135809"/>
    <n v="56.641975308641975"/>
    <n v="28.617283950617285"/>
    <n v="0.50640123456790098"/>
    <n v="29.296296296296298"/>
    <n v="10.25925925925926"/>
    <n v="0.34731358024691361"/>
    <n v="20.382716049382715"/>
    <n v="15.419753086419753"/>
    <n v="0.76119999999999988"/>
    <n v="8.8518518518518512"/>
    <n v="32.814814814814817"/>
    <n v="41.666666666666664"/>
    <n v="27.222222222222221"/>
    <n v="24.185185185185187"/>
    <n v="26.703703703703702"/>
    <n v="25.123456790123456"/>
    <n v="0.30864197530864196"/>
    <n v="0"/>
    <n v="0"/>
    <n v="0"/>
  </r>
  <r>
    <n v="43201"/>
    <x v="21"/>
    <x v="81"/>
    <s v="Home"/>
    <s v="Win"/>
    <n v="240.6219512195122"/>
    <n v="1.8414634146341464"/>
    <n v="103.40243902439025"/>
    <n v="23.426829268292682"/>
    <n v="14.560975609756097"/>
    <n v="7.5487804878048781"/>
    <n v="4.8902439024390247"/>
    <n v="19.256097560975611"/>
    <n v="85.829268292682926"/>
    <n v="38.804878048780488"/>
    <n v="0.4532536585365855"/>
    <n v="56.5"/>
    <n v="28.512195121951219"/>
    <n v="0.50564512195121936"/>
    <n v="29.329268292682926"/>
    <n v="10.292682926829269"/>
    <n v="0.34803292682926834"/>
    <n v="20.463414634146343"/>
    <n v="15.5"/>
    <n v="0.76185365853658515"/>
    <n v="8.8170731707317067"/>
    <n v="32.853658536585364"/>
    <n v="41.670731707317074"/>
    <n v="27.207317073170731"/>
    <n v="24.243902439024389"/>
    <n v="26.634146341463413"/>
    <n v="25.121951219512194"/>
    <n v="0.3048780487804878"/>
    <n v="0"/>
    <n v="0"/>
    <n v="0"/>
  </r>
  <r>
    <n v="43026"/>
    <x v="22"/>
    <x v="0"/>
    <s v="Away"/>
    <s v="Loss"/>
    <n v="240"/>
    <n v="0"/>
    <n v="115"/>
    <n v="25"/>
    <n v="17"/>
    <n v="6"/>
    <n v="6"/>
    <n v="28"/>
    <n v="94"/>
    <n v="43"/>
    <n v="0.45739999999999997"/>
    <n v="59"/>
    <n v="28"/>
    <n v="0.47460000000000002"/>
    <n v="35"/>
    <n v="15"/>
    <n v="0.42859999999999998"/>
    <n v="19"/>
    <n v="14"/>
    <n v="0.73680000000000001"/>
    <n v="11"/>
    <n v="37"/>
    <n v="48"/>
    <n v="23"/>
    <n v="36"/>
    <n v="23"/>
    <n v="33"/>
    <n v="0"/>
    <n v="0"/>
    <n v="0"/>
    <n v="0"/>
  </r>
  <r>
    <n v="43028"/>
    <x v="22"/>
    <x v="1"/>
    <s v="Home"/>
    <s v="Loss"/>
    <n v="239.5"/>
    <n v="1"/>
    <n v="103.5"/>
    <n v="22.5"/>
    <n v="17"/>
    <n v="6.5"/>
    <n v="5"/>
    <n v="29"/>
    <n v="93"/>
    <n v="39"/>
    <n v="0.41889999999999999"/>
    <n v="59.5"/>
    <n v="26.5"/>
    <n v="0.44564999999999999"/>
    <n v="33.5"/>
    <n v="12.5"/>
    <n v="0.37054999999999999"/>
    <n v="17.5"/>
    <n v="13"/>
    <n v="0.74340000000000006"/>
    <n v="12.5"/>
    <n v="35"/>
    <n v="47.5"/>
    <n v="22"/>
    <n v="32.5"/>
    <n v="22.5"/>
    <n v="26.5"/>
    <n v="0"/>
    <n v="0"/>
    <n v="0"/>
    <n v="0"/>
  </r>
  <r>
    <n v="43029"/>
    <x v="22"/>
    <x v="2"/>
    <s v="Away"/>
    <s v="Loss"/>
    <n v="239.33333333333334"/>
    <n v="1"/>
    <n v="100.33333333333333"/>
    <n v="21"/>
    <n v="18"/>
    <n v="6"/>
    <n v="4.666666666666667"/>
    <n v="28"/>
    <n v="89.333333333333329"/>
    <n v="36.666666666666664"/>
    <n v="0.40933333333333333"/>
    <n v="59"/>
    <n v="25.666666666666668"/>
    <n v="0.43503333333333333"/>
    <n v="30.333333333333332"/>
    <n v="11"/>
    <n v="0.35813333333333336"/>
    <n v="23.666666666666668"/>
    <n v="16"/>
    <n v="0.69930000000000003"/>
    <n v="11"/>
    <n v="34.333333333333336"/>
    <n v="45.333333333333336"/>
    <n v="21"/>
    <n v="31.666666666666668"/>
    <n v="22.333333333333332"/>
    <n v="25.333333333333332"/>
    <n v="0"/>
    <n v="0"/>
    <n v="0"/>
    <n v="0"/>
  </r>
  <r>
    <n v="43031"/>
    <x v="22"/>
    <x v="3"/>
    <s v="Away"/>
    <s v="Win"/>
    <n v="239.5"/>
    <n v="1"/>
    <n v="99.5"/>
    <n v="22"/>
    <n v="18.75"/>
    <n v="7.25"/>
    <n v="3.5"/>
    <n v="27"/>
    <n v="85.75"/>
    <n v="36.25"/>
    <n v="0.42367500000000002"/>
    <n v="57"/>
    <n v="25.75"/>
    <n v="0.45372499999999999"/>
    <n v="28.75"/>
    <n v="10.5"/>
    <n v="0.36235000000000001"/>
    <n v="23.75"/>
    <n v="16.5"/>
    <n v="0.71197500000000002"/>
    <n v="10.25"/>
    <n v="36"/>
    <n v="46.25"/>
    <n v="23.5"/>
    <n v="30"/>
    <n v="21.5"/>
    <n v="24.5"/>
    <n v="0"/>
    <n v="0"/>
    <n v="0"/>
    <n v="0"/>
  </r>
  <r>
    <n v="43033"/>
    <x v="22"/>
    <x v="4"/>
    <s v="Home"/>
    <s v="Loss"/>
    <n v="239.6"/>
    <n v="1.2"/>
    <n v="100.4"/>
    <n v="23.4"/>
    <n v="18.2"/>
    <n v="8.6"/>
    <n v="4.2"/>
    <n v="25.4"/>
    <n v="88"/>
    <n v="37.6"/>
    <n v="0.42759999999999998"/>
    <n v="57.8"/>
    <n v="26.8"/>
    <n v="0.46462000000000003"/>
    <n v="30.2"/>
    <n v="10.8"/>
    <n v="0.35653999999999997"/>
    <n v="21"/>
    <n v="14.4"/>
    <n v="0.68958000000000008"/>
    <n v="10.6"/>
    <n v="35"/>
    <n v="45.6"/>
    <n v="25.4"/>
    <n v="28.2"/>
    <n v="22.4"/>
    <n v="24.4"/>
    <n v="0"/>
    <n v="0"/>
    <n v="0"/>
    <n v="0"/>
  </r>
  <r>
    <n v="43036"/>
    <x v="22"/>
    <x v="5"/>
    <s v="Away"/>
    <s v="Win"/>
    <n v="239.66666666666666"/>
    <n v="1.5"/>
    <n v="102.33333333333333"/>
    <n v="23.666666666666668"/>
    <n v="17.5"/>
    <n v="8.8333333333333339"/>
    <n v="3.6666666666666665"/>
    <n v="24.666666666666668"/>
    <n v="87.833333333333329"/>
    <n v="38.5"/>
    <n v="0.43871666666666664"/>
    <n v="56.833333333333336"/>
    <n v="26.833333333333332"/>
    <n v="0.47371666666666673"/>
    <n v="31"/>
    <n v="11.666666666666666"/>
    <n v="0.37329999999999997"/>
    <n v="19.833333333333332"/>
    <n v="13.666666666666666"/>
    <n v="0.69370000000000009"/>
    <n v="10.666666666666666"/>
    <n v="34.333333333333336"/>
    <n v="45"/>
    <n v="26.5"/>
    <n v="27.666666666666668"/>
    <n v="24"/>
    <n v="24.166666666666668"/>
    <n v="0"/>
    <n v="0"/>
    <n v="0"/>
    <n v="0"/>
  </r>
  <r>
    <n v="43038"/>
    <x v="22"/>
    <x v="6"/>
    <s v="Away"/>
    <s v="Win"/>
    <n v="239.71428571428572"/>
    <n v="1.4285714285714286"/>
    <n v="104.14285714285714"/>
    <n v="24.142857142857142"/>
    <n v="18"/>
    <n v="9"/>
    <n v="3.7142857142857144"/>
    <n v="25.571428571428573"/>
    <n v="86.714285714285708"/>
    <n v="39.285714285714285"/>
    <n v="0.45461428571428569"/>
    <n v="56.714285714285715"/>
    <n v="27.857142857142858"/>
    <n v="0.49277142857142858"/>
    <n v="30"/>
    <n v="11.428571428571429"/>
    <n v="0.3795"/>
    <n v="20.428571428571427"/>
    <n v="14.142857142857142"/>
    <n v="0.69578571428571434"/>
    <n v="10.142857142857142"/>
    <n v="35.285714285714285"/>
    <n v="45.428571428571431"/>
    <n v="28"/>
    <n v="26.714285714285715"/>
    <n v="25.428571428571427"/>
    <n v="24"/>
    <n v="0"/>
    <n v="0"/>
    <n v="0"/>
    <n v="0"/>
  </r>
  <r>
    <n v="43040"/>
    <x v="22"/>
    <x v="7"/>
    <s v="Home"/>
    <s v="Win"/>
    <n v="239.75"/>
    <n v="1.375"/>
    <n v="106"/>
    <n v="25.625"/>
    <n v="17.875"/>
    <n v="9.125"/>
    <n v="3.75"/>
    <n v="25.625"/>
    <n v="88.25"/>
    <n v="40.125"/>
    <n v="0.45586249999999995"/>
    <n v="57.625"/>
    <n v="28.5"/>
    <n v="0.49562500000000004"/>
    <n v="30.625"/>
    <n v="11.625"/>
    <n v="0.37848749999999998"/>
    <n v="21"/>
    <n v="14.125"/>
    <n v="0.67881250000000004"/>
    <n v="10.75"/>
    <n v="35.625"/>
    <n v="46.375"/>
    <n v="28.75"/>
    <n v="26.5"/>
    <n v="26.5"/>
    <n v="24.25"/>
    <n v="0"/>
    <n v="0"/>
    <n v="0"/>
    <n v="0"/>
  </r>
  <r>
    <n v="43042"/>
    <x v="22"/>
    <x v="8"/>
    <s v="Home"/>
    <s v="Win"/>
    <n v="239.77777777777777"/>
    <n v="1.4444444444444444"/>
    <n v="107.66666666666667"/>
    <n v="26.555555555555557"/>
    <n v="18.111111111111111"/>
    <n v="8.8888888888888893"/>
    <n v="4.333333333333333"/>
    <n v="25"/>
    <n v="88.666666666666671"/>
    <n v="40.777777777777779"/>
    <n v="0.4607666666666666"/>
    <n v="57.444444444444443"/>
    <n v="28.444444444444443"/>
    <n v="0.49611111111111111"/>
    <n v="31.222222222222221"/>
    <n v="12.333333333333334"/>
    <n v="0.39198888888888889"/>
    <n v="20.222222222222221"/>
    <n v="13.777777777777779"/>
    <n v="0.69068888888888891"/>
    <n v="10.888888888888889"/>
    <n v="35.888888888888886"/>
    <n v="46.777777777777779"/>
    <n v="28.888888888888889"/>
    <n v="26.444444444444443"/>
    <n v="27.555555555555557"/>
    <n v="24.777777777777779"/>
    <n v="0"/>
    <n v="0"/>
    <n v="0"/>
    <n v="0"/>
  </r>
  <r>
    <n v="43046"/>
    <x v="22"/>
    <x v="9"/>
    <s v="Away"/>
    <s v="Win"/>
    <n v="239.8"/>
    <n v="1.7"/>
    <n v="107.3"/>
    <n v="26.2"/>
    <n v="18.5"/>
    <n v="8.5"/>
    <n v="4.5"/>
    <n v="25.9"/>
    <n v="87.9"/>
    <n v="40.1"/>
    <n v="0.45667000000000002"/>
    <n v="57.1"/>
    <n v="27.8"/>
    <n v="0.48724000000000001"/>
    <n v="30.8"/>
    <n v="12.3"/>
    <n v="0.39722999999999997"/>
    <n v="21.2"/>
    <n v="14.8"/>
    <n v="0.70162000000000002"/>
    <n v="10.6"/>
    <n v="37.1"/>
    <n v="47.7"/>
    <n v="29.2"/>
    <n v="25.2"/>
    <n v="28.2"/>
    <n v="24.7"/>
    <n v="0"/>
    <n v="0"/>
    <n v="0"/>
    <n v="0"/>
  </r>
  <r>
    <n v="43048"/>
    <x v="22"/>
    <x v="10"/>
    <s v="Away"/>
    <s v="Loss"/>
    <n v="240"/>
    <n v="1.7272727272727273"/>
    <n v="107.36363636363636"/>
    <n v="25.90909090909091"/>
    <n v="18.363636363636363"/>
    <n v="8.2727272727272734"/>
    <n v="4.5454545454545459"/>
    <n v="26.09090909090909"/>
    <n v="87.818181818181813"/>
    <n v="39.81818181818182"/>
    <n v="0.45381818181818184"/>
    <n v="56.454545454545453"/>
    <n v="27.272727272727273"/>
    <n v="0.48294545454545457"/>
    <n v="31.363636363636363"/>
    <n v="12.545454545454545"/>
    <n v="0.39797272727272726"/>
    <n v="21.727272727272727"/>
    <n v="15.181818181818182"/>
    <n v="0.70180909090909094"/>
    <n v="10.818181818181818"/>
    <n v="37.636363636363633"/>
    <n v="48.454545454545453"/>
    <n v="28.90909090909091"/>
    <n v="25.727272727272727"/>
    <n v="27.818181818181817"/>
    <n v="24.90909090909091"/>
    <n v="0"/>
    <n v="0"/>
    <n v="0"/>
    <n v="0"/>
  </r>
  <r>
    <n v="43050"/>
    <x v="22"/>
    <x v="11"/>
    <s v="Away"/>
    <s v="Loss"/>
    <n v="240"/>
    <n v="1.6666666666666667"/>
    <n v="107.91666666666667"/>
    <n v="26.25"/>
    <n v="18.5"/>
    <n v="8.4166666666666661"/>
    <n v="4.333333333333333"/>
    <n v="25.5"/>
    <n v="88.333333333333329"/>
    <n v="40.166666666666664"/>
    <n v="0.45500833333333329"/>
    <n v="57.25"/>
    <n v="27.666666666666668"/>
    <n v="0.48310000000000003"/>
    <n v="31.083333333333332"/>
    <n v="12.5"/>
    <n v="0.40052500000000002"/>
    <n v="21.583333333333332"/>
    <n v="15.083333333333334"/>
    <n v="0.70165833333333338"/>
    <n v="11"/>
    <n v="36.583333333333336"/>
    <n v="47.583333333333336"/>
    <n v="28.833333333333332"/>
    <n v="26.583333333333332"/>
    <n v="27.25"/>
    <n v="25.25"/>
    <n v="0"/>
    <n v="0"/>
    <n v="0"/>
    <n v="0"/>
  </r>
  <r>
    <n v="43052"/>
    <x v="22"/>
    <x v="12"/>
    <s v="Away"/>
    <s v="Win"/>
    <n v="239.92307692307693"/>
    <n v="1.6923076923076923"/>
    <n v="108"/>
    <n v="26.307692307692307"/>
    <n v="18.615384615384617"/>
    <n v="8.4615384615384617"/>
    <n v="4.1538461538461542"/>
    <n v="25.53846153846154"/>
    <n v="87.461538461538467"/>
    <n v="40"/>
    <n v="0.45796923076923074"/>
    <n v="56.307692307692307"/>
    <n v="27.923076923076923"/>
    <n v="0.49893076923076929"/>
    <n v="31.153846153846153"/>
    <n v="12.076923076923077"/>
    <n v="0.38654615384615387"/>
    <n v="22.615384615384617"/>
    <n v="15.923076923076923"/>
    <n v="0.70483076923076926"/>
    <n v="10.923076923076923"/>
    <n v="36.92307692307692"/>
    <n v="47.846153846153847"/>
    <n v="29.384615384615383"/>
    <n v="26"/>
    <n v="26.846153846153847"/>
    <n v="25.76923076923077"/>
    <n v="0"/>
    <n v="0"/>
    <n v="0"/>
    <n v="0"/>
  </r>
  <r>
    <n v="43054"/>
    <x v="22"/>
    <x v="13"/>
    <s v="Away"/>
    <s v="Win"/>
    <n v="240"/>
    <n v="1.7142857142857142"/>
    <n v="108.5"/>
    <n v="26.357142857142858"/>
    <n v="18.428571428571427"/>
    <n v="8.3571428571428577"/>
    <n v="4.9285714285714288"/>
    <n v="25.071428571428573"/>
    <n v="87.357142857142861"/>
    <n v="40.142857142857146"/>
    <n v="0.46014285714285713"/>
    <n v="56.142857142857146"/>
    <n v="28.428571428571427"/>
    <n v="0.50958571428571431"/>
    <n v="31.214285714285715"/>
    <n v="11.714285714285714"/>
    <n v="0.37456428571428574"/>
    <n v="23.142857142857142"/>
    <n v="16.5"/>
    <n v="0.7116285714285715"/>
    <n v="10.714285714285714"/>
    <n v="37.428571428571431"/>
    <n v="48.142857142857146"/>
    <n v="29.357142857142858"/>
    <n v="26.214285714285715"/>
    <n v="26.714285714285715"/>
    <n v="26.214285714285715"/>
    <n v="0"/>
    <n v="0"/>
    <n v="0"/>
    <n v="0"/>
  </r>
  <r>
    <n v="43057"/>
    <x v="22"/>
    <x v="14"/>
    <s v="Home"/>
    <s v="Loss"/>
    <n v="239.93333333333334"/>
    <n v="1.7333333333333334"/>
    <n v="109"/>
    <n v="26.466666666666665"/>
    <n v="18"/>
    <n v="8.3333333333333339"/>
    <n v="4.9333333333333336"/>
    <n v="24.866666666666667"/>
    <n v="87.933333333333337"/>
    <n v="40.6"/>
    <n v="0.46210666666666672"/>
    <n v="56.93333333333333"/>
    <n v="29"/>
    <n v="0.51188666666666671"/>
    <n v="31"/>
    <n v="11.6"/>
    <n v="0.37340000000000001"/>
    <n v="22.666666666666668"/>
    <n v="16.2"/>
    <n v="0.71418666666666675"/>
    <n v="10.666666666666666"/>
    <n v="36.866666666666667"/>
    <n v="47.533333333333331"/>
    <n v="30.533333333333335"/>
    <n v="26.266666666666666"/>
    <n v="25.933333333333334"/>
    <n v="26.266666666666666"/>
    <n v="0"/>
    <n v="0"/>
    <n v="0"/>
    <n v="0"/>
  </r>
  <r>
    <n v="43059"/>
    <x v="22"/>
    <x v="15"/>
    <s v="Home"/>
    <s v="Win"/>
    <n v="239.875"/>
    <n v="1.6875"/>
    <n v="108.875"/>
    <n v="26.0625"/>
    <n v="18.125"/>
    <n v="8.5"/>
    <n v="5.0625"/>
    <n v="24.4375"/>
    <n v="87.75"/>
    <n v="40.8125"/>
    <n v="0.46557500000000002"/>
    <n v="57.75"/>
    <n v="29.6875"/>
    <n v="0.51560625000000004"/>
    <n v="30"/>
    <n v="11.125"/>
    <n v="0.36673125000000001"/>
    <n v="22.625"/>
    <n v="16.125"/>
    <n v="0.71216250000000003"/>
    <n v="10.5625"/>
    <n v="37.4375"/>
    <n v="48"/>
    <n v="30.1875"/>
    <n v="26"/>
    <n v="26.0625"/>
    <n v="26.625"/>
    <n v="0"/>
    <n v="0"/>
    <n v="0"/>
    <n v="0"/>
  </r>
  <r>
    <n v="43061"/>
    <x v="22"/>
    <x v="16"/>
    <s v="Home"/>
    <s v="Win"/>
    <n v="239.88235294117646"/>
    <n v="1.7058823529411764"/>
    <n v="108.41176470588235"/>
    <n v="25.882352941176471"/>
    <n v="18.117647058823529"/>
    <n v="8.7058823529411757"/>
    <n v="5.2352941176470589"/>
    <n v="24.235294117647058"/>
    <n v="87.882352941176464"/>
    <n v="40.705882352941174"/>
    <n v="0.4636764705882353"/>
    <n v="57.764705882352942"/>
    <n v="29.588235294117649"/>
    <n v="0.51367647058823529"/>
    <n v="30.117647058823529"/>
    <n v="11.117647058823529"/>
    <n v="0.36538235294117649"/>
    <n v="22.294117647058822"/>
    <n v="15.882352941176471"/>
    <n v="0.7117941176470588"/>
    <n v="10.588235294117647"/>
    <n v="37.941176470588232"/>
    <n v="48.529411764705884"/>
    <n v="29.941176470588236"/>
    <n v="25.882352941176471"/>
    <n v="25.705882352941178"/>
    <n v="26.882352941176471"/>
    <n v="0"/>
    <n v="0"/>
    <n v="0"/>
    <n v="0"/>
  </r>
  <r>
    <n v="43064"/>
    <x v="22"/>
    <x v="17"/>
    <s v="Home"/>
    <s v="Win"/>
    <n v="240"/>
    <n v="1.7777777777777777"/>
    <n v="109.61111111111111"/>
    <n v="26.388888888888889"/>
    <n v="17.722222222222221"/>
    <n v="8.6111111111111107"/>
    <n v="5.0555555555555554"/>
    <n v="24.111111111111111"/>
    <n v="88.277777777777771"/>
    <n v="41.111111111111114"/>
    <n v="0.4659888888888889"/>
    <n v="57.944444444444443"/>
    <n v="29.722222222222221"/>
    <n v="0.51428333333333331"/>
    <n v="30.333333333333332"/>
    <n v="11.388888888888889"/>
    <n v="0.37122777777777777"/>
    <n v="22.166666666666668"/>
    <n v="16"/>
    <n v="0.72225000000000006"/>
    <n v="10.611111111111111"/>
    <n v="38.166666666666664"/>
    <n v="48.777777777777779"/>
    <n v="30"/>
    <n v="26.611111111111111"/>
    <n v="26"/>
    <n v="27"/>
    <n v="0"/>
    <n v="0"/>
    <n v="0"/>
    <n v="0"/>
  </r>
  <r>
    <n v="43066"/>
    <x v="22"/>
    <x v="18"/>
    <s v="Home"/>
    <s v="Loss"/>
    <n v="239.94736842105263"/>
    <n v="1.7894736842105263"/>
    <n v="108.63157894736842"/>
    <n v="25.789473684210527"/>
    <n v="17.526315789473685"/>
    <n v="8.473684210526315"/>
    <n v="4.8421052631578947"/>
    <n v="23.789473684210527"/>
    <n v="88.684210526315795"/>
    <n v="40.842105263157897"/>
    <n v="0.4612"/>
    <n v="58.473684210526315"/>
    <n v="29.894736842105264"/>
    <n v="0.51275789473684208"/>
    <n v="30.210526315789473"/>
    <n v="10.947368421052632"/>
    <n v="0.35732631578947371"/>
    <n v="22.05263157894737"/>
    <n v="16"/>
    <n v="0.72634210526315801"/>
    <n v="11.210526315789474"/>
    <n v="37.789473684210527"/>
    <n v="49"/>
    <n v="29.578947368421051"/>
    <n v="26.421052631578949"/>
    <n v="26.105263157894736"/>
    <n v="26.526315789473685"/>
    <n v="0"/>
    <n v="0"/>
    <n v="0"/>
    <n v="0"/>
  </r>
  <r>
    <n v="43068"/>
    <x v="22"/>
    <x v="19"/>
    <s v="Home"/>
    <s v="Win"/>
    <n v="239.95"/>
    <n v="1.8"/>
    <n v="109.1"/>
    <n v="25.65"/>
    <n v="17.5"/>
    <n v="8.35"/>
    <n v="5"/>
    <n v="23.95"/>
    <n v="88.3"/>
    <n v="40.65"/>
    <n v="0.46098"/>
    <n v="58.7"/>
    <n v="30.1"/>
    <n v="0.51410500000000003"/>
    <n v="29.6"/>
    <n v="10.55"/>
    <n v="0.34779499999999997"/>
    <n v="24.15"/>
    <n v="17.25"/>
    <n v="0.722055"/>
    <n v="11.7"/>
    <n v="38.049999999999997"/>
    <n v="49.75"/>
    <n v="29.5"/>
    <n v="26.6"/>
    <n v="26.1"/>
    <n v="26.9"/>
    <n v="0"/>
    <n v="0"/>
    <n v="0"/>
    <n v="0"/>
  </r>
  <r>
    <n v="43069"/>
    <x v="22"/>
    <x v="20"/>
    <s v="Away"/>
    <s v="Loss"/>
    <n v="240"/>
    <n v="1.7619047619047619"/>
    <n v="108.52380952380952"/>
    <n v="25.571428571428573"/>
    <n v="17.571428571428573"/>
    <n v="8.4761904761904763"/>
    <n v="4.8095238095238093"/>
    <n v="23.857142857142858"/>
    <n v="88.095238095238102"/>
    <n v="40.38095238095238"/>
    <n v="0.4588714285714286"/>
    <n v="58.38095238095238"/>
    <n v="29.571428571428573"/>
    <n v="0.50702380952380943"/>
    <n v="29.714285714285715"/>
    <n v="10.80952380952381"/>
    <n v="0.3550428571428571"/>
    <n v="23.857142857142858"/>
    <n v="16.952380952380953"/>
    <n v="0.71677142857142861"/>
    <n v="11.857142857142858"/>
    <n v="37.666666666666664"/>
    <n v="49.523809523809526"/>
    <n v="29.142857142857142"/>
    <n v="26.38095238095238"/>
    <n v="26.142857142857142"/>
    <n v="26.857142857142858"/>
    <n v="0"/>
    <n v="0"/>
    <n v="0"/>
    <n v="0"/>
  </r>
  <r>
    <n v="43071"/>
    <x v="22"/>
    <x v="21"/>
    <s v="Home"/>
    <s v="Win"/>
    <n v="240.09090909090909"/>
    <n v="1.7727272727272727"/>
    <n v="108.5"/>
    <n v="25.636363636363637"/>
    <n v="17.59090909090909"/>
    <n v="8.4090909090909083"/>
    <n v="4.7727272727272725"/>
    <n v="23.863636363636363"/>
    <n v="88"/>
    <n v="40.136363636363633"/>
    <n v="0.4565136363636364"/>
    <n v="58.363636363636367"/>
    <n v="29.363636363636363"/>
    <n v="0.50356818181818175"/>
    <n v="29.636363636363637"/>
    <n v="10.772727272727273"/>
    <n v="0.35513636363636364"/>
    <n v="24.227272727272727"/>
    <n v="17.454545454545453"/>
    <n v="0.72396363636363636"/>
    <n v="12.090909090909092"/>
    <n v="37.31818181818182"/>
    <n v="49.409090909090907"/>
    <n v="29.272727272727273"/>
    <n v="26.59090909090909"/>
    <n v="25.727272727272727"/>
    <n v="26.90909090909091"/>
    <n v="0"/>
    <n v="0"/>
    <n v="0"/>
    <n v="0"/>
  </r>
  <r>
    <n v="43073"/>
    <x v="22"/>
    <x v="22"/>
    <s v="Home"/>
    <s v="Loss"/>
    <n v="240.08695652173913"/>
    <n v="1.7391304347826086"/>
    <n v="108.17391304347827"/>
    <n v="25.521739130434781"/>
    <n v="17.434782608695652"/>
    <n v="8.4347826086956523"/>
    <n v="4.8260869565217392"/>
    <n v="23.782608695652176"/>
    <n v="88.130434782608702"/>
    <n v="40.086956521739133"/>
    <n v="0.45529999999999998"/>
    <n v="58.478260869565219"/>
    <n v="29.478260869565219"/>
    <n v="0.50448260869565209"/>
    <n v="29.652173913043477"/>
    <n v="10.608695652173912"/>
    <n v="0.34983913043478265"/>
    <n v="23.869565217391305"/>
    <n v="17.391304347826086"/>
    <n v="0.73596521739130427"/>
    <n v="12.130434782608695"/>
    <n v="37.173913043478258"/>
    <n v="49.304347826086953"/>
    <n v="29.217391304347824"/>
    <n v="26.260869565217391"/>
    <n v="26"/>
    <n v="26.695652173913043"/>
    <n v="0"/>
    <n v="0"/>
    <n v="0"/>
    <n v="0"/>
  </r>
  <r>
    <n v="43076"/>
    <x v="22"/>
    <x v="23"/>
    <s v="Home"/>
    <s v="Loss"/>
    <n v="240.08333333333334"/>
    <n v="1.7916666666666667"/>
    <n v="108"/>
    <n v="25.666666666666668"/>
    <n v="17.458333333333332"/>
    <n v="8.2083333333333339"/>
    <n v="5.166666666666667"/>
    <n v="23.875"/>
    <n v="87.833333333333329"/>
    <n v="40.041666666666664"/>
    <n v="0.4563916666666667"/>
    <n v="58.333333333333336"/>
    <n v="29.458333333333332"/>
    <n v="0.50543333333333329"/>
    <n v="29.5"/>
    <n v="10.583333333333334"/>
    <n v="0.35128750000000003"/>
    <n v="23.75"/>
    <n v="17.333333333333332"/>
    <n v="0.73704583333333329"/>
    <n v="11.916666666666666"/>
    <n v="37.166666666666664"/>
    <n v="49.083333333333336"/>
    <n v="29.041666666666668"/>
    <n v="26.166666666666668"/>
    <n v="25.791666666666668"/>
    <n v="27"/>
    <n v="0"/>
    <n v="0"/>
    <n v="0"/>
    <n v="0"/>
  </r>
  <r>
    <n v="43078"/>
    <x v="22"/>
    <x v="24"/>
    <s v="Away"/>
    <s v="Loss"/>
    <n v="240.08"/>
    <n v="1.8"/>
    <n v="107.6"/>
    <n v="25.88"/>
    <n v="17.52"/>
    <n v="8.2799999999999994"/>
    <n v="5.04"/>
    <n v="23.76"/>
    <n v="87.44"/>
    <n v="39.92"/>
    <n v="0.45711199999999996"/>
    <n v="57.8"/>
    <n v="29.32"/>
    <n v="0.50832799999999989"/>
    <n v="29.64"/>
    <n v="10.6"/>
    <n v="0.35056800000000005"/>
    <n v="23.32"/>
    <n v="17.16"/>
    <n v="0.74756400000000001"/>
    <n v="11.72"/>
    <n v="36.96"/>
    <n v="48.68"/>
    <n v="28.84"/>
    <n v="26"/>
    <n v="25.84"/>
    <n v="26.92"/>
    <n v="0"/>
    <n v="0"/>
    <n v="0"/>
    <n v="0"/>
  </r>
  <r>
    <n v="43079"/>
    <x v="22"/>
    <x v="25"/>
    <s v="Away"/>
    <s v="Loss"/>
    <n v="240.07692307692307"/>
    <n v="1.7307692307692308"/>
    <n v="108.23076923076923"/>
    <n v="25.884615384615383"/>
    <n v="17.5"/>
    <n v="8.1538461538461533"/>
    <n v="5"/>
    <n v="23.96153846153846"/>
    <n v="87.769230769230774"/>
    <n v="40.07692307692308"/>
    <n v="0.45715769230769226"/>
    <n v="58.153846153846153"/>
    <n v="29.53846153846154"/>
    <n v="0.50886923076923063"/>
    <n v="29.615384615384617"/>
    <n v="10.538461538461538"/>
    <n v="0.3490192307692308"/>
    <n v="23.576923076923077"/>
    <n v="17.53846153846154"/>
    <n v="0.75342692307692305"/>
    <n v="12.115384615384615"/>
    <n v="36.5"/>
    <n v="48.615384615384613"/>
    <n v="28.73076923076923"/>
    <n v="26.115384615384617"/>
    <n v="26.384615384615383"/>
    <n v="27"/>
    <n v="0"/>
    <n v="0"/>
    <n v="0"/>
    <n v="0"/>
  </r>
  <r>
    <n v="43081"/>
    <x v="22"/>
    <x v="26"/>
    <s v="Away"/>
    <s v="Win"/>
    <n v="241"/>
    <n v="1.7407407407407407"/>
    <n v="108.5925925925926"/>
    <n v="26.111111111111111"/>
    <n v="17.814814814814813"/>
    <n v="8.0740740740740744"/>
    <n v="4.9259259259259256"/>
    <n v="23.74074074074074"/>
    <n v="87.481481481481481"/>
    <n v="40.074074074074076"/>
    <n v="0.4587444444444444"/>
    <n v="58"/>
    <n v="29.518518518518519"/>
    <n v="0.50991111111111109"/>
    <n v="29.481481481481481"/>
    <n v="10.555555555555555"/>
    <n v="0.351762962962963"/>
    <n v="23.888888888888889"/>
    <n v="17.888888888888889"/>
    <n v="0.75677407407407404"/>
    <n v="11.925925925925926"/>
    <n v="36.814814814814817"/>
    <n v="48.74074074074074"/>
    <n v="28.407407407407408"/>
    <n v="26.185185185185187"/>
    <n v="26.37037037037037"/>
    <n v="26.962962962962962"/>
    <n v="0.66666666666666663"/>
    <n v="0"/>
    <n v="0"/>
    <n v="0"/>
  </r>
  <r>
    <n v="43084"/>
    <x v="22"/>
    <x v="27"/>
    <s v="Home"/>
    <s v="Loss"/>
    <n v="243.71428571428572"/>
    <n v="1.75"/>
    <n v="108.89285714285714"/>
    <n v="26.428571428571427"/>
    <n v="17.928571428571427"/>
    <n v="8.25"/>
    <n v="4.8928571428571432"/>
    <n v="23.607142857142858"/>
    <n v="87.928571428571431"/>
    <n v="40.214285714285715"/>
    <n v="0.45807499999999995"/>
    <n v="57.857142857142854"/>
    <n v="29.571428571428573"/>
    <n v="0.51220357142857131"/>
    <n v="30.071428571428573"/>
    <n v="10.642857142857142"/>
    <n v="0.34929285714285718"/>
    <n v="23.75"/>
    <n v="17.821428571428573"/>
    <n v="0.75831785714285715"/>
    <n v="11.75"/>
    <n v="37.035714285714285"/>
    <n v="48.785714285714285"/>
    <n v="28.214285714285715"/>
    <n v="26.107142857142858"/>
    <n v="26.5"/>
    <n v="26.607142857142858"/>
    <n v="0.9285714285714286"/>
    <n v="0.32142857142857145"/>
    <n v="0.21428571428571427"/>
    <n v="0"/>
  </r>
  <r>
    <n v="43087"/>
    <x v="22"/>
    <x v="28"/>
    <s v="Away"/>
    <s v="Loss"/>
    <n v="243.58620689655172"/>
    <n v="1.7931034482758621"/>
    <n v="109.10344827586206"/>
    <n v="26.551724137931036"/>
    <n v="18"/>
    <n v="8.2758620689655178"/>
    <n v="5"/>
    <n v="23.586206896551722"/>
    <n v="88.034482758620683"/>
    <n v="40.344827586206897"/>
    <n v="0.45895172413793095"/>
    <n v="57.862068965517238"/>
    <n v="29.586206896551722"/>
    <n v="0.51237586206896546"/>
    <n v="30.172413793103448"/>
    <n v="10.758620689655173"/>
    <n v="0.35187586206896559"/>
    <n v="23.551724137931036"/>
    <n v="17.655172413793103"/>
    <n v="0.75707241379310353"/>
    <n v="11.655172413793103"/>
    <n v="37.068965517241381"/>
    <n v="48.724137931034484"/>
    <n v="28.103448275862068"/>
    <n v="26.379310344827587"/>
    <n v="26.551724137931036"/>
    <n v="26.655172413793103"/>
    <n v="0.89655172413793105"/>
    <n v="0.31034482758620691"/>
    <n v="0.20689655172413793"/>
    <n v="0"/>
  </r>
  <r>
    <n v="43088"/>
    <x v="22"/>
    <x v="29"/>
    <s v="Home"/>
    <s v="Loss"/>
    <n v="243.43333333333334"/>
    <n v="1.7333333333333334"/>
    <n v="108.63333333333334"/>
    <n v="26.366666666666667"/>
    <n v="18.066666666666666"/>
    <n v="8.2333333333333325"/>
    <n v="5.0333333333333332"/>
    <n v="23.433333333333334"/>
    <n v="87.8"/>
    <n v="40.133333333333333"/>
    <n v="0.45764666666666659"/>
    <n v="57.466666666666669"/>
    <n v="29.4"/>
    <n v="0.51268666666666662"/>
    <n v="30.333333333333332"/>
    <n v="10.733333333333333"/>
    <n v="0.34967000000000004"/>
    <n v="23.566666666666666"/>
    <n v="17.633333333333333"/>
    <n v="0.75544666666666671"/>
    <n v="11.7"/>
    <n v="37.166666666666664"/>
    <n v="48.866666666666667"/>
    <n v="28.066666666666666"/>
    <n v="26.5"/>
    <n v="26.366666666666667"/>
    <n v="26.333333333333332"/>
    <n v="0.8666666666666667"/>
    <n v="0.3"/>
    <n v="0.2"/>
    <n v="0"/>
  </r>
  <r>
    <n v="43090"/>
    <x v="22"/>
    <x v="30"/>
    <s v="Home"/>
    <s v="Loss"/>
    <n v="243.32258064516128"/>
    <n v="1.7419354838709677"/>
    <n v="108.64516129032258"/>
    <n v="26.387096774193548"/>
    <n v="18.258064516129032"/>
    <n v="8.4193548387096779"/>
    <n v="5.096774193548387"/>
    <n v="23.548387096774192"/>
    <n v="87.741935483870961"/>
    <n v="40.29032258064516"/>
    <n v="0.45976451612903224"/>
    <n v="57.451612903225808"/>
    <n v="29.612903225806452"/>
    <n v="0.51652258064516121"/>
    <n v="30.29032258064516"/>
    <n v="10.67741935483871"/>
    <n v="0.34840000000000004"/>
    <n v="23.258064516129032"/>
    <n v="17.387096774193548"/>
    <n v="0.75411935483870984"/>
    <n v="11.741935483870968"/>
    <n v="36.838709677419352"/>
    <n v="48.58064516129032"/>
    <n v="28.161290322580644"/>
    <n v="26.741935483870968"/>
    <n v="26.258064516129032"/>
    <n v="26.161290322580644"/>
    <n v="0.83870967741935487"/>
    <n v="0.29032258064516131"/>
    <n v="0.19354838709677419"/>
    <n v="0"/>
  </r>
  <r>
    <n v="43092"/>
    <x v="22"/>
    <x v="31"/>
    <s v="Away"/>
    <s v="Loss"/>
    <n v="243.28125"/>
    <n v="1.71875"/>
    <n v="107.9375"/>
    <n v="26.15625"/>
    <n v="18.40625"/>
    <n v="8.46875"/>
    <n v="5.15625"/>
    <n v="23.53125"/>
    <n v="87.5"/>
    <n v="40.0625"/>
    <n v="0.45828749999999996"/>
    <n v="57.3125"/>
    <n v="29.5"/>
    <n v="0.51571249999999991"/>
    <n v="30.1875"/>
    <n v="10.5625"/>
    <n v="0.34561562500000004"/>
    <n v="23.15625"/>
    <n v="17.25"/>
    <n v="0.75086562500000009"/>
    <n v="11.59375"/>
    <n v="36.75"/>
    <n v="48.34375"/>
    <n v="28.125"/>
    <n v="26.5"/>
    <n v="25.96875"/>
    <n v="26.0625"/>
    <n v="0.8125"/>
    <n v="0.28125"/>
    <n v="0.1875"/>
    <n v="0"/>
  </r>
  <r>
    <n v="43094"/>
    <x v="22"/>
    <x v="32"/>
    <s v="Away"/>
    <s v="Win"/>
    <n v="243.15151515151516"/>
    <n v="1.7272727272727273"/>
    <n v="107.84848484848484"/>
    <n v="26"/>
    <n v="18.303030303030305"/>
    <n v="8.4242424242424239"/>
    <n v="5.2121212121212119"/>
    <n v="23.484848484848484"/>
    <n v="87.36363636363636"/>
    <n v="39.909090909090907"/>
    <n v="0.45717878787878785"/>
    <n v="57.212121212121211"/>
    <n v="29.363636363636363"/>
    <n v="0.51411515151515141"/>
    <n v="30.151515151515152"/>
    <n v="10.545454545454545"/>
    <n v="0.34559090909090912"/>
    <n v="23.363636363636363"/>
    <n v="17.484848484848484"/>
    <n v="0.75336363636363646"/>
    <n v="11.606060606060606"/>
    <n v="36.727272727272727"/>
    <n v="48.333333333333336"/>
    <n v="27.90909090909091"/>
    <n v="26.575757575757574"/>
    <n v="26.060606060606062"/>
    <n v="26.060606060606062"/>
    <n v="0.78787878787878785"/>
    <n v="0.27272727272727271"/>
    <n v="0.18181818181818182"/>
    <n v="0"/>
  </r>
  <r>
    <n v="43097"/>
    <x v="22"/>
    <x v="33"/>
    <s v="Away"/>
    <s v="Loss"/>
    <n v="243.05882352941177"/>
    <n v="1.7647058823529411"/>
    <n v="107.91176470588235"/>
    <n v="26.058823529411764"/>
    <n v="18.176470588235293"/>
    <n v="8.4117647058823533"/>
    <n v="5.117647058823529"/>
    <n v="23.558823529411764"/>
    <n v="87.352941176470594"/>
    <n v="39.970588235294116"/>
    <n v="0.4579323529411764"/>
    <n v="57.147058823529413"/>
    <n v="29.264705882352942"/>
    <n v="0.51289705882352932"/>
    <n v="30.205882352941178"/>
    <n v="10.705882352941176"/>
    <n v="0.35013235294117651"/>
    <n v="23.088235294117649"/>
    <n v="17.264705882352942"/>
    <n v="0.75221470588235306"/>
    <n v="11.411764705882353"/>
    <n v="36.588235294117645"/>
    <n v="48"/>
    <n v="27.970588235294116"/>
    <n v="26.411764705882351"/>
    <n v="26.294117647058822"/>
    <n v="26.029411764705884"/>
    <n v="0.76470588235294112"/>
    <n v="0.26470588235294118"/>
    <n v="0.17647058823529413"/>
    <n v="0"/>
  </r>
  <r>
    <n v="43099"/>
    <x v="22"/>
    <x v="34"/>
    <s v="Away"/>
    <s v="Win"/>
    <n v="242.97142857142856"/>
    <n v="1.7428571428571429"/>
    <n v="107.88571428571429"/>
    <n v="26.285714285714285"/>
    <n v="18.028571428571428"/>
    <n v="8.3428571428571434"/>
    <n v="5.0571428571428569"/>
    <n v="23.6"/>
    <n v="87.51428571428572"/>
    <n v="40.114285714285714"/>
    <n v="0.45867428571428559"/>
    <n v="57.485714285714288"/>
    <n v="29.485714285714284"/>
    <n v="0.5135628571428571"/>
    <n v="30.028571428571428"/>
    <n v="10.628571428571428"/>
    <n v="0.34965142857142856"/>
    <n v="22.714285714285715"/>
    <n v="17.028571428571428"/>
    <n v="0.75643714285714303"/>
    <n v="11.285714285714286"/>
    <n v="36.514285714285712"/>
    <n v="47.8"/>
    <n v="28.057142857142857"/>
    <n v="26.428571428571427"/>
    <n v="26.257142857142856"/>
    <n v="25.971428571428572"/>
    <n v="0.74285714285714288"/>
    <n v="0.25714285714285712"/>
    <n v="0.17142857142857143"/>
    <n v="0"/>
  </r>
  <r>
    <n v="43100"/>
    <x v="22"/>
    <x v="35"/>
    <s v="Away"/>
    <s v="Win"/>
    <n v="242.88888888888889"/>
    <n v="1.6944444444444444"/>
    <n v="108.30555555555556"/>
    <n v="26.222222222222221"/>
    <n v="18.111111111111111"/>
    <n v="8.4166666666666661"/>
    <n v="5.1111111111111107"/>
    <n v="23.833333333333332"/>
    <n v="87.222222222222229"/>
    <n v="40.194444444444443"/>
    <n v="0.46144444444444432"/>
    <n v="57.361111111111114"/>
    <n v="29.583333333333332"/>
    <n v="0.51659166666666656"/>
    <n v="29.861111111111111"/>
    <n v="10.611111111111111"/>
    <n v="0.3515138888888889"/>
    <n v="23.027777777777779"/>
    <n v="17.305555555555557"/>
    <n v="0.75748333333333351"/>
    <n v="11.277777777777779"/>
    <n v="36.416666666666664"/>
    <n v="47.694444444444443"/>
    <n v="28.333333333333332"/>
    <n v="26.388888888888889"/>
    <n v="26.333333333333332"/>
    <n v="26.111111111111111"/>
    <n v="0.72222222222222221"/>
    <n v="0.25"/>
    <n v="0.16666666666666666"/>
    <n v="0"/>
  </r>
  <r>
    <n v="43103"/>
    <x v="22"/>
    <x v="36"/>
    <s v="Home"/>
    <s v="Win"/>
    <n v="242.81081081081081"/>
    <n v="1.7027027027027026"/>
    <n v="108.4054054054054"/>
    <n v="26.135135135135137"/>
    <n v="17.972972972972972"/>
    <n v="8.4594594594594597"/>
    <n v="5.1081081081081079"/>
    <n v="23.756756756756758"/>
    <n v="87.027027027027032"/>
    <n v="40.081081081081081"/>
    <n v="0.46113513513513499"/>
    <n v="57.378378378378379"/>
    <n v="29.567567567567568"/>
    <n v="0.51614324324324312"/>
    <n v="29.648648648648649"/>
    <n v="10.513513513513514"/>
    <n v="0.3506135135135135"/>
    <n v="23.567567567567568"/>
    <n v="17.72972972972973"/>
    <n v="0.75775135135135141"/>
    <n v="11.324324324324325"/>
    <n v="36.297297297297298"/>
    <n v="47.621621621621621"/>
    <n v="28.297297297297298"/>
    <n v="26.567567567567568"/>
    <n v="26.378378378378379"/>
    <n v="26.054054054054053"/>
    <n v="0.70270270270270274"/>
    <n v="0.24324324324324326"/>
    <n v="0.16216216216216217"/>
    <n v="0"/>
  </r>
  <r>
    <n v="43105"/>
    <x v="22"/>
    <x v="37"/>
    <s v="Home"/>
    <s v="Win"/>
    <n v="242.71052631578948"/>
    <n v="1.7105263157894737"/>
    <n v="108.55263157894737"/>
    <n v="26.210526315789473"/>
    <n v="17.868421052631579"/>
    <n v="8.3684210526315788"/>
    <n v="5.0789473684210522"/>
    <n v="23.578947368421051"/>
    <n v="87.10526315789474"/>
    <n v="40.184210526315788"/>
    <n v="0.46186578947368406"/>
    <n v="57.44736842105263"/>
    <n v="29.578947368421051"/>
    <n v="0.51571842105263155"/>
    <n v="29.657894736842106"/>
    <n v="10.605263157894736"/>
    <n v="0.35366842105263158"/>
    <n v="23.289473684210527"/>
    <n v="17.578947368421051"/>
    <n v="0.76210263157894753"/>
    <n v="11.368421052631579"/>
    <n v="36.44736842105263"/>
    <n v="47.815789473684212"/>
    <n v="28.394736842105264"/>
    <n v="26.657894736842106"/>
    <n v="26.605263157894736"/>
    <n v="25.815789473684209"/>
    <n v="0.68421052631578949"/>
    <n v="0.23684210526315788"/>
    <n v="0.15789473684210525"/>
    <n v="0"/>
  </r>
  <r>
    <n v="43111"/>
    <x v="22"/>
    <x v="38"/>
    <s v="Home"/>
    <s v="Loss"/>
    <n v="242.64102564102564"/>
    <n v="1.7948717948717949"/>
    <n v="108.41025641025641"/>
    <n v="26.051282051282051"/>
    <n v="17.897435897435898"/>
    <n v="8.4615384615384617"/>
    <n v="5.0512820512820511"/>
    <n v="23.46153846153846"/>
    <n v="86.974358974358978"/>
    <n v="40.128205128205131"/>
    <n v="0.46190512820512808"/>
    <n v="57.358974358974358"/>
    <n v="29.512820512820515"/>
    <n v="0.51531538461538451"/>
    <n v="29.615384615384617"/>
    <n v="10.615384615384615"/>
    <n v="0.35467435897435895"/>
    <n v="23.153846153846153"/>
    <n v="17.53846153846154"/>
    <n v="0.76535384615384627"/>
    <n v="11.153846153846153"/>
    <n v="36.384615384615387"/>
    <n v="47.53846153846154"/>
    <n v="28.384615384615383"/>
    <n v="26.717948717948719"/>
    <n v="26.487179487179485"/>
    <n v="25.76923076923077"/>
    <n v="0.66666666666666663"/>
    <n v="0.23076923076923078"/>
    <n v="0.15384615384615385"/>
    <n v="0"/>
  </r>
  <r>
    <n v="43115"/>
    <x v="22"/>
    <x v="39"/>
    <s v="Home"/>
    <s v="Win"/>
    <n v="242.6"/>
    <n v="1.825"/>
    <n v="108.625"/>
    <n v="25.95"/>
    <n v="18"/>
    <n v="8.4499999999999993"/>
    <n v="5.15"/>
    <n v="23.574999999999999"/>
    <n v="86.825000000000003"/>
    <n v="40.125"/>
    <n v="0.46270249999999991"/>
    <n v="57.325000000000003"/>
    <n v="29.625"/>
    <n v="0.5176099999999999"/>
    <n v="29.5"/>
    <n v="10.5"/>
    <n v="0.3518075"/>
    <n v="23.524999999999999"/>
    <n v="17.875"/>
    <n v="0.76661500000000005"/>
    <n v="11.125"/>
    <n v="36.424999999999997"/>
    <n v="47.55"/>
    <n v="28.475000000000001"/>
    <n v="26.725000000000001"/>
    <n v="26.675000000000001"/>
    <n v="25.725000000000001"/>
    <n v="0.65"/>
    <n v="0.22500000000000001"/>
    <n v="0.15"/>
    <n v="0"/>
  </r>
  <r>
    <n v="43118"/>
    <x v="22"/>
    <x v="40"/>
    <s v="Away"/>
    <s v="Win"/>
    <n v="242.5609756097561"/>
    <n v="1.8536585365853659"/>
    <n v="108.14634146341463"/>
    <n v="25.756097560975611"/>
    <n v="18.170731707317074"/>
    <n v="8.4878048780487809"/>
    <n v="5.1463414634146343"/>
    <n v="23.487804878048781"/>
    <n v="86.487804878048777"/>
    <n v="39.975609756097562"/>
    <n v="0.46277804878048773"/>
    <n v="57.292682926829265"/>
    <n v="29.585365853658537"/>
    <n v="0.51718048780487791"/>
    <n v="29.195121951219512"/>
    <n v="10.390243902439025"/>
    <n v="0.35183414634146343"/>
    <n v="23.365853658536587"/>
    <n v="17.804878048780488"/>
    <n v="0.76943902439024403"/>
    <n v="11.048780487804878"/>
    <n v="36.341463414634148"/>
    <n v="47.390243902439025"/>
    <n v="28.292682926829269"/>
    <n v="26.512195121951219"/>
    <n v="26.804878048780488"/>
    <n v="25.536585365853657"/>
    <n v="0.63414634146341464"/>
    <n v="0.21951219512195122"/>
    <n v="0.14634146341463414"/>
    <n v="0"/>
  </r>
  <r>
    <n v="43120"/>
    <x v="22"/>
    <x v="41"/>
    <s v="Home"/>
    <s v="Win"/>
    <n v="242.5"/>
    <n v="1.8571428571428572"/>
    <n v="108.33333333333333"/>
    <n v="25.904761904761905"/>
    <n v="18.166666666666668"/>
    <n v="8.5"/>
    <n v="5.1190476190476186"/>
    <n v="23.357142857142858"/>
    <n v="86.452380952380949"/>
    <n v="40.095238095238095"/>
    <n v="0.46436428571428562"/>
    <n v="57.357142857142854"/>
    <n v="29.714285714285715"/>
    <n v="0.51875476190476189"/>
    <n v="29.095238095238095"/>
    <n v="10.380952380952381"/>
    <n v="0.3529809523809524"/>
    <n v="23.261904761904763"/>
    <n v="17.761904761904763"/>
    <n v="0.77116904761904781"/>
    <n v="11.047619047619047"/>
    <n v="36.285714285714285"/>
    <n v="47.333333333333336"/>
    <n v="28.5"/>
    <n v="26.452380952380953"/>
    <n v="26.714285714285715"/>
    <n v="25.69047619047619"/>
    <n v="0.61904761904761907"/>
    <n v="0.21428571428571427"/>
    <n v="0.14285714285714285"/>
    <n v="0"/>
  </r>
  <r>
    <n v="43122"/>
    <x v="22"/>
    <x v="42"/>
    <s v="Away"/>
    <s v="Loss"/>
    <n v="242.44186046511629"/>
    <n v="1.8604651162790697"/>
    <n v="108.16279069767442"/>
    <n v="25.790697674418606"/>
    <n v="18.302325581395348"/>
    <n v="8.3488372093023262"/>
    <n v="5.0930232558139537"/>
    <n v="23.465116279069768"/>
    <n v="86.093023255813947"/>
    <n v="39.906976744186046"/>
    <n v="0.46404651162790689"/>
    <n v="56.953488372093027"/>
    <n v="29.441860465116278"/>
    <n v="0.51715581395348831"/>
    <n v="29.13953488372093"/>
    <n v="10.465116279069768"/>
    <n v="0.3552744186046512"/>
    <n v="23.441860465116278"/>
    <n v="17.88372093023256"/>
    <n v="0.77048837209302345"/>
    <n v="11.162790697674419"/>
    <n v="36.186046511627907"/>
    <n v="47.348837209302324"/>
    <n v="28.534883720930232"/>
    <n v="26.418604651162791"/>
    <n v="26.744186046511629"/>
    <n v="25.511627906976745"/>
    <n v="0.60465116279069764"/>
    <n v="0.20930232558139536"/>
    <n v="0.13953488372093023"/>
    <n v="0"/>
  </r>
  <r>
    <n v="43124"/>
    <x v="22"/>
    <x v="43"/>
    <s v="Home"/>
    <s v="Win"/>
    <n v="242.40909090909091"/>
    <n v="1.8409090909090908"/>
    <n v="108.31818181818181"/>
    <n v="25.90909090909091"/>
    <n v="18.227272727272727"/>
    <n v="8.295454545454545"/>
    <n v="5.1363636363636367"/>
    <n v="23.386363636363637"/>
    <n v="85.977272727272734"/>
    <n v="39.954545454545453"/>
    <n v="0.46528409090909084"/>
    <n v="56.772727272727273"/>
    <n v="29.363636363636363"/>
    <n v="0.51746136363636352"/>
    <n v="29.204545454545453"/>
    <n v="10.590909090909092"/>
    <n v="0.35856363636363642"/>
    <n v="23.363636363636363"/>
    <n v="17.818181818181817"/>
    <n v="0.77002272727272747"/>
    <n v="11.045454545454545"/>
    <n v="36.31818181818182"/>
    <n v="47.363636363636367"/>
    <n v="28.454545454545453"/>
    <n v="26.5"/>
    <n v="26.818181818181817"/>
    <n v="25.613636363636363"/>
    <n v="0.59090909090909094"/>
    <n v="0.20454545454545456"/>
    <n v="0.13636363636363635"/>
    <n v="0"/>
  </r>
  <r>
    <n v="43126"/>
    <x v="22"/>
    <x v="44"/>
    <s v="Away"/>
    <s v="Win"/>
    <n v="242.35555555555555"/>
    <n v="1.8444444444444446"/>
    <n v="108.06666666666666"/>
    <n v="25.844444444444445"/>
    <n v="18.044444444444444"/>
    <n v="8.2222222222222214"/>
    <n v="5.1111111111111107"/>
    <n v="23.31111111111111"/>
    <n v="85.822222222222223"/>
    <n v="39.911111111111111"/>
    <n v="0.46563333333333329"/>
    <n v="56.8"/>
    <n v="29.355555555555554"/>
    <n v="0.51707333333333327"/>
    <n v="29.022222222222222"/>
    <n v="10.555555555555555"/>
    <n v="0.36012"/>
    <n v="23.244444444444444"/>
    <n v="17.68888888888889"/>
    <n v="0.76772666666666678"/>
    <n v="11.066666666666666"/>
    <n v="36.355555555555554"/>
    <n v="47.422222222222224"/>
    <n v="28.377777777777776"/>
    <n v="26.466666666666665"/>
    <n v="26.911111111111111"/>
    <n v="25.4"/>
    <n v="0.57777777777777772"/>
    <n v="0.2"/>
    <n v="0.13333333333333333"/>
    <n v="0"/>
  </r>
  <r>
    <n v="43128"/>
    <x v="22"/>
    <x v="45"/>
    <s v="Away"/>
    <s v="Loss"/>
    <n v="242.30434782608697"/>
    <n v="1.826086956521739"/>
    <n v="108.15217391304348"/>
    <n v="25.695652173913043"/>
    <n v="18.043478260869566"/>
    <n v="8.195652173913043"/>
    <n v="5.1086956521739131"/>
    <n v="23.369565217391305"/>
    <n v="85.608695652173907"/>
    <n v="39.869565217391305"/>
    <n v="0.46638043478260865"/>
    <n v="56.586956521739133"/>
    <n v="29.304347826086957"/>
    <n v="0.51832173913043467"/>
    <n v="29.021739130434781"/>
    <n v="10.565217391304348"/>
    <n v="0.36053695652173917"/>
    <n v="23.413043478260871"/>
    <n v="17.847826086956523"/>
    <n v="0.76856956521739139"/>
    <n v="11.086956521739131"/>
    <n v="36.173913043478258"/>
    <n v="47.260869565217391"/>
    <n v="28.391304347826086"/>
    <n v="26.521739130434781"/>
    <n v="26.869565217391305"/>
    <n v="25.478260869565219"/>
    <n v="0.56521739130434778"/>
    <n v="0.19565217391304349"/>
    <n v="0.13043478260869565"/>
    <n v="0"/>
  </r>
  <r>
    <n v="43129"/>
    <x v="22"/>
    <x v="46"/>
    <s v="Away"/>
    <s v="Loss"/>
    <n v="242.2340425531915"/>
    <n v="1.8085106382978724"/>
    <n v="107.87234042553192"/>
    <n v="25.617021276595743"/>
    <n v="17.957446808510639"/>
    <n v="8.1276595744680851"/>
    <n v="5.0851063829787231"/>
    <n v="23.23404255319149"/>
    <n v="85.531914893617028"/>
    <n v="39.787234042553195"/>
    <n v="0.46579787234042552"/>
    <n v="56.574468085106382"/>
    <n v="29.404255319148938"/>
    <n v="0.52021063829787229"/>
    <n v="28.957446808510639"/>
    <n v="10.382978723404255"/>
    <n v="0.35450212765957445"/>
    <n v="23.404255319148938"/>
    <n v="17.914893617021278"/>
    <n v="0.77164255319148944"/>
    <n v="11.063829787234043"/>
    <n v="36.106382978723403"/>
    <n v="47.170212765957444"/>
    <n v="28.425531914893618"/>
    <n v="26.446808510638299"/>
    <n v="26.76595744680851"/>
    <n v="25.361702127659573"/>
    <n v="0.55319148936170215"/>
    <n v="0.19148936170212766"/>
    <n v="0.1276595744680851"/>
    <n v="0"/>
  </r>
  <r>
    <n v="43131"/>
    <x v="22"/>
    <x v="47"/>
    <s v="Away"/>
    <s v="Loss"/>
    <n v="242.1875"/>
    <n v="1.7916666666666667"/>
    <n v="107.875"/>
    <n v="25.4375"/>
    <n v="17.75"/>
    <n v="8.1041666666666661"/>
    <n v="5.083333333333333"/>
    <n v="23.1875"/>
    <n v="85.333333333333329"/>
    <n v="39.708333333333336"/>
    <n v="0.4659625"/>
    <n v="56.604166666666664"/>
    <n v="29.395833333333332"/>
    <n v="0.51978958333333325"/>
    <n v="28.729166666666668"/>
    <n v="10.3125"/>
    <n v="0.35521874999999997"/>
    <n v="23.625"/>
    <n v="18.145833333333332"/>
    <n v="0.77333541666666672"/>
    <n v="10.958333333333334"/>
    <n v="35.916666666666664"/>
    <n v="46.875"/>
    <n v="28.541666666666668"/>
    <n v="26.541666666666668"/>
    <n v="26.6875"/>
    <n v="25.25"/>
    <n v="0.54166666666666663"/>
    <n v="0.1875"/>
    <n v="0.125"/>
    <n v="0"/>
  </r>
  <r>
    <n v="43133"/>
    <x v="22"/>
    <x v="48"/>
    <s v="Home"/>
    <s v="Win"/>
    <n v="242.14285714285714"/>
    <n v="1.7959183673469388"/>
    <n v="107.77551020408163"/>
    <n v="25.489795918367346"/>
    <n v="17.591836734693878"/>
    <n v="8.1224489795918373"/>
    <n v="5.0612244897959187"/>
    <n v="23.183673469387756"/>
    <n v="85.326530612244895"/>
    <n v="39.755102040816325"/>
    <n v="0.46653673469387752"/>
    <n v="56.693877551020407"/>
    <n v="29.489795918367346"/>
    <n v="0.52055714285714283"/>
    <n v="28.632653061224488"/>
    <n v="10.26530612244898"/>
    <n v="0.35477142857142857"/>
    <n v="23.448979591836736"/>
    <n v="18"/>
    <n v="0.77251836734693879"/>
    <n v="10.918367346938776"/>
    <n v="35.795918367346935"/>
    <n v="46.714285714285715"/>
    <n v="28.448979591836736"/>
    <n v="26.551020408163264"/>
    <n v="26.857142857142858"/>
    <n v="25.081632653061224"/>
    <n v="0.53061224489795922"/>
    <n v="0.18367346938775511"/>
    <n v="0.12244897959183673"/>
    <n v="0"/>
  </r>
  <r>
    <n v="43134"/>
    <x v="22"/>
    <x v="49"/>
    <s v="Away"/>
    <s v="Loss"/>
    <n v="242.12"/>
    <n v="1.76"/>
    <n v="107.46"/>
    <n v="25.4"/>
    <n v="17.600000000000001"/>
    <n v="8.1199999999999992"/>
    <n v="5"/>
    <n v="23.14"/>
    <n v="85.36"/>
    <n v="39.619999999999997"/>
    <n v="0.46479199999999998"/>
    <n v="56.66"/>
    <n v="29.36"/>
    <n v="0.51850999999999992"/>
    <n v="28.7"/>
    <n v="10.26"/>
    <n v="0.35392600000000002"/>
    <n v="23.46"/>
    <n v="17.96"/>
    <n v="0.77040200000000003"/>
    <n v="11"/>
    <n v="35.76"/>
    <n v="46.76"/>
    <n v="28.42"/>
    <n v="26.62"/>
    <n v="26.68"/>
    <n v="24.92"/>
    <n v="0.52"/>
    <n v="0.18"/>
    <n v="0.12"/>
    <n v="0"/>
  </r>
  <r>
    <n v="43137"/>
    <x v="22"/>
    <x v="50"/>
    <s v="Home"/>
    <s v="Win"/>
    <n v="242.07843137254903"/>
    <n v="1.7843137254901962"/>
    <n v="107.6078431372549"/>
    <n v="25.431372549019606"/>
    <n v="17.588235294117649"/>
    <n v="8.1372549019607838"/>
    <n v="4.9803921568627452"/>
    <n v="22.96078431372549"/>
    <n v="85.274509803921575"/>
    <n v="39.725490196078432"/>
    <n v="0.46657254901960782"/>
    <n v="56.588235294117645"/>
    <n v="29.392156862745097"/>
    <n v="0.51981176470588231"/>
    <n v="28.686274509803923"/>
    <n v="10.333333333333334"/>
    <n v="0.35679019607843138"/>
    <n v="23.274509803921568"/>
    <n v="17.823529411764707"/>
    <n v="0.77070196078431363"/>
    <n v="11"/>
    <n v="35.705882352941174"/>
    <n v="46.705882352941174"/>
    <n v="28.588235294117649"/>
    <n v="26.647058823529413"/>
    <n v="26.725490196078432"/>
    <n v="24.843137254901961"/>
    <n v="0.50980392156862742"/>
    <n v="0.17647058823529413"/>
    <n v="0.11764705882352941"/>
    <n v="0"/>
  </r>
  <r>
    <n v="43140"/>
    <x v="22"/>
    <x v="51"/>
    <s v="Home"/>
    <s v="Win"/>
    <n v="242.01923076923077"/>
    <n v="1.7884615384615385"/>
    <n v="107.46153846153847"/>
    <n v="25.442307692307693"/>
    <n v="17.557692307692307"/>
    <n v="8.1730769230769234"/>
    <n v="4.9615384615384617"/>
    <n v="22.826923076923077"/>
    <n v="85.42307692307692"/>
    <n v="39.71153846153846"/>
    <n v="0.46566538461538454"/>
    <n v="56.634615384615387"/>
    <n v="29.307692307692307"/>
    <n v="0.51796346153846151"/>
    <n v="28.78846153846154"/>
    <n v="10.403846153846153"/>
    <n v="0.35784807692307691"/>
    <n v="23"/>
    <n v="17.634615384615383"/>
    <n v="0.77297499999999997"/>
    <n v="10.942307692307692"/>
    <n v="35.980769230769234"/>
    <n v="46.92307692307692"/>
    <n v="28.653846153846153"/>
    <n v="26.596153846153847"/>
    <n v="26.75"/>
    <n v="24.673076923076923"/>
    <n v="0.5"/>
    <n v="0.17307692307692307"/>
    <n v="0.11538461538461539"/>
    <n v="0"/>
  </r>
  <r>
    <n v="43141"/>
    <x v="22"/>
    <x v="52"/>
    <s v="Home"/>
    <s v="Win"/>
    <n v="241.98113207547169"/>
    <n v="1.7735849056603774"/>
    <n v="107.54716981132076"/>
    <n v="25.566037735849058"/>
    <n v="17.452830188679247"/>
    <n v="8.2452830188679247"/>
    <n v="5.0188679245283021"/>
    <n v="22.735849056603772"/>
    <n v="85.509433962264154"/>
    <n v="39.773584905660378"/>
    <n v="0.46589433962264143"/>
    <n v="56.641509433962263"/>
    <n v="29.320754716981131"/>
    <n v="0.51812075471698105"/>
    <n v="28.867924528301888"/>
    <n v="10.452830188679245"/>
    <n v="0.35852830188679241"/>
    <n v="22.886792452830189"/>
    <n v="17.547169811320753"/>
    <n v="0.77281886792452825"/>
    <n v="10.849056603773585"/>
    <n v="36.037735849056602"/>
    <n v="46.886792452830186"/>
    <n v="28.811320754716981"/>
    <n v="26.69811320754717"/>
    <n v="26.547169811320753"/>
    <n v="24.716981132075471"/>
    <n v="0.49056603773584906"/>
    <n v="0.16981132075471697"/>
    <n v="0.11320754716981132"/>
    <n v="0"/>
  </r>
  <r>
    <n v="43143"/>
    <x v="22"/>
    <x v="53"/>
    <s v="Home"/>
    <s v="Win"/>
    <n v="241.96296296296296"/>
    <n v="1.7777777777777777"/>
    <n v="107.55555555555556"/>
    <n v="25.592592592592592"/>
    <n v="17.481481481481481"/>
    <n v="8.3333333333333339"/>
    <n v="5.0185185185185182"/>
    <n v="22.722222222222221"/>
    <n v="85.296296296296291"/>
    <n v="39.796296296296298"/>
    <n v="0.46752777777777771"/>
    <n v="56.611111111111114"/>
    <n v="29.351851851851851"/>
    <n v="0.51896296296296296"/>
    <n v="28.685185185185187"/>
    <n v="10.444444444444445"/>
    <n v="0.36163518518518517"/>
    <n v="22.907407407407408"/>
    <n v="17.518518518518519"/>
    <n v="0.77085370370370354"/>
    <n v="10.777777777777779"/>
    <n v="35.925925925925924"/>
    <n v="46.703703703703702"/>
    <n v="28.851851851851851"/>
    <n v="26.685185185185187"/>
    <n v="26.592592592592592"/>
    <n v="24.666666666666668"/>
    <n v="0.48148148148148145"/>
    <n v="0.16666666666666666"/>
    <n v="0.1111111111111111"/>
    <n v="0"/>
  </r>
  <r>
    <n v="43145"/>
    <x v="22"/>
    <x v="54"/>
    <s v="Home"/>
    <s v="Win"/>
    <n v="241.92727272727274"/>
    <n v="1.7818181818181817"/>
    <n v="107.49090909090908"/>
    <n v="25.581818181818182"/>
    <n v="17.509090909090908"/>
    <n v="8.290909090909091"/>
    <n v="4.9636363636363638"/>
    <n v="22.727272727272727"/>
    <n v="85.418181818181822"/>
    <n v="39.781818181818181"/>
    <n v="0.4667345454545454"/>
    <n v="56.618181818181817"/>
    <n v="29.363636363636363"/>
    <n v="0.51909636363636358"/>
    <n v="28.8"/>
    <n v="10.418181818181818"/>
    <n v="0.35973454545454542"/>
    <n v="22.945454545454545"/>
    <n v="17.509090909090908"/>
    <n v="0.7692018181818181"/>
    <n v="11"/>
    <n v="35.945454545454545"/>
    <n v="46.945454545454545"/>
    <n v="28.690909090909091"/>
    <n v="26.545454545454547"/>
    <n v="26.727272727272727"/>
    <n v="24.781818181818181"/>
    <n v="0.47272727272727272"/>
    <n v="0.16363636363636364"/>
    <n v="0.10909090909090909"/>
    <n v="0"/>
  </r>
  <r>
    <n v="43153"/>
    <x v="22"/>
    <x v="55"/>
    <s v="Away"/>
    <s v="Win"/>
    <n v="241.89285714285714"/>
    <n v="1.8928571428571428"/>
    <n v="107.64285714285714"/>
    <n v="25.571428571428573"/>
    <n v="17.392857142857142"/>
    <n v="8.2678571428571423"/>
    <n v="4.9642857142857144"/>
    <n v="22.625"/>
    <n v="85.357142857142861"/>
    <n v="39.821428571428569"/>
    <n v="0.46754642857142853"/>
    <n v="56.553571428571431"/>
    <n v="29.392857142857142"/>
    <n v="0.5202714285714285"/>
    <n v="28.803571428571427"/>
    <n v="10.428571428571429"/>
    <n v="0.36008392857142857"/>
    <n v="23.160714285714285"/>
    <n v="17.571428571428573"/>
    <n v="0.76618035714285704"/>
    <n v="10.946428571428571"/>
    <n v="35.892857142857146"/>
    <n v="46.839285714285715"/>
    <n v="28.767857142857142"/>
    <n v="26.678571428571427"/>
    <n v="26.714285714285715"/>
    <n v="24.75"/>
    <n v="0.4642857142857143"/>
    <n v="0.16071428571428573"/>
    <n v="0.10714285714285714"/>
    <n v="0"/>
  </r>
  <r>
    <n v="43155"/>
    <x v="22"/>
    <x v="56"/>
    <s v="Home"/>
    <s v="Win"/>
    <n v="241.85964912280701"/>
    <n v="1.8771929824561404"/>
    <n v="107.78947368421052"/>
    <n v="25.666666666666668"/>
    <n v="17.333333333333332"/>
    <n v="8.2105263157894743"/>
    <n v="4.9298245614035086"/>
    <n v="22.508771929824562"/>
    <n v="85.280701754385959"/>
    <n v="39.859649122807021"/>
    <n v="0.46844035087719293"/>
    <n v="56.508771929824562"/>
    <n v="29.456140350877192"/>
    <n v="0.52186491228070175"/>
    <n v="28.771929824561404"/>
    <n v="10.403508771929825"/>
    <n v="0.35961403508771933"/>
    <n v="23.228070175438596"/>
    <n v="17.666666666666668"/>
    <n v="0.76768421052631575"/>
    <n v="10.912280701754385"/>
    <n v="35.89473684210526"/>
    <n v="46.807017543859651"/>
    <n v="28.736842105263158"/>
    <n v="26.754385964912281"/>
    <n v="26.754385964912281"/>
    <n v="24.82456140350877"/>
    <n v="0.45614035087719296"/>
    <n v="0.15789473684210525"/>
    <n v="0.10526315789473684"/>
    <n v="0"/>
  </r>
  <r>
    <n v="43156"/>
    <x v="22"/>
    <x v="57"/>
    <s v="Away"/>
    <s v="Loss"/>
    <n v="241.86206896551724"/>
    <n v="1.8620689655172413"/>
    <n v="107.55172413793103"/>
    <n v="25.637931034482758"/>
    <n v="17.310344827586206"/>
    <n v="8.2931034482758612"/>
    <n v="4.8965517241379306"/>
    <n v="22.396551724137932"/>
    <n v="85.293103448275858"/>
    <n v="39.706896551724135"/>
    <n v="0.46657931034482752"/>
    <n v="56.448275862068968"/>
    <n v="29.327586206896552"/>
    <n v="0.52002413793103441"/>
    <n v="28.844827586206897"/>
    <n v="10.379310344827585"/>
    <n v="0.35811551724137936"/>
    <n v="23.362068965517242"/>
    <n v="17.758620689655171"/>
    <n v="0.76723965517241377"/>
    <n v="11.017241379310345"/>
    <n v="35.724137931034484"/>
    <n v="46.741379310344826"/>
    <n v="28.724137931034484"/>
    <n v="26.637931034482758"/>
    <n v="26.724137931034484"/>
    <n v="24.758620689655171"/>
    <n v="0.44827586206896552"/>
    <n v="0.15517241379310345"/>
    <n v="0.10344827586206896"/>
    <n v="0"/>
  </r>
  <r>
    <n v="43158"/>
    <x v="22"/>
    <x v="58"/>
    <s v="Away"/>
    <s v="Loss"/>
    <n v="241.81355932203391"/>
    <n v="1.8813559322033899"/>
    <n v="107.44067796610169"/>
    <n v="25.627118644067796"/>
    <n v="17.406779661016948"/>
    <n v="8.3389830508474585"/>
    <n v="4.8474576271186445"/>
    <n v="22.423728813559322"/>
    <n v="85.271186440677965"/>
    <n v="39.627118644067799"/>
    <n v="0.46573389830508466"/>
    <n v="56.389830508474574"/>
    <n v="29.220338983050848"/>
    <n v="0.51856610169491524"/>
    <n v="28.881355932203391"/>
    <n v="10.40677966101695"/>
    <n v="0.35860677966101701"/>
    <n v="23.35593220338983"/>
    <n v="17.779661016949152"/>
    <n v="0.76823728813559311"/>
    <n v="11"/>
    <n v="35.677966101694913"/>
    <n v="46.677966101694913"/>
    <n v="28.64406779661017"/>
    <n v="26.593220338983052"/>
    <n v="26.728813559322035"/>
    <n v="24.779661016949152"/>
    <n v="0.44067796610169491"/>
    <n v="0.15254237288135594"/>
    <n v="0.10169491525423729"/>
    <n v="0"/>
  </r>
  <r>
    <n v="43160"/>
    <x v="22"/>
    <x v="59"/>
    <s v="Away"/>
    <s v="Win"/>
    <n v="241.78333333333333"/>
    <n v="1.8833333333333333"/>
    <n v="107.45"/>
    <n v="25.566666666666666"/>
    <n v="17.283333333333335"/>
    <n v="8.2666666666666675"/>
    <n v="4.8499999999999996"/>
    <n v="22.383333333333333"/>
    <n v="85.35"/>
    <n v="39.633333333333333"/>
    <n v="0.46537833333333328"/>
    <n v="56.45"/>
    <n v="29.233333333333334"/>
    <n v="0.51825666666666659"/>
    <n v="28.9"/>
    <n v="10.4"/>
    <n v="0.35818500000000003"/>
    <n v="23.416666666666668"/>
    <n v="17.783333333333335"/>
    <n v="0.76654499999999992"/>
    <n v="11.05"/>
    <n v="35.75"/>
    <n v="46.8"/>
    <n v="28.7"/>
    <n v="26.6"/>
    <n v="26.583333333333332"/>
    <n v="24.883333333333333"/>
    <n v="0.43333333333333335"/>
    <n v="0.15"/>
    <n v="0.1"/>
    <n v="0"/>
  </r>
  <r>
    <n v="43161"/>
    <x v="22"/>
    <x v="60"/>
    <s v="Home"/>
    <s v="Win"/>
    <n v="241.75409836065575"/>
    <n v="1.8524590163934427"/>
    <n v="107.49180327868852"/>
    <n v="25.590163934426229"/>
    <n v="17.196721311475411"/>
    <n v="8.1967213114754092"/>
    <n v="4.8524590163934427"/>
    <n v="22.377049180327869"/>
    <n v="85.278688524590166"/>
    <n v="39.655737704918032"/>
    <n v="0.46604754098360646"/>
    <n v="56.459016393442624"/>
    <n v="29.278688524590162"/>
    <n v="0.51896393442622946"/>
    <n v="28.819672131147541"/>
    <n v="10.377049180327869"/>
    <n v="0.35846065573770497"/>
    <n v="23.442622950819672"/>
    <n v="17.803278688524589"/>
    <n v="0.76643770491803265"/>
    <n v="10.983606557377049"/>
    <n v="35.803278688524593"/>
    <n v="46.786885245901637"/>
    <n v="28.672131147540984"/>
    <n v="26.508196721311474"/>
    <n v="26.57377049180328"/>
    <n v="25.065573770491802"/>
    <n v="0.42622950819672129"/>
    <n v="0.14754098360655737"/>
    <n v="9.8360655737704916E-2"/>
    <n v="0"/>
  </r>
  <r>
    <n v="43163"/>
    <x v="22"/>
    <x v="61"/>
    <s v="Away"/>
    <s v="Loss"/>
    <n v="241.70967741935485"/>
    <n v="1.8548387096774193"/>
    <n v="107.53225806451613"/>
    <n v="25.596774193548388"/>
    <n v="17.338709677419356"/>
    <n v="8.129032258064516"/>
    <n v="4.919354838709677"/>
    <n v="22.403225806451612"/>
    <n v="85.032258064516128"/>
    <n v="39.645161290322584"/>
    <n v="0.46751612903225798"/>
    <n v="56.225806451612904"/>
    <n v="29.20967741935484"/>
    <n v="0.52019354838709675"/>
    <n v="28.806451612903224"/>
    <n v="10.435483870967742"/>
    <n v="0.36074354838709682"/>
    <n v="23.419354838709676"/>
    <n v="17.806451612903224"/>
    <n v="0.76727258064516113"/>
    <n v="10.903225806451612"/>
    <n v="35.645161290322584"/>
    <n v="46.548387096774192"/>
    <n v="28.903225806451612"/>
    <n v="26.548387096774192"/>
    <n v="26.370967741935484"/>
    <n v="25.048387096774192"/>
    <n v="0.41935483870967744"/>
    <n v="0.14516129032258066"/>
    <n v="9.6774193548387094E-2"/>
    <n v="0"/>
  </r>
  <r>
    <n v="43165"/>
    <x v="22"/>
    <x v="62"/>
    <s v="Away"/>
    <s v="Win"/>
    <n v="241.69841269841271"/>
    <n v="1.8412698412698412"/>
    <n v="107.85714285714286"/>
    <n v="25.746031746031747"/>
    <n v="17.285714285714285"/>
    <n v="8.0952380952380949"/>
    <n v="4.9047619047619051"/>
    <n v="22.365079365079364"/>
    <n v="85.063492063492063"/>
    <n v="39.80952380952381"/>
    <n v="0.4692174603174602"/>
    <n v="56.19047619047619"/>
    <n v="29.285714285714285"/>
    <n v="0.52193015873015869"/>
    <n v="28.873015873015873"/>
    <n v="10.523809523809524"/>
    <n v="0.36271269841269843"/>
    <n v="23.285714285714285"/>
    <n v="17.714285714285715"/>
    <n v="0.7677920634920633"/>
    <n v="10.888888888888889"/>
    <n v="35.61904761904762"/>
    <n v="46.507936507936506"/>
    <n v="28.952380952380953"/>
    <n v="26.746031746031747"/>
    <n v="26.428571428571427"/>
    <n v="25.079365079365079"/>
    <n v="0.41269841269841268"/>
    <n v="0.14285714285714285"/>
    <n v="9.5238095238095233E-2"/>
    <n v="0"/>
  </r>
  <r>
    <n v="43167"/>
    <x v="22"/>
    <x v="63"/>
    <s v="Away"/>
    <s v="Loss"/>
    <n v="241.65625"/>
    <n v="1.84375"/>
    <n v="107.71875"/>
    <n v="25.78125"/>
    <n v="17.296875"/>
    <n v="8.109375"/>
    <n v="4.890625"/>
    <n v="22.328125"/>
    <n v="85.078125"/>
    <n v="39.71875"/>
    <n v="0.46806249999999988"/>
    <n v="56.078125"/>
    <n v="29.125"/>
    <n v="0.51983437499999996"/>
    <n v="29"/>
    <n v="10.59375"/>
    <n v="0.36337968750000005"/>
    <n v="23.25"/>
    <n v="17.6875"/>
    <n v="0.76769999999999972"/>
    <n v="10.859375"/>
    <n v="35.640625"/>
    <n v="46.5"/>
    <n v="28.9375"/>
    <n v="26.65625"/>
    <n v="26.40625"/>
    <n v="25.078125"/>
    <n v="0.40625"/>
    <n v="0.140625"/>
    <n v="9.375E-2"/>
    <n v="0"/>
  </r>
  <r>
    <n v="43170"/>
    <x v="22"/>
    <x v="64"/>
    <s v="Away"/>
    <s v="Win"/>
    <n v="241.64615384615385"/>
    <n v="1.8615384615384616"/>
    <n v="107.9076923076923"/>
    <n v="25.892307692307693"/>
    <n v="17.184615384615384"/>
    <n v="8.1692307692307686"/>
    <n v="4.9230769230769234"/>
    <n v="22.276923076923076"/>
    <n v="85.230769230769226"/>
    <n v="39.876923076923077"/>
    <n v="0.46895846153846144"/>
    <n v="56.276923076923076"/>
    <n v="29.307692307692307"/>
    <n v="0.5209784615384615"/>
    <n v="28.953846153846154"/>
    <n v="10.569230769230769"/>
    <n v="0.36311538461538467"/>
    <n v="23.169230769230769"/>
    <n v="17.584615384615386"/>
    <n v="0.765290769230769"/>
    <n v="10.876923076923077"/>
    <n v="35.646153846153844"/>
    <n v="46.523076923076921"/>
    <n v="29.061538461538461"/>
    <n v="26.753846153846155"/>
    <n v="26.4"/>
    <n v="25.061538461538461"/>
    <n v="0.4"/>
    <n v="0.13846153846153847"/>
    <n v="9.2307692307692313E-2"/>
    <n v="0"/>
  </r>
  <r>
    <n v="43172"/>
    <x v="22"/>
    <x v="65"/>
    <s v="Home"/>
    <s v="Loss"/>
    <n v="241.62121212121212"/>
    <n v="1.8484848484848484"/>
    <n v="107.75757575757575"/>
    <n v="25.863636363636363"/>
    <n v="17.242424242424242"/>
    <n v="8.0909090909090917"/>
    <n v="4.9545454545454541"/>
    <n v="22.318181818181817"/>
    <n v="85.075757575757578"/>
    <n v="39.803030303030305"/>
    <n v="0.4689242424242423"/>
    <n v="56.106060606060609"/>
    <n v="29.242424242424242"/>
    <n v="0.52150303030303025"/>
    <n v="28.969696969696969"/>
    <n v="10.560606060606061"/>
    <n v="0.36266363636363641"/>
    <n v="23.151515151515152"/>
    <n v="17.59090909090909"/>
    <n v="0.76609242424242396"/>
    <n v="10.818181818181818"/>
    <n v="35.727272727272727"/>
    <n v="46.545454545454547"/>
    <n v="28.969696969696969"/>
    <n v="26.803030303030305"/>
    <n v="26.393939393939394"/>
    <n v="24.969696969696969"/>
    <n v="0.39393939393939392"/>
    <n v="0.13636363636363635"/>
    <n v="9.0909090909090912E-2"/>
    <n v="0"/>
  </r>
  <r>
    <n v="43174"/>
    <x v="22"/>
    <x v="66"/>
    <s v="Away"/>
    <s v="Win"/>
    <n v="241.61194029850745"/>
    <n v="1.8507462686567164"/>
    <n v="107.91044776119404"/>
    <n v="25.910447761194028"/>
    <n v="17.194029850746269"/>
    <n v="8.08955223880597"/>
    <n v="4.9253731343283578"/>
    <n v="22.298507462686569"/>
    <n v="85.164179104477611"/>
    <n v="39.820895522388057"/>
    <n v="0.4686492537313432"/>
    <n v="56.07462686567164"/>
    <n v="29.194029850746269"/>
    <n v="0.52090597014925366"/>
    <n v="29.089552238805972"/>
    <n v="10.626865671641792"/>
    <n v="0.36330149253731348"/>
    <n v="23.313432835820894"/>
    <n v="17.64179104477612"/>
    <n v="0.76387611940298483"/>
    <n v="10.940298507462687"/>
    <n v="35.701492537313435"/>
    <n v="46.64179104477612"/>
    <n v="29.014925373134329"/>
    <n v="26.82089552238806"/>
    <n v="26.343283582089551"/>
    <n v="25.119402985074625"/>
    <n v="0.38805970149253732"/>
    <n v="0.13432835820895522"/>
    <n v="8.9552238805970144E-2"/>
    <n v="0"/>
  </r>
  <r>
    <n v="43175"/>
    <x v="22"/>
    <x v="67"/>
    <s v="Home"/>
    <s v="Win"/>
    <n v="241.60294117647058"/>
    <n v="1.8235294117647058"/>
    <n v="108.08823529411765"/>
    <n v="25.970588235294116"/>
    <n v="17.014705882352942"/>
    <n v="8.1029411764705888"/>
    <n v="4.8970588235294121"/>
    <n v="22.279411764705884"/>
    <n v="85.308823529411768"/>
    <n v="39.867647058823529"/>
    <n v="0.46841323529411755"/>
    <n v="56.25"/>
    <n v="29.220588235294116"/>
    <n v="0.51994999999999991"/>
    <n v="29.058823529411764"/>
    <n v="10.647058823529411"/>
    <n v="0.36449411764705891"/>
    <n v="23.352941176470587"/>
    <n v="17.705882352941178"/>
    <n v="0.76508676470588211"/>
    <n v="10.970588235294118"/>
    <n v="35.602941176470587"/>
    <n v="46.573529411764703"/>
    <n v="29.029411764705884"/>
    <n v="26.794117647058822"/>
    <n v="26.411764705882351"/>
    <n v="25.25"/>
    <n v="0.38235294117647056"/>
    <n v="0.13235294117647059"/>
    <n v="8.8235294117647065E-2"/>
    <n v="0"/>
  </r>
  <r>
    <n v="43178"/>
    <x v="22"/>
    <x v="68"/>
    <s v="Home"/>
    <s v="Win"/>
    <n v="241.57971014492753"/>
    <n v="1.8405797101449275"/>
    <n v="108.08695652173913"/>
    <n v="26.028985507246375"/>
    <n v="17"/>
    <n v="8.0579710144927539"/>
    <n v="4.9275362318840576"/>
    <n v="22.275362318840578"/>
    <n v="85.420289855072468"/>
    <n v="39.89855072463768"/>
    <n v="0.46816956521739117"/>
    <n v="56.144927536231883"/>
    <n v="29.144927536231883"/>
    <n v="0.51951304347826077"/>
    <n v="29.275362318840578"/>
    <n v="10.753623188405797"/>
    <n v="0.36514057971014502"/>
    <n v="23.130434782608695"/>
    <n v="17.536231884057973"/>
    <n v="0.76486811594202875"/>
    <n v="11.057971014492754"/>
    <n v="35.710144927536234"/>
    <n v="46.768115942028984"/>
    <n v="28.913043478260871"/>
    <n v="26.811594202898551"/>
    <n v="26.492753623188406"/>
    <n v="25.275362318840578"/>
    <n v="0.37681159420289856"/>
    <n v="0.13043478260869565"/>
    <n v="8.6956521739130432E-2"/>
    <n v="0"/>
  </r>
  <r>
    <n v="43180"/>
    <x v="22"/>
    <x v="69"/>
    <s v="Home"/>
    <s v="Win"/>
    <n v="241.57142857142858"/>
    <n v="1.8428571428571427"/>
    <n v="108.24285714285715"/>
    <n v="26.114285714285714"/>
    <n v="16.957142857142856"/>
    <n v="8.0571428571428569"/>
    <n v="4.9142857142857146"/>
    <n v="22.257142857142856"/>
    <n v="85.4"/>
    <n v="39.985714285714288"/>
    <n v="0.46930428571428562"/>
    <n v="56.1"/>
    <n v="29.228571428571428"/>
    <n v="0.52152571428571426"/>
    <n v="29.3"/>
    <n v="10.757142857142858"/>
    <n v="0.36499285714285723"/>
    <n v="23.085714285714285"/>
    <n v="17.514285714285716"/>
    <n v="0.76536999999999977"/>
    <n v="10.957142857142857"/>
    <n v="35.685714285714283"/>
    <n v="46.642857142857146"/>
    <n v="28.87142857142857"/>
    <n v="26.885714285714286"/>
    <n v="26.7"/>
    <n v="25.2"/>
    <n v="0.37142857142857144"/>
    <n v="0.12857142857142856"/>
    <n v="8.5714285714285715E-2"/>
    <n v="0"/>
  </r>
  <r>
    <n v="43181"/>
    <x v="22"/>
    <x v="70"/>
    <s v="Away"/>
    <s v="Win"/>
    <n v="241.54929577464787"/>
    <n v="1.8309859154929577"/>
    <n v="108.38028169014085"/>
    <n v="26.169014084507044"/>
    <n v="16.971830985915492"/>
    <n v="8.0422535211267601"/>
    <n v="4.915492957746479"/>
    <n v="22.154929577464788"/>
    <n v="85.450704225352112"/>
    <n v="40.014084507042256"/>
    <n v="0.46934084507042245"/>
    <n v="56.04225352112676"/>
    <n v="29.197183098591548"/>
    <n v="0.52149295774647886"/>
    <n v="29.408450704225352"/>
    <n v="10.816901408450704"/>
    <n v="0.36556197183098599"/>
    <n v="23.098591549295776"/>
    <n v="17.535211267605632"/>
    <n v="0.76574084507042228"/>
    <n v="10.95774647887324"/>
    <n v="35.816901408450704"/>
    <n v="46.774647887323944"/>
    <n v="28.91549295774648"/>
    <n v="27.04225352112676"/>
    <n v="26.676056338028168"/>
    <n v="25.169014084507044"/>
    <n v="0.36619718309859156"/>
    <n v="0.12676056338028169"/>
    <n v="8.4507042253521125E-2"/>
    <n v="0"/>
  </r>
  <r>
    <n v="43183"/>
    <x v="22"/>
    <x v="71"/>
    <s v="Home"/>
    <s v="Win"/>
    <n v="241.52777777777777"/>
    <n v="1.8194444444444444"/>
    <n v="108.54166666666667"/>
    <n v="26.263888888888889"/>
    <n v="16.958333333333332"/>
    <n v="8.0555555555555554"/>
    <n v="5"/>
    <n v="22.25"/>
    <n v="85.486111111111114"/>
    <n v="40.041666666666664"/>
    <n v="0.46945138888888877"/>
    <n v="55.972222222222221"/>
    <n v="29.194444444444443"/>
    <n v="0.52214722222222221"/>
    <n v="29.513888888888889"/>
    <n v="10.847222222222221"/>
    <n v="0.36536527777777789"/>
    <n v="23.277777777777779"/>
    <n v="17.611111111111111"/>
    <n v="0.76397916666666643"/>
    <n v="10.902777777777779"/>
    <n v="35.930555555555557"/>
    <n v="46.833333333333336"/>
    <n v="28.958333333333332"/>
    <n v="27.041666666666668"/>
    <n v="26.847222222222221"/>
    <n v="25.125"/>
    <n v="0.3611111111111111"/>
    <n v="0.125"/>
    <n v="8.3333333333333329E-2"/>
    <n v="0"/>
  </r>
  <r>
    <n v="43185"/>
    <x v="22"/>
    <x v="72"/>
    <s v="Home"/>
    <s v="Win"/>
    <n v="241.52054794520549"/>
    <n v="1.821917808219178"/>
    <n v="108.73972602739725"/>
    <n v="26.383561643835616"/>
    <n v="16.972602739726028"/>
    <n v="8.0136986301369859"/>
    <n v="5.0273972602739727"/>
    <n v="22.328767123287673"/>
    <n v="85.561643835616437"/>
    <n v="40.123287671232873"/>
    <n v="0.4699452054794519"/>
    <n v="56.054794520547944"/>
    <n v="29.246575342465754"/>
    <n v="0.52228630136986298"/>
    <n v="29.506849315068493"/>
    <n v="10.876712328767123"/>
    <n v="0.36650136986301379"/>
    <n v="23.301369863013697"/>
    <n v="17.616438356164384"/>
    <n v="0.7633767123287668"/>
    <n v="10.945205479452055"/>
    <n v="35.986301369863014"/>
    <n v="46.93150684931507"/>
    <n v="28.876712328767123"/>
    <n v="27.054794520547944"/>
    <n v="26.945205479452056"/>
    <n v="25.301369863013697"/>
    <n v="0.35616438356164382"/>
    <n v="0.12328767123287671"/>
    <n v="8.2191780821917804E-2"/>
    <n v="0"/>
  </r>
  <r>
    <n v="43187"/>
    <x v="22"/>
    <x v="73"/>
    <s v="Home"/>
    <s v="Win"/>
    <n v="241.5"/>
    <n v="1.8243243243243243"/>
    <n v="108.86486486486487"/>
    <n v="26.486486486486488"/>
    <n v="16.905405405405407"/>
    <n v="8.0270270270270263"/>
    <n v="5"/>
    <n v="22.283783783783782"/>
    <n v="85.729729729729726"/>
    <n v="40.189189189189186"/>
    <n v="0.46979999999999988"/>
    <n v="56.202702702702702"/>
    <n v="29.337837837837839"/>
    <n v="0.52248918918918918"/>
    <n v="29.527027027027028"/>
    <n v="10.851351351351351"/>
    <n v="0.36547162162162172"/>
    <n v="23.351351351351351"/>
    <n v="17.635135135135137"/>
    <n v="0.76257027027027002"/>
    <n v="10.986486486486486"/>
    <n v="36.094594594594597"/>
    <n v="47.081081081081081"/>
    <n v="28.986486486486488"/>
    <n v="27.094594594594593"/>
    <n v="26.932432432432432"/>
    <n v="25.297297297297298"/>
    <n v="0.35135135135135137"/>
    <n v="0.12162162162162163"/>
    <n v="8.1081081081081086E-2"/>
    <n v="0"/>
  </r>
  <r>
    <n v="43189"/>
    <x v="22"/>
    <x v="74"/>
    <s v="Away"/>
    <s v="Win"/>
    <n v="241.49333333333334"/>
    <n v="1.8266666666666667"/>
    <n v="108.76"/>
    <n v="26.586666666666666"/>
    <n v="16.88"/>
    <n v="8.0533333333333328"/>
    <n v="5.0133333333333336"/>
    <n v="22.226666666666667"/>
    <n v="85.853333333333339"/>
    <n v="40.213333333333331"/>
    <n v="0.46943066666666661"/>
    <n v="56.213333333333331"/>
    <n v="29.4"/>
    <n v="0.52347600000000005"/>
    <n v="29.64"/>
    <n v="10.813333333333333"/>
    <n v="0.36340533333333341"/>
    <n v="23.213333333333335"/>
    <n v="17.52"/>
    <n v="0.76163333333333305"/>
    <n v="10.96"/>
    <n v="36.200000000000003"/>
    <n v="47.16"/>
    <n v="29"/>
    <n v="26.96"/>
    <n v="27.093333333333334"/>
    <n v="25.16"/>
    <n v="0.34666666666666668"/>
    <n v="0.12"/>
    <n v="0.08"/>
    <n v="0"/>
  </r>
  <r>
    <n v="43191"/>
    <x v="22"/>
    <x v="75"/>
    <s v="Away"/>
    <s v="Win"/>
    <n v="241.46052631578948"/>
    <n v="1.8157894736842106"/>
    <n v="108.89473684210526"/>
    <n v="26.710526315789473"/>
    <n v="16.842105263157894"/>
    <n v="8.1447368421052637"/>
    <n v="5.0131578947368425"/>
    <n v="22.25"/>
    <n v="85.96052631578948"/>
    <n v="40.315789473684212"/>
    <n v="0.46997236842105256"/>
    <n v="56.289473684210527"/>
    <n v="29.460526315789473"/>
    <n v="0.52380394736842106"/>
    <n v="29.671052631578949"/>
    <n v="10.855263157894736"/>
    <n v="0.36438026315789479"/>
    <n v="23.039473684210527"/>
    <n v="17.407894736842106"/>
    <n v="0.76345394736842076"/>
    <n v="10.907894736842104"/>
    <n v="36.210526315789473"/>
    <n v="47.118421052631582"/>
    <n v="28.986842105263158"/>
    <n v="27.026315789473685"/>
    <n v="27.144736842105264"/>
    <n v="25.19736842105263"/>
    <n v="0.34210526315789475"/>
    <n v="0.11842105263157894"/>
    <n v="7.8947368421052627E-2"/>
    <n v="0"/>
  </r>
  <r>
    <n v="43193"/>
    <x v="22"/>
    <x v="76"/>
    <s v="Home"/>
    <s v="Win"/>
    <n v="241.41558441558442"/>
    <n v="1.8181818181818181"/>
    <n v="109.05194805194805"/>
    <n v="26.727272727272727"/>
    <n v="16.753246753246753"/>
    <n v="8.1688311688311686"/>
    <n v="5.0779220779220777"/>
    <n v="22.246753246753247"/>
    <n v="86.038961038961034"/>
    <n v="40.441558441558442"/>
    <n v="0.47092727272727264"/>
    <n v="56.480519480519483"/>
    <n v="29.61038961038961"/>
    <n v="0.52450129870129869"/>
    <n v="29.558441558441558"/>
    <n v="10.831168831168831"/>
    <n v="0.36521428571428577"/>
    <n v="22.974025974025974"/>
    <n v="17.337662337662337"/>
    <n v="0.76219740259740232"/>
    <n v="10.870129870129871"/>
    <n v="36.363636363636367"/>
    <n v="47.233766233766232"/>
    <n v="28.974025974025974"/>
    <n v="27.103896103896105"/>
    <n v="27.207792207792206"/>
    <n v="25.233766233766232"/>
    <n v="0.33766233766233766"/>
    <n v="0.11688311688311688"/>
    <n v="7.792207792207792E-2"/>
    <n v="0"/>
  </r>
  <r>
    <n v="43194"/>
    <x v="22"/>
    <x v="77"/>
    <s v="Away"/>
    <s v="Win"/>
    <n v="241.39743589743588"/>
    <n v="1.8076923076923077"/>
    <n v="109.12820512820512"/>
    <n v="26.794871794871796"/>
    <n v="16.705128205128204"/>
    <n v="8.2051282051282044"/>
    <n v="5.0512820512820511"/>
    <n v="22.179487179487179"/>
    <n v="86.07692307692308"/>
    <n v="40.487179487179489"/>
    <n v="0.47122820512820507"/>
    <n v="56.512820512820511"/>
    <n v="29.628205128205128"/>
    <n v="0.52451282051282055"/>
    <n v="29.564102564102566"/>
    <n v="10.858974358974359"/>
    <n v="0.36608717948717956"/>
    <n v="22.923076923076923"/>
    <n v="17.294871794871796"/>
    <n v="0.76187179487179457"/>
    <n v="10.820512820512821"/>
    <n v="36.371794871794869"/>
    <n v="47.192307692307693"/>
    <n v="29.064102564102566"/>
    <n v="27.128205128205128"/>
    <n v="27.153846153846153"/>
    <n v="25.256410256410255"/>
    <n v="0.33333333333333331"/>
    <n v="0.11538461538461539"/>
    <n v="7.6923076923076927E-2"/>
    <n v="0"/>
  </r>
  <r>
    <n v="43196"/>
    <x v="22"/>
    <x v="78"/>
    <s v="Home"/>
    <s v="Win"/>
    <n v="241.36708860759492"/>
    <n v="1.8101265822784811"/>
    <n v="109.41772151898734"/>
    <n v="26.898734177215189"/>
    <n v="16.645569620253166"/>
    <n v="8.2278481012658222"/>
    <n v="5.075949367088608"/>
    <n v="22.189873417721518"/>
    <n v="86.265822784810126"/>
    <n v="40.607594936708864"/>
    <n v="0.4715291139240505"/>
    <n v="56.582278481012658"/>
    <n v="29.708860759493671"/>
    <n v="0.52522278481012652"/>
    <n v="29.683544303797468"/>
    <n v="10.898734177215189"/>
    <n v="0.36599746835443042"/>
    <n v="22.898734177215189"/>
    <n v="17.303797468354432"/>
    <n v="0.76307721518987326"/>
    <n v="10.835443037974683"/>
    <n v="36.329113924050631"/>
    <n v="47.164556962025316"/>
    <n v="29.215189873417721"/>
    <n v="27.253164556962027"/>
    <n v="27.151898734177216"/>
    <n v="25.278481012658229"/>
    <n v="0.32911392405063289"/>
    <n v="0.11392405063291139"/>
    <n v="7.5949367088607597E-2"/>
    <n v="0"/>
  </r>
  <r>
    <n v="43198"/>
    <x v="22"/>
    <x v="79"/>
    <s v="Home"/>
    <s v="Win"/>
    <n v="241.33750000000001"/>
    <n v="1.8"/>
    <n v="109.41249999999999"/>
    <n v="26.962499999999999"/>
    <n v="16.574999999999999"/>
    <n v="8.2375000000000007"/>
    <n v="5.0625"/>
    <n v="22.15"/>
    <n v="86.325000000000003"/>
    <n v="40.674999999999997"/>
    <n v="0.47195374999999984"/>
    <n v="56.674999999999997"/>
    <n v="29.8125"/>
    <n v="0.52607999999999999"/>
    <n v="29.65"/>
    <n v="10.862500000000001"/>
    <n v="0.36512624999999999"/>
    <n v="22.787500000000001"/>
    <n v="17.2"/>
    <n v="0.76157499999999978"/>
    <n v="10.8125"/>
    <n v="36.412500000000001"/>
    <n v="47.225000000000001"/>
    <n v="29.2"/>
    <n v="27.324999999999999"/>
    <n v="27.112500000000001"/>
    <n v="25.262499999999999"/>
    <n v="0.32500000000000001"/>
    <n v="0.1125"/>
    <n v="7.4999999999999997E-2"/>
    <n v="0"/>
  </r>
  <r>
    <n v="43200"/>
    <x v="22"/>
    <x v="80"/>
    <s v="Away"/>
    <s v="Win"/>
    <n v="241.2962962962963"/>
    <n v="1.8024691358024691"/>
    <n v="109.55555555555556"/>
    <n v="26.987654320987655"/>
    <n v="16.592592592592592"/>
    <n v="8.2222222222222214"/>
    <n v="5.0987654320987659"/>
    <n v="22.148148148148149"/>
    <n v="86.333333333333329"/>
    <n v="40.703703703703702"/>
    <n v="0.4722296296296295"/>
    <n v="56.592592592592595"/>
    <n v="29.765432098765434"/>
    <n v="0.52600493827160499"/>
    <n v="29.74074074074074"/>
    <n v="10.938271604938272"/>
    <n v="0.36629135802469137"/>
    <n v="22.876543209876544"/>
    <n v="17.209876543209877"/>
    <n v="0.75958024691358006"/>
    <n v="10.814814814814815"/>
    <n v="36.493827160493829"/>
    <n v="47.308641975308639"/>
    <n v="29.172839506172838"/>
    <n v="27.407407407407408"/>
    <n v="27.123456790123456"/>
    <n v="25.345679012345681"/>
    <n v="0.32098765432098764"/>
    <n v="0.1111111111111111"/>
    <n v="7.407407407407407E-2"/>
    <n v="0"/>
  </r>
  <r>
    <n v="43201"/>
    <x v="22"/>
    <x v="81"/>
    <s v="Home"/>
    <s v="Win"/>
    <n v="241.28048780487805"/>
    <n v="1.7926829268292683"/>
    <n v="109.80487804878049"/>
    <n v="27.085365853658537"/>
    <n v="16.536585365853657"/>
    <n v="8.3048780487804876"/>
    <n v="5.1219512195121952"/>
    <n v="22.085365853658537"/>
    <n v="86.560975609756099"/>
    <n v="40.841463414634148"/>
    <n v="0.47250975609756085"/>
    <n v="56.743902439024389"/>
    <n v="29.853658536585368"/>
    <n v="0.52612926829268292"/>
    <n v="29.817073170731707"/>
    <n v="10.987804878048781"/>
    <n v="0.36690609756097559"/>
    <n v="22.780487804878049"/>
    <n v="17.134146341463413"/>
    <n v="0.7592597560975608"/>
    <n v="10.890243902439025"/>
    <n v="36.536585365853661"/>
    <n v="47.426829268292686"/>
    <n v="29.378048780487806"/>
    <n v="27.487804878048781"/>
    <n v="27.097560975609756"/>
    <n v="25.341463414634145"/>
    <n v="0.31707317073170732"/>
    <n v="0.10975609756097561"/>
    <n v="7.3170731707317069E-2"/>
    <n v="0"/>
  </r>
  <r>
    <n v="43026"/>
    <x v="23"/>
    <x v="0"/>
    <s v="Home"/>
    <s v="Loss"/>
    <n v="241"/>
    <n v="0"/>
    <n v="76"/>
    <n v="10"/>
    <n v="16"/>
    <n v="9"/>
    <n v="8"/>
    <n v="22"/>
    <n v="89"/>
    <n v="28"/>
    <n v="0.31459999999999999"/>
    <n v="62"/>
    <n v="21"/>
    <n v="0.3387"/>
    <n v="27"/>
    <n v="7"/>
    <n v="0.25929999999999997"/>
    <n v="18"/>
    <n v="13"/>
    <n v="0.72219999999999995"/>
    <n v="10"/>
    <n v="23"/>
    <n v="33"/>
    <n v="21"/>
    <n v="14"/>
    <n v="20"/>
    <n v="21"/>
    <n v="0"/>
    <n v="0"/>
    <n v="0"/>
    <n v="0"/>
  </r>
  <r>
    <n v="43028"/>
    <x v="23"/>
    <x v="1"/>
    <s v="Home"/>
    <s v="Loss"/>
    <n v="240"/>
    <n v="1"/>
    <n v="103"/>
    <n v="13.5"/>
    <n v="18"/>
    <n v="8.5"/>
    <n v="8.5"/>
    <n v="23.5"/>
    <n v="90.5"/>
    <n v="36.5"/>
    <n v="0.40184999999999998"/>
    <n v="62.5"/>
    <n v="26"/>
    <n v="0.41539999999999999"/>
    <n v="28"/>
    <n v="10.5"/>
    <n v="0.37104999999999999"/>
    <n v="28"/>
    <n v="19.5"/>
    <n v="0.70320000000000005"/>
    <n v="10"/>
    <n v="31.5"/>
    <n v="41.5"/>
    <n v="28.5"/>
    <n v="25.5"/>
    <n v="23"/>
    <n v="26"/>
    <n v="0"/>
    <n v="0"/>
    <n v="0"/>
    <n v="0"/>
  </r>
  <r>
    <n v="43029"/>
    <x v="23"/>
    <x v="2"/>
    <s v="Away"/>
    <s v="Loss"/>
    <n v="240.33333333333334"/>
    <n v="1"/>
    <n v="98"/>
    <n v="15.333333333333334"/>
    <n v="18.666666666666668"/>
    <n v="8.3333333333333339"/>
    <n v="6.666666666666667"/>
    <n v="24.666666666666668"/>
    <n v="84"/>
    <n v="33.333333333333336"/>
    <n v="0.39466666666666667"/>
    <n v="57.333333333333336"/>
    <n v="24.333333333333332"/>
    <n v="0.42586666666666667"/>
    <n v="26.666666666666668"/>
    <n v="9"/>
    <n v="0.33069999999999999"/>
    <n v="31.333333333333332"/>
    <n v="22.333333333333332"/>
    <n v="0.71440000000000003"/>
    <n v="8"/>
    <n v="31.666666666666668"/>
    <n v="39.666666666666664"/>
    <n v="25"/>
    <n v="25.666666666666668"/>
    <n v="22"/>
    <n v="25.333333333333332"/>
    <n v="0"/>
    <n v="0"/>
    <n v="0"/>
    <n v="0"/>
  </r>
  <r>
    <n v="43031"/>
    <x v="23"/>
    <x v="3"/>
    <s v="Home"/>
    <s v="Win"/>
    <n v="240.25"/>
    <n v="1"/>
    <n v="102.75"/>
    <n v="16.5"/>
    <n v="19.25"/>
    <n v="7.75"/>
    <n v="6.25"/>
    <n v="24.75"/>
    <n v="82.25"/>
    <n v="35.5"/>
    <n v="0.43237499999999995"/>
    <n v="54.75"/>
    <n v="26.25"/>
    <n v="0.48962499999999998"/>
    <n v="27.5"/>
    <n v="9.25"/>
    <n v="0.33134999999999998"/>
    <n v="30.25"/>
    <n v="22.5"/>
    <n v="0.74877500000000008"/>
    <n v="7.5"/>
    <n v="33.5"/>
    <n v="41"/>
    <n v="27.75"/>
    <n v="25"/>
    <n v="23.5"/>
    <n v="26.5"/>
    <n v="0"/>
    <n v="0"/>
    <n v="0"/>
    <n v="0"/>
  </r>
  <r>
    <n v="43033"/>
    <x v="23"/>
    <x v="4"/>
    <s v="Home"/>
    <s v="Win"/>
    <n v="240.2"/>
    <n v="1.2"/>
    <n v="101.6"/>
    <n v="16.8"/>
    <n v="18.600000000000001"/>
    <n v="7.8"/>
    <n v="6"/>
    <n v="24.8"/>
    <n v="85"/>
    <n v="36.799999999999997"/>
    <n v="0.43339999999999995"/>
    <n v="59.2"/>
    <n v="28.2"/>
    <n v="0.48520000000000002"/>
    <n v="25.8"/>
    <n v="8.6"/>
    <n v="0.32823999999999998"/>
    <n v="26"/>
    <n v="19.399999999999999"/>
    <n v="0.75458000000000003"/>
    <n v="9.1999999999999993"/>
    <n v="34.6"/>
    <n v="43.8"/>
    <n v="26.8"/>
    <n v="25"/>
    <n v="23.4"/>
    <n v="26.4"/>
    <n v="0"/>
    <n v="0"/>
    <n v="0"/>
    <n v="0"/>
  </r>
  <r>
    <n v="43036"/>
    <x v="23"/>
    <x v="5"/>
    <s v="Away"/>
    <s v="Loss"/>
    <n v="240.16666666666666"/>
    <n v="1.5"/>
    <n v="102.5"/>
    <n v="17.5"/>
    <n v="18.333333333333332"/>
    <n v="8.5"/>
    <n v="6.166666666666667"/>
    <n v="24.5"/>
    <n v="85.333333333333329"/>
    <n v="36.833333333333336"/>
    <n v="0.43204999999999999"/>
    <n v="59.5"/>
    <n v="28.166666666666668"/>
    <n v="0.48083333333333339"/>
    <n v="25.833333333333332"/>
    <n v="8.6666666666666661"/>
    <n v="0.33123333333333332"/>
    <n v="26.666666666666668"/>
    <n v="20.166666666666668"/>
    <n v="0.76215000000000011"/>
    <n v="9.6666666666666661"/>
    <n v="34.5"/>
    <n v="44.166666666666664"/>
    <n v="26.333333333333332"/>
    <n v="26.333333333333332"/>
    <n v="24.833333333333332"/>
    <n v="25"/>
    <n v="0"/>
    <n v="0"/>
    <n v="0"/>
    <n v="0"/>
  </r>
  <r>
    <n v="43039"/>
    <x v="23"/>
    <x v="6"/>
    <s v="Away"/>
    <s v="Win"/>
    <n v="240"/>
    <n v="1.5714285714285714"/>
    <n v="105.28571428571429"/>
    <n v="17.571428571428573"/>
    <n v="18.571428571428573"/>
    <n v="8"/>
    <n v="6"/>
    <n v="24.714285714285715"/>
    <n v="86.857142857142861"/>
    <n v="38"/>
    <n v="0.43729999999999997"/>
    <n v="61.571428571428569"/>
    <n v="29.142857142857142"/>
    <n v="0.4797142857142857"/>
    <n v="25.285714285714285"/>
    <n v="8.8571428571428577"/>
    <n v="0.34884285714285712"/>
    <n v="26.285714285714285"/>
    <n v="20.428571428571427"/>
    <n v="0.7842285714285715"/>
    <n v="9.7142857142857135"/>
    <n v="37.571428571428569"/>
    <n v="47.285714285714285"/>
    <n v="26.857142857142858"/>
    <n v="26.714285714285715"/>
    <n v="25.285714285714285"/>
    <n v="26.428571428571427"/>
    <n v="0"/>
    <n v="0"/>
    <n v="0"/>
    <n v="0"/>
  </r>
  <r>
    <n v="43040"/>
    <x v="23"/>
    <x v="7"/>
    <s v="Away"/>
    <s v="Win"/>
    <n v="240.125"/>
    <n v="1.375"/>
    <n v="107.375"/>
    <n v="18.25"/>
    <n v="17.5"/>
    <n v="7.625"/>
    <n v="5.875"/>
    <n v="24.625"/>
    <n v="86.375"/>
    <n v="38.375"/>
    <n v="0.44438749999999994"/>
    <n v="61.25"/>
    <n v="29.5"/>
    <n v="0.48755000000000004"/>
    <n v="25.125"/>
    <n v="8.875"/>
    <n v="0.35211249999999999"/>
    <n v="27.75"/>
    <n v="21.75"/>
    <n v="0.78817500000000007"/>
    <n v="9.875"/>
    <n v="37.125"/>
    <n v="47"/>
    <n v="25.375"/>
    <n v="28"/>
    <n v="26.5"/>
    <n v="27.5"/>
    <n v="0"/>
    <n v="0"/>
    <n v="0"/>
    <n v="0"/>
  </r>
  <r>
    <n v="43042"/>
    <x v="23"/>
    <x v="8"/>
    <s v="Away"/>
    <s v="Loss"/>
    <n v="240.11111111111111"/>
    <n v="1.4444444444444444"/>
    <n v="107.33333333333333"/>
    <n v="18.111111111111111"/>
    <n v="16.666666666666668"/>
    <n v="7.5555555555555554"/>
    <n v="5.5555555555555554"/>
    <n v="24.666666666666668"/>
    <n v="87.555555555555557"/>
    <n v="37.888888888888886"/>
    <n v="0.43395555555555548"/>
    <n v="61.666666666666664"/>
    <n v="29"/>
    <n v="0.47611111111111115"/>
    <n v="25.888888888888889"/>
    <n v="8.8888888888888893"/>
    <n v="0.34424444444444441"/>
    <n v="28.777777777777779"/>
    <n v="22.666666666666668"/>
    <n v="0.790688888888889"/>
    <n v="11"/>
    <n v="36"/>
    <n v="47"/>
    <n v="24.666666666666668"/>
    <n v="28.333333333333332"/>
    <n v="26.444444444444443"/>
    <n v="27.888888888888889"/>
    <n v="0"/>
    <n v="0"/>
    <n v="0"/>
    <n v="0"/>
  </r>
  <r>
    <n v="43044"/>
    <x v="23"/>
    <x v="9"/>
    <s v="Away"/>
    <s v="Loss"/>
    <n v="240.1"/>
    <n v="1.4"/>
    <n v="106.1"/>
    <n v="18.600000000000001"/>
    <n v="16.8"/>
    <n v="7.3"/>
    <n v="5.4"/>
    <n v="23.8"/>
    <n v="86.9"/>
    <n v="37.799999999999997"/>
    <n v="0.43623999999999991"/>
    <n v="61.3"/>
    <n v="29"/>
    <n v="0.47850000000000004"/>
    <n v="25.6"/>
    <n v="8.8000000000000007"/>
    <n v="0.34459999999999996"/>
    <n v="28.1"/>
    <n v="21.7"/>
    <n v="0.77071000000000001"/>
    <n v="11"/>
    <n v="35.799999999999997"/>
    <n v="46.8"/>
    <n v="24.2"/>
    <n v="29"/>
    <n v="25.1"/>
    <n v="27.8"/>
    <n v="0"/>
    <n v="0"/>
    <n v="0"/>
    <n v="0"/>
  </r>
  <r>
    <n v="43045"/>
    <x v="23"/>
    <x v="10"/>
    <s v="Home"/>
    <s v="Loss"/>
    <n v="240.09090909090909"/>
    <n v="1.3636363636363635"/>
    <n v="104.81818181818181"/>
    <n v="18.09090909090909"/>
    <n v="16.818181818181817"/>
    <n v="7.3636363636363633"/>
    <n v="5.5454545454545459"/>
    <n v="24.272727272727273"/>
    <n v="86.818181818181813"/>
    <n v="37.090909090909093"/>
    <n v="0.428290909090909"/>
    <n v="61.272727272727273"/>
    <n v="28.545454545454547"/>
    <n v="0.47076363636363633"/>
    <n v="25.545454545454547"/>
    <n v="8.545454545454545"/>
    <n v="0.33509090909090911"/>
    <n v="28.727272727272727"/>
    <n v="22.09090909090909"/>
    <n v="0.7681818181818183"/>
    <n v="11.272727272727273"/>
    <n v="36"/>
    <n v="47.272727272727273"/>
    <n v="23.727272727272727"/>
    <n v="28.363636363636363"/>
    <n v="25.272727272727273"/>
    <n v="27.454545454545453"/>
    <n v="0"/>
    <n v="0"/>
    <n v="0"/>
    <n v="0"/>
  </r>
  <r>
    <n v="43047"/>
    <x v="23"/>
    <x v="11"/>
    <s v="Home"/>
    <s v="Loss"/>
    <n v="240"/>
    <n v="1.4166666666666667"/>
    <n v="105.66666666666667"/>
    <n v="18.25"/>
    <n v="16.333333333333332"/>
    <n v="7.083333333333333"/>
    <n v="5.25"/>
    <n v="24.666666666666668"/>
    <n v="86.916666666666671"/>
    <n v="37.333333333333336"/>
    <n v="0.43047499999999994"/>
    <n v="61.083333333333336"/>
    <n v="28.5"/>
    <n v="0.4710833333333333"/>
    <n v="25.833333333333332"/>
    <n v="8.8333333333333339"/>
    <n v="0.34165000000000001"/>
    <n v="28.833333333333332"/>
    <n v="22.166666666666668"/>
    <n v="0.7680583333333334"/>
    <n v="10.833333333333334"/>
    <n v="35.333333333333336"/>
    <n v="46.166666666666664"/>
    <n v="24"/>
    <n v="28.25"/>
    <n v="25.833333333333332"/>
    <n v="27.583333333333332"/>
    <n v="0"/>
    <n v="0"/>
    <n v="0"/>
    <n v="0"/>
  </r>
  <r>
    <n v="43049"/>
    <x v="23"/>
    <x v="12"/>
    <s v="Home"/>
    <s v="Loss"/>
    <n v="240.15384615384616"/>
    <n v="1.4615384615384615"/>
    <n v="106.15384615384616"/>
    <n v="17.846153846153847"/>
    <n v="16.23076923076923"/>
    <n v="7.1538461538461542"/>
    <n v="5.2307692307692308"/>
    <n v="25"/>
    <n v="87.461538461538467"/>
    <n v="37.846153846153847"/>
    <n v="0.43336923076923067"/>
    <n v="61.769230769230766"/>
    <n v="29.307692307692307"/>
    <n v="0.47769999999999996"/>
    <n v="25.692307692307693"/>
    <n v="8.5384615384615383"/>
    <n v="0.33139230769230771"/>
    <n v="28.53846153846154"/>
    <n v="21.923076923076923"/>
    <n v="0.76743846153846162"/>
    <n v="10.923076923076923"/>
    <n v="34.769230769230766"/>
    <n v="45.692307692307693"/>
    <n v="24.615384615384617"/>
    <n v="28.46153846153846"/>
    <n v="25.384615384615383"/>
    <n v="27.692307692307693"/>
    <n v="0"/>
    <n v="0"/>
    <n v="0"/>
    <n v="0"/>
  </r>
  <r>
    <n v="43050"/>
    <x v="23"/>
    <x v="13"/>
    <s v="Home"/>
    <s v="Win"/>
    <n v="240.28571428571428"/>
    <n v="1.4285714285714286"/>
    <n v="107"/>
    <n v="18.071428571428573"/>
    <n v="16.357142857142858"/>
    <n v="6.9285714285714288"/>
    <n v="5.5714285714285712"/>
    <n v="25"/>
    <n v="87.357142857142861"/>
    <n v="38.428571428571431"/>
    <n v="0.44062142857142855"/>
    <n v="61.642857142857146"/>
    <n v="29.785714285714285"/>
    <n v="0.48643571428571425"/>
    <n v="25.714285714285715"/>
    <n v="8.6428571428571423"/>
    <n v="0.33519285714285718"/>
    <n v="28.214285714285715"/>
    <n v="21.5"/>
    <n v="0.76024285714285722"/>
    <n v="10.642857142857142"/>
    <n v="35.071428571428569"/>
    <n v="45.714285714285715"/>
    <n v="24.214285714285715"/>
    <n v="29.071428571428573"/>
    <n v="25.642857142857142"/>
    <n v="28.071428571428573"/>
    <n v="0"/>
    <n v="0"/>
    <n v="0"/>
    <n v="0"/>
  </r>
  <r>
    <n v="43052"/>
    <x v="23"/>
    <x v="14"/>
    <s v="Home"/>
    <s v="Loss"/>
    <n v="240.26666666666668"/>
    <n v="1.4666666666666666"/>
    <n v="106.06666666666666"/>
    <n v="17.866666666666667"/>
    <n v="16.399999999999999"/>
    <n v="6.8666666666666663"/>
    <n v="5.4666666666666668"/>
    <n v="24.466666666666665"/>
    <n v="87.86666666666666"/>
    <n v="38.333333333333336"/>
    <n v="0.43721333333333329"/>
    <n v="62.133333333333333"/>
    <n v="29.8"/>
    <n v="0.48299333333333327"/>
    <n v="25.733333333333334"/>
    <n v="8.5333333333333332"/>
    <n v="0.33079333333333333"/>
    <n v="27.666666666666668"/>
    <n v="20.866666666666667"/>
    <n v="0.74956000000000012"/>
    <n v="10.733333333333333"/>
    <n v="35.6"/>
    <n v="46.333333333333336"/>
    <n v="23.933333333333334"/>
    <n v="28.733333333333334"/>
    <n v="25.866666666666667"/>
    <n v="27.533333333333335"/>
    <n v="0"/>
    <n v="0"/>
    <n v="0"/>
    <n v="0"/>
  </r>
  <r>
    <n v="43055"/>
    <x v="23"/>
    <x v="15"/>
    <s v="Home"/>
    <s v="Loss"/>
    <n v="240.3125"/>
    <n v="1.5625"/>
    <n v="106.6875"/>
    <n v="18.5"/>
    <n v="16.3125"/>
    <n v="7"/>
    <n v="5.4375"/>
    <n v="24.3125"/>
    <n v="88.875"/>
    <n v="38.875"/>
    <n v="0.43813124999999997"/>
    <n v="62.875"/>
    <n v="30.25"/>
    <n v="0.48405624999999997"/>
    <n v="26"/>
    <n v="8.625"/>
    <n v="0.33095000000000002"/>
    <n v="27.25"/>
    <n v="20.3125"/>
    <n v="0.73842500000000011"/>
    <n v="11.0625"/>
    <n v="35.3125"/>
    <n v="46.375"/>
    <n v="23.875"/>
    <n v="29.5625"/>
    <n v="25.875"/>
    <n v="27.375"/>
    <n v="0"/>
    <n v="0"/>
    <n v="0"/>
    <n v="0"/>
  </r>
  <r>
    <n v="43056"/>
    <x v="23"/>
    <x v="16"/>
    <s v="Away"/>
    <s v="Win"/>
    <n v="240.35294117647058"/>
    <n v="1.5294117647058822"/>
    <n v="107.58823529411765"/>
    <n v="19.058823529411764"/>
    <n v="16.235294117647058"/>
    <n v="7.1764705882352944"/>
    <n v="5.4117647058823533"/>
    <n v="24.176470588235293"/>
    <n v="89.647058823529406"/>
    <n v="39.411764705882355"/>
    <n v="0.44004117647058821"/>
    <n v="63.294117647058826"/>
    <n v="30.529411764705884"/>
    <n v="0.4849941176470588"/>
    <n v="26.352941176470587"/>
    <n v="8.882352941176471"/>
    <n v="0.33538235294117646"/>
    <n v="26.764705882352942"/>
    <n v="19.882352941176471"/>
    <n v="0.73523529411764721"/>
    <n v="10.941176470588236"/>
    <n v="35.294117647058826"/>
    <n v="46.235294117647058"/>
    <n v="24.176470588235293"/>
    <n v="29.941176470588236"/>
    <n v="25.764705882352942"/>
    <n v="27.705882352941178"/>
    <n v="0"/>
    <n v="0"/>
    <n v="0"/>
    <n v="0"/>
  </r>
  <r>
    <n v="43058"/>
    <x v="23"/>
    <x v="17"/>
    <s v="Home"/>
    <s v="Win"/>
    <n v="240.27777777777777"/>
    <n v="1.5"/>
    <n v="107.88888888888889"/>
    <n v="19.777777777777779"/>
    <n v="15.944444444444445"/>
    <n v="7.0555555555555554"/>
    <n v="5.333333333333333"/>
    <n v="23.722222222222221"/>
    <n v="89.611111111111114"/>
    <n v="39.722222222222221"/>
    <n v="0.44368333333333332"/>
    <n v="63.222222222222221"/>
    <n v="30.944444444444443"/>
    <n v="0.49209999999999998"/>
    <n v="26.388888888888889"/>
    <n v="8.7777777777777786"/>
    <n v="0.33115555555555554"/>
    <n v="26.5"/>
    <n v="19.666666666666668"/>
    <n v="0.73479444444444453"/>
    <n v="10.833333333333334"/>
    <n v="35.5"/>
    <n v="46.333333333333336"/>
    <n v="24.5"/>
    <n v="30"/>
    <n v="25.666666666666668"/>
    <n v="27.722222222222221"/>
    <n v="0"/>
    <n v="0"/>
    <n v="0"/>
    <n v="0"/>
  </r>
  <r>
    <n v="43061"/>
    <x v="23"/>
    <x v="18"/>
    <s v="Home"/>
    <s v="Loss"/>
    <n v="241.57894736842104"/>
    <n v="1.5789473684210527"/>
    <n v="107.84210526315789"/>
    <n v="19.526315789473685"/>
    <n v="16.631578947368421"/>
    <n v="7.0526315789473681"/>
    <n v="5.5263157894736841"/>
    <n v="23.842105263157894"/>
    <n v="89.78947368421052"/>
    <n v="39.578947368421055"/>
    <n v="0.44126842105263159"/>
    <n v="63.631578947368418"/>
    <n v="30.894736842105264"/>
    <n v="0.48843684210526311"/>
    <n v="26.157894736842106"/>
    <n v="8.6842105263157894"/>
    <n v="0.33047368421052631"/>
    <n v="26.842105263157894"/>
    <n v="20"/>
    <n v="0.73758947368421068"/>
    <n v="11.421052631578947"/>
    <n v="35.631578947368418"/>
    <n v="47.05263157894737"/>
    <n v="24.421052631578949"/>
    <n v="29.526315789473685"/>
    <n v="25.94736842105263"/>
    <n v="27.842105263157894"/>
    <n v="0.10526315789473684"/>
    <n v="0"/>
    <n v="0"/>
    <n v="0"/>
  </r>
  <r>
    <n v="43063"/>
    <x v="23"/>
    <x v="19"/>
    <s v="Home"/>
    <s v="Loss"/>
    <n v="241.5"/>
    <n v="1.6"/>
    <n v="107"/>
    <n v="19.149999999999999"/>
    <n v="16.649999999999999"/>
    <n v="7.15"/>
    <n v="5.55"/>
    <n v="23.55"/>
    <n v="90"/>
    <n v="39.450000000000003"/>
    <n v="0.43888499999999997"/>
    <n v="64.150000000000006"/>
    <n v="31.1"/>
    <n v="0.48766499999999996"/>
    <n v="25.85"/>
    <n v="8.35"/>
    <n v="0.31894999999999996"/>
    <n v="26.4"/>
    <n v="19.75"/>
    <n v="0.74237500000000012"/>
    <n v="11.6"/>
    <n v="35.5"/>
    <n v="47.1"/>
    <n v="24.25"/>
    <n v="29.1"/>
    <n v="25.65"/>
    <n v="27.9"/>
    <n v="0.1"/>
    <n v="0"/>
    <n v="0"/>
    <n v="0"/>
  </r>
  <r>
    <n v="43065"/>
    <x v="23"/>
    <x v="20"/>
    <s v="Away"/>
    <s v="Loss"/>
    <n v="241.38095238095238"/>
    <n v="1.5714285714285714"/>
    <n v="107.04761904761905"/>
    <n v="19.428571428571427"/>
    <n v="16.61904761904762"/>
    <n v="7.0952380952380949"/>
    <n v="5.333333333333333"/>
    <n v="23.38095238095238"/>
    <n v="89.761904761904759"/>
    <n v="39.61904761904762"/>
    <n v="0.44207619047619046"/>
    <n v="63.904761904761905"/>
    <n v="31.047619047619047"/>
    <n v="0.48865714285714279"/>
    <n v="25.857142857142858"/>
    <n v="8.5714285714285712"/>
    <n v="0.32757142857142857"/>
    <n v="25.714285714285715"/>
    <n v="19.238095238095237"/>
    <n v="0.74273809523809531"/>
    <n v="11.571428571428571"/>
    <n v="35.047619047619051"/>
    <n v="46.61904761904762"/>
    <n v="24.38095238095238"/>
    <n v="29.19047619047619"/>
    <n v="25.476190476190474"/>
    <n v="27.904761904761905"/>
    <n v="9.5238095238095233E-2"/>
    <n v="0"/>
    <n v="0"/>
    <n v="0"/>
  </r>
  <r>
    <n v="43067"/>
    <x v="23"/>
    <x v="21"/>
    <s v="Away"/>
    <s v="Win"/>
    <n v="241.31818181818181"/>
    <n v="1.5909090909090908"/>
    <n v="106.90909090909091"/>
    <n v="19.681818181818183"/>
    <n v="16.545454545454547"/>
    <n v="6.9545454545454541"/>
    <n v="5.2727272727272725"/>
    <n v="22.863636363636363"/>
    <n v="89.63636363636364"/>
    <n v="39.545454545454547"/>
    <n v="0.44183636363636364"/>
    <n v="63.590909090909093"/>
    <n v="30.863636363636363"/>
    <n v="0.48797727272727265"/>
    <n v="26.045454545454547"/>
    <n v="8.6818181818181817"/>
    <n v="0.32934999999999998"/>
    <n v="25.59090909090909"/>
    <n v="19.136363636363637"/>
    <n v="0.74257272727272727"/>
    <n v="11.636363636363637"/>
    <n v="35.454545454545453"/>
    <n v="47.090909090909093"/>
    <n v="24.545454545454547"/>
    <n v="28.681818181818183"/>
    <n v="25.545454545454547"/>
    <n v="28.045454545454547"/>
    <n v="9.0909090909090912E-2"/>
    <n v="0"/>
    <n v="0"/>
    <n v="0"/>
  </r>
  <r>
    <n v="43068"/>
    <x v="23"/>
    <x v="22"/>
    <s v="Away"/>
    <s v="Loss"/>
    <n v="241.30434782608697"/>
    <n v="1.5217391304347827"/>
    <n v="106.91304347826087"/>
    <n v="19.739130434782609"/>
    <n v="16.739130434782609"/>
    <n v="7.1739130434782608"/>
    <n v="5.2173913043478262"/>
    <n v="22.695652173913043"/>
    <n v="89.391304347826093"/>
    <n v="39.521739130434781"/>
    <n v="0.44281304347826084"/>
    <n v="63.521739130434781"/>
    <n v="30.913043478260871"/>
    <n v="0.48919999999999991"/>
    <n v="25.869565217391305"/>
    <n v="8.6086956521739122"/>
    <n v="0.32886521739130431"/>
    <n v="25.695652173913043"/>
    <n v="19.260869565217391"/>
    <n v="0.74444782608695648"/>
    <n v="11.478260869565217"/>
    <n v="35.173913043478258"/>
    <n v="46.652173913043477"/>
    <n v="24.304347826086957"/>
    <n v="28.391304347826086"/>
    <n v="25.695652173913043"/>
    <n v="28.434782608695652"/>
    <n v="8.6956521739130432E-2"/>
    <n v="0"/>
    <n v="0"/>
    <n v="0"/>
  </r>
  <r>
    <n v="43071"/>
    <x v="23"/>
    <x v="23"/>
    <s v="Away"/>
    <s v="Loss"/>
    <n v="241.20833333333334"/>
    <n v="1.5416666666666667"/>
    <n v="107.08333333333333"/>
    <n v="19.916666666666668"/>
    <n v="16.541666666666668"/>
    <n v="7.208333333333333"/>
    <n v="5.041666666666667"/>
    <n v="22.541666666666668"/>
    <n v="89.875"/>
    <n v="39.875"/>
    <n v="0.44416249999999996"/>
    <n v="64.083333333333329"/>
    <n v="31.333333333333332"/>
    <n v="0.49100416666666663"/>
    <n v="25.791666666666668"/>
    <n v="8.5416666666666661"/>
    <n v="0.32731666666666664"/>
    <n v="25.083333333333332"/>
    <n v="18.791666666666668"/>
    <n v="0.74373333333333325"/>
    <n v="11.666666666666666"/>
    <n v="35"/>
    <n v="46.666666666666664"/>
    <n v="24.208333333333332"/>
    <n v="28.541666666666668"/>
    <n v="25.666666666666668"/>
    <n v="28.583333333333332"/>
    <n v="8.3333333333333329E-2"/>
    <n v="0"/>
    <n v="0"/>
    <n v="0"/>
  </r>
  <r>
    <n v="43073"/>
    <x v="23"/>
    <x v="24"/>
    <s v="Away"/>
    <s v="Win"/>
    <n v="241.12"/>
    <n v="1.56"/>
    <n v="107.4"/>
    <n v="20.12"/>
    <n v="16.32"/>
    <n v="7.32"/>
    <n v="5.2"/>
    <n v="22.2"/>
    <n v="89.92"/>
    <n v="40.04"/>
    <n v="0.44573599999999991"/>
    <n v="64.28"/>
    <n v="31.44"/>
    <n v="0.49107599999999996"/>
    <n v="25.64"/>
    <n v="8.6"/>
    <n v="0.33240399999999992"/>
    <n v="24.96"/>
    <n v="18.72"/>
    <n v="0.744892"/>
    <n v="11.8"/>
    <n v="34.840000000000003"/>
    <n v="46.64"/>
    <n v="24.36"/>
    <n v="28.68"/>
    <n v="25.8"/>
    <n v="28.48"/>
    <n v="0.08"/>
    <n v="0"/>
    <n v="0"/>
    <n v="0"/>
  </r>
  <r>
    <n v="43074"/>
    <x v="23"/>
    <x v="25"/>
    <s v="Away"/>
    <s v="Loss"/>
    <n v="241.03846153846155"/>
    <n v="1.5384615384615385"/>
    <n v="107.61538461538461"/>
    <n v="20.23076923076923"/>
    <n v="16.346153846153847"/>
    <n v="7.3076923076923075"/>
    <n v="5.1538461538461542"/>
    <n v="22.26923076923077"/>
    <n v="89.34615384615384"/>
    <n v="39.92307692307692"/>
    <n v="0.44756538461538453"/>
    <n v="63.769230769230766"/>
    <n v="31.307692307692307"/>
    <n v="0.49330384615384609"/>
    <n v="25.576923076923077"/>
    <n v="8.615384615384615"/>
    <n v="0.33404230769230764"/>
    <n v="25.46153846153846"/>
    <n v="19.153846153846153"/>
    <n v="0.74660769230769231"/>
    <n v="11.346153846153847"/>
    <n v="34.846153846153847"/>
    <n v="46.192307692307693"/>
    <n v="24.307692307692307"/>
    <n v="28.46153846153846"/>
    <n v="26.076923076923077"/>
    <n v="28.692307692307693"/>
    <n v="7.6923076923076927E-2"/>
    <n v="0"/>
    <n v="0"/>
    <n v="0"/>
  </r>
  <r>
    <n v="43076"/>
    <x v="23"/>
    <x v="26"/>
    <s v="Home"/>
    <s v="Loss"/>
    <n v="241"/>
    <n v="1.5555555555555556"/>
    <n v="107.29629629629629"/>
    <n v="20.296296296296298"/>
    <n v="16.25925925925926"/>
    <n v="7.2222222222222223"/>
    <n v="5.1481481481481479"/>
    <n v="22.222222222222221"/>
    <n v="88.925925925925924"/>
    <n v="39.777777777777779"/>
    <n v="0.44808148148148141"/>
    <n v="63.444444444444443"/>
    <n v="31.222222222222221"/>
    <n v="0.49456296296296293"/>
    <n v="25.481481481481481"/>
    <n v="8.5555555555555554"/>
    <n v="0.33294074074074065"/>
    <n v="25.555555555555557"/>
    <n v="19.185185185185187"/>
    <n v="0.74541111111111114"/>
    <n v="11.296296296296296"/>
    <n v="34.74074074074074"/>
    <n v="46.037037037037038"/>
    <n v="24.444444444444443"/>
    <n v="28.296296296296298"/>
    <n v="26.296296296296298"/>
    <n v="28.185185185185187"/>
    <n v="7.407407407407407E-2"/>
    <n v="0"/>
    <n v="0"/>
    <n v="0"/>
  </r>
  <r>
    <n v="43078"/>
    <x v="23"/>
    <x v="27"/>
    <s v="Home"/>
    <s v="Loss"/>
    <n v="240.92857142857142"/>
    <n v="1.5714285714285714"/>
    <n v="107.07142857142857"/>
    <n v="19.964285714285715"/>
    <n v="16.071428571428573"/>
    <n v="7.1071428571428568"/>
    <n v="5"/>
    <n v="22.178571428571427"/>
    <n v="88.607142857142861"/>
    <n v="39.607142857142854"/>
    <n v="0.44770357142857137"/>
    <n v="63.142857142857146"/>
    <n v="31.107142857142858"/>
    <n v="0.49508214285714286"/>
    <n v="25.464285714285715"/>
    <n v="8.5"/>
    <n v="0.3310499999999999"/>
    <n v="25.714285714285715"/>
    <n v="19.357142857142858"/>
    <n v="0.74736071428571438"/>
    <n v="11.25"/>
    <n v="34.571428571428569"/>
    <n v="45.821428571428569"/>
    <n v="24.178571428571427"/>
    <n v="28.071428571428573"/>
    <n v="26.5"/>
    <n v="28.25"/>
    <n v="7.1428571428571425E-2"/>
    <n v="0"/>
    <n v="0"/>
    <n v="0"/>
  </r>
  <r>
    <n v="43081"/>
    <x v="23"/>
    <x v="28"/>
    <s v="Away"/>
    <s v="Loss"/>
    <n v="240.93103448275863"/>
    <n v="1.6206896551724137"/>
    <n v="106.55172413793103"/>
    <n v="20.03448275862069"/>
    <n v="15.931034482758621"/>
    <n v="7.0344827586206895"/>
    <n v="4.9655172413793105"/>
    <n v="22.03448275862069"/>
    <n v="88.65517241379311"/>
    <n v="39.517241379310342"/>
    <n v="0.44644137931034478"/>
    <n v="62.96551724137931"/>
    <n v="31.068965517241381"/>
    <n v="0.4958448275862069"/>
    <n v="25.689655172413794"/>
    <n v="8.4482758620689662"/>
    <n v="0.3271793103448275"/>
    <n v="25.310344827586206"/>
    <n v="19.068965517241381"/>
    <n v="0.74868275862068967"/>
    <n v="11.310344827586206"/>
    <n v="34.482758620689658"/>
    <n v="45.793103448275865"/>
    <n v="24.137931034482758"/>
    <n v="28.068965517241381"/>
    <n v="26.379310344827587"/>
    <n v="27.896551724137932"/>
    <n v="6.8965517241379309E-2"/>
    <n v="0"/>
    <n v="0"/>
    <n v="0"/>
  </r>
  <r>
    <n v="43082"/>
    <x v="23"/>
    <x v="29"/>
    <s v="Home"/>
    <s v="Loss"/>
    <n v="240.93333333333334"/>
    <n v="1.5666666666666667"/>
    <n v="106.63333333333334"/>
    <n v="20.033333333333335"/>
    <n v="15.766666666666667"/>
    <n v="6.9"/>
    <n v="5.0999999999999996"/>
    <n v="22.1"/>
    <n v="88.466666666666669"/>
    <n v="39.43333333333333"/>
    <n v="0.44641999999999993"/>
    <n v="62.833333333333336"/>
    <n v="31"/>
    <n v="0.49570000000000003"/>
    <n v="25.633333333333333"/>
    <n v="8.4333333333333336"/>
    <n v="0.32738333333333325"/>
    <n v="25.6"/>
    <n v="19.333333333333332"/>
    <n v="0.75019666666666673"/>
    <n v="11.266666666666667"/>
    <n v="34.366666666666667"/>
    <n v="45.633333333333333"/>
    <n v="24.366666666666667"/>
    <n v="27.833333333333332"/>
    <n v="26.4"/>
    <n v="27.966666666666665"/>
    <n v="6.6666666666666666E-2"/>
    <n v="0"/>
    <n v="0"/>
    <n v="0"/>
  </r>
  <r>
    <n v="43085"/>
    <x v="23"/>
    <x v="30"/>
    <s v="Away"/>
    <s v="Win"/>
    <n v="240.93548387096774"/>
    <n v="1.5806451612903225"/>
    <n v="106.6774193548387"/>
    <n v="20.096774193548388"/>
    <n v="16.129032258064516"/>
    <n v="6.806451612903226"/>
    <n v="5.032258064516129"/>
    <n v="22.06451612903226"/>
    <n v="87.935483870967744"/>
    <n v="39.225806451612904"/>
    <n v="0.44680322580645154"/>
    <n v="62.354838709677416"/>
    <n v="30.70967741935484"/>
    <n v="0.49449354838709675"/>
    <n v="25.580645161290324"/>
    <n v="8.5161290322580641"/>
    <n v="0.33160645161290309"/>
    <n v="25.903225806451612"/>
    <n v="19.70967741935484"/>
    <n v="0.75456774193548393"/>
    <n v="11.32258064516129"/>
    <n v="34.516129032258064"/>
    <n v="45.838709677419352"/>
    <n v="24.29032258064516"/>
    <n v="27.580645161290324"/>
    <n v="26.677419354838708"/>
    <n v="28.06451612903226"/>
    <n v="6.4516129032258063E-2"/>
    <n v="0"/>
    <n v="0"/>
    <n v="0"/>
  </r>
  <r>
    <n v="43087"/>
    <x v="23"/>
    <x v="31"/>
    <s v="Away"/>
    <s v="Win"/>
    <n v="240.9375"/>
    <n v="1.59375"/>
    <n v="106.375"/>
    <n v="20"/>
    <n v="16.21875"/>
    <n v="6.875"/>
    <n v="5.0625"/>
    <n v="22.15625"/>
    <n v="87.65625"/>
    <n v="39.09375"/>
    <n v="0.44668437499999991"/>
    <n v="62.09375"/>
    <n v="30.53125"/>
    <n v="0.49350937499999997"/>
    <n v="25.5625"/>
    <n v="8.5625"/>
    <n v="0.33374374999999989"/>
    <n v="25.78125"/>
    <n v="19.625"/>
    <n v="0.75513437500000002"/>
    <n v="11.1875"/>
    <n v="34.75"/>
    <n v="45.9375"/>
    <n v="24.3125"/>
    <n v="27.46875"/>
    <n v="26.4375"/>
    <n v="28.09375"/>
    <n v="6.25E-2"/>
    <n v="0"/>
    <n v="0"/>
    <n v="0"/>
  </r>
  <r>
    <n v="43089"/>
    <x v="23"/>
    <x v="32"/>
    <s v="Away"/>
    <s v="Loss"/>
    <n v="240.90909090909091"/>
    <n v="1.606060606060606"/>
    <n v="106.03030303030303"/>
    <n v="20.060606060606062"/>
    <n v="16.030303030303031"/>
    <n v="6.7575757575757578"/>
    <n v="5"/>
    <n v="22.242424242424242"/>
    <n v="87.939393939393938"/>
    <n v="38.969696969696969"/>
    <n v="0.44408181818181808"/>
    <n v="62.090909090909093"/>
    <n v="30.424242424242426"/>
    <n v="0.49175151515151511"/>
    <n v="25.848484848484848"/>
    <n v="8.545454545454545"/>
    <n v="0.33055757575757566"/>
    <n v="25.575757575757574"/>
    <n v="19.545454545454547"/>
    <n v="0.75936363636363635"/>
    <n v="11.272727272727273"/>
    <n v="34.787878787878789"/>
    <n v="46.060606060606062"/>
    <n v="24.030303030303031"/>
    <n v="27.242424242424242"/>
    <n v="26.575757575757574"/>
    <n v="28.121212121212121"/>
    <n v="6.0606060606060608E-2"/>
    <n v="0"/>
    <n v="0"/>
    <n v="0"/>
  </r>
  <r>
    <n v="43090"/>
    <x v="23"/>
    <x v="33"/>
    <s v="Home"/>
    <s v="Win"/>
    <n v="240.88235294117646"/>
    <n v="1.5588235294117647"/>
    <n v="105.76470588235294"/>
    <n v="20.088235294117649"/>
    <n v="15.852941176470589"/>
    <n v="6.6764705882352944"/>
    <n v="4.882352941176471"/>
    <n v="22.088235294117649"/>
    <n v="87.735294117647058"/>
    <n v="38.794117647058826"/>
    <n v="0.44300294117647049"/>
    <n v="61.882352941176471"/>
    <n v="30.205882352941178"/>
    <n v="0.48958823529411755"/>
    <n v="25.852941176470587"/>
    <n v="8.5882352941176467"/>
    <n v="0.33214705882352935"/>
    <n v="25.617647058823529"/>
    <n v="19.588235294117649"/>
    <n v="0.75990588235294121"/>
    <n v="11.294117647058824"/>
    <n v="34.705882352941174"/>
    <n v="46"/>
    <n v="24.088235294117649"/>
    <n v="27.441176470588236"/>
    <n v="26.352941176470587"/>
    <n v="27.823529411764707"/>
    <n v="5.8823529411764705E-2"/>
    <n v="0"/>
    <n v="0"/>
    <n v="0"/>
  </r>
  <r>
    <n v="43092"/>
    <x v="23"/>
    <x v="34"/>
    <s v="Home"/>
    <s v="Loss"/>
    <n v="240.85714285714286"/>
    <n v="1.5714285714285714"/>
    <n v="105.77142857142857"/>
    <n v="20.2"/>
    <n v="15.771428571428572"/>
    <n v="6.628571428571429"/>
    <n v="4.8571428571428568"/>
    <n v="22.085714285714285"/>
    <n v="87.685714285714283"/>
    <n v="38.828571428571429"/>
    <n v="0.44363428571428565"/>
    <n v="61.657142857142858"/>
    <n v="30.171428571428571"/>
    <n v="0.49094285714285701"/>
    <n v="26.028571428571428"/>
    <n v="8.6571428571428566"/>
    <n v="0.33247999999999994"/>
    <n v="25.571428571428573"/>
    <n v="19.457142857142856"/>
    <n v="0.7560514285714286"/>
    <n v="11.228571428571428"/>
    <n v="34.485714285714288"/>
    <n v="45.714285714285715"/>
    <n v="24.085714285714285"/>
    <n v="27.2"/>
    <n v="26.657142857142858"/>
    <n v="27.771428571428572"/>
    <n v="5.7142857142857141E-2"/>
    <n v="0"/>
    <n v="0"/>
    <n v="0"/>
  </r>
  <r>
    <n v="43095"/>
    <x v="23"/>
    <x v="35"/>
    <s v="Home"/>
    <s v="Win"/>
    <n v="240.83333333333334"/>
    <n v="1.6111111111111112"/>
    <n v="105.58333333333333"/>
    <n v="20.305555555555557"/>
    <n v="15.916666666666666"/>
    <n v="6.583333333333333"/>
    <n v="4.8611111111111107"/>
    <n v="22.277777777777779"/>
    <n v="87.25"/>
    <n v="38.638888888888886"/>
    <n v="0.44365555555555547"/>
    <n v="61.333333333333336"/>
    <n v="30"/>
    <n v="0.49063888888888879"/>
    <n v="25.916666666666668"/>
    <n v="8.6388888888888893"/>
    <n v="0.33334444444444439"/>
    <n v="25.833333333333332"/>
    <n v="19.666666666666668"/>
    <n v="0.7564777777777778"/>
    <n v="11.083333333333334"/>
    <n v="34.5"/>
    <n v="45.583333333333336"/>
    <n v="24.222222222222221"/>
    <n v="27.222222222222221"/>
    <n v="26.444444444444443"/>
    <n v="27.638888888888889"/>
    <n v="5.5555555555555552E-2"/>
    <n v="0"/>
    <n v="0"/>
    <n v="0"/>
  </r>
  <r>
    <n v="43098"/>
    <x v="23"/>
    <x v="36"/>
    <s v="Away"/>
    <s v="Win"/>
    <n v="240.81081081081081"/>
    <n v="1.6486486486486487"/>
    <n v="105.72972972972973"/>
    <n v="20.45945945945946"/>
    <n v="15.783783783783784"/>
    <n v="6.5405405405405403"/>
    <n v="4.8648648648648649"/>
    <n v="22.189189189189189"/>
    <n v="87.189189189189193"/>
    <n v="38.702702702702702"/>
    <n v="0.44470270270270262"/>
    <n v="61.162162162162161"/>
    <n v="29.945945945945947"/>
    <n v="0.49113783783783777"/>
    <n v="26.027027027027028"/>
    <n v="8.7567567567567561"/>
    <n v="0.33604594594594589"/>
    <n v="25.783783783783782"/>
    <n v="19.567567567567568"/>
    <n v="0.75405135135135137"/>
    <n v="11.216216216216216"/>
    <n v="34.405405405405403"/>
    <n v="45.621621621621621"/>
    <n v="24.513513513513512"/>
    <n v="27.027027027027028"/>
    <n v="26.621621621621621"/>
    <n v="27.513513513513512"/>
    <n v="5.4054054054054057E-2"/>
    <n v="0"/>
    <n v="0"/>
    <n v="0"/>
  </r>
  <r>
    <n v="43100"/>
    <x v="23"/>
    <x v="37"/>
    <s v="Home"/>
    <s v="Loss"/>
    <n v="240.78947368421052"/>
    <n v="1.631578947368421"/>
    <n v="105.84210526315789"/>
    <n v="20.394736842105264"/>
    <n v="15.789473684210526"/>
    <n v="6.6052631578947372"/>
    <n v="4.8421052631578947"/>
    <n v="22.368421052631579"/>
    <n v="87.21052631578948"/>
    <n v="38.657894736842103"/>
    <n v="0.44406578947368414"/>
    <n v="61.157894736842103"/>
    <n v="29.868421052631579"/>
    <n v="0.48986052631578936"/>
    <n v="26.05263157894737"/>
    <n v="8.7894736842105257"/>
    <n v="0.33694999999999997"/>
    <n v="26"/>
    <n v="19.736842105263158"/>
    <n v="0.75433157894736846"/>
    <n v="11.236842105263158"/>
    <n v="34.10526315789474"/>
    <n v="45.342105263157897"/>
    <n v="24.710526315789473"/>
    <n v="26.763157894736842"/>
    <n v="26.973684210526315"/>
    <n v="27.342105263157894"/>
    <n v="5.2631578947368418E-2"/>
    <n v="0"/>
    <n v="0"/>
    <n v="0"/>
  </r>
  <r>
    <n v="43102"/>
    <x v="23"/>
    <x v="38"/>
    <s v="Home"/>
    <s v="Win"/>
    <n v="240.76923076923077"/>
    <n v="1.641025641025641"/>
    <n v="105.7948717948718"/>
    <n v="20.487179487179485"/>
    <n v="15.948717948717949"/>
    <n v="6.615384615384615"/>
    <n v="4.8205128205128203"/>
    <n v="22.358974358974358"/>
    <n v="86.948717948717942"/>
    <n v="38.666666666666664"/>
    <n v="0.4456666666666666"/>
    <n v="61"/>
    <n v="29.923076923076923"/>
    <n v="0.49221794871794866"/>
    <n v="25.948717948717949"/>
    <n v="8.7435897435897427"/>
    <n v="0.33646923076923069"/>
    <n v="26"/>
    <n v="19.717948717948719"/>
    <n v="0.75372820512820504"/>
    <n v="11.23076923076923"/>
    <n v="34.153846153846153"/>
    <n v="45.384615384615387"/>
    <n v="24.564102564102566"/>
    <n v="26.846153846153847"/>
    <n v="26.897435897435898"/>
    <n v="27.435897435897434"/>
    <n v="5.128205128205128E-2"/>
    <n v="0"/>
    <n v="0"/>
    <n v="0"/>
  </r>
  <r>
    <n v="43103"/>
    <x v="23"/>
    <x v="39"/>
    <s v="Away"/>
    <s v="Loss"/>
    <n v="240.8"/>
    <n v="1.625"/>
    <n v="105.925"/>
    <n v="20.625"/>
    <n v="15.85"/>
    <n v="6.75"/>
    <n v="4.7249999999999996"/>
    <n v="22.25"/>
    <n v="87.075000000000003"/>
    <n v="38.674999999999997"/>
    <n v="0.44512249999999992"/>
    <n v="60.9"/>
    <n v="29.824999999999999"/>
    <n v="0.49131499999999989"/>
    <n v="26.175000000000001"/>
    <n v="8.85"/>
    <n v="0.33734249999999993"/>
    <n v="26.05"/>
    <n v="19.725000000000001"/>
    <n v="0.75274249999999998"/>
    <n v="11.3"/>
    <n v="33.825000000000003"/>
    <n v="45.125"/>
    <n v="24.6"/>
    <n v="27.2"/>
    <n v="26.675000000000001"/>
    <n v="27.4"/>
    <n v="0.05"/>
    <n v="0"/>
    <n v="0"/>
    <n v="0"/>
  </r>
  <r>
    <n v="43105"/>
    <x v="23"/>
    <x v="40"/>
    <s v="Away"/>
    <s v="Loss"/>
    <n v="240.78048780487805"/>
    <n v="1.6097560975609757"/>
    <n v="105.51219512195122"/>
    <n v="20.658536585365855"/>
    <n v="16.024390243902438"/>
    <n v="6.8536585365853657"/>
    <n v="4.6585365853658534"/>
    <n v="22.26829268292683"/>
    <n v="86.975609756097555"/>
    <n v="38.585365853658537"/>
    <n v="0.44455121951219506"/>
    <n v="60.707317073170735"/>
    <n v="29.780487804878049"/>
    <n v="0.49221707317073166"/>
    <n v="26.26829268292683"/>
    <n v="8.8048780487804876"/>
    <n v="0.3348048780487804"/>
    <n v="25.853658536585368"/>
    <n v="19.536585365853657"/>
    <n v="0.75064390243902435"/>
    <n v="11.24390243902439"/>
    <n v="33.902439024390247"/>
    <n v="45.146341463414636"/>
    <n v="24.634146341463413"/>
    <n v="26.926829268292682"/>
    <n v="26.756097560975611"/>
    <n v="27.146341463414632"/>
    <n v="4.878048780487805E-2"/>
    <n v="0"/>
    <n v="0"/>
    <n v="0"/>
  </r>
  <r>
    <n v="43107"/>
    <x v="23"/>
    <x v="41"/>
    <s v="Home"/>
    <s v="Win"/>
    <n v="240.78571428571428"/>
    <n v="1.5952380952380953"/>
    <n v="105.71428571428571"/>
    <n v="20.738095238095237"/>
    <n v="15.857142857142858"/>
    <n v="6.833333333333333"/>
    <n v="4.6904761904761907"/>
    <n v="22.19047619047619"/>
    <n v="87"/>
    <n v="38.595238095238095"/>
    <n v="0.44451904761904759"/>
    <n v="60.428571428571431"/>
    <n v="29.595238095238095"/>
    <n v="0.4911880952380952"/>
    <n v="26.571428571428573"/>
    <n v="9"/>
    <n v="0.33721190476190471"/>
    <n v="25.785714285714285"/>
    <n v="19.523809523809526"/>
    <n v="0.75244047619047616"/>
    <n v="11.261904761904763"/>
    <n v="33.833333333333336"/>
    <n v="45.095238095238095"/>
    <n v="24.714285714285715"/>
    <n v="27.095238095238095"/>
    <n v="26.785714285714285"/>
    <n v="27.071428571428573"/>
    <n v="4.7619047619047616E-2"/>
    <n v="0"/>
    <n v="0"/>
    <n v="0"/>
  </r>
  <r>
    <n v="43112"/>
    <x v="23"/>
    <x v="42"/>
    <s v="Home"/>
    <s v="Loss"/>
    <n v="240.76744186046511"/>
    <n v="1.6744186046511629"/>
    <n v="105.46511627906976"/>
    <n v="20.88372093023256"/>
    <n v="15.930232558139535"/>
    <n v="6.7906976744186043"/>
    <n v="4.6511627906976747"/>
    <n v="22.11627906976744"/>
    <n v="86.837209302325576"/>
    <n v="38.558139534883722"/>
    <n v="0.4449372093023255"/>
    <n v="60.116279069767444"/>
    <n v="29.441860465116278"/>
    <n v="0.49114651162790696"/>
    <n v="26.720930232558139"/>
    <n v="9.1162790697674421"/>
    <n v="0.33923488372093019"/>
    <n v="25.395348837209301"/>
    <n v="19.232558139534884"/>
    <n v="0.7530302325581395"/>
    <n v="11.093023255813954"/>
    <n v="33.837209302325583"/>
    <n v="44.930232558139537"/>
    <n v="24.674418604651162"/>
    <n v="26.953488372093023"/>
    <n v="26.720930232558139"/>
    <n v="27.069767441860463"/>
    <n v="4.6511627906976744E-2"/>
    <n v="0"/>
    <n v="0"/>
    <n v="0"/>
  </r>
  <r>
    <n v="43114"/>
    <x v="23"/>
    <x v="43"/>
    <s v="Home"/>
    <s v="Loss"/>
    <n v="240.72727272727272"/>
    <n v="1.6590909090909092"/>
    <n v="105.27272727272727"/>
    <n v="20.863636363636363"/>
    <n v="15.863636363636363"/>
    <n v="6.6818181818181817"/>
    <n v="4.5681818181818183"/>
    <n v="21.977272727272727"/>
    <n v="86.795454545454547"/>
    <n v="38.477272727272727"/>
    <n v="0.44418409090909083"/>
    <n v="59.840909090909093"/>
    <n v="29.363636363636363"/>
    <n v="0.49229545454545448"/>
    <n v="26.954545454545453"/>
    <n v="9.1136363636363633"/>
    <n v="0.33705227272727267"/>
    <n v="25.363636363636363"/>
    <n v="19.204545454545453"/>
    <n v="0.75296136363636357"/>
    <n v="11.159090909090908"/>
    <n v="33.772727272727273"/>
    <n v="44.93181818181818"/>
    <n v="24.477272727272727"/>
    <n v="26.977272727272727"/>
    <n v="26.613636363636363"/>
    <n v="27.15909090909091"/>
    <n v="4.5454545454545456E-2"/>
    <n v="0"/>
    <n v="0"/>
    <n v="0"/>
  </r>
  <r>
    <n v="43116"/>
    <x v="23"/>
    <x v="44"/>
    <s v="Away"/>
    <s v="Loss"/>
    <n v="240.71111111111111"/>
    <n v="1.6666666666666667"/>
    <n v="105.4"/>
    <n v="20.866666666666667"/>
    <n v="15.8"/>
    <n v="6.666666666666667"/>
    <n v="4.5333333333333332"/>
    <n v="21.822222222222223"/>
    <n v="86.844444444444449"/>
    <n v="38.444444444444443"/>
    <n v="0.44355111111111106"/>
    <n v="59.577777777777776"/>
    <n v="29.177777777777777"/>
    <n v="0.49107777777777772"/>
    <n v="27.266666666666666"/>
    <n v="9.2666666666666675"/>
    <n v="0.33823333333333327"/>
    <n v="25.288888888888888"/>
    <n v="19.244444444444444"/>
    <n v="0.75744"/>
    <n v="11.177777777777777"/>
    <n v="33.711111111111109"/>
    <n v="44.888888888888886"/>
    <n v="24.622222222222224"/>
    <n v="26.822222222222223"/>
    <n v="26.488888888888887"/>
    <n v="27.422222222222221"/>
    <n v="4.4444444444444446E-2"/>
    <n v="0"/>
    <n v="0"/>
    <n v="0"/>
  </r>
  <r>
    <n v="43119"/>
    <x v="23"/>
    <x v="45"/>
    <s v="Away"/>
    <s v="Win"/>
    <n v="240.71739130434781"/>
    <n v="1.673913043478261"/>
    <n v="105.45652173913044"/>
    <n v="21.021739130434781"/>
    <n v="15.717391304347826"/>
    <n v="6.7173913043478262"/>
    <n v="4.5652173913043477"/>
    <n v="21.804347826086957"/>
    <n v="86.717391304347828"/>
    <n v="38.478260869565219"/>
    <n v="0.44464347826086953"/>
    <n v="59.326086956521742"/>
    <n v="29.108695652173914"/>
    <n v="0.49217826086956512"/>
    <n v="27.391304347826086"/>
    <n v="9.3695652173913047"/>
    <n v="0.34010217391304343"/>
    <n v="25.173913043478262"/>
    <n v="19.130434782608695"/>
    <n v="0.75619130434782622"/>
    <n v="11.021739130434783"/>
    <n v="33.695652173913047"/>
    <n v="44.717391304347828"/>
    <n v="24.717391304347824"/>
    <n v="26.913043478260871"/>
    <n v="26.456521739130434"/>
    <n v="27.326086956521738"/>
    <n v="4.3478260869565216E-2"/>
    <n v="0"/>
    <n v="0"/>
    <n v="0"/>
  </r>
  <r>
    <n v="43122"/>
    <x v="23"/>
    <x v="46"/>
    <s v="Away"/>
    <s v="Loss"/>
    <n v="240.70212765957447"/>
    <n v="1.6808510638297873"/>
    <n v="105.44680851063829"/>
    <n v="21.23404255319149"/>
    <n v="15.851063829787234"/>
    <n v="6.8297872340425529"/>
    <n v="4.5106382978723403"/>
    <n v="21.893617021276597"/>
    <n v="86.553191489361708"/>
    <n v="38.48936170212766"/>
    <n v="0.44568723404255317"/>
    <n v="59.191489361702125"/>
    <n v="29.127659574468087"/>
    <n v="0.49374893617021265"/>
    <n v="27.361702127659573"/>
    <n v="9.3617021276595747"/>
    <n v="0.34023191489361698"/>
    <n v="25.063829787234042"/>
    <n v="19.106382978723403"/>
    <n v="0.75925106382978724"/>
    <n v="10.978723404255319"/>
    <n v="33.51063829787234"/>
    <n v="44.48936170212766"/>
    <n v="24.74468085106383"/>
    <n v="26.914893617021278"/>
    <n v="26.446808510638299"/>
    <n v="27.297872340425531"/>
    <n v="4.2553191489361701E-2"/>
    <n v="0"/>
    <n v="0"/>
    <n v="0"/>
  </r>
  <r>
    <n v="43124"/>
    <x v="23"/>
    <x v="47"/>
    <s v="Away"/>
    <s v="Loss"/>
    <n v="240.66666666666666"/>
    <n v="1.6666666666666667"/>
    <n v="105.35416666666667"/>
    <n v="21.25"/>
    <n v="15.854166666666666"/>
    <n v="6.75"/>
    <n v="4.458333333333333"/>
    <n v="21.979166666666668"/>
    <n v="86.5"/>
    <n v="38.416666666666664"/>
    <n v="0.44508333333333328"/>
    <n v="58.979166666666664"/>
    <n v="29.0625"/>
    <n v="0.49451666666666655"/>
    <n v="27.520833333333332"/>
    <n v="9.3541666666666661"/>
    <n v="0.33849999999999997"/>
    <n v="25.145833333333332"/>
    <n v="19.166666666666668"/>
    <n v="0.75923750000000012"/>
    <n v="10.958333333333334"/>
    <n v="33.479166666666664"/>
    <n v="44.4375"/>
    <n v="24.604166666666668"/>
    <n v="26.895833333333332"/>
    <n v="26.333333333333332"/>
    <n v="27.479166666666668"/>
    <n v="4.1666666666666664E-2"/>
    <n v="0"/>
    <n v="0"/>
    <n v="0"/>
  </r>
  <r>
    <n v="43126"/>
    <x v="23"/>
    <x v="48"/>
    <s v="Home"/>
    <s v="Loss"/>
    <n v="240.65306122448979"/>
    <n v="1.6734693877551021"/>
    <n v="104.93877551020408"/>
    <n v="21.122448979591837"/>
    <n v="15.836734693877551"/>
    <n v="6.7346938775510203"/>
    <n v="4.4285714285714288"/>
    <n v="22.020408163265305"/>
    <n v="86.65306122448979"/>
    <n v="38.306122448979593"/>
    <n v="0.44316530612244892"/>
    <n v="59.020408163265309"/>
    <n v="28.918367346938776"/>
    <n v="0.49178571428571421"/>
    <n v="27.632653061224488"/>
    <n v="9.387755102040817"/>
    <n v="0.33839387755102041"/>
    <n v="24.897959183673468"/>
    <n v="18.938775510204081"/>
    <n v="0.75630204081632668"/>
    <n v="10.979591836734693"/>
    <n v="33.408163265306122"/>
    <n v="44.387755102040813"/>
    <n v="24.571428571428573"/>
    <n v="26.877551020408163"/>
    <n v="26.163265306122447"/>
    <n v="27.285714285714285"/>
    <n v="4.0816326530612242E-2"/>
    <n v="0"/>
    <n v="0"/>
    <n v="0"/>
  </r>
  <r>
    <n v="43128"/>
    <x v="23"/>
    <x v="49"/>
    <s v="Away"/>
    <s v="Loss"/>
    <n v="240.64"/>
    <n v="1.66"/>
    <n v="104.88"/>
    <n v="21.04"/>
    <n v="15.78"/>
    <n v="6.74"/>
    <n v="4.38"/>
    <n v="22.16"/>
    <n v="86.62"/>
    <n v="38.26"/>
    <n v="0.44277199999999994"/>
    <n v="58.88"/>
    <n v="28.9"/>
    <n v="0.49271999999999994"/>
    <n v="27.74"/>
    <n v="9.36"/>
    <n v="0.336474"/>
    <n v="24.92"/>
    <n v="19"/>
    <n v="0.75810000000000022"/>
    <n v="10.9"/>
    <n v="33.46"/>
    <n v="44.36"/>
    <n v="24.56"/>
    <n v="26.92"/>
    <n v="26.12"/>
    <n v="27.24"/>
    <n v="0.04"/>
    <n v="0"/>
    <n v="0"/>
    <n v="0"/>
  </r>
  <r>
    <n v="43129"/>
    <x v="23"/>
    <x v="50"/>
    <s v="Away"/>
    <s v="Loss"/>
    <n v="240.60784313725489"/>
    <n v="1.6470588235294117"/>
    <n v="104.96078431372548"/>
    <n v="21.019607843137255"/>
    <n v="15.862745098039216"/>
    <n v="6.8235294117647056"/>
    <n v="4.333333333333333"/>
    <n v="22.117647058823529"/>
    <n v="86.529411764705884"/>
    <n v="38.254901960784316"/>
    <n v="0.44317647058823523"/>
    <n v="58.882352941176471"/>
    <n v="28.941176470588236"/>
    <n v="0.49336078431372543"/>
    <n v="27.647058823529413"/>
    <n v="9.3137254901960791"/>
    <n v="0.33584313725490195"/>
    <n v="25.137254901960784"/>
    <n v="19.137254901960784"/>
    <n v="0.75739607843137269"/>
    <n v="10.980392156862745"/>
    <n v="33.235294117647058"/>
    <n v="44.215686274509807"/>
    <n v="24.588235294117649"/>
    <n v="26.803921568627452"/>
    <n v="26.137254901960784"/>
    <n v="27.392156862745097"/>
    <n v="3.9215686274509803E-2"/>
    <n v="0"/>
    <n v="0"/>
    <n v="0"/>
  </r>
  <r>
    <n v="43131"/>
    <x v="23"/>
    <x v="51"/>
    <s v="Home"/>
    <s v="Win"/>
    <n v="240.59615384615384"/>
    <n v="1.6538461538461537"/>
    <n v="104.90384615384616"/>
    <n v="21.057692307692307"/>
    <n v="15.903846153846153"/>
    <n v="6.865384615384615"/>
    <n v="4.3076923076923075"/>
    <n v="22.25"/>
    <n v="86.461538461538467"/>
    <n v="38.28846153846154"/>
    <n v="0.44392115384615377"/>
    <n v="58.769230769230766"/>
    <n v="28.942307692307693"/>
    <n v="0.49439615384615376"/>
    <n v="27.692307692307693"/>
    <n v="9.3461538461538467"/>
    <n v="0.33643653846153848"/>
    <n v="24.942307692307693"/>
    <n v="18.98076923076923"/>
    <n v="0.75693269230769245"/>
    <n v="10.923076923076923"/>
    <n v="33.346153846153847"/>
    <n v="44.269230769230766"/>
    <n v="24.807692307692307"/>
    <n v="26.692307692307693"/>
    <n v="26.096153846153847"/>
    <n v="27.26923076923077"/>
    <n v="3.8461538461538464E-2"/>
    <n v="0"/>
    <n v="0"/>
    <n v="0"/>
  </r>
  <r>
    <n v="43133"/>
    <x v="23"/>
    <x v="52"/>
    <s v="Home"/>
    <s v="Loss"/>
    <n v="240.54716981132074"/>
    <n v="1.6415094339622642"/>
    <n v="104.75471698113208"/>
    <n v="21.018867924528301"/>
    <n v="15.830188679245284"/>
    <n v="6.867924528301887"/>
    <n v="4.3207547169811322"/>
    <n v="22.30188679245283"/>
    <n v="86.471698113207552"/>
    <n v="38.245283018867923"/>
    <n v="0.44335283018867916"/>
    <n v="58.679245283018865"/>
    <n v="28.90566037735849"/>
    <n v="0.49450188679245277"/>
    <n v="27.79245283018868"/>
    <n v="9.3396226415094343"/>
    <n v="0.33523396226415098"/>
    <n v="24.830188679245282"/>
    <n v="18.924528301886792"/>
    <n v="0.75853962264150965"/>
    <n v="10.830188679245284"/>
    <n v="33.20754716981132"/>
    <n v="44.037735849056602"/>
    <n v="24.773584905660378"/>
    <n v="26.509433962264151"/>
    <n v="26.226415094339622"/>
    <n v="27.20754716981132"/>
    <n v="3.7735849056603772E-2"/>
    <n v="0"/>
    <n v="0"/>
    <n v="0"/>
  </r>
  <r>
    <n v="43135"/>
    <x v="23"/>
    <x v="53"/>
    <s v="Home"/>
    <s v="Loss"/>
    <n v="240.55555555555554"/>
    <n v="1.6296296296296295"/>
    <n v="104.85185185185185"/>
    <n v="21.074074074074073"/>
    <n v="15.888888888888889"/>
    <n v="6.8148148148148149"/>
    <n v="4.3148148148148149"/>
    <n v="22.351851851851851"/>
    <n v="86.296296296296291"/>
    <n v="38.296296296296298"/>
    <n v="0.44500370370370357"/>
    <n v="58.481481481481481"/>
    <n v="28.851851851851851"/>
    <n v="0.49537592592592583"/>
    <n v="27.814814814814813"/>
    <n v="9.4444444444444446"/>
    <n v="0.33860370370370374"/>
    <n v="24.611111111111111"/>
    <n v="18.814814814814813"/>
    <n v="0.76301111111111131"/>
    <n v="10.666666666666666"/>
    <n v="33.277777777777779"/>
    <n v="43.944444444444443"/>
    <n v="24.888888888888889"/>
    <n v="26.537037037037038"/>
    <n v="26.388888888888889"/>
    <n v="27"/>
    <n v="3.7037037037037035E-2"/>
    <n v="0"/>
    <n v="0"/>
    <n v="0"/>
  </r>
  <r>
    <n v="43137"/>
    <x v="23"/>
    <x v="54"/>
    <s v="Away"/>
    <s v="Loss"/>
    <n v="240.52727272727273"/>
    <n v="1.6363636363636365"/>
    <n v="104.63636363636364"/>
    <n v="21.127272727272729"/>
    <n v="15.8"/>
    <n v="6.7636363636363637"/>
    <n v="4.3090909090909095"/>
    <n v="22.272727272727273"/>
    <n v="86.436363636363637"/>
    <n v="38.254545454545458"/>
    <n v="0.44387636363636351"/>
    <n v="58.6"/>
    <n v="28.836363636363636"/>
    <n v="0.49420181818181813"/>
    <n v="27.836363636363636"/>
    <n v="9.418181818181818"/>
    <n v="0.33746363636363641"/>
    <n v="24.581818181818182"/>
    <n v="18.709090909090911"/>
    <n v="0.75941454545454556"/>
    <n v="10.763636363636364"/>
    <n v="33.254545454545458"/>
    <n v="44.018181818181816"/>
    <n v="24.945454545454545"/>
    <n v="26.581818181818182"/>
    <n v="26.309090909090909"/>
    <n v="26.763636363636362"/>
    <n v="3.6363636363636362E-2"/>
    <n v="0"/>
    <n v="0"/>
    <n v="0"/>
  </r>
  <r>
    <n v="43138"/>
    <x v="23"/>
    <x v="55"/>
    <s v="Home"/>
    <s v="Loss"/>
    <n v="240.53571428571428"/>
    <n v="1.625"/>
    <n v="104.21428571428571"/>
    <n v="21.017857142857142"/>
    <n v="15.714285714285714"/>
    <n v="6.7857142857142856"/>
    <n v="4.3035714285714288"/>
    <n v="22.285714285714285"/>
    <n v="86.625"/>
    <n v="38.160714285714285"/>
    <n v="0.44202499999999983"/>
    <n v="58.714285714285715"/>
    <n v="28.857142857142858"/>
    <n v="0.49361785714285711"/>
    <n v="27.910714285714285"/>
    <n v="9.3035714285714288"/>
    <n v="0.33311250000000003"/>
    <n v="24.464285714285715"/>
    <n v="18.589285714285715"/>
    <n v="0.75775892857142868"/>
    <n v="10.767857142857142"/>
    <n v="33.25"/>
    <n v="44.017857142857146"/>
    <n v="24.660714285714285"/>
    <n v="26.5"/>
    <n v="26.178571428571427"/>
    <n v="26.839285714285715"/>
    <n v="3.5714285714285712E-2"/>
    <n v="0"/>
    <n v="0"/>
    <n v="0"/>
  </r>
  <r>
    <n v="43141"/>
    <x v="23"/>
    <x v="56"/>
    <s v="Home"/>
    <s v="Loss"/>
    <n v="240.52631578947367"/>
    <n v="1.631578947368421"/>
    <n v="104.36842105263158"/>
    <n v="21.07017543859649"/>
    <n v="15.701754385964913"/>
    <n v="6.7894736842105265"/>
    <n v="4.3859649122807021"/>
    <n v="22.315789473684209"/>
    <n v="86.578947368421055"/>
    <n v="38.298245614035089"/>
    <n v="0.44387719298245598"/>
    <n v="58.824561403508774"/>
    <n v="29.035087719298247"/>
    <n v="0.4954842105263158"/>
    <n v="27.754385964912281"/>
    <n v="9.2631578947368425"/>
    <n v="0.33373157894736849"/>
    <n v="24.473684210526315"/>
    <n v="18.508771929824562"/>
    <n v="0.75428947368421073"/>
    <n v="10.719298245614034"/>
    <n v="33.157894736842103"/>
    <n v="43.877192982456137"/>
    <n v="24.631578947368421"/>
    <n v="26.684210526315791"/>
    <n v="26.228070175438596"/>
    <n v="26.789473684210527"/>
    <n v="3.5087719298245612E-2"/>
    <n v="0"/>
    <n v="0"/>
    <n v="0"/>
  </r>
  <r>
    <n v="43143"/>
    <x v="23"/>
    <x v="57"/>
    <s v="Away"/>
    <s v="Loss"/>
    <n v="240.51724137931035"/>
    <n v="1.6379310344827587"/>
    <n v="104"/>
    <n v="20.931034482758619"/>
    <n v="15.724137931034482"/>
    <n v="6.7068965517241379"/>
    <n v="4.3620689655172411"/>
    <n v="22.224137931034484"/>
    <n v="86.724137931034477"/>
    <n v="38.206896551724135"/>
    <n v="0.44221379310344811"/>
    <n v="59.051724137931032"/>
    <n v="29.051724137931036"/>
    <n v="0.49412586206896547"/>
    <n v="27.672413793103448"/>
    <n v="9.1551724137931032"/>
    <n v="0.33022586206896559"/>
    <n v="24.431034482758619"/>
    <n v="18.431034482758619"/>
    <n v="0.75225689655172434"/>
    <n v="10.793103448275861"/>
    <n v="33.137931034482762"/>
    <n v="43.931034482758619"/>
    <n v="24.620689655172413"/>
    <n v="26.586206896551722"/>
    <n v="26.224137931034484"/>
    <n v="26.53448275862069"/>
    <n v="3.4482758620689655E-2"/>
    <n v="0"/>
    <n v="0"/>
    <n v="0"/>
  </r>
  <r>
    <n v="43145"/>
    <x v="23"/>
    <x v="58"/>
    <s v="Away"/>
    <s v="Loss"/>
    <n v="240.52542372881356"/>
    <n v="1.6271186440677967"/>
    <n v="103.88135593220339"/>
    <n v="20.898305084745761"/>
    <n v="15.661016949152541"/>
    <n v="6.6779661016949152"/>
    <n v="4.3728813559322033"/>
    <n v="22.271186440677965"/>
    <n v="86.593220338983045"/>
    <n v="38.135593220338983"/>
    <n v="0.44201355932203373"/>
    <n v="58.898305084745765"/>
    <n v="28.932203389830509"/>
    <n v="0.49320847457627121"/>
    <n v="27.694915254237287"/>
    <n v="9.203389830508474"/>
    <n v="0.33164237288135601"/>
    <n v="24.423728813559322"/>
    <n v="18.406779661016948"/>
    <n v="0.75151186440677986"/>
    <n v="10.694915254237289"/>
    <n v="33.186440677966104"/>
    <n v="43.881355932203391"/>
    <n v="24.593220338983052"/>
    <n v="26.440677966101696"/>
    <n v="26.288135593220339"/>
    <n v="26.525423728813561"/>
    <n v="3.3898305084745763E-2"/>
    <n v="0"/>
    <n v="0"/>
    <n v="0"/>
  </r>
  <r>
    <n v="43154"/>
    <x v="23"/>
    <x v="59"/>
    <s v="Home"/>
    <s v="Loss"/>
    <n v="240.51666666666668"/>
    <n v="1.75"/>
    <n v="104.1"/>
    <n v="20.916666666666668"/>
    <n v="15.6"/>
    <n v="6.7666666666666666"/>
    <n v="4.3833333333333337"/>
    <n v="22.316666666666666"/>
    <n v="86.86666666666666"/>
    <n v="38.25"/>
    <n v="0.4419283333333332"/>
    <n v="59.116666666666667"/>
    <n v="29.05"/>
    <n v="0.49332166666666666"/>
    <n v="27.75"/>
    <n v="9.1999999999999993"/>
    <n v="0.33095333333333338"/>
    <n v="24.533333333333335"/>
    <n v="18.399999999999999"/>
    <n v="0.74866333333333346"/>
    <n v="10.783333333333333"/>
    <n v="33.166666666666664"/>
    <n v="43.95"/>
    <n v="24.483333333333334"/>
    <n v="26.533333333333335"/>
    <n v="26.316666666666666"/>
    <n v="26.733333333333334"/>
    <n v="3.3333333333333333E-2"/>
    <n v="0"/>
    <n v="0"/>
    <n v="0"/>
  </r>
  <r>
    <n v="43155"/>
    <x v="23"/>
    <x v="60"/>
    <s v="Home"/>
    <s v="Loss"/>
    <n v="240.49180327868854"/>
    <n v="1.7377049180327868"/>
    <n v="104.09836065573771"/>
    <n v="20.950819672131146"/>
    <n v="15.60655737704918"/>
    <n v="6.7377049180327866"/>
    <n v="4.4754098360655741"/>
    <n v="22.344262295081968"/>
    <n v="86.868852459016395"/>
    <n v="38.26229508196721"/>
    <n v="0.44203278688524578"/>
    <n v="59.147540983606561"/>
    <n v="29.032786885245901"/>
    <n v="0.49275901639344261"/>
    <n v="27.721311475409838"/>
    <n v="9.2295081967213122"/>
    <n v="0.33246393442622957"/>
    <n v="24.475409836065573"/>
    <n v="18.344262295081968"/>
    <n v="0.74810000000000021"/>
    <n v="10.704918032786885"/>
    <n v="33.360655737704917"/>
    <n v="44.065573770491802"/>
    <n v="24.475409836065573"/>
    <n v="26.524590163934427"/>
    <n v="26.393442622950818"/>
    <n v="26.672131147540984"/>
    <n v="3.2786885245901641E-2"/>
    <n v="0"/>
    <n v="0"/>
    <n v="0"/>
  </r>
  <r>
    <n v="43157"/>
    <x v="23"/>
    <x v="61"/>
    <s v="Away"/>
    <s v="Loss"/>
    <n v="240.5"/>
    <n v="1.7258064516129032"/>
    <n v="104.29032258064517"/>
    <n v="20.983870967741936"/>
    <n v="15.580645161290322"/>
    <n v="6.774193548387097"/>
    <n v="4.4838709677419351"/>
    <n v="22.516129032258064"/>
    <n v="87.032258064516128"/>
    <n v="38.322580645161288"/>
    <n v="0.44188709677419341"/>
    <n v="59.37096774193548"/>
    <n v="29.129032258064516"/>
    <n v="0.49254516129032261"/>
    <n v="27.661290322580644"/>
    <n v="9.193548387096774"/>
    <n v="0.33180645161290329"/>
    <n v="24.596774193548388"/>
    <n v="18.451612903225808"/>
    <n v="0.7486354838709679"/>
    <n v="10.758064516129032"/>
    <n v="33.41935483870968"/>
    <n v="44.177419354838712"/>
    <n v="24.661290322580644"/>
    <n v="26.56451612903226"/>
    <n v="26.35483870967742"/>
    <n v="26.677419354838708"/>
    <n v="3.2258064516129031E-2"/>
    <n v="0"/>
    <n v="0"/>
    <n v="0"/>
  </r>
  <r>
    <n v="43159"/>
    <x v="23"/>
    <x v="62"/>
    <s v="Away"/>
    <s v="Win"/>
    <n v="240.49206349206349"/>
    <n v="1.7301587301587302"/>
    <n v="104.38095238095238"/>
    <n v="20.952380952380953"/>
    <n v="15.587301587301587"/>
    <n v="6.8571428571428568"/>
    <n v="4.5079365079365079"/>
    <n v="22.603174603174605"/>
    <n v="86.968253968253961"/>
    <n v="38.317460317460316"/>
    <n v="0.44213968253968239"/>
    <n v="59.412698412698411"/>
    <n v="29.174603174603174"/>
    <n v="0.49291904761904765"/>
    <n v="27.555555555555557"/>
    <n v="9.1428571428571423"/>
    <n v="0.33107460317460319"/>
    <n v="24.80952380952381"/>
    <n v="18.603174603174605"/>
    <n v="0.74844761904761925"/>
    <n v="10.714285714285714"/>
    <n v="33.507936507936506"/>
    <n v="44.222222222222221"/>
    <n v="24.603174603174605"/>
    <n v="26.714285714285715"/>
    <n v="26.333333333333332"/>
    <n v="26.698412698412699"/>
    <n v="3.1746031746031744E-2"/>
    <n v="0"/>
    <n v="0"/>
    <n v="0"/>
  </r>
  <r>
    <n v="43161"/>
    <x v="23"/>
    <x v="63"/>
    <s v="Home"/>
    <s v="Loss"/>
    <n v="240.5"/>
    <n v="1.734375"/>
    <n v="104.5625"/>
    <n v="21.03125"/>
    <n v="15.578125"/>
    <n v="6.828125"/>
    <n v="4.625"/>
    <n v="22.640625"/>
    <n v="87.109375"/>
    <n v="38.4375"/>
    <n v="0.44271874999999983"/>
    <n v="59.59375"/>
    <n v="29.265625"/>
    <n v="0.49292031250000001"/>
    <n v="27.515625"/>
    <n v="9.171875"/>
    <n v="0.33277656250000004"/>
    <n v="24.703125"/>
    <n v="18.515625"/>
    <n v="0.74803750000000024"/>
    <n v="10.75"/>
    <n v="33.46875"/>
    <n v="44.21875"/>
    <n v="24.796875"/>
    <n v="26.765625"/>
    <n v="26.421875"/>
    <n v="26.546875"/>
    <n v="3.125E-2"/>
    <n v="0"/>
    <n v="0"/>
    <n v="0"/>
  </r>
  <r>
    <n v="43163"/>
    <x v="23"/>
    <x v="64"/>
    <s v="Away"/>
    <s v="Loss"/>
    <n v="240.46153846153845"/>
    <n v="1.7230769230769232"/>
    <n v="104.67692307692307"/>
    <n v="21.215384615384615"/>
    <n v="15.553846153846154"/>
    <n v="6.8153846153846152"/>
    <n v="4.6461538461538465"/>
    <n v="22.584615384615386"/>
    <n v="87.184615384615384"/>
    <n v="38.553846153846152"/>
    <n v="0.44359999999999983"/>
    <n v="59.692307692307693"/>
    <n v="29.353846153846153"/>
    <n v="0.49349538461538456"/>
    <n v="27.492307692307691"/>
    <n v="9.1999999999999993"/>
    <n v="0.33416615384615389"/>
    <n v="24.553846153846155"/>
    <n v="18.369230769230768"/>
    <n v="0.74576000000000031"/>
    <n v="10.661538461538461"/>
    <n v="33.507692307692309"/>
    <n v="44.169230769230772"/>
    <n v="24.76923076923077"/>
    <n v="26.861538461538462"/>
    <n v="26.492307692307691"/>
    <n v="26.523076923076925"/>
    <n v="3.0769230769230771E-2"/>
    <n v="0"/>
    <n v="0"/>
    <n v="0"/>
  </r>
  <r>
    <n v="43164"/>
    <x v="23"/>
    <x v="65"/>
    <s v="Away"/>
    <s v="Loss"/>
    <n v="240.43939393939394"/>
    <n v="1.7121212121212122"/>
    <n v="104.65151515151516"/>
    <n v="21.212121212121211"/>
    <n v="15.590909090909092"/>
    <n v="6.7575757575757578"/>
    <n v="4.6060606060606064"/>
    <n v="22.545454545454547"/>
    <n v="87.181818181818187"/>
    <n v="38.606060606060609"/>
    <n v="0.44419393939393925"/>
    <n v="59.742424242424242"/>
    <n v="29.393939393939394"/>
    <n v="0.4937136363636363"/>
    <n v="27.439393939393938"/>
    <n v="9.2121212121212128"/>
    <n v="0.3354166666666667"/>
    <n v="24.454545454545453"/>
    <n v="18.227272727272727"/>
    <n v="0.74203636363636394"/>
    <n v="10.681818181818182"/>
    <n v="33.424242424242422"/>
    <n v="44.106060606060609"/>
    <n v="24.803030303030305"/>
    <n v="26.772727272727273"/>
    <n v="26.575757575757574"/>
    <n v="26.469696969696969"/>
    <n v="3.0303030303030304E-2"/>
    <n v="0"/>
    <n v="0"/>
    <n v="0"/>
  </r>
  <r>
    <n v="43167"/>
    <x v="23"/>
    <x v="66"/>
    <s v="Away"/>
    <s v="Loss"/>
    <n v="240.44776119402985"/>
    <n v="1.7313432835820894"/>
    <n v="104.38805970149254"/>
    <n v="21.119402985074625"/>
    <n v="15.582089552238806"/>
    <n v="6.7910447761194028"/>
    <n v="4.5970149253731343"/>
    <n v="22.582089552238806"/>
    <n v="87.253731343283576"/>
    <n v="38.492537313432834"/>
    <n v="0.44259402985074614"/>
    <n v="59.671641791044777"/>
    <n v="29.28358208955224"/>
    <n v="0.49231492537313426"/>
    <n v="27.582089552238806"/>
    <n v="9.2089552238805972"/>
    <n v="0.33404029850746275"/>
    <n v="24.35820895522388"/>
    <n v="18.194029850746269"/>
    <n v="0.7442283582089555"/>
    <n v="10.626865671641792"/>
    <n v="33.462686567164177"/>
    <n v="44.089552238805972"/>
    <n v="24.776119402985074"/>
    <n v="26.597014925373134"/>
    <n v="26.611940298507463"/>
    <n v="26.373134328358208"/>
    <n v="2.9850746268656716E-2"/>
    <n v="0"/>
    <n v="0"/>
    <n v="0"/>
  </r>
  <r>
    <n v="43169"/>
    <x v="23"/>
    <x v="67"/>
    <s v="Away"/>
    <s v="Loss"/>
    <n v="240.45588235294119"/>
    <n v="1.7205882352941178"/>
    <n v="104.54411764705883"/>
    <n v="21.205882352941178"/>
    <n v="15.573529411764707"/>
    <n v="6.8235294117647056"/>
    <n v="4.5735294117647056"/>
    <n v="22.617647058823529"/>
    <n v="87.191176470588232"/>
    <n v="38.544117647058826"/>
    <n v="0.44352647058823513"/>
    <n v="59.544117647058826"/>
    <n v="29.205882352941178"/>
    <n v="0.49199558823529399"/>
    <n v="27.647058823529413"/>
    <n v="9.3382352941176467"/>
    <n v="0.33740000000000009"/>
    <n v="24.279411764705884"/>
    <n v="18.117647058823529"/>
    <n v="0.74334558823529429"/>
    <n v="10.544117647058824"/>
    <n v="33.411764705882355"/>
    <n v="43.955882352941174"/>
    <n v="24.779411764705884"/>
    <n v="26.588235294117649"/>
    <n v="26.529411764705884"/>
    <n v="26.617647058823529"/>
    <n v="2.9411764705882353E-2"/>
    <n v="0"/>
    <n v="0"/>
    <n v="0"/>
  </r>
  <r>
    <n v="43172"/>
    <x v="23"/>
    <x v="68"/>
    <s v="Home"/>
    <s v="Loss"/>
    <n v="240.44927536231884"/>
    <n v="1.7391304347826086"/>
    <n v="104.57971014492753"/>
    <n v="21.144927536231883"/>
    <n v="15.608695652173912"/>
    <n v="6.8695652173913047"/>
    <n v="4.5362318840579707"/>
    <n v="22.594202898550726"/>
    <n v="87.347826086956516"/>
    <n v="38.536231884057969"/>
    <n v="0.44271884057971"/>
    <n v="59.637681159420289"/>
    <n v="29.246376811594203"/>
    <n v="0.49189130434782596"/>
    <n v="27.710144927536231"/>
    <n v="9.2898550724637676"/>
    <n v="0.33522753623188412"/>
    <n v="24.362318840579711"/>
    <n v="18.217391304347824"/>
    <n v="0.74464927536231906"/>
    <n v="10.55072463768116"/>
    <n v="33.449275362318843"/>
    <n v="44"/>
    <n v="24.681159420289855"/>
    <n v="26.695652173913043"/>
    <n v="26.55072463768116"/>
    <n v="26.623188405797102"/>
    <n v="2.8985507246376812E-2"/>
    <n v="0"/>
    <n v="0"/>
    <n v="0"/>
  </r>
  <r>
    <n v="43174"/>
    <x v="23"/>
    <x v="69"/>
    <s v="Away"/>
    <s v="Loss"/>
    <n v="240.45714285714286"/>
    <n v="1.7285714285714286"/>
    <n v="104.34285714285714"/>
    <n v="21.042857142857144"/>
    <n v="15.7"/>
    <n v="6.8285714285714283"/>
    <n v="4.5285714285714285"/>
    <n v="22.62857142857143"/>
    <n v="87.285714285714292"/>
    <n v="38.442857142857143"/>
    <n v="0.44190142857142839"/>
    <n v="59.74285714285714"/>
    <n v="29.185714285714287"/>
    <n v="0.49019428571428564"/>
    <n v="27.542857142857144"/>
    <n v="9.257142857142858"/>
    <n v="0.3366885714285715"/>
    <n v="24.357142857142858"/>
    <n v="18.2"/>
    <n v="0.74413000000000018"/>
    <n v="10.528571428571428"/>
    <n v="33.571428571428569"/>
    <n v="44.1"/>
    <n v="24.657142857142858"/>
    <n v="26.6"/>
    <n v="26.5"/>
    <n v="26.557142857142857"/>
    <n v="2.8571428571428571E-2"/>
    <n v="0"/>
    <n v="0"/>
    <n v="0"/>
  </r>
  <r>
    <n v="43176"/>
    <x v="23"/>
    <x v="70"/>
    <s v="Home"/>
    <s v="Loss"/>
    <n v="240.45070422535213"/>
    <n v="1.732394366197183"/>
    <n v="104.40845070422536"/>
    <n v="21.056338028169016"/>
    <n v="15.746478873239436"/>
    <n v="6.845070422535211"/>
    <n v="4.535211267605634"/>
    <n v="22.577464788732396"/>
    <n v="87.211267605633807"/>
    <n v="38.450704225352112"/>
    <n v="0.44237605633802801"/>
    <n v="59.718309859154928"/>
    <n v="29.169014084507044"/>
    <n v="0.4900901408450703"/>
    <n v="27.492957746478872"/>
    <n v="9.28169014084507"/>
    <n v="0.33840140845070432"/>
    <n v="24.422535211267604"/>
    <n v="18.225352112676056"/>
    <n v="0.74336338028169036"/>
    <n v="10.507042253521126"/>
    <n v="33.563380281690144"/>
    <n v="44.070422535211264"/>
    <n v="24.788732394366196"/>
    <n v="26.591549295774648"/>
    <n v="26.47887323943662"/>
    <n v="26.52112676056338"/>
    <n v="2.8169014084507043E-2"/>
    <n v="0"/>
    <n v="0"/>
    <n v="0"/>
  </r>
  <r>
    <n v="43179"/>
    <x v="23"/>
    <x v="71"/>
    <s v="Home"/>
    <s v="Loss"/>
    <n v="240.43055555555554"/>
    <n v="1.75"/>
    <n v="104.18055555555556"/>
    <n v="21.069444444444443"/>
    <n v="15.791666666666666"/>
    <n v="6.7638888888888893"/>
    <n v="4.583333333333333"/>
    <n v="22.486111111111111"/>
    <n v="87.25"/>
    <n v="38.388888888888886"/>
    <n v="0.44147916666666653"/>
    <n v="59.666666666666664"/>
    <n v="29.138888888888889"/>
    <n v="0.48997916666666658"/>
    <n v="27.583333333333332"/>
    <n v="9.25"/>
    <n v="0.3365611111111112"/>
    <n v="24.361111111111111"/>
    <n v="18.152777777777779"/>
    <n v="0.74206666666666687"/>
    <n v="10.527777777777779"/>
    <n v="33.611111111111114"/>
    <n v="44.138888888888886"/>
    <n v="24.708333333333332"/>
    <n v="26.486111111111111"/>
    <n v="26.472222222222221"/>
    <n v="26.486111111111111"/>
    <n v="2.7777777777777776E-2"/>
    <n v="0"/>
    <n v="0"/>
    <n v="0"/>
  </r>
  <r>
    <n v="43182"/>
    <x v="23"/>
    <x v="72"/>
    <s v="Away"/>
    <s v="Loss"/>
    <n v="240.41095890410958"/>
    <n v="1.7534246575342465"/>
    <n v="104.05479452054794"/>
    <n v="21.109589041095891"/>
    <n v="15.808219178082192"/>
    <n v="6.7945205479452051"/>
    <n v="4.5753424657534243"/>
    <n v="22.493150684931507"/>
    <n v="87.246575342465746"/>
    <n v="38.38356164383562"/>
    <n v="0.44141506849315054"/>
    <n v="59.657534246575345"/>
    <n v="29.164383561643834"/>
    <n v="0.49046438356164374"/>
    <n v="27.589041095890412"/>
    <n v="9.2191780821917817"/>
    <n v="0.33537534246575351"/>
    <n v="24.301369863013697"/>
    <n v="18.068493150684933"/>
    <n v="0.74012054794520576"/>
    <n v="10.479452054794521"/>
    <n v="33.547945205479451"/>
    <n v="44.027397260273972"/>
    <n v="24.739726027397261"/>
    <n v="26.36986301369863"/>
    <n v="26.465753424657535"/>
    <n v="26.452054794520549"/>
    <n v="2.7397260273972601E-2"/>
    <n v="0"/>
    <n v="0"/>
    <n v="0"/>
  </r>
  <r>
    <n v="43183"/>
    <x v="23"/>
    <x v="73"/>
    <s v="Away"/>
    <s v="Loss"/>
    <n v="240.3918918918919"/>
    <n v="1.7297297297297298"/>
    <n v="103.98648648648648"/>
    <n v="21.108108108108109"/>
    <n v="15.783783783783784"/>
    <n v="6.8918918918918921"/>
    <n v="4.5405405405405403"/>
    <n v="22.486486486486488"/>
    <n v="87.270270270270274"/>
    <n v="38.351351351351354"/>
    <n v="0.44091621621621602"/>
    <n v="59.662162162162161"/>
    <n v="29.162162162162161"/>
    <n v="0.49036756756756744"/>
    <n v="27.608108108108109"/>
    <n v="9.1891891891891895"/>
    <n v="0.33410540540540545"/>
    <n v="24.324324324324323"/>
    <n v="18.094594594594593"/>
    <n v="0.74051351351351369"/>
    <n v="10.472972972972974"/>
    <n v="33.513513513513516"/>
    <n v="43.986486486486484"/>
    <n v="24.716216216216218"/>
    <n v="26.324324324324323"/>
    <n v="26.486486486486488"/>
    <n v="26.432432432432432"/>
    <n v="2.7027027027027029E-2"/>
    <n v="0"/>
    <n v="0"/>
    <n v="0"/>
  </r>
  <r>
    <n v="43185"/>
    <x v="23"/>
    <x v="74"/>
    <s v="Home"/>
    <s v="Loss"/>
    <n v="240.37333333333333"/>
    <n v="1.7333333333333334"/>
    <n v="103.85333333333334"/>
    <n v="21.066666666666666"/>
    <n v="15.8"/>
    <n v="6.9066666666666663"/>
    <n v="4.5466666666666669"/>
    <n v="22.426666666666666"/>
    <n v="87.186666666666667"/>
    <n v="38.32"/>
    <n v="0.4409626666666665"/>
    <n v="59.48"/>
    <n v="29.093333333333334"/>
    <n v="0.49078533333333324"/>
    <n v="27.706666666666667"/>
    <n v="9.2266666666666666"/>
    <n v="0.33422266666666672"/>
    <n v="24.253333333333334"/>
    <n v="17.986666666666668"/>
    <n v="0.7376573333333335"/>
    <n v="10.48"/>
    <n v="33.546666666666667"/>
    <n v="44.026666666666664"/>
    <n v="24.586666666666666"/>
    <n v="26.373333333333335"/>
    <n v="26.4"/>
    <n v="26.466666666666665"/>
    <n v="2.6666666666666668E-2"/>
    <n v="0"/>
    <n v="0"/>
    <n v="0"/>
  </r>
  <r>
    <n v="43187"/>
    <x v="23"/>
    <x v="75"/>
    <s v="Home"/>
    <s v="Loss"/>
    <n v="240.35526315789474"/>
    <n v="1.736842105263158"/>
    <n v="103.78947368421052"/>
    <n v="21.013157894736842"/>
    <n v="15.776315789473685"/>
    <n v="6.9868421052631575"/>
    <n v="4.5394736842105265"/>
    <n v="22.394736842105264"/>
    <n v="87.19736842105263"/>
    <n v="38.315789473684212"/>
    <n v="0.44084210526315776"/>
    <n v="59.407894736842103"/>
    <n v="29.078947368421051"/>
    <n v="0.49114999999999998"/>
    <n v="27.789473684210527"/>
    <n v="9.2368421052631575"/>
    <n v="0.33369473684210532"/>
    <n v="24.171052631578949"/>
    <n v="17.921052631578949"/>
    <n v="0.73745394736842129"/>
    <n v="10.460526315789474"/>
    <n v="33.5"/>
    <n v="43.960526315789473"/>
    <n v="24.684210526315791"/>
    <n v="26.342105263157894"/>
    <n v="26.394736842105264"/>
    <n v="26.342105263157894"/>
    <n v="2.6315789473684209E-2"/>
    <n v="0"/>
    <n v="0"/>
    <n v="0"/>
  </r>
  <r>
    <n v="43189"/>
    <x v="23"/>
    <x v="76"/>
    <s v="Away"/>
    <s v="Loss"/>
    <n v="240.36363636363637"/>
    <n v="1.7272727272727273"/>
    <n v="103.77922077922078"/>
    <n v="21.038961038961038"/>
    <n v="15.805194805194805"/>
    <n v="7"/>
    <n v="4.5454545454545459"/>
    <n v="22.376623376623378"/>
    <n v="87.15584415584415"/>
    <n v="38.350649350649348"/>
    <n v="0.44145584415584405"/>
    <n v="59.311688311688314"/>
    <n v="29.077922077922079"/>
    <n v="0.49201428571428563"/>
    <n v="27.844155844155843"/>
    <n v="9.2727272727272734"/>
    <n v="0.33423116883116888"/>
    <n v="24.025974025974026"/>
    <n v="17.805194805194805"/>
    <n v="0.73686753246753267"/>
    <n v="10.428571428571429"/>
    <n v="33.558441558441558"/>
    <n v="43.987012987012989"/>
    <n v="24.688311688311689"/>
    <n v="26.415584415584416"/>
    <n v="26.428571428571427"/>
    <n v="26.220779220779221"/>
    <n v="2.5974025974025976E-2"/>
    <n v="0"/>
    <n v="0"/>
    <n v="0"/>
  </r>
  <r>
    <n v="43191"/>
    <x v="23"/>
    <x v="77"/>
    <s v="Away"/>
    <s v="Loss"/>
    <n v="240.38461538461539"/>
    <n v="1.7307692307692308"/>
    <n v="103.82051282051282"/>
    <n v="21.102564102564102"/>
    <n v="15.794871794871796"/>
    <n v="7.0128205128205128"/>
    <n v="4.5384615384615383"/>
    <n v="22.243589743589745"/>
    <n v="87.192307692307693"/>
    <n v="38.384615384615387"/>
    <n v="0.44163717948717934"/>
    <n v="59.307692307692307"/>
    <n v="29.089743589743591"/>
    <n v="0.49222564102564093"/>
    <n v="27.884615384615383"/>
    <n v="9.2948717948717956"/>
    <n v="0.33449487179487186"/>
    <n v="23.923076923076923"/>
    <n v="17.756410256410255"/>
    <n v="0.7386384615384618"/>
    <n v="10.410256410256411"/>
    <n v="33.551282051282051"/>
    <n v="43.96153846153846"/>
    <n v="24.679487179487179"/>
    <n v="26.307692307692307"/>
    <n v="26.53846153846154"/>
    <n v="26.26923076923077"/>
    <n v="2.564102564102564E-2"/>
    <n v="0"/>
    <n v="0"/>
    <n v="0"/>
  </r>
  <r>
    <n v="43193"/>
    <x v="23"/>
    <x v="78"/>
    <s v="Home"/>
    <s v="Win"/>
    <n v="240.36708860759492"/>
    <n v="1.7341772151898733"/>
    <n v="103.73417721518987"/>
    <n v="21.063291139240505"/>
    <n v="15.784810126582279"/>
    <n v="7"/>
    <n v="4.5443037974683547"/>
    <n v="22.240506329113924"/>
    <n v="87.063291139240505"/>
    <n v="38.341772151898731"/>
    <n v="0.44179999999999992"/>
    <n v="59.316455696202532"/>
    <n v="29.088607594936708"/>
    <n v="0.492112658227848"/>
    <n v="27.746835443037973"/>
    <n v="9.2531645569620249"/>
    <n v="0.33472784810126593"/>
    <n v="24.037974683544302"/>
    <n v="17.797468354430379"/>
    <n v="0.73734430379746863"/>
    <n v="10.354430379746836"/>
    <n v="33.708860759493668"/>
    <n v="44.063291139240505"/>
    <n v="24.645569620253166"/>
    <n v="26.278481012658229"/>
    <n v="26.544303797468356"/>
    <n v="26.240506329113924"/>
    <n v="2.5316455696202531E-2"/>
    <n v="0"/>
    <n v="0"/>
    <n v="0"/>
  </r>
  <r>
    <n v="43196"/>
    <x v="23"/>
    <x v="79"/>
    <s v="Home"/>
    <s v="Loss"/>
    <n v="240.35"/>
    <n v="1.75"/>
    <n v="103.72499999999999"/>
    <n v="21.05"/>
    <n v="15.762499999999999"/>
    <n v="7.0125000000000002"/>
    <n v="4.5374999999999996"/>
    <n v="22.1875"/>
    <n v="87.15"/>
    <n v="38.325000000000003"/>
    <n v="0.44119749999999991"/>
    <n v="59.337499999999999"/>
    <n v="29.074999999999999"/>
    <n v="0.49169874999999996"/>
    <n v="27.8125"/>
    <n v="9.25"/>
    <n v="0.3339525000000001"/>
    <n v="24.0625"/>
    <n v="17.824999999999999"/>
    <n v="0.73774250000000019"/>
    <n v="10.375"/>
    <n v="33.737499999999997"/>
    <n v="44.112499999999997"/>
    <n v="24.6"/>
    <n v="26.262499999999999"/>
    <n v="26.512499999999999"/>
    <n v="26.324999999999999"/>
    <n v="2.5000000000000001E-2"/>
    <n v="0"/>
    <n v="0"/>
    <n v="0"/>
  </r>
  <r>
    <n v="43198"/>
    <x v="23"/>
    <x v="80"/>
    <s v="Home"/>
    <s v="Loss"/>
    <n v="240.34567901234567"/>
    <n v="1.7407407407407407"/>
    <n v="103.67901234567901"/>
    <n v="21.086419753086421"/>
    <n v="15.753086419753087"/>
    <n v="6.9753086419753085"/>
    <n v="4.4814814814814818"/>
    <n v="22.111111111111111"/>
    <n v="87.209876543209873"/>
    <n v="38.333333333333336"/>
    <n v="0.4409839506172839"/>
    <n v="59.308641975308639"/>
    <n v="29.074074074074073"/>
    <n v="0.49190987654320983"/>
    <n v="27.901234567901234"/>
    <n v="9.2592592592592595"/>
    <n v="0.33335679012345687"/>
    <n v="23.962962962962962"/>
    <n v="17.753086419753085"/>
    <n v="0.73789382716049401"/>
    <n v="10.345679012345679"/>
    <n v="33.76543209876543"/>
    <n v="44.111111111111114"/>
    <n v="24.654320987654319"/>
    <n v="26.197530864197532"/>
    <n v="26.456790123456791"/>
    <n v="26.345679012345681"/>
    <n v="2.4691358024691357E-2"/>
    <n v="0"/>
    <n v="0"/>
    <n v="0"/>
  </r>
  <r>
    <n v="43200"/>
    <x v="23"/>
    <x v="81"/>
    <s v="Away"/>
    <s v="Win"/>
    <n v="240.34146341463415"/>
    <n v="1.7317073170731707"/>
    <n v="103.92682926829268"/>
    <n v="21.256097560975611"/>
    <n v="15.74390243902439"/>
    <n v="6.9634146341463419"/>
    <n v="4.4878048780487809"/>
    <n v="22.036585365853657"/>
    <n v="87.073170731707322"/>
    <n v="38.451219512195124"/>
    <n v="0.44330853658536579"/>
    <n v="59.195121951219512"/>
    <n v="29.146341463414632"/>
    <n v="0.49444756097560977"/>
    <n v="27.878048780487806"/>
    <n v="9.3048780487804876"/>
    <n v="0.33538902439024398"/>
    <n v="23.926829268292682"/>
    <n v="17.719512195121951"/>
    <n v="0.73760609756097584"/>
    <n v="10.280487804878049"/>
    <n v="33.841463414634148"/>
    <n v="44.121951219512198"/>
    <n v="24.707317073170731"/>
    <n v="26.060975609756099"/>
    <n v="26.609756097560975"/>
    <n v="26.524390243902438"/>
    <n v="2.4390243902439025E-2"/>
    <n v="0"/>
    <n v="0"/>
    <n v="0"/>
  </r>
  <r>
    <n v="43026"/>
    <x v="24"/>
    <x v="0"/>
    <s v="Away"/>
    <s v="Win"/>
    <n v="242"/>
    <n v="0"/>
    <n v="124"/>
    <n v="22"/>
    <n v="18"/>
    <n v="8"/>
    <n v="7"/>
    <n v="20"/>
    <n v="90"/>
    <n v="44"/>
    <n v="0.4889"/>
    <n v="66"/>
    <n v="30"/>
    <n v="0.45450000000000002"/>
    <n v="24"/>
    <n v="14"/>
    <n v="0.58330000000000004"/>
    <n v="28"/>
    <n v="22"/>
    <n v="0.78569999999999995"/>
    <n v="15"/>
    <n v="42"/>
    <n v="57"/>
    <n v="29"/>
    <n v="31"/>
    <n v="38"/>
    <n v="26"/>
    <n v="0"/>
    <n v="0"/>
    <n v="0"/>
    <n v="0"/>
  </r>
  <r>
    <n v="43028"/>
    <x v="24"/>
    <x v="1"/>
    <s v="Away"/>
    <s v="Win"/>
    <n v="241"/>
    <n v="0.5"/>
    <n v="119"/>
    <n v="20.5"/>
    <n v="13.5"/>
    <n v="6.5"/>
    <n v="6.5"/>
    <n v="23"/>
    <n v="92.5"/>
    <n v="45"/>
    <n v="0.48655000000000004"/>
    <n v="71"/>
    <n v="33.5"/>
    <n v="0.47065000000000001"/>
    <n v="21.5"/>
    <n v="11.5"/>
    <n v="0.52849999999999997"/>
    <n v="22.5"/>
    <n v="17.5"/>
    <n v="0.7752"/>
    <n v="13"/>
    <n v="41"/>
    <n v="54"/>
    <n v="30"/>
    <n v="31"/>
    <n v="33.5"/>
    <n v="24.5"/>
    <n v="0"/>
    <n v="0"/>
    <n v="0"/>
    <n v="0"/>
  </r>
  <r>
    <n v="43029"/>
    <x v="24"/>
    <x v="2"/>
    <s v="Away"/>
    <s v="Loss"/>
    <n v="240.66666666666666"/>
    <n v="0.66666666666666663"/>
    <n v="116"/>
    <n v="19.666666666666668"/>
    <n v="14.333333333333334"/>
    <n v="7.666666666666667"/>
    <n v="6.333333333333333"/>
    <n v="22.666666666666668"/>
    <n v="88.333333333333329"/>
    <n v="41.333333333333336"/>
    <n v="0.46603333333333335"/>
    <n v="65"/>
    <n v="30"/>
    <n v="0.4584333333333333"/>
    <n v="23.333333333333332"/>
    <n v="11.333333333333334"/>
    <n v="0.48813333333333331"/>
    <n v="26.666666666666668"/>
    <n v="22"/>
    <n v="0.81203333333333338"/>
    <n v="13"/>
    <n v="37"/>
    <n v="50"/>
    <n v="28.666666666666668"/>
    <n v="30.333333333333332"/>
    <n v="30.666666666666668"/>
    <n v="26.333333333333332"/>
    <n v="0"/>
    <n v="0"/>
    <n v="0"/>
    <n v="0"/>
  </r>
  <r>
    <n v="43032"/>
    <x v="24"/>
    <x v="3"/>
    <s v="Home"/>
    <s v="Win"/>
    <n v="240.5"/>
    <n v="1.25"/>
    <n v="112.75"/>
    <n v="19"/>
    <n v="15.5"/>
    <n v="7.5"/>
    <n v="6.5"/>
    <n v="22.5"/>
    <n v="88.25"/>
    <n v="39.25"/>
    <n v="0.44327500000000003"/>
    <n v="63.5"/>
    <n v="28.25"/>
    <n v="0.44127499999999997"/>
    <n v="24.75"/>
    <n v="11"/>
    <n v="0.45229999999999998"/>
    <n v="28.25"/>
    <n v="23.25"/>
    <n v="0.81357500000000005"/>
    <n v="14.25"/>
    <n v="39"/>
    <n v="53.25"/>
    <n v="28.75"/>
    <n v="27.25"/>
    <n v="29"/>
    <n v="27.75"/>
    <n v="0"/>
    <n v="0"/>
    <n v="0"/>
    <n v="0"/>
  </r>
  <r>
    <n v="43034"/>
    <x v="24"/>
    <x v="4"/>
    <s v="Home"/>
    <s v="Loss"/>
    <n v="240.6"/>
    <n v="1.4"/>
    <n v="110.8"/>
    <n v="19"/>
    <n v="14.4"/>
    <n v="7"/>
    <n v="6"/>
    <n v="23.2"/>
    <n v="88.4"/>
    <n v="38.4"/>
    <n v="0.43328000000000005"/>
    <n v="62.4"/>
    <n v="26.8"/>
    <n v="0.42543999999999993"/>
    <n v="26"/>
    <n v="11.6"/>
    <n v="0.45215999999999995"/>
    <n v="27"/>
    <n v="22.4"/>
    <n v="0.82358000000000009"/>
    <n v="14.6"/>
    <n v="36.799999999999997"/>
    <n v="51.4"/>
    <n v="27.8"/>
    <n v="27.6"/>
    <n v="28.4"/>
    <n v="27"/>
    <n v="0"/>
    <n v="0"/>
    <n v="0"/>
    <n v="0"/>
  </r>
  <r>
    <n v="43036"/>
    <x v="24"/>
    <x v="5"/>
    <s v="Home"/>
    <s v="Win"/>
    <n v="240.66666666666666"/>
    <n v="1.5"/>
    <n v="111.33333333333333"/>
    <n v="20.333333333333332"/>
    <n v="14.5"/>
    <n v="7.166666666666667"/>
    <n v="6.166666666666667"/>
    <n v="23.666666666666668"/>
    <n v="88.833333333333329"/>
    <n v="38.666666666666664"/>
    <n v="0.4343333333333334"/>
    <n v="62.833333333333336"/>
    <n v="27.166666666666668"/>
    <n v="0.4289"/>
    <n v="26"/>
    <n v="11.5"/>
    <n v="0.44731666666666658"/>
    <n v="27.166666666666668"/>
    <n v="22.5"/>
    <n v="0.82321666666666671"/>
    <n v="14.166666666666666"/>
    <n v="37.5"/>
    <n v="51.666666666666664"/>
    <n v="28"/>
    <n v="28.333333333333332"/>
    <n v="28.833333333333332"/>
    <n v="26.166666666666668"/>
    <n v="0"/>
    <n v="0"/>
    <n v="0"/>
    <n v="0"/>
  </r>
  <r>
    <n v="43038"/>
    <x v="24"/>
    <x v="6"/>
    <s v="Home"/>
    <s v="Loss"/>
    <n v="240.57142857142858"/>
    <n v="1.5714285714285714"/>
    <n v="107.57142857142857"/>
    <n v="19.285714285714285"/>
    <n v="14.285714285714286"/>
    <n v="6.8571428571428568"/>
    <n v="6.2857142857142856"/>
    <n v="22.428571428571427"/>
    <n v="87.571428571428569"/>
    <n v="37.571428571428569"/>
    <n v="0.42764285714285721"/>
    <n v="61.571428571428569"/>
    <n v="26.571428571428573"/>
    <n v="0.42847142857142856"/>
    <n v="26"/>
    <n v="11"/>
    <n v="0.42737142857142851"/>
    <n v="26"/>
    <n v="21.428571428571427"/>
    <n v="0.81840000000000013"/>
    <n v="13"/>
    <n v="36.714285714285715"/>
    <n v="49.714285714285715"/>
    <n v="28.142857142857142"/>
    <n v="25.142857142857142"/>
    <n v="28.428571428571427"/>
    <n v="25.857142857142858"/>
    <n v="0"/>
    <n v="0"/>
    <n v="0"/>
    <n v="0"/>
  </r>
  <r>
    <n v="43040"/>
    <x v="24"/>
    <x v="7"/>
    <s v="Away"/>
    <s v="Loss"/>
    <n v="243.75"/>
    <n v="1.5"/>
    <n v="107"/>
    <n v="19"/>
    <n v="14.625"/>
    <n v="7"/>
    <n v="6.5"/>
    <n v="22.75"/>
    <n v="88.25"/>
    <n v="37.5"/>
    <n v="0.42391250000000008"/>
    <n v="61.25"/>
    <n v="26.75"/>
    <n v="0.4342375"/>
    <n v="27"/>
    <n v="10.75"/>
    <n v="0.40703749999999994"/>
    <n v="26.125"/>
    <n v="21.25"/>
    <n v="0.80868750000000011"/>
    <n v="12.75"/>
    <n v="37.375"/>
    <n v="50.125"/>
    <n v="27.125"/>
    <n v="24.375"/>
    <n v="28.625"/>
    <n v="25.75"/>
    <n v="1.125"/>
    <n v="0"/>
    <n v="0"/>
    <n v="0"/>
  </r>
  <r>
    <n v="43041"/>
    <x v="24"/>
    <x v="8"/>
    <s v="Home"/>
    <s v="Win"/>
    <n v="243.33333333333334"/>
    <n v="1.4444444444444444"/>
    <n v="107.66666666666667"/>
    <n v="19.333333333333332"/>
    <n v="14.333333333333334"/>
    <n v="7"/>
    <n v="6.2222222222222223"/>
    <n v="22.555555555555557"/>
    <n v="88"/>
    <n v="37.777777777777779"/>
    <n v="0.42848888888888897"/>
    <n v="61.555555555555557"/>
    <n v="27.222222222222221"/>
    <n v="0.4398111111111111"/>
    <n v="26.444444444444443"/>
    <n v="10.555555555555555"/>
    <n v="0.40726666666666661"/>
    <n v="26.222222222222221"/>
    <n v="21.555555555555557"/>
    <n v="0.8176000000000001"/>
    <n v="12.444444444444445"/>
    <n v="36.666666666666664"/>
    <n v="49.111111111111114"/>
    <n v="28.666666666666668"/>
    <n v="24.444444444444443"/>
    <n v="27.777777777777779"/>
    <n v="25.777777777777779"/>
    <n v="1"/>
    <n v="0"/>
    <n v="0"/>
    <n v="0"/>
  </r>
  <r>
    <n v="43044"/>
    <x v="24"/>
    <x v="9"/>
    <s v="Home"/>
    <s v="Win"/>
    <n v="243.1"/>
    <n v="1.5"/>
    <n v="107.2"/>
    <n v="19.399999999999999"/>
    <n v="15.2"/>
    <n v="6.9"/>
    <n v="6.3"/>
    <n v="22.3"/>
    <n v="86.6"/>
    <n v="37.700000000000003"/>
    <n v="0.43564000000000008"/>
    <n v="60.8"/>
    <n v="27.5"/>
    <n v="0.45138999999999996"/>
    <n v="25.8"/>
    <n v="10.199999999999999"/>
    <n v="0.40153999999999995"/>
    <n v="26.4"/>
    <n v="21.6"/>
    <n v="0.81441000000000019"/>
    <n v="11.9"/>
    <n v="36.700000000000003"/>
    <n v="48.6"/>
    <n v="28.6"/>
    <n v="24.2"/>
    <n v="27.8"/>
    <n v="25.7"/>
    <n v="0.9"/>
    <n v="0"/>
    <n v="0"/>
    <n v="0"/>
  </r>
  <r>
    <n v="43046"/>
    <x v="24"/>
    <x v="10"/>
    <s v="Home"/>
    <s v="Loss"/>
    <n v="242.72727272727272"/>
    <n v="1.5454545454545454"/>
    <n v="106.27272727272727"/>
    <n v="18.636363636363637"/>
    <n v="15.272727272727273"/>
    <n v="7.0909090909090908"/>
    <n v="5.8181818181818183"/>
    <n v="21.90909090909091"/>
    <n v="86.090909090909093"/>
    <n v="37.545454545454547"/>
    <n v="0.43643636363636368"/>
    <n v="60.909090909090907"/>
    <n v="27.727272727272727"/>
    <n v="0.45434545454545455"/>
    <n v="25.181818181818183"/>
    <n v="9.8181818181818183"/>
    <n v="0.39374545454545457"/>
    <n v="25.818181818181817"/>
    <n v="21.363636363636363"/>
    <n v="0.82673636363636371"/>
    <n v="11.727272727272727"/>
    <n v="36.272727272727273"/>
    <n v="48"/>
    <n v="27.90909090909091"/>
    <n v="24.636363636363637"/>
    <n v="27.181818181818183"/>
    <n v="25.727272727272727"/>
    <n v="0.81818181818181823"/>
    <n v="0"/>
    <n v="0"/>
    <n v="0"/>
  </r>
  <r>
    <n v="43049"/>
    <x v="24"/>
    <x v="11"/>
    <s v="Home"/>
    <s v="Loss"/>
    <n v="242.66666666666666"/>
    <n v="1.6666666666666667"/>
    <n v="105.5"/>
    <n v="18.5"/>
    <n v="14.916666666666666"/>
    <n v="6.833333333333333"/>
    <n v="5.666666666666667"/>
    <n v="21.5"/>
    <n v="86.833333333333329"/>
    <n v="37.75"/>
    <n v="0.43515833333333337"/>
    <n v="61.833333333333336"/>
    <n v="28.083333333333332"/>
    <n v="0.45351666666666662"/>
    <n v="25"/>
    <n v="9.6666666666666661"/>
    <n v="0.38991666666666669"/>
    <n v="24.583333333333332"/>
    <n v="20.333333333333332"/>
    <n v="0.82602500000000012"/>
    <n v="11.75"/>
    <n v="36.5"/>
    <n v="48.25"/>
    <n v="27.916666666666668"/>
    <n v="24.583333333333332"/>
    <n v="26.416666666666668"/>
    <n v="25.833333333333332"/>
    <n v="0.75"/>
    <n v="0"/>
    <n v="0"/>
    <n v="0"/>
  </r>
  <r>
    <n v="43052"/>
    <x v="24"/>
    <x v="12"/>
    <s v="Home"/>
    <s v="Win"/>
    <n v="242.46153846153845"/>
    <n v="1.7692307692307692"/>
    <n v="105"/>
    <n v="18.76923076923077"/>
    <n v="15.461538461538462"/>
    <n v="7.2307692307692308"/>
    <n v="5.615384615384615"/>
    <n v="21.23076923076923"/>
    <n v="85.769230769230774"/>
    <n v="37.769230769230766"/>
    <n v="0.441723076923077"/>
    <n v="61.07692307692308"/>
    <n v="28.307692307692307"/>
    <n v="0.46449230769230765"/>
    <n v="24.692307692307693"/>
    <n v="9.4615384615384617"/>
    <n v="0.38556153846153851"/>
    <n v="24.076923076923077"/>
    <n v="20"/>
    <n v="0.83086153846153854"/>
    <n v="11.461538461538462"/>
    <n v="36.384615384615387"/>
    <n v="47.846153846153847"/>
    <n v="27.692307692307693"/>
    <n v="24.923076923076923"/>
    <n v="26.692307692307693"/>
    <n v="25"/>
    <n v="0.69230769230769229"/>
    <n v="0"/>
    <n v="0"/>
    <n v="0"/>
  </r>
  <r>
    <n v="43054"/>
    <x v="24"/>
    <x v="13"/>
    <s v="Home"/>
    <s v="Win"/>
    <n v="242.28571428571428"/>
    <n v="1.7857142857142858"/>
    <n v="104.57142857142857"/>
    <n v="18.928571428571427"/>
    <n v="15.285714285714286"/>
    <n v="7.2142857142857144"/>
    <n v="5.3571428571428568"/>
    <n v="20.428571428571427"/>
    <n v="85.857142857142861"/>
    <n v="37.785714285714285"/>
    <n v="0.44137142857142864"/>
    <n v="61"/>
    <n v="28"/>
    <n v="0.45988571428571429"/>
    <n v="24.857142857142858"/>
    <n v="9.7857142857142865"/>
    <n v="0.39505714285714294"/>
    <n v="23.285714285714285"/>
    <n v="19.214285714285715"/>
    <n v="0.82096428571428581"/>
    <n v="11.357142857142858"/>
    <n v="36"/>
    <n v="47.357142857142854"/>
    <n v="27.428571428571427"/>
    <n v="25.071428571428573"/>
    <n v="26.5"/>
    <n v="24.928571428571427"/>
    <n v="0.6428571428571429"/>
    <n v="0"/>
    <n v="0"/>
    <n v="0"/>
  </r>
  <r>
    <n v="43056"/>
    <x v="24"/>
    <x v="14"/>
    <s v="Away"/>
    <s v="Loss"/>
    <n v="242.2"/>
    <n v="1.8"/>
    <n v="103.06666666666666"/>
    <n v="18.533333333333335"/>
    <n v="15.466666666666667"/>
    <n v="7.333333333333333"/>
    <n v="5.0666666666666664"/>
    <n v="20.399999999999999"/>
    <n v="85.533333333333331"/>
    <n v="37.266666666666666"/>
    <n v="0.43664000000000003"/>
    <n v="60.666666666666664"/>
    <n v="27.666666666666668"/>
    <n v="0.45660666666666666"/>
    <n v="24.866666666666667"/>
    <n v="9.6"/>
    <n v="0.38738666666666677"/>
    <n v="22.8"/>
    <n v="18.933333333333334"/>
    <n v="0.82873333333333343"/>
    <n v="11.333333333333334"/>
    <n v="35.799999999999997"/>
    <n v="47.133333333333333"/>
    <n v="26.933333333333334"/>
    <n v="24.8"/>
    <n v="26"/>
    <n v="24.733333333333334"/>
    <n v="0.6"/>
    <n v="0"/>
    <n v="0"/>
    <n v="0"/>
  </r>
  <r>
    <n v="43057"/>
    <x v="24"/>
    <x v="15"/>
    <s v="Home"/>
    <s v="Win"/>
    <n v="242.1875"/>
    <n v="1.75"/>
    <n v="103"/>
    <n v="18.5625"/>
    <n v="15.6875"/>
    <n v="7.25"/>
    <n v="5.25"/>
    <n v="20.5"/>
    <n v="84.5625"/>
    <n v="37.3125"/>
    <n v="0.44328125000000007"/>
    <n v="59.9375"/>
    <n v="27.6875"/>
    <n v="0.46378124999999998"/>
    <n v="24.625"/>
    <n v="9.625"/>
    <n v="0.39293750000000011"/>
    <n v="22.6875"/>
    <n v="18.75"/>
    <n v="0.8245562500000001"/>
    <n v="10.9375"/>
    <n v="36"/>
    <n v="46.9375"/>
    <n v="26.5625"/>
    <n v="25.25"/>
    <n v="26.0625"/>
    <n v="24.5625"/>
    <n v="0.5625"/>
    <n v="0"/>
    <n v="0"/>
    <n v="0"/>
  </r>
  <r>
    <n v="43059"/>
    <x v="24"/>
    <x v="16"/>
    <s v="Away"/>
    <s v="Win"/>
    <n v="242.05882352941177"/>
    <n v="1.7058823529411764"/>
    <n v="102.82352941176471"/>
    <n v="18.117647058823529"/>
    <n v="15.764705882352942"/>
    <n v="6.882352941176471"/>
    <n v="5.4705882352941178"/>
    <n v="20.647058823529413"/>
    <n v="84.470588235294116"/>
    <n v="37.058823529411768"/>
    <n v="0.44059411764705886"/>
    <n v="60.411764705882355"/>
    <n v="27.647058823529413"/>
    <n v="0.45985882352941176"/>
    <n v="24.058823529411764"/>
    <n v="9.4117647058823533"/>
    <n v="0.39335294117647068"/>
    <n v="23.235294117647058"/>
    <n v="19.294117647058822"/>
    <n v="0.82752352941176477"/>
    <n v="11.176470588235293"/>
    <n v="36.529411764705884"/>
    <n v="47.705882352941174"/>
    <n v="26.352941176470587"/>
    <n v="25.647058823529413"/>
    <n v="25.529411764705884"/>
    <n v="24.764705882352942"/>
    <n v="0.52941176470588236"/>
    <n v="0"/>
    <n v="0"/>
    <n v="0"/>
  </r>
  <r>
    <n v="43061"/>
    <x v="24"/>
    <x v="17"/>
    <s v="Away"/>
    <s v="Loss"/>
    <n v="241.83333333333334"/>
    <n v="1.6666666666666667"/>
    <n v="101.61111111111111"/>
    <n v="17.888888888888889"/>
    <n v="15.833333333333334"/>
    <n v="6.9444444444444446"/>
    <n v="5.5"/>
    <n v="20.444444444444443"/>
    <n v="84.722222222222229"/>
    <n v="36.666666666666664"/>
    <n v="0.43484444444444453"/>
    <n v="60.555555555555557"/>
    <n v="27.388888888888889"/>
    <n v="0.45459444444444447"/>
    <n v="24.166666666666668"/>
    <n v="9.2777777777777786"/>
    <n v="0.38645555555555566"/>
    <n v="23.277777777777779"/>
    <n v="19"/>
    <n v="0.81395555555555565"/>
    <n v="11.166666666666666"/>
    <n v="36.555555555555557"/>
    <n v="47.722222222222221"/>
    <n v="25.666666666666668"/>
    <n v="25.5"/>
    <n v="25.222222222222221"/>
    <n v="24.722222222222221"/>
    <n v="0.5"/>
    <n v="0"/>
    <n v="0"/>
    <n v="0"/>
  </r>
  <r>
    <n v="43063"/>
    <x v="24"/>
    <x v="18"/>
    <s v="Away"/>
    <s v="Win"/>
    <n v="241.68421052631578"/>
    <n v="1.6842105263157894"/>
    <n v="102.94736842105263"/>
    <n v="18.210526315789473"/>
    <n v="15.368421052631579"/>
    <n v="6.8421052631578947"/>
    <n v="5.8947368421052628"/>
    <n v="20.210526315789473"/>
    <n v="85.315789473684205"/>
    <n v="37.263157894736842"/>
    <n v="0.43827368421052637"/>
    <n v="61.631578947368418"/>
    <n v="28.157894736842106"/>
    <n v="0.45795789473684212"/>
    <n v="23.684210526315791"/>
    <n v="9.1052631578947363"/>
    <n v="0.38716842105263166"/>
    <n v="23.894736842105264"/>
    <n v="19.315789473684209"/>
    <n v="0.80871052631578955"/>
    <n v="11.210526315789474"/>
    <n v="36.368421052631582"/>
    <n v="47.578947368421055"/>
    <n v="25.526315789473685"/>
    <n v="25.631578947368421"/>
    <n v="26.05263157894737"/>
    <n v="25.263157894736842"/>
    <n v="0.47368421052631576"/>
    <n v="0"/>
    <n v="0"/>
    <n v="0"/>
  </r>
  <r>
    <n v="43064"/>
    <x v="24"/>
    <x v="19"/>
    <s v="Away"/>
    <s v="Win"/>
    <n v="241.6"/>
    <n v="1.6"/>
    <n v="103.2"/>
    <n v="18.2"/>
    <n v="15.4"/>
    <n v="6.65"/>
    <n v="5.9"/>
    <n v="20"/>
    <n v="85.05"/>
    <n v="37.450000000000003"/>
    <n v="0.44198500000000002"/>
    <n v="61.35"/>
    <n v="28.35"/>
    <n v="0.46363000000000004"/>
    <n v="23.7"/>
    <n v="9.1"/>
    <n v="0.38656000000000013"/>
    <n v="23.8"/>
    <n v="19.2"/>
    <n v="0.80691000000000002"/>
    <n v="10.95"/>
    <n v="36.299999999999997"/>
    <n v="47.25"/>
    <n v="25.6"/>
    <n v="25.05"/>
    <n v="26.35"/>
    <n v="25.75"/>
    <n v="0.45"/>
    <n v="0"/>
    <n v="0"/>
    <n v="0"/>
  </r>
  <r>
    <n v="43066"/>
    <x v="24"/>
    <x v="20"/>
    <s v="Away"/>
    <s v="Win"/>
    <n v="241.52380952380952"/>
    <n v="1.6190476190476191"/>
    <n v="103.19047619047619"/>
    <n v="18.19047619047619"/>
    <n v="15.238095238095237"/>
    <n v="6.8095238095238093"/>
    <n v="5.7619047619047619"/>
    <n v="20.095238095238095"/>
    <n v="84.952380952380949"/>
    <n v="37.428571428571431"/>
    <n v="0.44216666666666671"/>
    <n v="61.38095238095238"/>
    <n v="28.428571428571427"/>
    <n v="0.46459523809523812"/>
    <n v="23.571428571428573"/>
    <n v="9"/>
    <n v="0.38402380952380966"/>
    <n v="23.904761904761905"/>
    <n v="19.333333333333332"/>
    <n v="0.80878095238095238"/>
    <n v="10.666666666666666"/>
    <n v="36.476190476190474"/>
    <n v="47.142857142857146"/>
    <n v="25.80952380952381"/>
    <n v="24.952380952380953"/>
    <n v="26.857142857142858"/>
    <n v="25.142857142857142"/>
    <n v="0.42857142857142855"/>
    <n v="0"/>
    <n v="0"/>
    <n v="0"/>
  </r>
  <r>
    <n v="43069"/>
    <x v="24"/>
    <x v="21"/>
    <s v="Home"/>
    <s v="Loss"/>
    <n v="241.5"/>
    <n v="1.6818181818181819"/>
    <n v="102.63636363636364"/>
    <n v="18.136363636363637"/>
    <n v="15.409090909090908"/>
    <n v="6.7272727272727275"/>
    <n v="5.6363636363636367"/>
    <n v="19.818181818181817"/>
    <n v="84.86363636363636"/>
    <n v="37.31818181818182"/>
    <n v="0.44123636363636365"/>
    <n v="61.31818181818182"/>
    <n v="28.454545454545453"/>
    <n v="0.46544545454545455"/>
    <n v="23.545454545454547"/>
    <n v="8.8636363636363633"/>
    <n v="0.37842727272727283"/>
    <n v="23.59090909090909"/>
    <n v="19.136363636363637"/>
    <n v="0.81212727272727281"/>
    <n v="10.636363636363637"/>
    <n v="36.636363636363633"/>
    <n v="47.272727272727273"/>
    <n v="25.59090909090909"/>
    <n v="24.90909090909091"/>
    <n v="26.59090909090909"/>
    <n v="25.136363636363637"/>
    <n v="0.40909090909090912"/>
    <n v="0"/>
    <n v="0"/>
    <n v="0"/>
  </r>
  <r>
    <n v="43071"/>
    <x v="24"/>
    <x v="22"/>
    <s v="Home"/>
    <s v="Loss"/>
    <n v="241.39130434782609"/>
    <n v="1.6956521739130435"/>
    <n v="103.21739130434783"/>
    <n v="18.217391304347824"/>
    <n v="14.956521739130435"/>
    <n v="6.6956521739130439"/>
    <n v="5.5217391304347823"/>
    <n v="19.695652173913043"/>
    <n v="85.739130434782609"/>
    <n v="37.739130434782609"/>
    <n v="0.44151304347826087"/>
    <n v="61.695652173913047"/>
    <n v="28.782608695652176"/>
    <n v="0.46756956521739135"/>
    <n v="24.043478260869566"/>
    <n v="8.9565217391304355"/>
    <n v="0.37563913043478264"/>
    <n v="23.043478260869566"/>
    <n v="18.782608695652176"/>
    <n v="0.82029565217391309"/>
    <n v="10.565217391304348"/>
    <n v="36.565217391304351"/>
    <n v="47.130434782608695"/>
    <n v="25.913043478260871"/>
    <n v="24.869565217391305"/>
    <n v="26.521739130434781"/>
    <n v="25.521739130434781"/>
    <n v="0.39130434782608697"/>
    <n v="0"/>
    <n v="0"/>
    <n v="0"/>
  </r>
  <r>
    <n v="43074"/>
    <x v="24"/>
    <x v="23"/>
    <s v="Home"/>
    <s v="Loss"/>
    <n v="241.375"/>
    <n v="1.75"/>
    <n v="102.75"/>
    <n v="18.208333333333332"/>
    <n v="15.125"/>
    <n v="6.5"/>
    <n v="5.5"/>
    <n v="19.708333333333332"/>
    <n v="85.416666666666671"/>
    <n v="37.5"/>
    <n v="0.44021249999999995"/>
    <n v="61.25"/>
    <n v="28.416666666666668"/>
    <n v="0.46442916666666673"/>
    <n v="24.166666666666668"/>
    <n v="9.0833333333333339"/>
    <n v="0.3785041666666667"/>
    <n v="22.958333333333332"/>
    <n v="18.666666666666668"/>
    <n v="0.81786250000000005"/>
    <n v="10.416666666666666"/>
    <n v="36.458333333333336"/>
    <n v="46.875"/>
    <n v="25.75"/>
    <n v="24.458333333333332"/>
    <n v="26.625"/>
    <n v="25.541666666666668"/>
    <n v="0.375"/>
    <n v="0"/>
    <n v="0"/>
    <n v="0"/>
  </r>
  <r>
    <n v="43078"/>
    <x v="24"/>
    <x v="24"/>
    <s v="Home"/>
    <s v="Loss"/>
    <n v="241.4"/>
    <n v="1.84"/>
    <n v="103.32"/>
    <n v="18.239999999999998"/>
    <n v="15.16"/>
    <n v="6.4"/>
    <n v="5.48"/>
    <n v="20.04"/>
    <n v="85.52"/>
    <n v="37.799999999999997"/>
    <n v="0.44305999999999995"/>
    <n v="60.68"/>
    <n v="28.36"/>
    <n v="0.46883200000000008"/>
    <n v="24.84"/>
    <n v="9.44"/>
    <n v="0.38092400000000004"/>
    <n v="22.52"/>
    <n v="18.28"/>
    <n v="0.81514800000000009"/>
    <n v="10.28"/>
    <n v="36.04"/>
    <n v="46.32"/>
    <n v="26.2"/>
    <n v="24.48"/>
    <n v="27"/>
    <n v="25.28"/>
    <n v="0.36"/>
    <n v="0"/>
    <n v="0"/>
    <n v="0"/>
  </r>
  <r>
    <n v="43080"/>
    <x v="24"/>
    <x v="25"/>
    <s v="Away"/>
    <s v="Loss"/>
    <n v="241.26923076923077"/>
    <n v="1.8461538461538463"/>
    <n v="103.34615384615384"/>
    <n v="18.076923076923077"/>
    <n v="14.961538461538462"/>
    <n v="6.5769230769230766"/>
    <n v="5.3461538461538458"/>
    <n v="19.96153846153846"/>
    <n v="85.615384615384613"/>
    <n v="37.769230769230766"/>
    <n v="0.44219230769230766"/>
    <n v="60.653846153846153"/>
    <n v="28.423076923076923"/>
    <n v="0.47003076923076931"/>
    <n v="24.96153846153846"/>
    <n v="9.3461538461538467"/>
    <n v="0.37588846153846156"/>
    <n v="22.615384615384617"/>
    <n v="18.46153846153846"/>
    <n v="0.81918076923076932"/>
    <n v="10.346153846153847"/>
    <n v="35.692307692307693"/>
    <n v="46.03846153846154"/>
    <n v="26.26923076923077"/>
    <n v="24.26923076923077"/>
    <n v="27.03846153846154"/>
    <n v="25.423076923076923"/>
    <n v="0.34615384615384615"/>
    <n v="0"/>
    <n v="0"/>
    <n v="0"/>
  </r>
  <r>
    <n v="43082"/>
    <x v="24"/>
    <x v="26"/>
    <s v="Away"/>
    <s v="Win"/>
    <n v="241.11111111111111"/>
    <n v="1.8148148148148149"/>
    <n v="103.29629629629629"/>
    <n v="17.925925925925927"/>
    <n v="14.814814814814815"/>
    <n v="6.5925925925925926"/>
    <n v="5.2222222222222223"/>
    <n v="20"/>
    <n v="85.111111111111114"/>
    <n v="37.703703703703702"/>
    <n v="0.4443333333333333"/>
    <n v="60.037037037037038"/>
    <n v="28.333333333333332"/>
    <n v="0.47450740740740749"/>
    <n v="25.074074074074073"/>
    <n v="9.3703703703703702"/>
    <n v="0.37519259259259269"/>
    <n v="22.62962962962963"/>
    <n v="18.518518518518519"/>
    <n v="0.82104814814814819"/>
    <n v="10.148148148148149"/>
    <n v="35.407407407407405"/>
    <n v="45.555555555555557"/>
    <n v="26.074074074074073"/>
    <n v="24.444444444444443"/>
    <n v="26.777777777777779"/>
    <n v="25.666666666666668"/>
    <n v="0.33333333333333331"/>
    <n v="0"/>
    <n v="0"/>
    <n v="0"/>
  </r>
  <r>
    <n v="43084"/>
    <x v="24"/>
    <x v="27"/>
    <s v="Away"/>
    <s v="Win"/>
    <n v="241.10714285714286"/>
    <n v="1.7857142857142858"/>
    <n v="103"/>
    <n v="17.928571428571427"/>
    <n v="14.821428571428571"/>
    <n v="6.6071428571428568"/>
    <n v="5.3571428571428568"/>
    <n v="20"/>
    <n v="85.142857142857139"/>
    <n v="37.678571428571431"/>
    <n v="0.44382857142857141"/>
    <n v="60.321428571428569"/>
    <n v="28.357142857142858"/>
    <n v="0.47279285714285724"/>
    <n v="24.821428571428573"/>
    <n v="9.3214285714285712"/>
    <n v="0.37766428571428579"/>
    <n v="22.357142857142858"/>
    <n v="18.321428571428573"/>
    <n v="0.82267857142857159"/>
    <n v="10"/>
    <n v="35.535714285714285"/>
    <n v="45.535714285714285"/>
    <n v="26"/>
    <n v="24.5"/>
    <n v="26.714285714285715"/>
    <n v="25.464285714285715"/>
    <n v="0.32142857142857145"/>
    <n v="0"/>
    <n v="0"/>
    <n v="0"/>
  </r>
  <r>
    <n v="43085"/>
    <x v="24"/>
    <x v="28"/>
    <s v="Away"/>
    <s v="Win"/>
    <n v="241.06896551724137"/>
    <n v="1.7586206896551724"/>
    <n v="102.65517241379311"/>
    <n v="17.96551724137931"/>
    <n v="14.96551724137931"/>
    <n v="6.4482758620689653"/>
    <n v="5.2758620689655169"/>
    <n v="20.03448275862069"/>
    <n v="84.965517241379317"/>
    <n v="37.655172413793103"/>
    <n v="0.44447241379310343"/>
    <n v="60.172413793103445"/>
    <n v="28.310344827586206"/>
    <n v="0.47311379310344831"/>
    <n v="24.793103448275861"/>
    <n v="9.3448275862068968"/>
    <n v="0.37901034482758628"/>
    <n v="22.206896551724139"/>
    <n v="18"/>
    <n v="0.8115517241379312"/>
    <n v="9.8275862068965516"/>
    <n v="35.758620689655174"/>
    <n v="45.586206896551722"/>
    <n v="25.931034482758619"/>
    <n v="24.517241379310345"/>
    <n v="26.655172413793103"/>
    <n v="25.241379310344829"/>
    <n v="0.31034482758620691"/>
    <n v="0"/>
    <n v="0"/>
    <n v="0"/>
  </r>
  <r>
    <n v="43087"/>
    <x v="24"/>
    <x v="29"/>
    <s v="Away"/>
    <s v="Loss"/>
    <n v="241.03333333333333"/>
    <n v="1.7666666666666666"/>
    <n v="102.8"/>
    <n v="18.233333333333334"/>
    <n v="15.033333333333333"/>
    <n v="6.4333333333333336"/>
    <n v="5.3666666666666663"/>
    <n v="20"/>
    <n v="84.933333333333337"/>
    <n v="37.93333333333333"/>
    <n v="0.44790999999999997"/>
    <n v="60.166666666666664"/>
    <n v="28.566666666666666"/>
    <n v="0.4773433333333334"/>
    <n v="24.766666666666666"/>
    <n v="9.3666666666666671"/>
    <n v="0.38026666666666675"/>
    <n v="21.633333333333333"/>
    <n v="17.566666666666666"/>
    <n v="0.81783333333333341"/>
    <n v="9.7333333333333325"/>
    <n v="35.666666666666664"/>
    <n v="45.4"/>
    <n v="25.866666666666667"/>
    <n v="24.7"/>
    <n v="26.8"/>
    <n v="25.133333333333333"/>
    <n v="0.3"/>
    <n v="0"/>
    <n v="0"/>
    <n v="0"/>
  </r>
  <r>
    <n v="43089"/>
    <x v="24"/>
    <x v="30"/>
    <s v="Home"/>
    <s v="Loss"/>
    <n v="240.93548387096774"/>
    <n v="1.7741935483870968"/>
    <n v="102.41935483870968"/>
    <n v="18.225806451612904"/>
    <n v="14.838709677419354"/>
    <n v="6.612903225806452"/>
    <n v="5.258064516129032"/>
    <n v="19.806451612903224"/>
    <n v="85.290322580645167"/>
    <n v="37.935483870967744"/>
    <n v="0.44622903225806448"/>
    <n v="60.516129032258064"/>
    <n v="28.677419354838708"/>
    <n v="0.47648387096774197"/>
    <n v="24.774193548387096"/>
    <n v="9.258064516129032"/>
    <n v="0.37574193548387108"/>
    <n v="21.387096774193548"/>
    <n v="17.29032258064516"/>
    <n v="0.81219032258064527"/>
    <n v="9.806451612903226"/>
    <n v="35.354838709677416"/>
    <n v="45.161290322580648"/>
    <n v="25.741935483870968"/>
    <n v="24.677419354838708"/>
    <n v="26.774193548387096"/>
    <n v="24.93548387096774"/>
    <n v="0.29032258064516131"/>
    <n v="0"/>
    <n v="0"/>
    <n v="0"/>
  </r>
  <r>
    <n v="43091"/>
    <x v="24"/>
    <x v="31"/>
    <s v="Home"/>
    <s v="Loss"/>
    <n v="240.9375"/>
    <n v="1.78125"/>
    <n v="101.875"/>
    <n v="18.125"/>
    <n v="14.6875"/>
    <n v="6.59375"/>
    <n v="5.21875"/>
    <n v="19.78125"/>
    <n v="85.21875"/>
    <n v="37.84375"/>
    <n v="0.44546249999999993"/>
    <n v="60.53125"/>
    <n v="28.6875"/>
    <n v="0.47645000000000004"/>
    <n v="24.6875"/>
    <n v="9.15625"/>
    <n v="0.37252187500000011"/>
    <n v="21.21875"/>
    <n v="17.03125"/>
    <n v="0.80438750000000014"/>
    <n v="9.8125"/>
    <n v="35"/>
    <n v="44.8125"/>
    <n v="25.625"/>
    <n v="24.5"/>
    <n v="26.71875"/>
    <n v="24.75"/>
    <n v="0.28125"/>
    <n v="0"/>
    <n v="0"/>
    <n v="0"/>
  </r>
  <r>
    <n v="43092"/>
    <x v="24"/>
    <x v="32"/>
    <s v="Away"/>
    <s v="Win"/>
    <n v="240.93939393939394"/>
    <n v="1.7272727272727273"/>
    <n v="101.66666666666667"/>
    <n v="18.151515151515152"/>
    <n v="14.575757575757576"/>
    <n v="6.6060606060606064"/>
    <n v="5.3030303030303028"/>
    <n v="19.636363636363637"/>
    <n v="85.515151515151516"/>
    <n v="37.878787878787875"/>
    <n v="0.44440303030303024"/>
    <n v="60.81818181818182"/>
    <n v="28.696969696969695"/>
    <n v="0.47456666666666675"/>
    <n v="24.696969696969695"/>
    <n v="9.1818181818181817"/>
    <n v="0.37335454545454555"/>
    <n v="21"/>
    <n v="16.727272727272727"/>
    <n v="0.79516363636363652"/>
    <n v="9.7878787878787872"/>
    <n v="35.090909090909093"/>
    <n v="44.878787878787875"/>
    <n v="25.363636363636363"/>
    <n v="24.575757575757574"/>
    <n v="26.696969696969695"/>
    <n v="24.757575757575758"/>
    <n v="0.27272727272727271"/>
    <n v="0"/>
    <n v="0"/>
    <n v="0"/>
  </r>
  <r>
    <n v="43097"/>
    <x v="24"/>
    <x v="33"/>
    <s v="Home"/>
    <s v="Win"/>
    <n v="240.94117647058823"/>
    <n v="1.8235294117647058"/>
    <n v="102.02941176470588"/>
    <n v="18.058823529411764"/>
    <n v="14.588235294117647"/>
    <n v="6.617647058823529"/>
    <n v="5.2352941176470589"/>
    <n v="19.588235294117649"/>
    <n v="85.205882352941174"/>
    <n v="37.794117647058826"/>
    <n v="0.44505882352941173"/>
    <n v="60.529411764705884"/>
    <n v="28.647058823529413"/>
    <n v="0.47617941176470591"/>
    <n v="24.676470588235293"/>
    <n v="9.1470588235294112"/>
    <n v="0.37217647058823539"/>
    <n v="21.764705882352942"/>
    <n v="17.294117647058822"/>
    <n v="0.79430588235294142"/>
    <n v="9.735294117647058"/>
    <n v="35.205882352941174"/>
    <n v="44.941176470588232"/>
    <n v="25.411764705882351"/>
    <n v="24.588235294117649"/>
    <n v="26.5"/>
    <n v="25.264705882352942"/>
    <n v="0.26470588235294118"/>
    <n v="0"/>
    <n v="0"/>
    <n v="0"/>
  </r>
  <r>
    <n v="43099"/>
    <x v="24"/>
    <x v="34"/>
    <s v="Away"/>
    <s v="Loss"/>
    <n v="240.94285714285715"/>
    <n v="1.8"/>
    <n v="101.65714285714286"/>
    <n v="18.085714285714285"/>
    <n v="14.742857142857142"/>
    <n v="6.6857142857142859"/>
    <n v="5.3142857142857141"/>
    <n v="19.542857142857144"/>
    <n v="85.2"/>
    <n v="37.74285714285714"/>
    <n v="0.44444285714285708"/>
    <n v="60.514285714285712"/>
    <n v="28.657142857142858"/>
    <n v="0.47638285714285716"/>
    <n v="24.685714285714287"/>
    <n v="9.0857142857142854"/>
    <n v="0.36954285714285723"/>
    <n v="21.514285714285716"/>
    <n v="17.085714285714285"/>
    <n v="0.79358857142857164"/>
    <n v="9.8857142857142861"/>
    <n v="35.085714285714289"/>
    <n v="44.971428571428568"/>
    <n v="25.342857142857142"/>
    <n v="24.714285714285715"/>
    <n v="26.228571428571428"/>
    <n v="25.114285714285714"/>
    <n v="0.25714285714285712"/>
    <n v="0"/>
    <n v="0"/>
    <n v="0"/>
  </r>
  <r>
    <n v="43101"/>
    <x v="24"/>
    <x v="35"/>
    <s v="Away"/>
    <s v="Win"/>
    <n v="241.63888888888889"/>
    <n v="1.8055555555555556"/>
    <n v="102.27777777777777"/>
    <n v="18.277777777777779"/>
    <n v="14.555555555555555"/>
    <n v="6.6944444444444446"/>
    <n v="5.3055555555555554"/>
    <n v="19.444444444444443"/>
    <n v="85.833333333333329"/>
    <n v="38"/>
    <n v="0.44418611111111106"/>
    <n v="60.916666666666664"/>
    <n v="28.777777777777779"/>
    <n v="0.47537222222222231"/>
    <n v="24.916666666666668"/>
    <n v="9.2222222222222214"/>
    <n v="0.37106111111111123"/>
    <n v="21.416666666666668"/>
    <n v="17.055555555555557"/>
    <n v="0.79623611111111137"/>
    <n v="9.9444444444444446"/>
    <n v="35.166666666666664"/>
    <n v="45.111111111111114"/>
    <n v="25.5"/>
    <n v="24.611111111111111"/>
    <n v="26.361111111111111"/>
    <n v="25.222222222222221"/>
    <n v="0.58333333333333337"/>
    <n v="0"/>
    <n v="0"/>
    <n v="0"/>
  </r>
  <r>
    <n v="43102"/>
    <x v="24"/>
    <x v="36"/>
    <s v="Away"/>
    <s v="Loss"/>
    <n v="241.62162162162161"/>
    <n v="1.7567567567567568"/>
    <n v="102.48648648648648"/>
    <n v="18.45945945945946"/>
    <n v="14.567567567567568"/>
    <n v="6.6486486486486482"/>
    <n v="5.2972972972972974"/>
    <n v="19.702702702702702"/>
    <n v="85.945945945945951"/>
    <n v="38.108108108108105"/>
    <n v="0.44479459459459458"/>
    <n v="60.837837837837839"/>
    <n v="28.783783783783782"/>
    <n v="0.47603783783783787"/>
    <n v="25.108108108108109"/>
    <n v="9.3243243243243246"/>
    <n v="0.37201351351351358"/>
    <n v="21.351351351351351"/>
    <n v="16.945945945945947"/>
    <n v="0.79320810810810838"/>
    <n v="10.027027027027026"/>
    <n v="35.027027027027025"/>
    <n v="45.054054054054056"/>
    <n v="25.567567567567568"/>
    <n v="24.702702702702702"/>
    <n v="26.486486486486488"/>
    <n v="25.162162162162161"/>
    <n v="0.56756756756756754"/>
    <n v="0"/>
    <n v="0"/>
    <n v="0"/>
  </r>
  <r>
    <n v="43105"/>
    <x v="24"/>
    <x v="37"/>
    <s v="Home"/>
    <s v="Win"/>
    <n v="241.57894736842104"/>
    <n v="1.7894736842105263"/>
    <n v="102.68421052631579"/>
    <n v="18.763157894736842"/>
    <n v="14.657894736842104"/>
    <n v="6.7631578947368425"/>
    <n v="5.2894736842105265"/>
    <n v="19.710526315789473"/>
    <n v="85.78947368421052"/>
    <n v="38.236842105263158"/>
    <n v="0.44723421052631585"/>
    <n v="60.55263157894737"/>
    <n v="28.815789473684209"/>
    <n v="0.47930000000000011"/>
    <n v="25.236842105263158"/>
    <n v="9.4210526315789469"/>
    <n v="0.37362631578947381"/>
    <n v="21.157894736842106"/>
    <n v="16.789473684210527"/>
    <n v="0.79301052631578961"/>
    <n v="9.9210526315789469"/>
    <n v="35.10526315789474"/>
    <n v="45.026315789473685"/>
    <n v="25.684210526315791"/>
    <n v="24.631578947368421"/>
    <n v="26.578947368421051"/>
    <n v="25.236842105263158"/>
    <n v="0.55263157894736847"/>
    <n v="0"/>
    <n v="0"/>
    <n v="0"/>
  </r>
  <r>
    <n v="43107"/>
    <x v="24"/>
    <x v="38"/>
    <s v="Home"/>
    <s v="Win"/>
    <n v="241.53846153846155"/>
    <n v="1.7692307692307692"/>
    <n v="102.8974358974359"/>
    <n v="18.76923076923077"/>
    <n v="14.512820512820513"/>
    <n v="6.7692307692307692"/>
    <n v="5.2820512820512819"/>
    <n v="19.820512820512821"/>
    <n v="85.948717948717942"/>
    <n v="38.487179487179489"/>
    <n v="0.44914358974358976"/>
    <n v="60.769230769230766"/>
    <n v="29.102564102564102"/>
    <n v="0.48187435897435904"/>
    <n v="25.179487179487179"/>
    <n v="9.384615384615385"/>
    <n v="0.37296410256410267"/>
    <n v="20.871794871794872"/>
    <n v="16.53846153846154"/>
    <n v="0.79062564102564115"/>
    <n v="9.8974358974358978"/>
    <n v="34.948717948717949"/>
    <n v="44.846153846153847"/>
    <n v="25.717948717948719"/>
    <n v="24.53846153846154"/>
    <n v="26.717948717948719"/>
    <n v="25.384615384615383"/>
    <n v="0.53846153846153844"/>
    <n v="0"/>
    <n v="0"/>
    <n v="0"/>
  </r>
  <r>
    <n v="43109"/>
    <x v="24"/>
    <x v="39"/>
    <s v="Away"/>
    <s v="Win"/>
    <n v="241.5"/>
    <n v="1.75"/>
    <n v="103.25"/>
    <n v="18.774999999999999"/>
    <n v="14.55"/>
    <n v="6.85"/>
    <n v="5.2"/>
    <n v="19.824999999999999"/>
    <n v="85.825000000000003"/>
    <n v="38.6"/>
    <n v="0.45118749999999996"/>
    <n v="60.7"/>
    <n v="29.2"/>
    <n v="0.48405250000000005"/>
    <n v="25.125"/>
    <n v="9.4"/>
    <n v="0.37451000000000007"/>
    <n v="21"/>
    <n v="16.649999999999999"/>
    <n v="0.79105250000000016"/>
    <n v="9.85"/>
    <n v="34.924999999999997"/>
    <n v="44.774999999999999"/>
    <n v="25.675000000000001"/>
    <n v="24.675000000000001"/>
    <n v="26.9"/>
    <n v="25.475000000000001"/>
    <n v="0.52500000000000002"/>
    <n v="0"/>
    <n v="0"/>
    <n v="0"/>
  </r>
  <r>
    <n v="43110"/>
    <x v="24"/>
    <x v="40"/>
    <s v="Away"/>
    <s v="Loss"/>
    <n v="241.48780487804879"/>
    <n v="1.7317073170731707"/>
    <n v="103.46341463414635"/>
    <n v="18.829268292682926"/>
    <n v="14.536585365853659"/>
    <n v="6.8048780487804876"/>
    <n v="5.2195121951219514"/>
    <n v="19.975609756097562"/>
    <n v="85.756097560975604"/>
    <n v="38.634146341463413"/>
    <n v="0.45193658536585363"/>
    <n v="60.609756097560975"/>
    <n v="29.243902439024389"/>
    <n v="0.48551219512195126"/>
    <n v="25.146341463414632"/>
    <n v="9.3902439024390247"/>
    <n v="0.37381951219512199"/>
    <n v="21.26829268292683"/>
    <n v="16.804878048780488"/>
    <n v="0.78929024390243918"/>
    <n v="9.7560975609756095"/>
    <n v="34.902439024390247"/>
    <n v="44.658536585365852"/>
    <n v="25.512195121951219"/>
    <n v="24.707317073170731"/>
    <n v="27.024390243902438"/>
    <n v="25.707317073170731"/>
    <n v="0.51219512195121952"/>
    <n v="0"/>
    <n v="0"/>
    <n v="0"/>
  </r>
  <r>
    <n v="43112"/>
    <x v="24"/>
    <x v="41"/>
    <s v="Away"/>
    <s v="Loss"/>
    <n v="241.5"/>
    <n v="1.7380952380952381"/>
    <n v="103.69047619047619"/>
    <n v="18.952380952380953"/>
    <n v="14.452380952380953"/>
    <n v="6.9523809523809526"/>
    <n v="5.2380952380952381"/>
    <n v="20.023809523809526"/>
    <n v="86.11904761904762"/>
    <n v="38.785714285714285"/>
    <n v="0.45178333333333331"/>
    <n v="60.571428571428569"/>
    <n v="29.333333333333332"/>
    <n v="0.48726904761904766"/>
    <n v="25.547619047619047"/>
    <n v="9.4523809523809526"/>
    <n v="0.37172142857142865"/>
    <n v="21.095238095238095"/>
    <n v="16.666666666666668"/>
    <n v="0.78920476190476208"/>
    <n v="9.8571428571428577"/>
    <n v="34.666666666666664"/>
    <n v="44.523809523809526"/>
    <n v="25.5"/>
    <n v="24.976190476190474"/>
    <n v="26.976190476190474"/>
    <n v="25.738095238095237"/>
    <n v="0.5"/>
    <n v="0"/>
    <n v="0"/>
    <n v="0"/>
  </r>
  <r>
    <n v="43114"/>
    <x v="24"/>
    <x v="42"/>
    <s v="Away"/>
    <s v="Loss"/>
    <n v="241.48837209302326"/>
    <n v="1.7441860465116279"/>
    <n v="103.67441860465117"/>
    <n v="18.953488372093023"/>
    <n v="14.534883720930232"/>
    <n v="6.9302325581395348"/>
    <n v="5.1860465116279073"/>
    <n v="20.186046511627907"/>
    <n v="85.95348837209302"/>
    <n v="38.790697674418603"/>
    <n v="0.4527581395348837"/>
    <n v="60.418604651162788"/>
    <n v="29.302325581395348"/>
    <n v="0.48799534883720935"/>
    <n v="25.534883720930232"/>
    <n v="9.4883720930232567"/>
    <n v="0.37330930232558146"/>
    <n v="21"/>
    <n v="16.604651162790699"/>
    <n v="0.7900023255813956"/>
    <n v="9.8139534883720927"/>
    <n v="34.558139534883722"/>
    <n v="44.372093023255815"/>
    <n v="25.674418604651162"/>
    <n v="24.627906976744185"/>
    <n v="27.069767441860463"/>
    <n v="25.813953488372093"/>
    <n v="0.48837209302325579"/>
    <n v="0"/>
    <n v="0"/>
    <n v="0"/>
  </r>
  <r>
    <n v="43116"/>
    <x v="24"/>
    <x v="43"/>
    <s v="Home"/>
    <s v="Win"/>
    <n v="241.43181818181819"/>
    <n v="1.75"/>
    <n v="104"/>
    <n v="19"/>
    <n v="14.431818181818182"/>
    <n v="6.9318181818181817"/>
    <n v="5.2045454545454541"/>
    <n v="20.09090909090909"/>
    <n v="86.068181818181813"/>
    <n v="38.954545454545453"/>
    <n v="0.45395681818181816"/>
    <n v="60.31818181818182"/>
    <n v="29.295454545454547"/>
    <n v="0.48867500000000008"/>
    <n v="25.75"/>
    <n v="9.6590909090909083"/>
    <n v="0.37586363636363646"/>
    <n v="20.75"/>
    <n v="16.431818181818183"/>
    <n v="0.79250227272727292"/>
    <n v="9.795454545454545"/>
    <n v="34.545454545454547"/>
    <n v="44.340909090909093"/>
    <n v="25.90909090909091"/>
    <n v="24.75"/>
    <n v="27.045454545454547"/>
    <n v="25.818181818181817"/>
    <n v="0.47727272727272729"/>
    <n v="0"/>
    <n v="0"/>
    <n v="0"/>
  </r>
  <r>
    <n v="43118"/>
    <x v="24"/>
    <x v="44"/>
    <s v="Home"/>
    <s v="Win"/>
    <n v="241.4"/>
    <n v="1.7555555555555555"/>
    <n v="103.91111111111111"/>
    <n v="18.955555555555556"/>
    <n v="14.355555555555556"/>
    <n v="6.9111111111111114"/>
    <n v="5.2444444444444445"/>
    <n v="19.888888888888889"/>
    <n v="86.24444444444444"/>
    <n v="38.911111111111111"/>
    <n v="0.45261555555555555"/>
    <n v="60.355555555555554"/>
    <n v="29.244444444444444"/>
    <n v="0.48749333333333345"/>
    <n v="25.888888888888889"/>
    <n v="9.6666666666666661"/>
    <n v="0.37445555555555565"/>
    <n v="20.644444444444446"/>
    <n v="16.422222222222221"/>
    <n v="0.79711333333333356"/>
    <n v="9.8888888888888893"/>
    <n v="34.733333333333334"/>
    <n v="44.62222222222222"/>
    <n v="25.977777777777778"/>
    <n v="24.711111111111112"/>
    <n v="26.933333333333334"/>
    <n v="25.822222222222223"/>
    <n v="0.46666666666666667"/>
    <n v="0"/>
    <n v="0"/>
    <n v="0"/>
  </r>
  <r>
    <n v="43120"/>
    <x v="24"/>
    <x v="45"/>
    <s v="Home"/>
    <s v="Win"/>
    <n v="241.36956521739131"/>
    <n v="1.7608695652173914"/>
    <n v="104.19565217391305"/>
    <n v="18.956521739130434"/>
    <n v="14.347826086956522"/>
    <n v="6.8260869565217392"/>
    <n v="5.1956521739130439"/>
    <n v="19.956521739130434"/>
    <n v="86.239130434782609"/>
    <n v="39.043478260869563"/>
    <n v="0.45415217391304347"/>
    <n v="60.130434782608695"/>
    <n v="29.195652173913043"/>
    <n v="0.48863478260869575"/>
    <n v="26.108695652173914"/>
    <n v="9.8478260869565215"/>
    <n v="0.37718478260869576"/>
    <n v="20.413043478260871"/>
    <n v="16.260869565217391"/>
    <n v="0.79935000000000012"/>
    <n v="9.8695652173913047"/>
    <n v="34.652173913043477"/>
    <n v="44.521739130434781"/>
    <n v="26.130434782608695"/>
    <n v="24.804347826086957"/>
    <n v="26.978260869565219"/>
    <n v="25.826086956521738"/>
    <n v="0.45652173913043476"/>
    <n v="0"/>
    <n v="0"/>
    <n v="0"/>
  </r>
  <r>
    <n v="43122"/>
    <x v="24"/>
    <x v="46"/>
    <s v="Away"/>
    <s v="Loss"/>
    <n v="241.34042553191489"/>
    <n v="1.7446808510638299"/>
    <n v="104.12765957446808"/>
    <n v="18.957446808510639"/>
    <n v="14.297872340425531"/>
    <n v="6.9148936170212769"/>
    <n v="5.2127659574468082"/>
    <n v="20"/>
    <n v="86.212765957446805"/>
    <n v="38.978723404255319"/>
    <n v="0.45349999999999996"/>
    <n v="60.127659574468083"/>
    <n v="29.170212765957448"/>
    <n v="0.48816808510638304"/>
    <n v="26.085106382978722"/>
    <n v="9.8085106382978715"/>
    <n v="0.37596808510638308"/>
    <n v="20.531914893617021"/>
    <n v="16.361702127659573"/>
    <n v="0.79952765957446814"/>
    <n v="9.8936170212765955"/>
    <n v="34.617021276595743"/>
    <n v="44.51063829787234"/>
    <n v="25.978723404255319"/>
    <n v="24.914893617021278"/>
    <n v="27.021276595744681"/>
    <n v="25.76595744680851"/>
    <n v="0.44680851063829785"/>
    <n v="0"/>
    <n v="0"/>
    <n v="0"/>
  </r>
  <r>
    <n v="43124"/>
    <x v="24"/>
    <x v="47"/>
    <s v="Home"/>
    <s v="Win"/>
    <n v="241.33333333333334"/>
    <n v="1.75"/>
    <n v="104.52083333333333"/>
    <n v="19.0625"/>
    <n v="14.229166666666666"/>
    <n v="6.854166666666667"/>
    <n v="5.125"/>
    <n v="19.916666666666668"/>
    <n v="86.125"/>
    <n v="39.104166666666664"/>
    <n v="0.45548541666666664"/>
    <n v="59.9375"/>
    <n v="29.145833333333332"/>
    <n v="0.48943541666666673"/>
    <n v="26.1875"/>
    <n v="9.9583333333333339"/>
    <n v="0.37956041666666679"/>
    <n v="20.541666666666668"/>
    <n v="16.354166666666668"/>
    <n v="0.79874374999999997"/>
    <n v="9.8125"/>
    <n v="34.541666666666664"/>
    <n v="44.354166666666664"/>
    <n v="25.958333333333332"/>
    <n v="25"/>
    <n v="27.354166666666668"/>
    <n v="25.770833333333332"/>
    <n v="0.4375"/>
    <n v="0"/>
    <n v="0"/>
    <n v="0"/>
  </r>
  <r>
    <n v="43126"/>
    <x v="24"/>
    <x v="48"/>
    <s v="Away"/>
    <s v="Win"/>
    <n v="241.30612244897958"/>
    <n v="1.7346938775510203"/>
    <n v="104.57142857142857"/>
    <n v="19.081632653061224"/>
    <n v="14.244897959183673"/>
    <n v="6.795918367346939"/>
    <n v="5.1428571428571432"/>
    <n v="19.857142857142858"/>
    <n v="85.979591836734699"/>
    <n v="39.102040816326529"/>
    <n v="0.45626530612244898"/>
    <n v="59.714285714285715"/>
    <n v="29.142857142857142"/>
    <n v="0.4915244897959184"/>
    <n v="26.26530612244898"/>
    <n v="9.9591836734693882"/>
    <n v="0.37861632653061239"/>
    <n v="20.591836734693878"/>
    <n v="16.408163265306122"/>
    <n v="0.7993020408163265"/>
    <n v="9.816326530612244"/>
    <n v="34.734693877551024"/>
    <n v="44.551020408163268"/>
    <n v="25.775510204081634"/>
    <n v="25.204081632653061"/>
    <n v="27.26530612244898"/>
    <n v="25.897959183673468"/>
    <n v="0.42857142857142855"/>
    <n v="0"/>
    <n v="0"/>
    <n v="0"/>
  </r>
  <r>
    <n v="43130"/>
    <x v="24"/>
    <x v="49"/>
    <s v="Away"/>
    <s v="Win"/>
    <n v="241.3"/>
    <n v="1.78"/>
    <n v="104.56"/>
    <n v="19.12"/>
    <n v="14.22"/>
    <n v="6.9"/>
    <n v="5.16"/>
    <n v="19.88"/>
    <n v="86.22"/>
    <n v="39.04"/>
    <n v="0.454486"/>
    <n v="59.88"/>
    <n v="29.02"/>
    <n v="0.48845800000000006"/>
    <n v="26.34"/>
    <n v="10.02"/>
    <n v="0.3797100000000001"/>
    <n v="20.62"/>
    <n v="16.46"/>
    <n v="0.80058799999999986"/>
    <n v="9.98"/>
    <n v="34.86"/>
    <n v="44.84"/>
    <n v="25.86"/>
    <n v="25.22"/>
    <n v="27.32"/>
    <n v="25.74"/>
    <n v="0.42"/>
    <n v="0"/>
    <n v="0"/>
    <n v="0"/>
  </r>
  <r>
    <n v="43131"/>
    <x v="24"/>
    <x v="50"/>
    <s v="Home"/>
    <s v="Win"/>
    <n v="241.27450980392157"/>
    <n v="1.7450980392156863"/>
    <n v="104.94117647058823"/>
    <n v="19.156862745098039"/>
    <n v="14.274509803921569"/>
    <n v="6.8235294117647056"/>
    <n v="5.1764705882352944"/>
    <n v="19.862745098039216"/>
    <n v="86.137254901960787"/>
    <n v="39.176470588235297"/>
    <n v="0.45657450980392156"/>
    <n v="59.686274509803923"/>
    <n v="29.058823529411764"/>
    <n v="0.49103725490196082"/>
    <n v="26.450980392156861"/>
    <n v="10.117647058823529"/>
    <n v="0.38145686274509816"/>
    <n v="20.607843137254903"/>
    <n v="16.470588235294116"/>
    <n v="0.80155686274509796"/>
    <n v="9.882352941176471"/>
    <n v="35.019607843137258"/>
    <n v="44.901960784313722"/>
    <n v="26.196078431372548"/>
    <n v="25.196078431372548"/>
    <n v="27.470588235294116"/>
    <n v="25.666666666666668"/>
    <n v="0.41176470588235292"/>
    <n v="0"/>
    <n v="0"/>
    <n v="0"/>
  </r>
  <r>
    <n v="43133"/>
    <x v="24"/>
    <x v="51"/>
    <s v="Away"/>
    <s v="Loss"/>
    <n v="241.23076923076923"/>
    <n v="1.7307692307692308"/>
    <n v="104.94230769230769"/>
    <n v="19.173076923076923"/>
    <n v="14.211538461538462"/>
    <n v="6.7692307692307692"/>
    <n v="5.134615384615385"/>
    <n v="19.76923076923077"/>
    <n v="85.884615384615387"/>
    <n v="39.134615384615387"/>
    <n v="0.4575403846153846"/>
    <n v="59.53846153846154"/>
    <n v="29.076923076923077"/>
    <n v="0.49268846153846158"/>
    <n v="26.346153846153847"/>
    <n v="10.057692307692308"/>
    <n v="0.38053076923076939"/>
    <n v="20.846153846153847"/>
    <n v="16.615384615384617"/>
    <n v="0.80012884615384605"/>
    <n v="9.7692307692307701"/>
    <n v="34.96153846153846"/>
    <n v="44.730769230769234"/>
    <n v="26.03846153846154"/>
    <n v="25.365384615384617"/>
    <n v="27.48076923076923"/>
    <n v="25.653846153846153"/>
    <n v="0.40384615384615385"/>
    <n v="0"/>
    <n v="0"/>
    <n v="0"/>
  </r>
  <r>
    <n v="43135"/>
    <x v="24"/>
    <x v="52"/>
    <s v="Away"/>
    <s v="Loss"/>
    <n v="241.20754716981133"/>
    <n v="1.7358490566037736"/>
    <n v="104.77358490566037"/>
    <n v="19.20754716981132"/>
    <n v="14.09433962264151"/>
    <n v="6.716981132075472"/>
    <n v="5.2075471698113205"/>
    <n v="19.716981132075471"/>
    <n v="85.981132075471692"/>
    <n v="39.075471698113205"/>
    <n v="0.45637169811320755"/>
    <n v="59.547169811320757"/>
    <n v="28.962264150943398"/>
    <n v="0.4906245283018868"/>
    <n v="26.433962264150942"/>
    <n v="10.113207547169811"/>
    <n v="0.38126415094339638"/>
    <n v="20.716981132075471"/>
    <n v="16.509433962264151"/>
    <n v="0.79985660377358481"/>
    <n v="9.7735849056603765"/>
    <n v="34.981132075471699"/>
    <n v="44.754716981132077"/>
    <n v="26.037735849056602"/>
    <n v="25.415094339622641"/>
    <n v="27.320754716981131"/>
    <n v="25.60377358490566"/>
    <n v="0.39622641509433965"/>
    <n v="0"/>
    <n v="0"/>
    <n v="0"/>
  </r>
  <r>
    <n v="43136"/>
    <x v="24"/>
    <x v="53"/>
    <s v="Away"/>
    <s v="Loss"/>
    <n v="241.16666666666666"/>
    <n v="1.7037037037037037"/>
    <n v="104.51851851851852"/>
    <n v="19.185185185185187"/>
    <n v="14.074074074074074"/>
    <n v="6.7777777777777777"/>
    <n v="5.1851851851851851"/>
    <n v="19.611111111111111"/>
    <n v="86.129629629629633"/>
    <n v="39.037037037037038"/>
    <n v="0.45520925925925926"/>
    <n v="59.574074074074076"/>
    <n v="28.925925925925927"/>
    <n v="0.48973518518518516"/>
    <n v="26.555555555555557"/>
    <n v="10.111111111111111"/>
    <n v="0.37981481481481499"/>
    <n v="20.481481481481481"/>
    <n v="16.333333333333332"/>
    <n v="0.80124814814814804"/>
    <n v="9.8333333333333339"/>
    <n v="34.907407407407405"/>
    <n v="44.74074074074074"/>
    <n v="25.925925925925927"/>
    <n v="25.37037037037037"/>
    <n v="27.25925925925926"/>
    <n v="25.574074074074073"/>
    <n v="0.3888888888888889"/>
    <n v="0"/>
    <n v="0"/>
    <n v="0"/>
  </r>
  <r>
    <n v="43139"/>
    <x v="24"/>
    <x v="54"/>
    <s v="Home"/>
    <s v="Win"/>
    <n v="241.61818181818182"/>
    <n v="1.7272727272727273"/>
    <n v="104.6"/>
    <n v="19.163636363636364"/>
    <n v="14.127272727272727"/>
    <n v="6.7818181818181822"/>
    <n v="5.2181818181818178"/>
    <n v="19.600000000000001"/>
    <n v="86.2"/>
    <n v="39.072727272727271"/>
    <n v="0.45521636363636364"/>
    <n v="59.563636363636363"/>
    <n v="28.981818181818181"/>
    <n v="0.49069272727272728"/>
    <n v="26.636363636363637"/>
    <n v="10.090909090909092"/>
    <n v="0.37818727272727287"/>
    <n v="20.509090909090908"/>
    <n v="16.363636363636363"/>
    <n v="0.80155636363636351"/>
    <n v="9.8181818181818183"/>
    <n v="35.145454545454548"/>
    <n v="44.963636363636361"/>
    <n v="25.981818181818181"/>
    <n v="25.272727272727273"/>
    <n v="27.309090909090909"/>
    <n v="25.436363636363637"/>
    <n v="0.6"/>
    <n v="0"/>
    <n v="0"/>
    <n v="0"/>
  </r>
  <r>
    <n v="43140"/>
    <x v="24"/>
    <x v="55"/>
    <s v="Away"/>
    <s v="Win"/>
    <n v="241.55357142857142"/>
    <n v="1.7142857142857142"/>
    <n v="104.83928571428571"/>
    <n v="19.142857142857142"/>
    <n v="14.071428571428571"/>
    <n v="6.8392857142857144"/>
    <n v="5.1964285714285712"/>
    <n v="19.625"/>
    <n v="86.232142857142861"/>
    <n v="39.142857142857146"/>
    <n v="0.45581250000000001"/>
    <n v="59.446428571428569"/>
    <n v="28.964285714285715"/>
    <n v="0.49136428571428575"/>
    <n v="26.785714285714285"/>
    <n v="10.178571428571429"/>
    <n v="0.37908750000000013"/>
    <n v="20.464285714285715"/>
    <n v="16.375"/>
    <n v="0.8041071428571428"/>
    <n v="9.8035714285714288"/>
    <n v="35.160714285714285"/>
    <n v="44.964285714285715"/>
    <n v="26.107142857142858"/>
    <n v="25.339285714285715"/>
    <n v="27.357142857142858"/>
    <n v="25.446428571428573"/>
    <n v="0.5892857142857143"/>
    <n v="0"/>
    <n v="0"/>
    <n v="0"/>
  </r>
  <r>
    <n v="43142"/>
    <x v="24"/>
    <x v="56"/>
    <s v="Home"/>
    <s v="Loss"/>
    <n v="241.56140350877192"/>
    <n v="1.7017543859649122"/>
    <n v="104.68421052631579"/>
    <n v="19.087719298245613"/>
    <n v="14.052631578947368"/>
    <n v="6.8421052631578947"/>
    <n v="5.1754385964912277"/>
    <n v="19.666666666666668"/>
    <n v="86.140350877192986"/>
    <n v="39.035087719298247"/>
    <n v="0.45496315789473685"/>
    <n v="59.385964912280699"/>
    <n v="28.87719298245614"/>
    <n v="0.49026315789473685"/>
    <n v="26.754385964912281"/>
    <n v="10.157894736842104"/>
    <n v="0.37875263157894745"/>
    <n v="20.543859649122808"/>
    <n v="16.456140350877192"/>
    <n v="0.80473684210526308"/>
    <n v="9.7368421052631575"/>
    <n v="35.087719298245617"/>
    <n v="44.824561403508774"/>
    <n v="26.105263157894736"/>
    <n v="25.210526315789473"/>
    <n v="27.210526315789473"/>
    <n v="25.578947368421051"/>
    <n v="0.57894736842105265"/>
    <n v="0"/>
    <n v="0"/>
    <n v="0"/>
  </r>
  <r>
    <n v="43145"/>
    <x v="24"/>
    <x v="57"/>
    <s v="Home"/>
    <s v="Win"/>
    <n v="241.5344827586207"/>
    <n v="1.7241379310344827"/>
    <n v="105"/>
    <n v="19.103448275862068"/>
    <n v="14.051724137931034"/>
    <n v="6.8793103448275863"/>
    <n v="5.0862068965517242"/>
    <n v="19.637931034482758"/>
    <n v="86.258620689655174"/>
    <n v="39.137931034482762"/>
    <n v="0.45546206896551722"/>
    <n v="59.396551724137929"/>
    <n v="28.948275862068964"/>
    <n v="0.49129310344827587"/>
    <n v="26.862068965517242"/>
    <n v="10.189655172413794"/>
    <n v="0.37849137931034493"/>
    <n v="20.603448275862068"/>
    <n v="16.53448275862069"/>
    <n v="0.80594827586206896"/>
    <n v="9.7931034482758612"/>
    <n v="35.103448275862071"/>
    <n v="44.896551724137929"/>
    <n v="26.344827586206897"/>
    <n v="25.172413793103448"/>
    <n v="27.241379310344829"/>
    <n v="25.672413793103448"/>
    <n v="0.56896551724137934"/>
    <n v="0"/>
    <n v="0"/>
    <n v="0"/>
  </r>
  <r>
    <n v="43154"/>
    <x v="24"/>
    <x v="58"/>
    <s v="Away"/>
    <s v="Win"/>
    <n v="241.52542372881356"/>
    <n v="1.8305084745762712"/>
    <n v="104.91525423728814"/>
    <n v="19.016949152542374"/>
    <n v="14.016949152542374"/>
    <n v="6.9491525423728815"/>
    <n v="5.0847457627118642"/>
    <n v="19.64406779661017"/>
    <n v="86.271186440677965"/>
    <n v="39.135593220338983"/>
    <n v="0.45534067796610167"/>
    <n v="59.457627118644069"/>
    <n v="28.966101694915253"/>
    <n v="0.49103728813559322"/>
    <n v="26.8135593220339"/>
    <n v="10.169491525423728"/>
    <n v="0.37843220338983063"/>
    <n v="20.491525423728813"/>
    <n v="16.474576271186439"/>
    <n v="0.80802711864406784"/>
    <n v="9.7288135593220346"/>
    <n v="35.084745762711862"/>
    <n v="44.813559322033896"/>
    <n v="26.423728813559322"/>
    <n v="25.118644067796609"/>
    <n v="27.237288135593221"/>
    <n v="25.576271186440678"/>
    <n v="0.55932203389830504"/>
    <n v="0"/>
    <n v="0"/>
    <n v="0"/>
  </r>
  <r>
    <n v="43155"/>
    <x v="24"/>
    <x v="59"/>
    <s v="Away"/>
    <s v="Win"/>
    <n v="241.51666666666668"/>
    <n v="1.8166666666666667"/>
    <n v="104.93333333333334"/>
    <n v="18.95"/>
    <n v="13.883333333333333"/>
    <n v="6.9333333333333336"/>
    <n v="5.1166666666666663"/>
    <n v="19.633333333333333"/>
    <n v="86.483333333333334"/>
    <n v="39.133333333333333"/>
    <n v="0.45431666666666659"/>
    <n v="59.616666666666667"/>
    <n v="29.033333333333335"/>
    <n v="0.49082500000000001"/>
    <n v="26.866666666666667"/>
    <n v="10.1"/>
    <n v="0.37545833333333345"/>
    <n v="20.65"/>
    <n v="16.566666666666666"/>
    <n v="0.80678166666666662"/>
    <n v="9.7666666666666675"/>
    <n v="35.1"/>
    <n v="44.866666666666667"/>
    <n v="26.45"/>
    <n v="25.15"/>
    <n v="27.05"/>
    <n v="25.733333333333334"/>
    <n v="0.55000000000000004"/>
    <n v="0"/>
    <n v="0"/>
    <n v="0"/>
  </r>
  <r>
    <n v="43158"/>
    <x v="24"/>
    <x v="60"/>
    <s v="Home"/>
    <s v="Win"/>
    <n v="241.50819672131146"/>
    <n v="1.8360655737704918"/>
    <n v="105.11475409836065"/>
    <n v="19.081967213114755"/>
    <n v="13.950819672131148"/>
    <n v="6.9836065573770494"/>
    <n v="5.0655737704918034"/>
    <n v="19.557377049180328"/>
    <n v="86.442622950819668"/>
    <n v="39.213114754098363"/>
    <n v="0.45545573770491798"/>
    <n v="59.459016393442624"/>
    <n v="29.032786885245901"/>
    <n v="0.49228688524590164"/>
    <n v="26.983606557377048"/>
    <n v="10.180327868852459"/>
    <n v="0.37653606557377056"/>
    <n v="20.590163934426229"/>
    <n v="16.508196721311474"/>
    <n v="0.80609180327868846"/>
    <n v="9.7704918032786878"/>
    <n v="35.131147540983605"/>
    <n v="44.901639344262293"/>
    <n v="26.606557377049182"/>
    <n v="25.229508196721312"/>
    <n v="26.967213114754099"/>
    <n v="25.770491803278688"/>
    <n v="0.54098360655737709"/>
    <n v="0"/>
    <n v="0"/>
    <n v="0"/>
  </r>
  <r>
    <n v="43160"/>
    <x v="24"/>
    <x v="61"/>
    <s v="Home"/>
    <s v="Win"/>
    <n v="241.5"/>
    <n v="1.8387096774193548"/>
    <n v="105.16129032258064"/>
    <n v="19.048387096774192"/>
    <n v="13.85483870967742"/>
    <n v="7.0161290322580649"/>
    <n v="5.080645161290323"/>
    <n v="19.532258064516128"/>
    <n v="86.532258064516128"/>
    <n v="39.161290322580648"/>
    <n v="0.45442096774193547"/>
    <n v="59.5"/>
    <n v="29"/>
    <n v="0.4913709677419355"/>
    <n v="27.032258064516128"/>
    <n v="10.161290322580646"/>
    <n v="0.37530161290322589"/>
    <n v="20.822580645161292"/>
    <n v="16.677419354838708"/>
    <n v="0.80553225806451612"/>
    <n v="9.806451612903226"/>
    <n v="35.145161290322584"/>
    <n v="44.951612903225808"/>
    <n v="26.483870967741936"/>
    <n v="25.225806451612904"/>
    <n v="27.032258064516128"/>
    <n v="25.887096774193548"/>
    <n v="0.532258064516129"/>
    <n v="0"/>
    <n v="0"/>
    <n v="0"/>
  </r>
  <r>
    <n v="43162"/>
    <x v="24"/>
    <x v="62"/>
    <s v="Home"/>
    <s v="Win"/>
    <n v="241.47619047619048"/>
    <n v="1.8253968253968254"/>
    <n v="105.2063492063492"/>
    <n v="19.063492063492063"/>
    <n v="13.873015873015873"/>
    <n v="7"/>
    <n v="5.1269841269841274"/>
    <n v="19.555555555555557"/>
    <n v="86.555555555555557"/>
    <n v="39.158730158730158"/>
    <n v="0.45424285714285717"/>
    <n v="59.428571428571431"/>
    <n v="28.984126984126984"/>
    <n v="0.49165238095238095"/>
    <n v="27.126984126984127"/>
    <n v="10.174603174603174"/>
    <n v="0.37463492063492077"/>
    <n v="20.857142857142858"/>
    <n v="16.714285714285715"/>
    <n v="0.80585873015873011"/>
    <n v="9.8730158730158735"/>
    <n v="35.111111111111114"/>
    <n v="44.984126984126981"/>
    <n v="26.460317460317459"/>
    <n v="25.269841269841269"/>
    <n v="27.079365079365079"/>
    <n v="25.873015873015873"/>
    <n v="0.52380952380952384"/>
    <n v="0"/>
    <n v="0"/>
    <n v="0"/>
  </r>
  <r>
    <n v="43164"/>
    <x v="24"/>
    <x v="63"/>
    <s v="Away"/>
    <s v="Win"/>
    <n v="241.453125"/>
    <n v="1.828125"/>
    <n v="105.25"/>
    <n v="19.0625"/>
    <n v="13.875"/>
    <n v="6.984375"/>
    <n v="5.109375"/>
    <n v="19.640625"/>
    <n v="86.5"/>
    <n v="39.09375"/>
    <n v="0.45373437500000002"/>
    <n v="59.4375"/>
    <n v="28.921875"/>
    <n v="0.49048124999999998"/>
    <n v="27.0625"/>
    <n v="10.171875"/>
    <n v="0.3755750000000001"/>
    <n v="21.125"/>
    <n v="16.890625"/>
    <n v="0.80477968749999995"/>
    <n v="9.828125"/>
    <n v="35.234375"/>
    <n v="45.0625"/>
    <n v="26.46875"/>
    <n v="25.359375"/>
    <n v="26.890625"/>
    <n v="26.015625"/>
    <n v="0.515625"/>
    <n v="0"/>
    <n v="0"/>
    <n v="0"/>
  </r>
  <r>
    <n v="43165"/>
    <x v="24"/>
    <x v="64"/>
    <s v="Home"/>
    <s v="Win"/>
    <n v="241.43076923076924"/>
    <n v="1.8"/>
    <n v="105.33846153846154"/>
    <n v="19.107692307692307"/>
    <n v="13.969230769230769"/>
    <n v="6.9384615384615387"/>
    <n v="5.092307692307692"/>
    <n v="19.569230769230771"/>
    <n v="86.41538461538461"/>
    <n v="39.030769230769231"/>
    <n v="0.45340153846153847"/>
    <n v="59.261538461538464"/>
    <n v="28.707692307692309"/>
    <n v="0.48774307692307689"/>
    <n v="27.153846153846153"/>
    <n v="10.323076923076924"/>
    <n v="0.37912153846153857"/>
    <n v="21.169230769230769"/>
    <n v="16.953846153846154"/>
    <n v="0.80585999999999991"/>
    <n v="9.907692307692308"/>
    <n v="35.246153846153845"/>
    <n v="45.153846153846153"/>
    <n v="26.6"/>
    <n v="25.307692307692307"/>
    <n v="26.938461538461539"/>
    <n v="25.984615384615385"/>
    <n v="0.50769230769230766"/>
    <n v="0"/>
    <n v="0"/>
    <n v="0"/>
  </r>
  <r>
    <n v="43168"/>
    <x v="24"/>
    <x v="65"/>
    <s v="Home"/>
    <s v="Win"/>
    <n v="241.40909090909091"/>
    <n v="1.8181818181818181"/>
    <n v="105.63636363636364"/>
    <n v="19.136363636363637"/>
    <n v="13.924242424242424"/>
    <n v="6.8939393939393936"/>
    <n v="5.0454545454545459"/>
    <n v="19.530303030303031"/>
    <n v="86.454545454545453"/>
    <n v="39.106060606060609"/>
    <n v="0.45402272727272724"/>
    <n v="59.121212121212125"/>
    <n v="28.696969696969695"/>
    <n v="0.48883787878787882"/>
    <n v="27.333333333333332"/>
    <n v="10.409090909090908"/>
    <n v="0.37959393939393948"/>
    <n v="21.257575757575758"/>
    <n v="17.015151515151516"/>
    <n v="0.80543484848484848"/>
    <n v="9.9696969696969688"/>
    <n v="35.196969696969695"/>
    <n v="45.166666666666664"/>
    <n v="26.696969696969695"/>
    <n v="25.348484848484848"/>
    <n v="26.924242424242426"/>
    <n v="26.166666666666668"/>
    <n v="0.5"/>
    <n v="0"/>
    <n v="0"/>
    <n v="0"/>
  </r>
  <r>
    <n v="43171"/>
    <x v="24"/>
    <x v="66"/>
    <s v="Home"/>
    <s v="Win"/>
    <n v="241.38805970149255"/>
    <n v="1.835820895522388"/>
    <n v="105.77611940298507"/>
    <n v="19.194029850746269"/>
    <n v="13.91044776119403"/>
    <n v="6.8656716417910451"/>
    <n v="5.0597014925373136"/>
    <n v="19.46268656716418"/>
    <n v="86.402985074626869"/>
    <n v="39.089552238805972"/>
    <n v="0.45407910447761191"/>
    <n v="58.940298507462686"/>
    <n v="28.626865671641792"/>
    <n v="0.48916268656716416"/>
    <n v="27.46268656716418"/>
    <n v="10.462686567164178"/>
    <n v="0.37973283582089562"/>
    <n v="21.388059701492537"/>
    <n v="17.134328358208954"/>
    <n v="0.80585074626865671"/>
    <n v="9.9552238805970141"/>
    <n v="35.28358208955224"/>
    <n v="45.238805970149251"/>
    <n v="26.805970149253731"/>
    <n v="25.343283582089551"/>
    <n v="26.955223880597014"/>
    <n v="26.17910447761194"/>
    <n v="0.4925373134328358"/>
    <n v="0"/>
    <n v="0"/>
    <n v="0"/>
  </r>
  <r>
    <n v="43174"/>
    <x v="24"/>
    <x v="67"/>
    <s v="Home"/>
    <s v="Win"/>
    <n v="241.38235294117646"/>
    <n v="1.838235294117647"/>
    <n v="105.88235294117646"/>
    <n v="19.294117647058822"/>
    <n v="13.808823529411764"/>
    <n v="6.8235294117647056"/>
    <n v="5.0294117647058822"/>
    <n v="19.397058823529413"/>
    <n v="86.544117647058826"/>
    <n v="39.147058823529413"/>
    <n v="0.45398823529411764"/>
    <n v="58.970588235294116"/>
    <n v="28.661764705882351"/>
    <n v="0.48944264705882351"/>
    <n v="27.573529411764707"/>
    <n v="10.485294117647058"/>
    <n v="0.37919117647058836"/>
    <n v="21.352941176470587"/>
    <n v="17.102941176470587"/>
    <n v="0.80561029411764695"/>
    <n v="10"/>
    <n v="35.308823529411768"/>
    <n v="45.308823529411768"/>
    <n v="26.838235294117649"/>
    <n v="25.411764705882351"/>
    <n v="26.985294117647058"/>
    <n v="26.161764705882351"/>
    <n v="0.48529411764705882"/>
    <n v="0"/>
    <n v="0"/>
    <n v="0"/>
  </r>
  <r>
    <n v="43176"/>
    <x v="24"/>
    <x v="68"/>
    <s v="Home"/>
    <s v="Win"/>
    <n v="241.37681159420291"/>
    <n v="1.8405797101449275"/>
    <n v="105.79710144927536"/>
    <n v="19.347826086956523"/>
    <n v="13.768115942028986"/>
    <n v="6.8405797101449277"/>
    <n v="5.0724637681159424"/>
    <n v="19.362318840579711"/>
    <n v="86.550724637681157"/>
    <n v="39.130434782608695"/>
    <n v="0.45373913043478259"/>
    <n v="58.927536231884055"/>
    <n v="28.681159420289855"/>
    <n v="0.49011304347826085"/>
    <n v="27.623188405797102"/>
    <n v="10.44927536231884"/>
    <n v="0.37743623188405806"/>
    <n v="21.304347826086957"/>
    <n v="17.086956521739129"/>
    <n v="0.80681739130434771"/>
    <n v="9.9855072463768124"/>
    <n v="35.376811594202898"/>
    <n v="45.362318840579711"/>
    <n v="26.89855072463768"/>
    <n v="25.463768115942027"/>
    <n v="26.884057971014492"/>
    <n v="26.072463768115941"/>
    <n v="0.47826086956521741"/>
    <n v="0"/>
    <n v="0"/>
    <n v="0"/>
  </r>
  <r>
    <n v="43177"/>
    <x v="24"/>
    <x v="69"/>
    <s v="Away"/>
    <s v="Win"/>
    <n v="241.32857142857142"/>
    <n v="1.8285714285714285"/>
    <n v="106.02857142857142"/>
    <n v="19.414285714285715"/>
    <n v="13.757142857142858"/>
    <n v="6.8428571428571425"/>
    <n v="5.0857142857142854"/>
    <n v="19.399999999999999"/>
    <n v="86.628571428571433"/>
    <n v="39.228571428571428"/>
    <n v="0.45439999999999997"/>
    <n v="58.985714285714288"/>
    <n v="28.728571428571428"/>
    <n v="0.49036714285714283"/>
    <n v="27.642857142857142"/>
    <n v="10.5"/>
    <n v="0.37894142857142865"/>
    <n v="21.285714285714285"/>
    <n v="17.071428571428573"/>
    <n v="0.80671999999999988"/>
    <n v="9.9571428571428573"/>
    <n v="35.428571428571431"/>
    <n v="45.385714285714286"/>
    <n v="26.857142857142858"/>
    <n v="25.585714285714285"/>
    <n v="26.971428571428572"/>
    <n v="26.142857142857142"/>
    <n v="0.47142857142857142"/>
    <n v="0"/>
    <n v="0"/>
    <n v="0"/>
  </r>
  <r>
    <n v="43179"/>
    <x v="24"/>
    <x v="70"/>
    <s v="Home"/>
    <s v="Loss"/>
    <n v="241.30985915492957"/>
    <n v="1.8309859154929577"/>
    <n v="106.09859154929578"/>
    <n v="19.422535211267604"/>
    <n v="13.67605633802817"/>
    <n v="6.830985915492958"/>
    <n v="5.112676056338028"/>
    <n v="19.380281690140844"/>
    <n v="86.549295774647888"/>
    <n v="39.239436619718312"/>
    <n v="0.45495492957746481"/>
    <n v="58.901408450704224"/>
    <n v="28.732394366197184"/>
    <n v="0.49116760563380274"/>
    <n v="27.64788732394366"/>
    <n v="10.507042253521126"/>
    <n v="0.37913802816901421"/>
    <n v="21.366197183098592"/>
    <n v="17.112676056338028"/>
    <n v="0.80579014084507028"/>
    <n v="9.9577464788732399"/>
    <n v="35.408450704225352"/>
    <n v="45.366197183098592"/>
    <n v="26.91549295774648"/>
    <n v="25.56338028169014"/>
    <n v="27.04225352112676"/>
    <n v="26.112676056338028"/>
    <n v="0.46478873239436619"/>
    <n v="0"/>
    <n v="0"/>
    <n v="0"/>
  </r>
  <r>
    <n v="43182"/>
    <x v="24"/>
    <x v="71"/>
    <s v="Home"/>
    <s v="Loss"/>
    <n v="241.31944444444446"/>
    <n v="1.8333333333333333"/>
    <n v="106.01388888888889"/>
    <n v="19.375"/>
    <n v="13.597222222222221"/>
    <n v="6.8472222222222223"/>
    <n v="5.1111111111111107"/>
    <n v="19.388888888888889"/>
    <n v="86.611111111111114"/>
    <n v="39.25"/>
    <n v="0.45474166666666666"/>
    <n v="58.888888888888886"/>
    <n v="28.777777777777779"/>
    <n v="0.49200833333333321"/>
    <n v="27.722222222222221"/>
    <n v="10.472222222222221"/>
    <n v="0.37723888888888901"/>
    <n v="21.277777777777779"/>
    <n v="17.041666666666668"/>
    <n v="0.80570972222222204"/>
    <n v="9.9722222222222214"/>
    <n v="35.361111111111114"/>
    <n v="45.333333333333336"/>
    <n v="26.902777777777779"/>
    <n v="25.569444444444443"/>
    <n v="27.013888888888889"/>
    <n v="26.069444444444443"/>
    <n v="0.45833333333333331"/>
    <n v="0"/>
    <n v="0"/>
    <n v="0"/>
  </r>
  <r>
    <n v="43184"/>
    <x v="24"/>
    <x v="72"/>
    <s v="Away"/>
    <s v="Win"/>
    <n v="241.2876712328767"/>
    <n v="1.821917808219178"/>
    <n v="106.04109589041096"/>
    <n v="19.383561643835616"/>
    <n v="13.602739726027398"/>
    <n v="6.8630136986301373"/>
    <n v="5.1369863013698627"/>
    <n v="19.383561643835616"/>
    <n v="86.657534246575338"/>
    <n v="39.287671232876711"/>
    <n v="0.45490547945205484"/>
    <n v="58.849315068493148"/>
    <n v="28.835616438356166"/>
    <n v="0.49334109589041086"/>
    <n v="27.80821917808219"/>
    <n v="10.452054794520548"/>
    <n v="0.37569726027397271"/>
    <n v="21.246575342465754"/>
    <n v="17.013698630136986"/>
    <n v="0.80548767123287646"/>
    <n v="10.082191780821917"/>
    <n v="35.301369863013697"/>
    <n v="45.38356164383562"/>
    <n v="27"/>
    <n v="25.534246575342465"/>
    <n v="26.986301369863014"/>
    <n v="26.068493150684933"/>
    <n v="0.45205479452054792"/>
    <n v="0"/>
    <n v="0"/>
    <n v="0"/>
  </r>
  <r>
    <n v="43186"/>
    <x v="24"/>
    <x v="73"/>
    <s v="Away"/>
    <s v="Win"/>
    <n v="241.27027027027026"/>
    <n v="1.8243243243243243"/>
    <n v="106.05405405405405"/>
    <n v="19.391891891891891"/>
    <n v="13.554054054054054"/>
    <n v="6.9189189189189193"/>
    <n v="5.1621621621621623"/>
    <n v="19.351351351351351"/>
    <n v="86.905405405405403"/>
    <n v="39.351351351351354"/>
    <n v="0.45442027027027027"/>
    <n v="59.04054054054054"/>
    <n v="28.905405405405407"/>
    <n v="0.49296891891891886"/>
    <n v="27.864864864864863"/>
    <n v="10.445945945945946"/>
    <n v="0.37484324324324336"/>
    <n v="21.094594594594593"/>
    <n v="16.905405405405407"/>
    <n v="0.80676486486486465"/>
    <n v="10.175675675675675"/>
    <n v="35.229729729729726"/>
    <n v="45.405405405405403"/>
    <n v="26.905405405405407"/>
    <n v="25.54054054054054"/>
    <n v="26.95945945945946"/>
    <n v="26.202702702702702"/>
    <n v="0.44594594594594594"/>
    <n v="0"/>
    <n v="0"/>
    <n v="0"/>
  </r>
  <r>
    <n v="43187"/>
    <x v="24"/>
    <x v="74"/>
    <s v="Away"/>
    <s v="Loss"/>
    <n v="241.25333333333333"/>
    <n v="1.8133333333333332"/>
    <n v="106.01333333333334"/>
    <n v="19.333333333333332"/>
    <n v="13.533333333333333"/>
    <n v="6.92"/>
    <n v="5.2"/>
    <n v="19.36"/>
    <n v="86.8"/>
    <n v="39.333333333333336"/>
    <n v="0.45477466666666666"/>
    <n v="58.906666666666666"/>
    <n v="28.92"/>
    <n v="0.49455866666666659"/>
    <n v="27.893333333333334"/>
    <n v="10.413333333333334"/>
    <n v="0.37340133333333347"/>
    <n v="21.213333333333335"/>
    <n v="16.933333333333334"/>
    <n v="0.80445199999999972"/>
    <n v="10.146666666666667"/>
    <n v="35.159999999999997"/>
    <n v="45.306666666666665"/>
    <n v="26.92"/>
    <n v="25.6"/>
    <n v="26.906666666666666"/>
    <n v="26.146666666666668"/>
    <n v="0.44"/>
    <n v="0"/>
    <n v="0"/>
    <n v="0"/>
  </r>
  <r>
    <n v="43189"/>
    <x v="24"/>
    <x v="75"/>
    <s v="Home"/>
    <s v="Win"/>
    <n v="241.22368421052633"/>
    <n v="1.8157894736842106"/>
    <n v="106"/>
    <n v="19.473684210526315"/>
    <n v="13.5"/>
    <n v="6.9473684210526319"/>
    <n v="5.2631578947368425"/>
    <n v="19.434210526315791"/>
    <n v="86.90789473684211"/>
    <n v="39.35526315789474"/>
    <n v="0.45446973684210529"/>
    <n v="58.986842105263158"/>
    <n v="28.973684210526315"/>
    <n v="0.49473157894736836"/>
    <n v="27.921052631578949"/>
    <n v="10.381578947368421"/>
    <n v="0.37199736842105274"/>
    <n v="21.144736842105264"/>
    <n v="16.907894736842106"/>
    <n v="0.80620263157894712"/>
    <n v="10.184210526315789"/>
    <n v="35.184210526315788"/>
    <n v="45.368421052631582"/>
    <n v="26.907894736842106"/>
    <n v="25.763157894736842"/>
    <n v="26.855263157894736"/>
    <n v="26.039473684210527"/>
    <n v="0.43421052631578949"/>
    <n v="0"/>
    <n v="0"/>
    <n v="0"/>
  </r>
  <r>
    <n v="43191"/>
    <x v="24"/>
    <x v="76"/>
    <s v="Home"/>
    <s v="Win"/>
    <n v="241.20779220779221"/>
    <n v="1.8051948051948052"/>
    <n v="106.09090909090909"/>
    <n v="19.584415584415584"/>
    <n v="13.506493506493506"/>
    <n v="6.9740259740259738"/>
    <n v="5.220779220779221"/>
    <n v="19.376623376623378"/>
    <n v="86.870129870129873"/>
    <n v="39.350649350649348"/>
    <n v="0.45459740259740267"/>
    <n v="58.81818181818182"/>
    <n v="28.948051948051948"/>
    <n v="0.49592987012987011"/>
    <n v="28.051948051948052"/>
    <n v="10.402597402597403"/>
    <n v="0.37126753246753258"/>
    <n v="21.194805194805195"/>
    <n v="16.987012987012989"/>
    <n v="0.80768051948051922"/>
    <n v="10.155844155844155"/>
    <n v="35.18181818181818"/>
    <n v="45.337662337662337"/>
    <n v="26.974025974025974"/>
    <n v="25.727272727272727"/>
    <n v="27.064935064935064"/>
    <n v="25.896103896103895"/>
    <n v="0.42857142857142855"/>
    <n v="0"/>
    <n v="0"/>
    <n v="0"/>
  </r>
  <r>
    <n v="43193"/>
    <x v="24"/>
    <x v="77"/>
    <s v="Away"/>
    <s v="Loss"/>
    <n v="241.17948717948718"/>
    <n v="1.7948717948717949"/>
    <n v="106.12820512820512"/>
    <n v="19.692307692307693"/>
    <n v="13.5"/>
    <n v="6.9615384615384617"/>
    <n v="5.1794871794871797"/>
    <n v="19.384615384615383"/>
    <n v="86.871794871794876"/>
    <n v="39.346153846153847"/>
    <n v="0.45451666666666679"/>
    <n v="58.666666666666664"/>
    <n v="28.948717948717949"/>
    <n v="0.49748205128205125"/>
    <n v="28.205128205128204"/>
    <n v="10.397435897435898"/>
    <n v="0.36971282051282062"/>
    <n v="21.23076923076923"/>
    <n v="17.03846153846154"/>
    <n v="0.80854358974358953"/>
    <n v="10.089743589743589"/>
    <n v="35.256410256410255"/>
    <n v="45.346153846153847"/>
    <n v="26.910256410256409"/>
    <n v="25.743589743589745"/>
    <n v="27.089743589743591"/>
    <n v="25.96153846153846"/>
    <n v="0.42307692307692307"/>
    <n v="0"/>
    <n v="0"/>
    <n v="0"/>
  </r>
  <r>
    <n v="43195"/>
    <x v="24"/>
    <x v="78"/>
    <s v="Away"/>
    <s v="Loss"/>
    <n v="241.17721518987341"/>
    <n v="1.7848101265822784"/>
    <n v="105.9746835443038"/>
    <n v="19.645569620253166"/>
    <n v="13.556962025316455"/>
    <n v="7"/>
    <n v="5.1392405063291138"/>
    <n v="19.39240506329114"/>
    <n v="86.848101265822791"/>
    <n v="39.341772151898731"/>
    <n v="0.45457088607594942"/>
    <n v="58.721518987341774"/>
    <n v="28.9873417721519"/>
    <n v="0.49761392405063287"/>
    <n v="28.126582278481013"/>
    <n v="10.354430379746836"/>
    <n v="0.36906075949367101"/>
    <n v="21.139240506329113"/>
    <n v="16.936708860759495"/>
    <n v="0.80644683544303775"/>
    <n v="10.113924050632912"/>
    <n v="35.253164556962027"/>
    <n v="45.367088607594937"/>
    <n v="26.784810126582279"/>
    <n v="25.759493670886076"/>
    <n v="27.088607594936708"/>
    <n v="25.924050632911392"/>
    <n v="0.41772151898734178"/>
    <n v="0"/>
    <n v="0"/>
    <n v="0"/>
  </r>
  <r>
    <n v="43197"/>
    <x v="24"/>
    <x v="79"/>
    <s v="Away"/>
    <s v="Loss"/>
    <n v="241.17500000000001"/>
    <n v="1.7875000000000001"/>
    <n v="105.96250000000001"/>
    <n v="19.625"/>
    <n v="13.55"/>
    <n v="6.9625000000000004"/>
    <n v="5.1375000000000002"/>
    <n v="19.362500000000001"/>
    <n v="86.862499999999997"/>
    <n v="39.375"/>
    <n v="0.45485500000000006"/>
    <n v="58.737499999999997"/>
    <n v="29.012499999999999"/>
    <n v="0.49785249999999992"/>
    <n v="28.125"/>
    <n v="10.362500000000001"/>
    <n v="0.36935875000000012"/>
    <n v="21.012499999999999"/>
    <n v="16.850000000000001"/>
    <n v="0.80772999999999973"/>
    <n v="10.125"/>
    <n v="35.174999999999997"/>
    <n v="45.3"/>
    <n v="26.862500000000001"/>
    <n v="25.725000000000001"/>
    <n v="27.012499999999999"/>
    <n v="25.95"/>
    <n v="0.41249999999999998"/>
    <n v="0"/>
    <n v="0"/>
    <n v="0"/>
  </r>
  <r>
    <n v="43199"/>
    <x v="24"/>
    <x v="80"/>
    <s v="Away"/>
    <s v="Loss"/>
    <n v="241.16049382716051"/>
    <n v="1.7901234567901234"/>
    <n v="105.66666666666667"/>
    <n v="19.506172839506174"/>
    <n v="13.592592592592593"/>
    <n v="6.9753086419753085"/>
    <n v="5.0987654320987659"/>
    <n v="19.469135802469136"/>
    <n v="86.950617283950621"/>
    <n v="39.271604938271608"/>
    <n v="0.45331111111111116"/>
    <n v="58.76543209876543"/>
    <n v="28.950617283950617"/>
    <n v="0.49656296296296293"/>
    <n v="28.185185185185187"/>
    <n v="10.320987654320987"/>
    <n v="0.3674172839506174"/>
    <n v="20.97530864197531"/>
    <n v="16.802469135802468"/>
    <n v="0.80667407407407388"/>
    <n v="10.222222222222221"/>
    <n v="35.222222222222221"/>
    <n v="45.444444444444443"/>
    <n v="26.814814814814813"/>
    <n v="25.728395061728396"/>
    <n v="26.925925925925927"/>
    <n v="25.790123456790123"/>
    <n v="0.40740740740740738"/>
    <n v="0"/>
    <n v="0"/>
    <n v="0"/>
  </r>
  <r>
    <n v="43201"/>
    <x v="24"/>
    <x v="81"/>
    <s v="Home"/>
    <s v="Win"/>
    <n v="241.14634146341464"/>
    <n v="1.7926829268292683"/>
    <n v="105.6219512195122"/>
    <n v="19.5"/>
    <n v="13.548780487804878"/>
    <n v="7"/>
    <n v="5.1463414634146343"/>
    <n v="19.5"/>
    <n v="86.975609756097555"/>
    <n v="39.292682926829265"/>
    <n v="0.4534012195121952"/>
    <n v="58.841463414634148"/>
    <n v="28.987804878048781"/>
    <n v="0.49651097560975604"/>
    <n v="28.134146341463413"/>
    <n v="10.304878048780488"/>
    <n v="0.36750975609756109"/>
    <n v="20.914634146341463"/>
    <n v="16.73170731707317"/>
    <n v="0.80522073170731678"/>
    <n v="10.182926829268293"/>
    <n v="35.268292682926827"/>
    <n v="45.451219512195124"/>
    <n v="26.829268292682926"/>
    <n v="25.743902439024389"/>
    <n v="26.902439024390244"/>
    <n v="25.743902439024389"/>
    <n v="0.40243902439024393"/>
    <n v="0"/>
    <n v="0"/>
    <n v="0"/>
  </r>
  <r>
    <n v="43026"/>
    <x v="25"/>
    <x v="0"/>
    <s v="Home"/>
    <s v="Win"/>
    <n v="240"/>
    <n v="0"/>
    <n v="107"/>
    <n v="22"/>
    <n v="11"/>
    <n v="8"/>
    <n v="11"/>
    <n v="18"/>
    <n v="89"/>
    <n v="41"/>
    <n v="0.4607"/>
    <n v="68"/>
    <n v="33"/>
    <n v="0.48530000000000001"/>
    <n v="21"/>
    <n v="8"/>
    <n v="0.38100000000000001"/>
    <n v="19"/>
    <n v="17"/>
    <n v="0.89470000000000005"/>
    <n v="12"/>
    <n v="38"/>
    <n v="50"/>
    <n v="32"/>
    <n v="21"/>
    <n v="34"/>
    <n v="20"/>
    <n v="0"/>
    <n v="0"/>
    <n v="0"/>
    <n v="0"/>
  </r>
  <r>
    <n v="43029"/>
    <x v="25"/>
    <x v="1"/>
    <s v="Away"/>
    <s v="Win"/>
    <n v="240.5"/>
    <n v="1"/>
    <n v="97"/>
    <n v="23.5"/>
    <n v="11"/>
    <n v="8"/>
    <n v="7"/>
    <n v="16"/>
    <n v="91"/>
    <n v="39.5"/>
    <n v="0.43464999999999998"/>
    <n v="74.5"/>
    <n v="35"/>
    <n v="0.47104999999999997"/>
    <n v="16.5"/>
    <n v="4.5"/>
    <n v="0.23215"/>
    <n v="17.5"/>
    <n v="13.5"/>
    <n v="0.75985000000000003"/>
    <n v="13"/>
    <n v="38"/>
    <n v="51"/>
    <n v="25.5"/>
    <n v="21.5"/>
    <n v="29"/>
    <n v="21"/>
    <n v="0"/>
    <n v="0"/>
    <n v="0"/>
    <n v="0"/>
  </r>
  <r>
    <n v="43031"/>
    <x v="25"/>
    <x v="2"/>
    <s v="Home"/>
    <s v="Win"/>
    <n v="240.33333333333334"/>
    <n v="1.3333333333333333"/>
    <n v="98.333333333333329"/>
    <n v="22"/>
    <n v="14"/>
    <n v="6.666666666666667"/>
    <n v="8.6666666666666661"/>
    <n v="18"/>
    <n v="90.666666666666671"/>
    <n v="39.666666666666664"/>
    <n v="0.43789999999999996"/>
    <n v="73"/>
    <n v="35"/>
    <n v="0.48069999999999996"/>
    <n v="17.666666666666668"/>
    <n v="4.666666666666667"/>
    <n v="0.23809999999999998"/>
    <n v="19.333333333333332"/>
    <n v="14.333333333333334"/>
    <n v="0.7384666666666666"/>
    <n v="14.666666666666666"/>
    <n v="37.666666666666664"/>
    <n v="52.333333333333336"/>
    <n v="24"/>
    <n v="24"/>
    <n v="27.666666666666668"/>
    <n v="22.666666666666668"/>
    <n v="0"/>
    <n v="0"/>
    <n v="0"/>
    <n v="0"/>
  </r>
  <r>
    <n v="43033"/>
    <x v="25"/>
    <x v="3"/>
    <s v="Away"/>
    <s v="Win"/>
    <n v="240"/>
    <n v="1.25"/>
    <n v="103"/>
    <n v="21"/>
    <n v="14.25"/>
    <n v="6.5"/>
    <n v="7.25"/>
    <n v="18.5"/>
    <n v="87"/>
    <n v="40.25"/>
    <n v="0.46657499999999996"/>
    <n v="69.5"/>
    <n v="34.25"/>
    <n v="0.49612499999999998"/>
    <n v="17.5"/>
    <n v="6"/>
    <n v="0.32562499999999994"/>
    <n v="22"/>
    <n v="16.5"/>
    <n v="0.74552499999999999"/>
    <n v="13"/>
    <n v="37.25"/>
    <n v="50.25"/>
    <n v="25.5"/>
    <n v="24.5"/>
    <n v="28.75"/>
    <n v="24.25"/>
    <n v="0"/>
    <n v="0"/>
    <n v="0"/>
    <n v="0"/>
  </r>
  <r>
    <n v="43035"/>
    <x v="25"/>
    <x v="4"/>
    <s v="Away"/>
    <s v="Loss"/>
    <n v="240"/>
    <n v="1.2"/>
    <n v="99.8"/>
    <n v="20.6"/>
    <n v="15"/>
    <n v="6.8"/>
    <n v="7.4"/>
    <n v="17.8"/>
    <n v="87.4"/>
    <n v="38.200000000000003"/>
    <n v="0.44067999999999996"/>
    <n v="68.599999999999994"/>
    <n v="32.6"/>
    <n v="0.47689999999999999"/>
    <n v="18.8"/>
    <n v="5.6"/>
    <n v="0.29383999999999999"/>
    <n v="23"/>
    <n v="17.8"/>
    <n v="0.76680000000000004"/>
    <n v="13.8"/>
    <n v="36.200000000000003"/>
    <n v="50"/>
    <n v="24"/>
    <n v="22.8"/>
    <n v="29"/>
    <n v="24"/>
    <n v="0"/>
    <n v="0"/>
    <n v="0"/>
    <n v="0"/>
  </r>
  <r>
    <n v="43037"/>
    <x v="25"/>
    <x v="5"/>
    <s v="Away"/>
    <s v="Loss"/>
    <n v="239.83333333333334"/>
    <n v="1.1666666666666667"/>
    <n v="98.833333333333329"/>
    <n v="20.333333333333332"/>
    <n v="15.333333333333334"/>
    <n v="7.666666666666667"/>
    <n v="7.5"/>
    <n v="16.666666666666668"/>
    <n v="87.833333333333329"/>
    <n v="37.833333333333336"/>
    <n v="0.43389999999999995"/>
    <n v="67.5"/>
    <n v="31.666666666666668"/>
    <n v="0.47000000000000003"/>
    <n v="20.333333333333332"/>
    <n v="6.166666666666667"/>
    <n v="0.29843333333333333"/>
    <n v="22.166666666666668"/>
    <n v="17"/>
    <n v="0.75936666666666675"/>
    <n v="13.5"/>
    <n v="35.5"/>
    <n v="49"/>
    <n v="24"/>
    <n v="23"/>
    <n v="26.833333333333332"/>
    <n v="25"/>
    <n v="0"/>
    <n v="0"/>
    <n v="0"/>
    <n v="0"/>
  </r>
  <r>
    <n v="43038"/>
    <x v="25"/>
    <x v="6"/>
    <s v="Away"/>
    <s v="Loss"/>
    <n v="240"/>
    <n v="1.1428571428571428"/>
    <n v="98.142857142857139"/>
    <n v="20.857142857142858"/>
    <n v="14.714285714285714"/>
    <n v="7.7142857142857144"/>
    <n v="7"/>
    <n v="16.285714285714285"/>
    <n v="87.714285714285708"/>
    <n v="37.571428571428569"/>
    <n v="0.43102857142857143"/>
    <n v="66.571428571428569"/>
    <n v="30.571428571428573"/>
    <n v="0.45905714285714294"/>
    <n v="21.142857142857142"/>
    <n v="7"/>
    <n v="0.32172857142857142"/>
    <n v="21.857142857142858"/>
    <n v="16"/>
    <n v="0.7223142857142858"/>
    <n v="13.285714285714286"/>
    <n v="34.428571428571431"/>
    <n v="47.714285714285715"/>
    <n v="24.285714285714285"/>
    <n v="23"/>
    <n v="25.571428571428573"/>
    <n v="25.285714285714285"/>
    <n v="0"/>
    <n v="0"/>
    <n v="0"/>
    <n v="0"/>
  </r>
  <r>
    <n v="43041"/>
    <x v="25"/>
    <x v="7"/>
    <s v="Home"/>
    <s v="Loss"/>
    <n v="239.875"/>
    <n v="1.375"/>
    <n v="97.375"/>
    <n v="20.625"/>
    <n v="15.25"/>
    <n v="7.5"/>
    <n v="7"/>
    <n v="15.5"/>
    <n v="87.625"/>
    <n v="37.125"/>
    <n v="0.42599999999999999"/>
    <n v="66.125"/>
    <n v="30.125"/>
    <n v="0.45525000000000004"/>
    <n v="21.5"/>
    <n v="7"/>
    <n v="0.31797500000000001"/>
    <n v="22"/>
    <n v="16.125"/>
    <n v="0.72441250000000001"/>
    <n v="13.375"/>
    <n v="34.125"/>
    <n v="47.5"/>
    <n v="25.375"/>
    <n v="22.875"/>
    <n v="25.25"/>
    <n v="23.875"/>
    <n v="0"/>
    <n v="0"/>
    <n v="0"/>
    <n v="0"/>
  </r>
  <r>
    <n v="43042"/>
    <x v="25"/>
    <x v="8"/>
    <s v="Home"/>
    <s v="Win"/>
    <n v="239.77777777777777"/>
    <n v="1.3333333333333333"/>
    <n v="98.555555555555557"/>
    <n v="21.777777777777779"/>
    <n v="15.333333333333334"/>
    <n v="7.4444444444444446"/>
    <n v="6.8888888888888893"/>
    <n v="16.666666666666668"/>
    <n v="87.111111111111114"/>
    <n v="37.333333333333336"/>
    <n v="0.43087777777777775"/>
    <n v="65"/>
    <n v="30.111111111111111"/>
    <n v="0.46418888888888898"/>
    <n v="22.111111111111111"/>
    <n v="7.2222222222222223"/>
    <n v="0.31967777777777778"/>
    <n v="22.444444444444443"/>
    <n v="16.666666666666668"/>
    <n v="0.73366666666666669"/>
    <n v="12.666666666666666"/>
    <n v="34.555555555555557"/>
    <n v="47.222222222222221"/>
    <n v="25.333333333333332"/>
    <n v="23"/>
    <n v="25.888888888888889"/>
    <n v="24.333333333333332"/>
    <n v="0"/>
    <n v="0"/>
    <n v="0"/>
    <n v="0"/>
  </r>
  <r>
    <n v="43044"/>
    <x v="25"/>
    <x v="9"/>
    <s v="Home"/>
    <s v="Win"/>
    <n v="239.8"/>
    <n v="1.3"/>
    <n v="99.9"/>
    <n v="21.7"/>
    <n v="14.8"/>
    <n v="7.6"/>
    <n v="6.6"/>
    <n v="16.899999999999999"/>
    <n v="87.2"/>
    <n v="38"/>
    <n v="0.43779000000000001"/>
    <n v="65.099999999999994"/>
    <n v="30.4"/>
    <n v="0.46777000000000007"/>
    <n v="22.1"/>
    <n v="7.6"/>
    <n v="0.33771000000000001"/>
    <n v="22"/>
    <n v="16.3"/>
    <n v="0.73251999999999995"/>
    <n v="12.2"/>
    <n v="34.6"/>
    <n v="46.8"/>
    <n v="25.6"/>
    <n v="23"/>
    <n v="26.7"/>
    <n v="24.6"/>
    <n v="0"/>
    <n v="0"/>
    <n v="0"/>
    <n v="0"/>
  </r>
  <r>
    <n v="43046"/>
    <x v="25"/>
    <x v="10"/>
    <s v="Home"/>
    <s v="Win"/>
    <n v="239.81818181818181"/>
    <n v="1.3636363636363635"/>
    <n v="101.72727272727273"/>
    <n v="22.727272727272727"/>
    <n v="14.636363636363637"/>
    <n v="8.0909090909090917"/>
    <n v="6.2727272727272725"/>
    <n v="17.272727272727273"/>
    <n v="86.909090909090907"/>
    <n v="38.636363636363633"/>
    <n v="0.44669090909090914"/>
    <n v="64.272727272727266"/>
    <n v="30.363636363636363"/>
    <n v="0.47394545454545461"/>
    <n v="22.636363636363637"/>
    <n v="8.2727272727272734"/>
    <n v="0.35570909090909092"/>
    <n v="21.727272727272727"/>
    <n v="16.181818181818183"/>
    <n v="0.73769999999999991"/>
    <n v="12.090909090909092"/>
    <n v="34"/>
    <n v="46.090909090909093"/>
    <n v="26.181818181818183"/>
    <n v="22.727272727272727"/>
    <n v="27.90909090909091"/>
    <n v="24.90909090909091"/>
    <n v="0"/>
    <n v="0"/>
    <n v="0"/>
    <n v="0"/>
  </r>
  <r>
    <n v="43049"/>
    <x v="25"/>
    <x v="11"/>
    <s v="Home"/>
    <s v="Loss"/>
    <n v="239.75"/>
    <n v="1.5"/>
    <n v="100.5"/>
    <n v="22.75"/>
    <n v="14.916666666666666"/>
    <n v="8.0833333333333339"/>
    <n v="6.25"/>
    <n v="17.083333333333332"/>
    <n v="86.333333333333329"/>
    <n v="38.25"/>
    <n v="0.44488333333333335"/>
    <n v="63.166666666666664"/>
    <n v="29.916666666666668"/>
    <n v="0.47530000000000006"/>
    <n v="23.166666666666668"/>
    <n v="8.3333333333333339"/>
    <n v="0.35192499999999999"/>
    <n v="20.833333333333332"/>
    <n v="15.666666666666666"/>
    <n v="0.75198333333333334"/>
    <n v="11.833333333333334"/>
    <n v="34"/>
    <n v="45.833333333333336"/>
    <n v="26.25"/>
    <n v="22.5"/>
    <n v="27.5"/>
    <n v="24.25"/>
    <n v="0"/>
    <n v="0"/>
    <n v="0"/>
    <n v="0"/>
  </r>
  <r>
    <n v="43050"/>
    <x v="25"/>
    <x v="12"/>
    <s v="Home"/>
    <s v="Win"/>
    <n v="239.76923076923077"/>
    <n v="1.3846153846153846"/>
    <n v="103"/>
    <n v="23.53846153846154"/>
    <n v="14.846153846153847"/>
    <n v="7.8461538461538458"/>
    <n v="6.2307692307692308"/>
    <n v="17"/>
    <n v="86.230769230769226"/>
    <n v="39.230769230769234"/>
    <n v="0.45681538461538462"/>
    <n v="62.769230769230766"/>
    <n v="30.153846153846153"/>
    <n v="0.48250769230769236"/>
    <n v="23.46153846153846"/>
    <n v="9.0769230769230766"/>
    <n v="0.37613846153846148"/>
    <n v="20.46153846153846"/>
    <n v="15.461538461538462"/>
    <n v="0.75663846153846148"/>
    <n v="11.538461538461538"/>
    <n v="34.153846153846153"/>
    <n v="45.692307692307693"/>
    <n v="27.076923076923077"/>
    <n v="22.76923076923077"/>
    <n v="28"/>
    <n v="25.153846153846153"/>
    <n v="0"/>
    <n v="0"/>
    <n v="0"/>
    <n v="0"/>
  </r>
  <r>
    <n v="43053"/>
    <x v="25"/>
    <x v="13"/>
    <s v="Away"/>
    <s v="Win"/>
    <n v="239.78571428571428"/>
    <n v="1.5"/>
    <n v="102.57142857142857"/>
    <n v="23.142857142857142"/>
    <n v="14.642857142857142"/>
    <n v="7.9285714285714288"/>
    <n v="6.2857142857142856"/>
    <n v="16.928571428571427"/>
    <n v="85.714285714285708"/>
    <n v="38.928571428571431"/>
    <n v="0.45582857142857142"/>
    <n v="62.071428571428569"/>
    <n v="30.071428571428573"/>
    <n v="0.48712857142857147"/>
    <n v="23.642857142857142"/>
    <n v="8.8571428571428577"/>
    <n v="0.36575714285714284"/>
    <n v="20.928571428571427"/>
    <n v="15.857142857142858"/>
    <n v="0.75814999999999999"/>
    <n v="11.285714285714286"/>
    <n v="34.5"/>
    <n v="45.785714285714285"/>
    <n v="26.357142857142858"/>
    <n v="23.071428571428573"/>
    <n v="27.285714285714285"/>
    <n v="25.857142857142858"/>
    <n v="0"/>
    <n v="0"/>
    <n v="0"/>
    <n v="0"/>
  </r>
  <r>
    <n v="43054"/>
    <x v="25"/>
    <x v="14"/>
    <s v="Away"/>
    <s v="Loss"/>
    <n v="239.86666666666667"/>
    <n v="1.4"/>
    <n v="101.46666666666667"/>
    <n v="22.933333333333334"/>
    <n v="14.733333333333333"/>
    <n v="7.666666666666667"/>
    <n v="6.1333333333333337"/>
    <n v="17"/>
    <n v="85.266666666666666"/>
    <n v="38.533333333333331"/>
    <n v="0.45328666666666667"/>
    <n v="61.6"/>
    <n v="29.8"/>
    <n v="0.48616666666666669"/>
    <n v="23.666666666666668"/>
    <n v="8.7333333333333325"/>
    <n v="0.36081999999999997"/>
    <n v="20.533333333333335"/>
    <n v="15.666666666666666"/>
    <n v="0.76538666666666666"/>
    <n v="11.4"/>
    <n v="34.333333333333336"/>
    <n v="45.733333333333334"/>
    <n v="26.2"/>
    <n v="22.8"/>
    <n v="26.933333333333334"/>
    <n v="25.533333333333335"/>
    <n v="0"/>
    <n v="0"/>
    <n v="0"/>
    <n v="0"/>
  </r>
  <r>
    <n v="43056"/>
    <x v="25"/>
    <x v="15"/>
    <s v="Home"/>
    <s v="Win"/>
    <n v="239.9375"/>
    <n v="1.4375"/>
    <n v="101.625"/>
    <n v="22.9375"/>
    <n v="14.625"/>
    <n v="7.5625"/>
    <n v="6.1875"/>
    <n v="17.0625"/>
    <n v="84.75"/>
    <n v="38.25"/>
    <n v="0.45255624999999999"/>
    <n v="60.375"/>
    <n v="29.1875"/>
    <n v="0.48554375000000005"/>
    <n v="24.375"/>
    <n v="9.0625"/>
    <n v="0.36326874999999997"/>
    <n v="21"/>
    <n v="16.0625"/>
    <n v="0.76665625000000004"/>
    <n v="11.4375"/>
    <n v="34.1875"/>
    <n v="45.625"/>
    <n v="25.5"/>
    <n v="23.4375"/>
    <n v="27.125"/>
    <n v="25.5625"/>
    <n v="0"/>
    <n v="0"/>
    <n v="0"/>
    <n v="0"/>
  </r>
  <r>
    <n v="43059"/>
    <x v="25"/>
    <x v="16"/>
    <s v="Home"/>
    <s v="Win"/>
    <n v="239.94117647058823"/>
    <n v="1.5294117647058822"/>
    <n v="101.29411764705883"/>
    <n v="23.294117647058822"/>
    <n v="14.823529411764707"/>
    <n v="7.5294117647058822"/>
    <n v="6.117647058823529"/>
    <n v="17.058823529411764"/>
    <n v="85"/>
    <n v="38.352941176470587"/>
    <n v="0.45237058823529408"/>
    <n v="60.235294117647058"/>
    <n v="29.235294117647058"/>
    <n v="0.48740588235294124"/>
    <n v="24.764705882352942"/>
    <n v="9.117647058823529"/>
    <n v="0.3608764705882353"/>
    <n v="20.117647058823529"/>
    <n v="15.470588235294118"/>
    <n v="0.78038235294117653"/>
    <n v="11.588235294117647"/>
    <n v="34.411764705882355"/>
    <n v="46"/>
    <n v="25.411764705882351"/>
    <n v="23.352941176470587"/>
    <n v="26.941176470588236"/>
    <n v="25.588235294117649"/>
    <n v="0"/>
    <n v="0"/>
    <n v="0"/>
    <n v="0"/>
  </r>
  <r>
    <n v="43061"/>
    <x v="25"/>
    <x v="17"/>
    <s v="Away"/>
    <s v="Loss"/>
    <n v="239.88888888888889"/>
    <n v="1.5"/>
    <n v="100.66666666666667"/>
    <n v="23.222222222222221"/>
    <n v="14.888888888888889"/>
    <n v="7.666666666666667"/>
    <n v="6.0555555555555554"/>
    <n v="17.388888888888889"/>
    <n v="85.166666666666671"/>
    <n v="38.166666666666664"/>
    <n v="0.44933333333333331"/>
    <n v="60.444444444444443"/>
    <n v="29.222222222222221"/>
    <n v="0.48550000000000004"/>
    <n v="24.722222222222221"/>
    <n v="8.9444444444444446"/>
    <n v="0.35471666666666668"/>
    <n v="19.833333333333332"/>
    <n v="15.388888888888889"/>
    <n v="0.78887777777777779"/>
    <n v="11.388888888888889"/>
    <n v="34.222222222222221"/>
    <n v="45.611111111111114"/>
    <n v="25.611111111111111"/>
    <n v="22.777777777777779"/>
    <n v="26.388888888888889"/>
    <n v="25.888888888888889"/>
    <n v="0"/>
    <n v="0"/>
    <n v="0"/>
    <n v="0"/>
  </r>
  <r>
    <n v="43064"/>
    <x v="25"/>
    <x v="18"/>
    <s v="Away"/>
    <s v="Win"/>
    <n v="239.89473684210526"/>
    <n v="1.5263157894736843"/>
    <n v="100.94736842105263"/>
    <n v="23.157894736842106"/>
    <n v="14.684210526315789"/>
    <n v="7.6842105263157894"/>
    <n v="6.1052631578947372"/>
    <n v="17.473684210526315"/>
    <n v="84.89473684210526"/>
    <n v="38.210526315789473"/>
    <n v="0.45134210526315788"/>
    <n v="60.157894736842103"/>
    <n v="29.421052631578949"/>
    <n v="0.4915263157894737"/>
    <n v="24.736842105263158"/>
    <n v="8.7894736842105257"/>
    <n v="0.34867894736842109"/>
    <n v="20.105263157894736"/>
    <n v="15.736842105263158"/>
    <n v="0.79367368421052631"/>
    <n v="11.157894736842104"/>
    <n v="34.368421052631582"/>
    <n v="45.526315789473685"/>
    <n v="25"/>
    <n v="22.94736842105263"/>
    <n v="26.684210526315791"/>
    <n v="26.315789473684209"/>
    <n v="0"/>
    <n v="0"/>
    <n v="0"/>
    <n v="0"/>
  </r>
  <r>
    <n v="43066"/>
    <x v="25"/>
    <x v="19"/>
    <s v="Home"/>
    <s v="Win"/>
    <n v="239.9"/>
    <n v="1.55"/>
    <n v="101.65"/>
    <n v="23.35"/>
    <n v="14.45"/>
    <n v="7.65"/>
    <n v="6.05"/>
    <n v="17.399999999999999"/>
    <n v="84.75"/>
    <n v="38.450000000000003"/>
    <n v="0.45499499999999998"/>
    <n v="60.05"/>
    <n v="29.6"/>
    <n v="0.49540000000000006"/>
    <n v="24.7"/>
    <n v="8.85"/>
    <n v="0.35208"/>
    <n v="20.149999999999999"/>
    <n v="15.9"/>
    <n v="0.79923"/>
    <n v="10.8"/>
    <n v="34.6"/>
    <n v="45.4"/>
    <n v="24.8"/>
    <n v="23.05"/>
    <n v="26.9"/>
    <n v="26.9"/>
    <n v="0"/>
    <n v="0"/>
    <n v="0"/>
    <n v="0"/>
  </r>
  <r>
    <n v="43068"/>
    <x v="25"/>
    <x v="20"/>
    <s v="Home"/>
    <s v="Win"/>
    <n v="239.95238095238096"/>
    <n v="1.5714285714285714"/>
    <n v="101.76190476190476"/>
    <n v="23.285714285714285"/>
    <n v="14.333333333333334"/>
    <n v="7.7142857142857144"/>
    <n v="6"/>
    <n v="17.38095238095238"/>
    <n v="84.285714285714292"/>
    <n v="38.428571428571431"/>
    <n v="0.4574571428571429"/>
    <n v="59.80952380952381"/>
    <n v="29.61904761904762"/>
    <n v="0.49778571428571439"/>
    <n v="24.476190476190474"/>
    <n v="8.8095238095238102"/>
    <n v="0.35436190476190477"/>
    <n v="20.333333333333332"/>
    <n v="16.095238095238095"/>
    <n v="0.80085238095238098"/>
    <n v="10.523809523809524"/>
    <n v="34.238095238095241"/>
    <n v="44.761904761904759"/>
    <n v="24.952380952380953"/>
    <n v="23.38095238095238"/>
    <n v="26.61904761904762"/>
    <n v="26.80952380952381"/>
    <n v="0"/>
    <n v="0"/>
    <n v="0"/>
    <n v="0"/>
  </r>
  <r>
    <n v="43070"/>
    <x v="25"/>
    <x v="21"/>
    <s v="Away"/>
    <s v="Win"/>
    <n v="239.95454545454547"/>
    <n v="1.5454545454545454"/>
    <n v="101.45454545454545"/>
    <n v="23.136363636363637"/>
    <n v="14.363636363636363"/>
    <n v="7.7272727272727275"/>
    <n v="5.9545454545454541"/>
    <n v="17.40909090909091"/>
    <n v="83.63636363636364"/>
    <n v="38.090909090909093"/>
    <n v="0.45679545454545456"/>
    <n v="59.045454545454547"/>
    <n v="29.181818181818183"/>
    <n v="0.49630000000000007"/>
    <n v="24.59090909090909"/>
    <n v="8.9090909090909083"/>
    <n v="0.3567727272727273"/>
    <n v="20.863636363636363"/>
    <n v="16.363636363636363"/>
    <n v="0.79570000000000007"/>
    <n v="10.363636363636363"/>
    <n v="34.31818181818182"/>
    <n v="44.68181818181818"/>
    <n v="24.90909090909091"/>
    <n v="23.363636363636363"/>
    <n v="26.363636363636363"/>
    <n v="26.818181818181817"/>
    <n v="0"/>
    <n v="0"/>
    <n v="0"/>
    <n v="0"/>
  </r>
  <r>
    <n v="43072"/>
    <x v="25"/>
    <x v="22"/>
    <s v="Away"/>
    <s v="Loss"/>
    <n v="239.91304347826087"/>
    <n v="1.5217391304347827"/>
    <n v="100.82608695652173"/>
    <n v="22.739130434782609"/>
    <n v="14.478260869565217"/>
    <n v="7.8695652173913047"/>
    <n v="6.1304347826086953"/>
    <n v="17.695652173913043"/>
    <n v="83.304347826086953"/>
    <n v="37.782608695652172"/>
    <n v="0.45466956521739127"/>
    <n v="58.565217391304351"/>
    <n v="28.913043478260871"/>
    <n v="0.49555652173913051"/>
    <n v="24.739130434782609"/>
    <n v="8.8695652173913047"/>
    <n v="0.35368260869565221"/>
    <n v="20.956521739130434"/>
    <n v="16.391304347826086"/>
    <n v="0.79323913043478267"/>
    <n v="10.260869565217391"/>
    <n v="34.173913043478258"/>
    <n v="44.434782608695649"/>
    <n v="24.608695652173914"/>
    <n v="23.434782608695652"/>
    <n v="26.521739130434781"/>
    <n v="26.260869565217391"/>
    <n v="0"/>
    <n v="0"/>
    <n v="0"/>
    <n v="0"/>
  </r>
  <r>
    <n v="43073"/>
    <x v="25"/>
    <x v="23"/>
    <s v="Home"/>
    <s v="Win"/>
    <n v="239.95833333333334"/>
    <n v="1.5"/>
    <n v="100.625"/>
    <n v="23.041666666666668"/>
    <n v="14.583333333333334"/>
    <n v="7.625"/>
    <n v="6.166666666666667"/>
    <n v="17.791666666666668"/>
    <n v="83.25"/>
    <n v="37.666666666666664"/>
    <n v="0.45350833333333335"/>
    <n v="58.25"/>
    <n v="28.583333333333332"/>
    <n v="0.49206666666666671"/>
    <n v="25"/>
    <n v="9.0833333333333339"/>
    <n v="0.35776250000000004"/>
    <n v="20.583333333333332"/>
    <n v="16.208333333333332"/>
    <n v="0.80185416666666676"/>
    <n v="10.25"/>
    <n v="34.458333333333336"/>
    <n v="44.708333333333336"/>
    <n v="24.75"/>
    <n v="23.375"/>
    <n v="26.208333333333332"/>
    <n v="26.291666666666668"/>
    <n v="0"/>
    <n v="0"/>
    <n v="0"/>
    <n v="0"/>
  </r>
  <r>
    <n v="43075"/>
    <x v="25"/>
    <x v="24"/>
    <s v="Home"/>
    <s v="Win"/>
    <n v="239.96"/>
    <n v="1.52"/>
    <n v="101.28"/>
    <n v="23.32"/>
    <n v="14.44"/>
    <n v="7.56"/>
    <n v="6.2"/>
    <n v="17.600000000000001"/>
    <n v="83.4"/>
    <n v="38"/>
    <n v="0.45651600000000003"/>
    <n v="58.4"/>
    <n v="28.76"/>
    <n v="0.493676"/>
    <n v="25"/>
    <n v="9.24"/>
    <n v="0.36425200000000002"/>
    <n v="20.32"/>
    <n v="16.04"/>
    <n v="0.804064"/>
    <n v="10.24"/>
    <n v="34.04"/>
    <n v="44.28"/>
    <n v="24.84"/>
    <n v="23.64"/>
    <n v="26.32"/>
    <n v="26.48"/>
    <n v="0"/>
    <n v="0"/>
    <n v="0"/>
    <n v="0"/>
  </r>
  <r>
    <n v="43077"/>
    <x v="25"/>
    <x v="25"/>
    <s v="Home"/>
    <s v="Win"/>
    <n v="239.92307692307693"/>
    <n v="1.5384615384615385"/>
    <n v="101.42307692307692"/>
    <n v="23.03846153846154"/>
    <n v="14.384615384615385"/>
    <n v="7.5"/>
    <n v="6.0769230769230766"/>
    <n v="17.46153846153846"/>
    <n v="83.307692307692307"/>
    <n v="38"/>
    <n v="0.45699999999999996"/>
    <n v="58.230769230769234"/>
    <n v="28.807692307692307"/>
    <n v="0.49605769230769237"/>
    <n v="25.076923076923077"/>
    <n v="9.1923076923076916"/>
    <n v="0.36163846153846158"/>
    <n v="20.46153846153846"/>
    <n v="16.23076923076923"/>
    <n v="0.8067923076923077"/>
    <n v="10.384615384615385"/>
    <n v="33.96153846153846"/>
    <n v="44.346153846153847"/>
    <n v="24.884615384615383"/>
    <n v="23.884615384615383"/>
    <n v="26.115384615384617"/>
    <n v="26.53846153846154"/>
    <n v="0"/>
    <n v="0"/>
    <n v="0"/>
    <n v="0"/>
  </r>
  <r>
    <n v="43078"/>
    <x v="25"/>
    <x v="26"/>
    <s v="Away"/>
    <s v="Win"/>
    <n v="239.92592592592592"/>
    <n v="1.4814814814814814"/>
    <n v="101.51851851851852"/>
    <n v="22.851851851851851"/>
    <n v="14.407407407407407"/>
    <n v="7.4074074074074074"/>
    <n v="6.0740740740740744"/>
    <n v="17.666666666666668"/>
    <n v="83.444444444444443"/>
    <n v="38.074074074074076"/>
    <n v="0.45710370370370368"/>
    <n v="58.592592592592595"/>
    <n v="29"/>
    <n v="0.49620370370370376"/>
    <n v="24.851851851851851"/>
    <n v="9.0740740740740744"/>
    <n v="0.35994074074074078"/>
    <n v="20.62962962962963"/>
    <n v="16.296296296296298"/>
    <n v="0.80357777777777784"/>
    <n v="10.666666666666666"/>
    <n v="33.962962962962962"/>
    <n v="44.629629629629626"/>
    <n v="25"/>
    <n v="23.888888888888889"/>
    <n v="26.148148148148149"/>
    <n v="26.481481481481481"/>
    <n v="0"/>
    <n v="0"/>
    <n v="0"/>
    <n v="0"/>
  </r>
  <r>
    <n v="43081"/>
    <x v="25"/>
    <x v="27"/>
    <s v="Away"/>
    <s v="Loss"/>
    <n v="239.96428571428572"/>
    <n v="1.5357142857142858"/>
    <n v="101.07142857142857"/>
    <n v="22.75"/>
    <n v="14.25"/>
    <n v="7.2857142857142856"/>
    <n v="6.0357142857142856"/>
    <n v="17.428571428571427"/>
    <n v="83.571428571428569"/>
    <n v="37.964285714285715"/>
    <n v="0.45514642857142856"/>
    <n v="58.607142857142854"/>
    <n v="28.964285714285715"/>
    <n v="0.49543214285714293"/>
    <n v="24.964285714285715"/>
    <n v="9"/>
    <n v="0.35601428571428573"/>
    <n v="20.571428571428573"/>
    <n v="16.142857142857142"/>
    <n v="0.79743571428571425"/>
    <n v="10.642857142857142"/>
    <n v="34.142857142857146"/>
    <n v="44.785714285714285"/>
    <n v="24.928571428571427"/>
    <n v="23.785714285714285"/>
    <n v="26.107142857142858"/>
    <n v="26.25"/>
    <n v="0"/>
    <n v="0"/>
    <n v="0"/>
    <n v="0"/>
  </r>
  <r>
    <n v="43084"/>
    <x v="25"/>
    <x v="28"/>
    <s v="Away"/>
    <s v="Loss"/>
    <n v="240.0344827586207"/>
    <n v="1.5862068965517242"/>
    <n v="101.34482758620689"/>
    <n v="22.724137931034484"/>
    <n v="14.344827586206897"/>
    <n v="7.3793103448275863"/>
    <n v="6"/>
    <n v="17.413793103448278"/>
    <n v="83.931034482758619"/>
    <n v="38.241379310344826"/>
    <n v="0.45632758620689651"/>
    <n v="58.931034482758619"/>
    <n v="29.206896551724139"/>
    <n v="0.49660344827586217"/>
    <n v="25"/>
    <n v="9.0344827586206904"/>
    <n v="0.35700000000000004"/>
    <n v="20.310344827586206"/>
    <n v="15.827586206896552"/>
    <n v="0.78850689655172412"/>
    <n v="10.689655172413794"/>
    <n v="33.896551724137929"/>
    <n v="44.586206896551722"/>
    <n v="24.620689655172413"/>
    <n v="23.896551724137932"/>
    <n v="26.206896551724139"/>
    <n v="26.620689655172413"/>
    <n v="0"/>
    <n v="0"/>
    <n v="0"/>
    <n v="0"/>
  </r>
  <r>
    <n v="43085"/>
    <x v="25"/>
    <x v="29"/>
    <s v="Home"/>
    <s v="Win"/>
    <n v="240.06666666666666"/>
    <n v="1.5333333333333334"/>
    <n v="101.23333333333333"/>
    <n v="22.433333333333334"/>
    <n v="14.1"/>
    <n v="7.3"/>
    <n v="5.8666666666666663"/>
    <n v="17.3"/>
    <n v="84"/>
    <n v="38.266666666666666"/>
    <n v="0.45623333333333332"/>
    <n v="59"/>
    <n v="29.366666666666667"/>
    <n v="0.49863000000000007"/>
    <n v="25"/>
    <n v="8.9"/>
    <n v="0.35176666666666667"/>
    <n v="20.233333333333334"/>
    <n v="15.8"/>
    <n v="0.78999999999999992"/>
    <n v="10.633333333333333"/>
    <n v="33.833333333333336"/>
    <n v="44.466666666666669"/>
    <n v="24.4"/>
    <n v="23.933333333333334"/>
    <n v="26.266666666666666"/>
    <n v="26.633333333333333"/>
    <n v="0"/>
    <n v="0"/>
    <n v="0"/>
    <n v="0"/>
  </r>
  <r>
    <n v="43087"/>
    <x v="25"/>
    <x v="30"/>
    <s v="Home"/>
    <s v="Win"/>
    <n v="240.06451612903226"/>
    <n v="1.5483870967741935"/>
    <n v="101.48387096774194"/>
    <n v="22.419354838709676"/>
    <n v="14.258064516129032"/>
    <n v="7.290322580645161"/>
    <n v="5.806451612903226"/>
    <n v="17.35483870967742"/>
    <n v="83.935483870967744"/>
    <n v="38.322580645161288"/>
    <n v="0.4572516129032258"/>
    <n v="58.967741935483872"/>
    <n v="29.419354838709676"/>
    <n v="0.49978709677419358"/>
    <n v="24.967741935483872"/>
    <n v="8.9032258064516121"/>
    <n v="0.3525161290322581"/>
    <n v="20.387096774193548"/>
    <n v="15.935483870967742"/>
    <n v="0.79032258064516125"/>
    <n v="10.548387096774194"/>
    <n v="33.935483870967744"/>
    <n v="44.483870967741936"/>
    <n v="24.612903225806452"/>
    <n v="24"/>
    <n v="26.322580645161292"/>
    <n v="26.548387096774192"/>
    <n v="0"/>
    <n v="0"/>
    <n v="0"/>
    <n v="0"/>
  </r>
  <r>
    <n v="43089"/>
    <x v="25"/>
    <x v="31"/>
    <s v="Away"/>
    <s v="Win"/>
    <n v="240"/>
    <n v="1.5625"/>
    <n v="101.21875"/>
    <n v="22.25"/>
    <n v="14.5"/>
    <n v="7.28125"/>
    <n v="5.90625"/>
    <n v="17.3125"/>
    <n v="83.8125"/>
    <n v="38.40625"/>
    <n v="0.45897812499999996"/>
    <n v="59.09375"/>
    <n v="29.59375"/>
    <n v="0.50153124999999998"/>
    <n v="24.71875"/>
    <n v="8.8125"/>
    <n v="0.35252812500000003"/>
    <n v="19.9375"/>
    <n v="15.59375"/>
    <n v="0.79166562500000004"/>
    <n v="10.5"/>
    <n v="34.25"/>
    <n v="44.75"/>
    <n v="24.625"/>
    <n v="24.15625"/>
    <n v="26.125"/>
    <n v="26.3125"/>
    <n v="0"/>
    <n v="0"/>
    <n v="0"/>
    <n v="0"/>
  </r>
  <r>
    <n v="43090"/>
    <x v="25"/>
    <x v="32"/>
    <s v="Away"/>
    <s v="Loss"/>
    <n v="240"/>
    <n v="1.5454545454545454"/>
    <n v="100.84848484848484"/>
    <n v="22"/>
    <n v="14.484848484848484"/>
    <n v="7.2727272727272725"/>
    <n v="5.8181818181818183"/>
    <n v="17.424242424242426"/>
    <n v="83.63636363636364"/>
    <n v="38.272727272727273"/>
    <n v="0.45827878787878784"/>
    <n v="59.030303030303031"/>
    <n v="29.424242424242426"/>
    <n v="0.49909393939393937"/>
    <n v="24.606060606060606"/>
    <n v="8.8484848484848477"/>
    <n v="0.35627575757575763"/>
    <n v="19.818181818181817"/>
    <n v="15.454545454545455"/>
    <n v="0.78850909090909094"/>
    <n v="10.333333333333334"/>
    <n v="34.212121212121211"/>
    <n v="44.545454545454547"/>
    <n v="24.393939393939394"/>
    <n v="24.060606060606062"/>
    <n v="26.303030303030305"/>
    <n v="26.09090909090909"/>
    <n v="0"/>
    <n v="0"/>
    <n v="0"/>
    <n v="0"/>
  </r>
  <r>
    <n v="43092"/>
    <x v="25"/>
    <x v="33"/>
    <s v="Away"/>
    <s v="Win"/>
    <n v="240.02941176470588"/>
    <n v="1.5294117647058822"/>
    <n v="101.05882352941177"/>
    <n v="22.205882352941178"/>
    <n v="14.294117647058824"/>
    <n v="7.1470588235294121"/>
    <n v="5.6764705882352944"/>
    <n v="17.235294117647058"/>
    <n v="83.764705882352942"/>
    <n v="38.441176470588232"/>
    <n v="0.45950588235294115"/>
    <n v="59.205882352941174"/>
    <n v="29.529411764705884"/>
    <n v="0.49934705882352937"/>
    <n v="24.558823529411764"/>
    <n v="8.9117647058823533"/>
    <n v="0.35986470588235298"/>
    <n v="19.558823529411764"/>
    <n v="15.264705882352942"/>
    <n v="0.78938235294117653"/>
    <n v="10.235294117647058"/>
    <n v="34.294117647058826"/>
    <n v="44.529411764705884"/>
    <n v="24.647058823529413"/>
    <n v="24.205882352941178"/>
    <n v="26.176470588235293"/>
    <n v="26.029411764705884"/>
    <n v="0"/>
    <n v="0"/>
    <n v="0"/>
    <n v="0"/>
  </r>
  <r>
    <n v="43095"/>
    <x v="25"/>
    <x v="34"/>
    <s v="Home"/>
    <s v="Win"/>
    <n v="240.02857142857144"/>
    <n v="1.5428571428571429"/>
    <n v="101.28571428571429"/>
    <n v="22.085714285714285"/>
    <n v="14.228571428571428"/>
    <n v="7.1428571428571432"/>
    <n v="5.6571428571428575"/>
    <n v="17.142857142857142"/>
    <n v="83.657142857142858"/>
    <n v="38.514285714285712"/>
    <n v="0.46101999999999999"/>
    <n v="59.342857142857142"/>
    <n v="29.657142857142858"/>
    <n v="0.50026000000000004"/>
    <n v="24.314285714285713"/>
    <n v="8.8571428571428577"/>
    <n v="0.36208285714285721"/>
    <n v="19.685714285714287"/>
    <n v="15.4"/>
    <n v="0.79063714285714293"/>
    <n v="10.085714285714285"/>
    <n v="34.4"/>
    <n v="44.485714285714288"/>
    <n v="24.485714285714284"/>
    <n v="24.4"/>
    <n v="26.285714285714285"/>
    <n v="26.114285714285714"/>
    <n v="0"/>
    <n v="0"/>
    <n v="0"/>
    <n v="0"/>
  </r>
  <r>
    <n v="43097"/>
    <x v="25"/>
    <x v="35"/>
    <s v="Home"/>
    <s v="Win"/>
    <n v="240.02777777777777"/>
    <n v="1.5555555555555556"/>
    <n v="101.77777777777777"/>
    <n v="22.25"/>
    <n v="14.083333333333334"/>
    <n v="7"/>
    <n v="5.6111111111111107"/>
    <n v="17.166666666666668"/>
    <n v="83.555555555555557"/>
    <n v="38.583333333333336"/>
    <n v="0.46244999999999997"/>
    <n v="59.361111111111114"/>
    <n v="29.722222222222221"/>
    <n v="0.50117777777777783"/>
    <n v="24.194444444444443"/>
    <n v="8.8611111111111107"/>
    <n v="0.36452500000000004"/>
    <n v="20.222222222222221"/>
    <n v="15.75"/>
    <n v="0.78861666666666674"/>
    <n v="10.083333333333334"/>
    <n v="34.361111111111114"/>
    <n v="44.444444444444443"/>
    <n v="24.694444444444443"/>
    <n v="24.333333333333332"/>
    <n v="26.444444444444443"/>
    <n v="26.305555555555557"/>
    <n v="0"/>
    <n v="0"/>
    <n v="0"/>
    <n v="0"/>
  </r>
  <r>
    <n v="43099"/>
    <x v="25"/>
    <x v="36"/>
    <s v="Away"/>
    <s v="Loss"/>
    <n v="240.08108108108109"/>
    <n v="1.5405405405405406"/>
    <n v="101.16216216216216"/>
    <n v="22.135135135135137"/>
    <n v="14.081081081081081"/>
    <n v="7.0270270270270272"/>
    <n v="5.5945945945945947"/>
    <n v="17.054054054054053"/>
    <n v="83.567567567567565"/>
    <n v="38.378378378378379"/>
    <n v="0.45992432432432429"/>
    <n v="59.324324324324323"/>
    <n v="29.621621621621621"/>
    <n v="0.49974864864864865"/>
    <n v="24.243243243243242"/>
    <n v="8.7567567567567561"/>
    <n v="0.3598702702702703"/>
    <n v="20.027027027027028"/>
    <n v="15.648648648648649"/>
    <n v="0.7922513513513515"/>
    <n v="10.081081081081081"/>
    <n v="34.405405405405403"/>
    <n v="44.486486486486484"/>
    <n v="24.378378378378379"/>
    <n v="24.297297297297298"/>
    <n v="26.297297297297298"/>
    <n v="26.189189189189189"/>
    <n v="0"/>
    <n v="0"/>
    <n v="0"/>
    <n v="0"/>
  </r>
  <r>
    <n v="43102"/>
    <x v="25"/>
    <x v="37"/>
    <s v="Away"/>
    <s v="Win"/>
    <n v="240.10526315789474"/>
    <n v="1.5789473684210527"/>
    <n v="101.13157894736842"/>
    <n v="22.026315789473685"/>
    <n v="13.921052631578947"/>
    <n v="7.1315789473684212"/>
    <n v="5.5789473684210522"/>
    <n v="17.05263157894737"/>
    <n v="83.526315789473685"/>
    <n v="38.184210526315788"/>
    <n v="0.45776842105263155"/>
    <n v="59.210526315789473"/>
    <n v="29.394736842105264"/>
    <n v="0.49664473684210525"/>
    <n v="24.315789473684209"/>
    <n v="8.7894736842105257"/>
    <n v="0.36014736842105266"/>
    <n v="20.394736842105264"/>
    <n v="15.973684210526315"/>
    <n v="0.79307368421052649"/>
    <n v="10.184210526315789"/>
    <n v="34.44736842105263"/>
    <n v="44.631578947368418"/>
    <n v="24.394736842105264"/>
    <n v="24.368421052631579"/>
    <n v="26.368421052631579"/>
    <n v="26"/>
    <n v="0"/>
    <n v="0"/>
    <n v="0"/>
    <n v="0"/>
  </r>
  <r>
    <n v="43103"/>
    <x v="25"/>
    <x v="38"/>
    <s v="Away"/>
    <s v="Loss"/>
    <n v="240.12820512820514"/>
    <n v="1.5384615384615385"/>
    <n v="101.25641025641026"/>
    <n v="21.846153846153847"/>
    <n v="13.974358974358974"/>
    <n v="7.0512820512820511"/>
    <n v="5.5384615384615383"/>
    <n v="17.256410256410255"/>
    <n v="83.615384615384613"/>
    <n v="38.205128205128204"/>
    <n v="0.45752564102564097"/>
    <n v="59.282051282051285"/>
    <n v="29.435897435897434"/>
    <n v="0.4967307692307692"/>
    <n v="24.333333333333332"/>
    <n v="8.7692307692307701"/>
    <n v="0.35911794871794872"/>
    <n v="20.46153846153846"/>
    <n v="16.076923076923077"/>
    <n v="0.79503589743589753"/>
    <n v="10.23076923076923"/>
    <n v="34.358974358974358"/>
    <n v="44.589743589743591"/>
    <n v="24.333333333333332"/>
    <n v="24.435897435897434"/>
    <n v="26.589743589743591"/>
    <n v="25.897435897435898"/>
    <n v="0"/>
    <n v="0"/>
    <n v="0"/>
    <n v="0"/>
  </r>
  <r>
    <n v="43105"/>
    <x v="25"/>
    <x v="39"/>
    <s v="Home"/>
    <s v="Win"/>
    <n v="240.1"/>
    <n v="1.55"/>
    <n v="101.3"/>
    <n v="21.824999999999999"/>
    <n v="14.05"/>
    <n v="7.25"/>
    <n v="5.55"/>
    <n v="17.225000000000001"/>
    <n v="83.7"/>
    <n v="38.274999999999999"/>
    <n v="0.45786999999999994"/>
    <n v="59.225000000000001"/>
    <n v="29.45"/>
    <n v="0.49746999999999997"/>
    <n v="24.475000000000001"/>
    <n v="8.8249999999999993"/>
    <n v="0.3593075"/>
    <n v="20.399999999999999"/>
    <n v="15.925000000000001"/>
    <n v="0.78905000000000003"/>
    <n v="10.15"/>
    <n v="34.424999999999997"/>
    <n v="44.575000000000003"/>
    <n v="24.375"/>
    <n v="24.4"/>
    <n v="26.7"/>
    <n v="25.824999999999999"/>
    <n v="0"/>
    <n v="0"/>
    <n v="0"/>
    <n v="0"/>
  </r>
  <r>
    <n v="43107"/>
    <x v="25"/>
    <x v="40"/>
    <s v="Away"/>
    <s v="Loss"/>
    <n v="240.1219512195122"/>
    <n v="1.5609756097560976"/>
    <n v="101.51219512195122"/>
    <n v="21.926829268292682"/>
    <n v="14.048780487804878"/>
    <n v="7.1707317073170733"/>
    <n v="5.5365853658536581"/>
    <n v="17.195121951219512"/>
    <n v="83.634146341463421"/>
    <n v="38.31707317073171"/>
    <n v="0.45874634146341459"/>
    <n v="59.195121951219512"/>
    <n v="29.439024390243901"/>
    <n v="0.49753170731707314"/>
    <n v="24.439024390243901"/>
    <n v="8.8780487804878057"/>
    <n v="0.36220975609756101"/>
    <n v="20.536585365853657"/>
    <n v="16"/>
    <n v="0.78762926829268287"/>
    <n v="10.146341463414634"/>
    <n v="34.365853658536587"/>
    <n v="44.512195121951223"/>
    <n v="24.439024390243901"/>
    <n v="24.439024390243901"/>
    <n v="26.707317073170731"/>
    <n v="25.926829268292682"/>
    <n v="0"/>
    <n v="0"/>
    <n v="0"/>
    <n v="0"/>
  </r>
  <r>
    <n v="43108"/>
    <x v="25"/>
    <x v="41"/>
    <s v="Away"/>
    <s v="Win"/>
    <n v="240.0952380952381"/>
    <n v="1.5476190476190477"/>
    <n v="101.64285714285714"/>
    <n v="21.952380952380953"/>
    <n v="13.952380952380953"/>
    <n v="7.2619047619047619"/>
    <n v="5.5"/>
    <n v="17.071428571428573"/>
    <n v="83.785714285714292"/>
    <n v="38.452380952380949"/>
    <n v="0.45946428571428571"/>
    <n v="59.30952380952381"/>
    <n v="29.523809523809526"/>
    <n v="0.49796190476190472"/>
    <n v="24.476190476190474"/>
    <n v="8.9285714285714288"/>
    <n v="0.36365952380952382"/>
    <n v="20.357142857142858"/>
    <n v="15.80952380952381"/>
    <n v="0.78352857142857146"/>
    <n v="10.095238095238095"/>
    <n v="34.238095238095241"/>
    <n v="44.333333333333336"/>
    <n v="24.357142857142858"/>
    <n v="24.452380952380953"/>
    <n v="26.714285714285715"/>
    <n v="26.11904761904762"/>
    <n v="0"/>
    <n v="0"/>
    <n v="0"/>
    <n v="0"/>
  </r>
  <r>
    <n v="43111"/>
    <x v="25"/>
    <x v="42"/>
    <s v="Away"/>
    <s v="Loss"/>
    <n v="240.11627906976744"/>
    <n v="1.5813953488372092"/>
    <n v="101.16279069767442"/>
    <n v="21.930232558139537"/>
    <n v="14.116279069767442"/>
    <n v="7.2325581395348841"/>
    <n v="5.4883720930232558"/>
    <n v="17.023255813953487"/>
    <n v="83.604651162790702"/>
    <n v="38.279069767441861"/>
    <n v="0.4582651162790698"/>
    <n v="59.232558139534881"/>
    <n v="29.372093023255815"/>
    <n v="0.4959325581395348"/>
    <n v="24.372093023255815"/>
    <n v="8.9069767441860463"/>
    <n v="0.36450465116279074"/>
    <n v="20.232558139534884"/>
    <n v="15.697674418604651"/>
    <n v="0.7823604651162791"/>
    <n v="10.023255813953488"/>
    <n v="34.325581395348834"/>
    <n v="44.348837209302324"/>
    <n v="24.13953488372093"/>
    <n v="24.418604651162791"/>
    <n v="26.651162790697676"/>
    <n v="25.953488372093023"/>
    <n v="0"/>
    <n v="0"/>
    <n v="0"/>
    <n v="0"/>
  </r>
  <r>
    <n v="43113"/>
    <x v="25"/>
    <x v="43"/>
    <s v="Home"/>
    <s v="Win"/>
    <n v="240.06818181818181"/>
    <n v="1.5681818181818181"/>
    <n v="101.40909090909091"/>
    <n v="21.977272727272727"/>
    <n v="14.136363636363637"/>
    <n v="7.2727272727272725"/>
    <n v="5.4318181818181817"/>
    <n v="17.022727272727273"/>
    <n v="83.477272727272734"/>
    <n v="38.340909090909093"/>
    <n v="0.45979545454545456"/>
    <n v="59.045454545454547"/>
    <n v="29.318181818181817"/>
    <n v="0.49669318181818167"/>
    <n v="24.431818181818183"/>
    <n v="9.0227272727272734"/>
    <n v="0.36800454545454553"/>
    <n v="20.181818181818183"/>
    <n v="15.704545454545455"/>
    <n v="0.78478181818181814"/>
    <n v="9.9090909090909083"/>
    <n v="34.386363636363633"/>
    <n v="44.295454545454547"/>
    <n v="24.318181818181817"/>
    <n v="24.40909090909091"/>
    <n v="26.636363636363637"/>
    <n v="26.045454545454547"/>
    <n v="0"/>
    <n v="0"/>
    <n v="0"/>
    <n v="0"/>
  </r>
  <r>
    <n v="43115"/>
    <x v="25"/>
    <x v="44"/>
    <s v="Away"/>
    <s v="Loss"/>
    <n v="240.02222222222221"/>
    <n v="1.5555555555555556"/>
    <n v="101.35555555555555"/>
    <n v="22.022222222222222"/>
    <n v="14.022222222222222"/>
    <n v="7.3777777777777782"/>
    <n v="5.4222222222222225"/>
    <n v="16.933333333333334"/>
    <n v="83.555555555555557"/>
    <n v="38.31111111111111"/>
    <n v="0.45902888888888893"/>
    <n v="59.177777777777777"/>
    <n v="29.31111111111111"/>
    <n v="0.49557111111111102"/>
    <n v="24.377777777777776"/>
    <n v="9"/>
    <n v="0.36790666666666677"/>
    <n v="20.177777777777777"/>
    <n v="15.733333333333333"/>
    <n v="0.7862311111111111"/>
    <n v="9.8666666666666671"/>
    <n v="34.266666666666666"/>
    <n v="44.133333333333333"/>
    <n v="24.288888888888888"/>
    <n v="24.422222222222221"/>
    <n v="26.6"/>
    <n v="26.044444444444444"/>
    <n v="0"/>
    <n v="0"/>
    <n v="0"/>
    <n v="0"/>
  </r>
  <r>
    <n v="43117"/>
    <x v="25"/>
    <x v="45"/>
    <s v="Away"/>
    <s v="Win"/>
    <n v="240.04347826086956"/>
    <n v="1.5652173913043479"/>
    <n v="101.32608695652173"/>
    <n v="22.065217391304348"/>
    <n v="13.913043478260869"/>
    <n v="7.3913043478260869"/>
    <n v="5.3913043478260869"/>
    <n v="17"/>
    <n v="83.521739130434781"/>
    <n v="38.217391304347828"/>
    <n v="0.45806304347826093"/>
    <n v="59.260869565217391"/>
    <n v="29.217391304347824"/>
    <n v="0.49342391304347816"/>
    <n v="24.260869565217391"/>
    <n v="9"/>
    <n v="0.37020652173913055"/>
    <n v="20.413043478260871"/>
    <n v="15.891304347826088"/>
    <n v="0.78526739130434786"/>
    <n v="9.804347826086957"/>
    <n v="34.282608695652172"/>
    <n v="44.086956521739133"/>
    <n v="24.434782608695652"/>
    <n v="24.326086956521738"/>
    <n v="26.565217391304348"/>
    <n v="26"/>
    <n v="0"/>
    <n v="0"/>
    <n v="0"/>
    <n v="0"/>
  </r>
  <r>
    <n v="43119"/>
    <x v="25"/>
    <x v="46"/>
    <s v="Away"/>
    <s v="Loss"/>
    <n v="240.02127659574469"/>
    <n v="1.553191489361702"/>
    <n v="100.93617021276596"/>
    <n v="21.978723404255319"/>
    <n v="13.872340425531915"/>
    <n v="7.4255319148936172"/>
    <n v="5.4255319148936172"/>
    <n v="16.914893617021278"/>
    <n v="83.680851063829792"/>
    <n v="38.063829787234042"/>
    <n v="0.4555659574468085"/>
    <n v="59.51063829787234"/>
    <n v="29.148936170212767"/>
    <n v="0.49071702127659561"/>
    <n v="24.170212765957448"/>
    <n v="8.914893617021276"/>
    <n v="0.36764893617021288"/>
    <n v="20.404255319148938"/>
    <n v="15.893617021276595"/>
    <n v="0.7855808510638298"/>
    <n v="9.9574468085106389"/>
    <n v="34.382978723404257"/>
    <n v="44.340425531914896"/>
    <n v="24.297872340425531"/>
    <n v="24.212765957446809"/>
    <n v="26.48936170212766"/>
    <n v="25.936170212765958"/>
    <n v="0"/>
    <n v="0"/>
    <n v="0"/>
    <n v="0"/>
  </r>
  <r>
    <n v="43121"/>
    <x v="25"/>
    <x v="47"/>
    <s v="Home"/>
    <s v="Loss"/>
    <n v="240.02083333333334"/>
    <n v="1.5625"/>
    <n v="100.625"/>
    <n v="22.020833333333332"/>
    <n v="14"/>
    <n v="7.458333333333333"/>
    <n v="5.5"/>
    <n v="16.854166666666668"/>
    <n v="83.645833333333329"/>
    <n v="38"/>
    <n v="0.45496666666666669"/>
    <n v="59.270833333333336"/>
    <n v="29.083333333333332"/>
    <n v="0.49177916666666649"/>
    <n v="24.375"/>
    <n v="8.9166666666666661"/>
    <n v="0.3655041666666668"/>
    <n v="20.229166666666668"/>
    <n v="15.708333333333334"/>
    <n v="0.78136666666666665"/>
    <n v="9.9583333333333339"/>
    <n v="34.395833333333336"/>
    <n v="44.354166666666664"/>
    <n v="24.270833333333332"/>
    <n v="24.125"/>
    <n v="26.270833333333332"/>
    <n v="25.958333333333332"/>
    <n v="0"/>
    <n v="0"/>
    <n v="0"/>
    <n v="0"/>
  </r>
  <r>
    <n v="43123"/>
    <x v="25"/>
    <x v="48"/>
    <s v="Home"/>
    <s v="Win"/>
    <n v="240.0612244897959"/>
    <n v="1.5714285714285714"/>
    <n v="100.89795918367346"/>
    <n v="22.040816326530614"/>
    <n v="13.918367346938776"/>
    <n v="7.5306122448979593"/>
    <n v="5.4693877551020407"/>
    <n v="16.897959183673468"/>
    <n v="83.857142857142861"/>
    <n v="38.183673469387756"/>
    <n v="0.45588571428571428"/>
    <n v="59.408163265306122"/>
    <n v="29.285714285714285"/>
    <n v="0.49380204081632639"/>
    <n v="24.448979591836736"/>
    <n v="8.8979591836734695"/>
    <n v="0.36387551020408176"/>
    <n v="20.142857142857142"/>
    <n v="15.63265306122449"/>
    <n v="0.78072653061224495"/>
    <n v="10.020408163265307"/>
    <n v="34.346938775510203"/>
    <n v="44.367346938775512"/>
    <n v="24.285714285714285"/>
    <n v="24.408163265306122"/>
    <n v="26.26530612244898"/>
    <n v="25.938775510204081"/>
    <n v="0"/>
    <n v="0"/>
    <n v="0"/>
    <n v="0"/>
  </r>
  <r>
    <n v="43124"/>
    <x v="25"/>
    <x v="49"/>
    <s v="Away"/>
    <s v="Win"/>
    <n v="240.06"/>
    <n v="1.56"/>
    <n v="101.04"/>
    <n v="22.18"/>
    <n v="13.92"/>
    <n v="7.56"/>
    <n v="5.48"/>
    <n v="16.940000000000001"/>
    <n v="83.82"/>
    <n v="38.18"/>
    <n v="0.456036"/>
    <n v="59.38"/>
    <n v="29.26"/>
    <n v="0.49358199999999991"/>
    <n v="24.44"/>
    <n v="8.92"/>
    <n v="0.36493200000000009"/>
    <n v="20.239999999999998"/>
    <n v="15.76"/>
    <n v="0.78271200000000007"/>
    <n v="10.039999999999999"/>
    <n v="34.340000000000003"/>
    <n v="44.38"/>
    <n v="24.24"/>
    <n v="24.5"/>
    <n v="26.26"/>
    <n v="26.04"/>
    <n v="0"/>
    <n v="0"/>
    <n v="0"/>
    <n v="0"/>
  </r>
  <r>
    <n v="43126"/>
    <x v="25"/>
    <x v="50"/>
    <s v="Home"/>
    <s v="Loss"/>
    <n v="240.05882352941177"/>
    <n v="1.5686274509803921"/>
    <n v="100.58823529411765"/>
    <n v="22.137254901960784"/>
    <n v="13.843137254901961"/>
    <n v="7.5294117647058822"/>
    <n v="5.4705882352941178"/>
    <n v="16.882352941176471"/>
    <n v="83.647058823529406"/>
    <n v="38.019607843137258"/>
    <n v="0.45493725490196074"/>
    <n v="59.215686274509807"/>
    <n v="29.215686274509803"/>
    <n v="0.49428431372549009"/>
    <n v="24.431372549019606"/>
    <n v="8.8039215686274517"/>
    <n v="0.36022745098039222"/>
    <n v="20.196078431372548"/>
    <n v="15.745098039215685"/>
    <n v="0.78370392156862756"/>
    <n v="9.9411764705882355"/>
    <n v="34.274509803921568"/>
    <n v="44.215686274509807"/>
    <n v="24.019607843137255"/>
    <n v="24.372549019607842"/>
    <n v="26.333333333333332"/>
    <n v="25.862745098039216"/>
    <n v="0"/>
    <n v="0"/>
    <n v="0"/>
    <n v="0"/>
  </r>
  <r>
    <n v="43128"/>
    <x v="25"/>
    <x v="51"/>
    <s v="Home"/>
    <s v="Win"/>
    <n v="240.05769230769232"/>
    <n v="1.5576923076923077"/>
    <n v="100.82692307692308"/>
    <n v="22.346153846153847"/>
    <n v="13.711538461538462"/>
    <n v="7.4615384615384617"/>
    <n v="5.4038461538461542"/>
    <n v="16.807692307692307"/>
    <n v="83.769230769230774"/>
    <n v="38.153846153846153"/>
    <n v="0.45580384615384612"/>
    <n v="59.32692307692308"/>
    <n v="29.307692307692307"/>
    <n v="0.49483846153846139"/>
    <n v="24.442307692307693"/>
    <n v="8.8461538461538467"/>
    <n v="0.36176153846153858"/>
    <n v="20.134615384615383"/>
    <n v="15.673076923076923"/>
    <n v="0.78220769230769238"/>
    <n v="10"/>
    <n v="34.365384615384613"/>
    <n v="44.365384615384613"/>
    <n v="24.115384615384617"/>
    <n v="24.28846153846154"/>
    <n v="26.403846153846153"/>
    <n v="26.01923076923077"/>
    <n v="0"/>
    <n v="0"/>
    <n v="0"/>
    <n v="0"/>
  </r>
  <r>
    <n v="43130"/>
    <x v="25"/>
    <x v="52"/>
    <s v="Home"/>
    <s v="Win"/>
    <n v="240.0754716981132"/>
    <n v="1.5660377358490567"/>
    <n v="100.9245283018868"/>
    <n v="22.547169811320753"/>
    <n v="13.754716981132075"/>
    <n v="7.3962264150943398"/>
    <n v="5.4716981132075473"/>
    <n v="16.773584905660378"/>
    <n v="83.924528301886795"/>
    <n v="38.301886792452834"/>
    <n v="0.45663773584905659"/>
    <n v="59.490566037735846"/>
    <n v="29.452830188679247"/>
    <n v="0.49576792452830176"/>
    <n v="24.433962264150942"/>
    <n v="8.8490566037735849"/>
    <n v="0.36201132075471709"/>
    <n v="19.849056603773583"/>
    <n v="15.471698113207546"/>
    <n v="0.7863169811320756"/>
    <n v="10.056603773584905"/>
    <n v="34.283018867924525"/>
    <n v="44.339622641509436"/>
    <n v="24.226415094339622"/>
    <n v="24.39622641509434"/>
    <n v="26.283018867924529"/>
    <n v="26.018867924528301"/>
    <n v="0"/>
    <n v="0"/>
    <n v="0"/>
    <n v="0"/>
  </r>
  <r>
    <n v="43132"/>
    <x v="25"/>
    <x v="53"/>
    <s v="Home"/>
    <s v="Loss"/>
    <n v="240.07407407407408"/>
    <n v="1.5555555555555556"/>
    <n v="100.74074074074075"/>
    <n v="22.518518518518519"/>
    <n v="13.796296296296296"/>
    <n v="7.3888888888888893"/>
    <n v="5.4629629629629628"/>
    <n v="16.685185185185187"/>
    <n v="83.907407407407405"/>
    <n v="38.24074074074074"/>
    <n v="0.45599074074074075"/>
    <n v="59.481481481481481"/>
    <n v="29.444444444444443"/>
    <n v="0.49568888888888873"/>
    <n v="24.425925925925927"/>
    <n v="8.7962962962962958"/>
    <n v="0.35993703703703717"/>
    <n v="19.796296296296298"/>
    <n v="15.462962962962964"/>
    <n v="0.78809629629629629"/>
    <n v="10.037037037037036"/>
    <n v="34.333333333333336"/>
    <n v="44.370370370370374"/>
    <n v="24.037037037037038"/>
    <n v="24.388888888888889"/>
    <n v="26.388888888888889"/>
    <n v="25.925925925925927"/>
    <n v="0"/>
    <n v="0"/>
    <n v="0"/>
    <n v="0"/>
  </r>
  <r>
    <n v="43134"/>
    <x v="25"/>
    <x v="54"/>
    <s v="Home"/>
    <s v="Loss"/>
    <n v="240.09090909090909"/>
    <n v="1.5636363636363637"/>
    <n v="100.92727272727272"/>
    <n v="22.563636363636363"/>
    <n v="13.763636363636364"/>
    <n v="7.418181818181818"/>
    <n v="5.4545454545454541"/>
    <n v="16.872727272727271"/>
    <n v="84.036363636363632"/>
    <n v="38.345454545454544"/>
    <n v="0.45649090909090906"/>
    <n v="59.581818181818178"/>
    <n v="29.527272727272727"/>
    <n v="0.49618727272727259"/>
    <n v="24.454545454545453"/>
    <n v="8.8181818181818183"/>
    <n v="0.36038545454545462"/>
    <n v="19.763636363636362"/>
    <n v="15.418181818181818"/>
    <n v="0.78689818181818183"/>
    <n v="10.054545454545455"/>
    <n v="34.163636363636364"/>
    <n v="44.218181818181819"/>
    <n v="24.036363636363635"/>
    <n v="24.4"/>
    <n v="26.436363636363637"/>
    <n v="26.054545454545455"/>
    <n v="0"/>
    <n v="0"/>
    <n v="0"/>
    <n v="0"/>
  </r>
  <r>
    <n v="43138"/>
    <x v="25"/>
    <x v="55"/>
    <s v="Away"/>
    <s v="Win"/>
    <n v="240.07142857142858"/>
    <n v="1.6071428571428572"/>
    <n v="101.42857142857143"/>
    <n v="22.625"/>
    <n v="13.732142857142858"/>
    <n v="7.3928571428571432"/>
    <n v="5.4642857142857144"/>
    <n v="16.875"/>
    <n v="84.196428571428569"/>
    <n v="38.482142857142854"/>
    <n v="0.45717142857142851"/>
    <n v="59.607142857142854"/>
    <n v="29.535714285714285"/>
    <n v="0.49610892857142846"/>
    <n v="24.589285714285715"/>
    <n v="8.9464285714285712"/>
    <n v="0.36287857142857149"/>
    <n v="19.892857142857142"/>
    <n v="15.517857142857142"/>
    <n v="0.78673571428571432"/>
    <n v="10.125"/>
    <n v="34.410714285714285"/>
    <n v="44.535714285714285"/>
    <n v="24.107142857142858"/>
    <n v="24.696428571428573"/>
    <n v="26.464285714285715"/>
    <n v="26.160714285714285"/>
    <n v="0"/>
    <n v="0"/>
    <n v="0"/>
    <n v="0"/>
  </r>
  <r>
    <n v="43141"/>
    <x v="25"/>
    <x v="56"/>
    <s v="Away"/>
    <s v="Loss"/>
    <n v="240.05263157894737"/>
    <n v="1.6140350877192982"/>
    <n v="101.49122807017544"/>
    <n v="22.754385964912281"/>
    <n v="13.666666666666666"/>
    <n v="7.4035087719298245"/>
    <n v="5.4561403508771926"/>
    <n v="16.807017543859651"/>
    <n v="84.368421052631575"/>
    <n v="38.561403508771932"/>
    <n v="0.45717543859649118"/>
    <n v="59.736842105263158"/>
    <n v="29.684210526315791"/>
    <n v="0.49735614035087705"/>
    <n v="24.631578947368421"/>
    <n v="8.8771929824561404"/>
    <n v="0.359761403508772"/>
    <n v="19.87719298245614"/>
    <n v="15.491228070175438"/>
    <n v="0.78585964912280704"/>
    <n v="10.140350877192983"/>
    <n v="34.210526315789473"/>
    <n v="44.350877192982459"/>
    <n v="24.333333333333332"/>
    <n v="24.578947368421051"/>
    <n v="26.350877192982455"/>
    <n v="26.228070175438596"/>
    <n v="0"/>
    <n v="0"/>
    <n v="0"/>
    <n v="0"/>
  </r>
  <r>
    <n v="43143"/>
    <x v="25"/>
    <x v="57"/>
    <s v="Away"/>
    <s v="Loss"/>
    <n v="240.05172413793105"/>
    <n v="1.6206896551724137"/>
    <n v="101.44827586206897"/>
    <n v="22.758620689655171"/>
    <n v="13.620689655172415"/>
    <n v="7.3620689655172411"/>
    <n v="5.5"/>
    <n v="16.931034482758619"/>
    <n v="84.379310344827587"/>
    <n v="38.551724137931032"/>
    <n v="0.457001724137931"/>
    <n v="59.741379310344826"/>
    <n v="29.724137931034484"/>
    <n v="0.49797586206896538"/>
    <n v="24.637931034482758"/>
    <n v="8.8275862068965516"/>
    <n v="0.35769655172413795"/>
    <n v="19.96551724137931"/>
    <n v="15.517241379310345"/>
    <n v="0.78403448275862075"/>
    <n v="10.103448275862069"/>
    <n v="34.241379310344826"/>
    <n v="44.344827586206897"/>
    <n v="24.293103448275861"/>
    <n v="24.603448275862068"/>
    <n v="26.396551724137932"/>
    <n v="26.155172413793103"/>
    <n v="0"/>
    <n v="0"/>
    <n v="0"/>
    <n v="0"/>
  </r>
  <r>
    <n v="43144"/>
    <x v="25"/>
    <x v="58"/>
    <s v="Away"/>
    <s v="Loss"/>
    <n v="240.05084745762713"/>
    <n v="1.6101694915254237"/>
    <n v="101.57627118644068"/>
    <n v="22.779661016949152"/>
    <n v="13.711864406779661"/>
    <n v="7.3389830508474576"/>
    <n v="5.5254237288135597"/>
    <n v="17.016949152542374"/>
    <n v="84.33898305084746"/>
    <n v="38.644067796610166"/>
    <n v="0.45835084745762705"/>
    <n v="59.745762711864408"/>
    <n v="29.864406779661017"/>
    <n v="0.50026949152542355"/>
    <n v="24.593220338983052"/>
    <n v="8.7796610169491522"/>
    <n v="0.35625593220338986"/>
    <n v="20"/>
    <n v="15.508474576271187"/>
    <n v="0.78230169491525436"/>
    <n v="10.101694915254237"/>
    <n v="34.203389830508478"/>
    <n v="44.305084745762713"/>
    <n v="24.423728813559322"/>
    <n v="24.677966101694917"/>
    <n v="26.440677966101696"/>
    <n v="26.033898305084747"/>
    <n v="0"/>
    <n v="0"/>
    <n v="0"/>
    <n v="0"/>
  </r>
  <r>
    <n v="43154"/>
    <x v="25"/>
    <x v="59"/>
    <s v="Away"/>
    <s v="Loss"/>
    <n v="240.01666666666668"/>
    <n v="1.7333333333333334"/>
    <n v="101.86666666666666"/>
    <n v="22.866666666666667"/>
    <n v="13.6"/>
    <n v="7.2833333333333332"/>
    <n v="5.5"/>
    <n v="17.066666666666666"/>
    <n v="84.35"/>
    <n v="38.716666666666669"/>
    <n v="0.45914333333333329"/>
    <n v="59.9"/>
    <n v="30"/>
    <n v="0.50110999999999983"/>
    <n v="24.45"/>
    <n v="8.7166666666666668"/>
    <n v="0.35552666666666671"/>
    <n v="20.316666666666666"/>
    <n v="15.716666666666667"/>
    <n v="0.78122833333333341"/>
    <n v="10.116666666666667"/>
    <n v="34.083333333333336"/>
    <n v="44.2"/>
    <n v="24.516666666666666"/>
    <n v="24.783333333333335"/>
    <n v="26.466666666666665"/>
    <n v="26.1"/>
    <n v="0"/>
    <n v="0"/>
    <n v="0"/>
    <n v="0"/>
  </r>
  <r>
    <n v="43156"/>
    <x v="25"/>
    <x v="60"/>
    <s v="Away"/>
    <s v="Win"/>
    <n v="240.03278688524591"/>
    <n v="1.721311475409836"/>
    <n v="102"/>
    <n v="22.852459016393443"/>
    <n v="13.540983606557377"/>
    <n v="7.3442622950819674"/>
    <n v="5.557377049180328"/>
    <n v="16.983606557377048"/>
    <n v="84.377049180327873"/>
    <n v="38.704918032786885"/>
    <n v="0.45886065573770485"/>
    <n v="60.016393442622949"/>
    <n v="29.983606557377048"/>
    <n v="0.49999016393442608"/>
    <n v="24.360655737704917"/>
    <n v="8.721311475409836"/>
    <n v="0.35746393442622953"/>
    <n v="20.508196721311474"/>
    <n v="15.868852459016393"/>
    <n v="0.78122950819672143"/>
    <n v="10.114754098360656"/>
    <n v="34.081967213114751"/>
    <n v="44.196721311475407"/>
    <n v="24.524590163934427"/>
    <n v="24.78688524590164"/>
    <n v="26.459016393442624"/>
    <n v="26.229508196721312"/>
    <n v="0"/>
    <n v="0"/>
    <n v="0"/>
    <n v="0"/>
  </r>
  <r>
    <n v="43159"/>
    <x v="25"/>
    <x v="61"/>
    <s v="Home"/>
    <s v="Loss"/>
    <n v="240.04838709677421"/>
    <n v="1.7580645161290323"/>
    <n v="102.2258064516129"/>
    <n v="22.85483870967742"/>
    <n v="13.5"/>
    <n v="7.338709677419355"/>
    <n v="5.612903225806452"/>
    <n v="16.951612903225808"/>
    <n v="84.612903225806448"/>
    <n v="38.854838709677416"/>
    <n v="0.45927903225806449"/>
    <n v="60.225806451612904"/>
    <n v="30.129032258064516"/>
    <n v="0.50054193548387083"/>
    <n v="24.387096774193548"/>
    <n v="8.7258064516129039"/>
    <n v="0.35728225806451619"/>
    <n v="20.403225806451612"/>
    <n v="15.790322580645162"/>
    <n v="0.78130161290322586"/>
    <n v="10.161290322580646"/>
    <n v="34.08064516129032"/>
    <n v="44.241935483870968"/>
    <n v="24.596774193548388"/>
    <n v="24.887096774193548"/>
    <n v="26.596774193548388"/>
    <n v="26.14516129032258"/>
    <n v="0"/>
    <n v="0"/>
    <n v="0"/>
    <n v="0"/>
  </r>
  <r>
    <n v="43162"/>
    <x v="25"/>
    <x v="62"/>
    <s v="Home"/>
    <s v="Loss"/>
    <n v="240.06349206349208"/>
    <n v="1.7777777777777777"/>
    <n v="102.38095238095238"/>
    <n v="22.936507936507937"/>
    <n v="13.53968253968254"/>
    <n v="7.3809523809523814"/>
    <n v="5.6031746031746028"/>
    <n v="16.984126984126984"/>
    <n v="84.825396825396822"/>
    <n v="38.936507936507937"/>
    <n v="0.45911587301587298"/>
    <n v="60.349206349206348"/>
    <n v="30.238095238095237"/>
    <n v="0.5012333333333332"/>
    <n v="24.476190476190474"/>
    <n v="8.6984126984126977"/>
    <n v="0.35531428571428575"/>
    <n v="20.396825396825395"/>
    <n v="15.80952380952381"/>
    <n v="0.78239206349206358"/>
    <n v="10.19047619047619"/>
    <n v="34.142857142857146"/>
    <n v="44.333333333333336"/>
    <n v="24.682539682539684"/>
    <n v="24.968253968253968"/>
    <n v="26.666666666666668"/>
    <n v="26.063492063492063"/>
    <n v="0"/>
    <n v="0"/>
    <n v="0"/>
    <n v="0"/>
  </r>
  <r>
    <n v="43164"/>
    <x v="25"/>
    <x v="63"/>
    <s v="Home"/>
    <s v="Win"/>
    <n v="240.046875"/>
    <n v="1.765625"/>
    <n v="102.34375"/>
    <n v="22.859375"/>
    <n v="13.515625"/>
    <n v="7.484375"/>
    <n v="5.578125"/>
    <n v="16.875"/>
    <n v="84.6875"/>
    <n v="38.875"/>
    <n v="0.45913749999999998"/>
    <n v="60.25"/>
    <n v="30.21875"/>
    <n v="0.50179218749999988"/>
    <n v="24.4375"/>
    <n v="8.65625"/>
    <n v="0.35402343750000004"/>
    <n v="20.5625"/>
    <n v="15.9375"/>
    <n v="0.78226406250000013"/>
    <n v="10.09375"/>
    <n v="34.109375"/>
    <n v="44.203125"/>
    <n v="24.625"/>
    <n v="24.984375"/>
    <n v="26.609375"/>
    <n v="26.125"/>
    <n v="0"/>
    <n v="0"/>
    <n v="0"/>
    <n v="0"/>
  </r>
  <r>
    <n v="43167"/>
    <x v="25"/>
    <x v="64"/>
    <s v="Away"/>
    <s v="Loss"/>
    <n v="240.03076923076924"/>
    <n v="1.7846153846153847"/>
    <n v="102.41538461538461"/>
    <n v="22.953846153846154"/>
    <n v="13.492307692307692"/>
    <n v="7.476923076923077"/>
    <n v="5.523076923076923"/>
    <n v="16.923076923076923"/>
    <n v="84.84615384615384"/>
    <n v="38.938461538461539"/>
    <n v="0.45903692307692306"/>
    <n v="60.446153846153848"/>
    <n v="30.323076923076922"/>
    <n v="0.50186923076923062"/>
    <n v="24.4"/>
    <n v="8.615384615384615"/>
    <n v="0.35277230769230772"/>
    <n v="20.523076923076925"/>
    <n v="15.923076923076923"/>
    <n v="0.78304923076923094"/>
    <n v="10.092307692307692"/>
    <n v="34.123076923076923"/>
    <n v="44.215384615384615"/>
    <n v="24.569230769230771"/>
    <n v="25.046153846153846"/>
    <n v="26.76923076923077"/>
    <n v="26.030769230769231"/>
    <n v="0"/>
    <n v="0"/>
    <n v="0"/>
    <n v="0"/>
  </r>
  <r>
    <n v="43169"/>
    <x v="25"/>
    <x v="65"/>
    <s v="Away"/>
    <s v="Loss"/>
    <n v="240.04545454545453"/>
    <n v="1.7727272727272727"/>
    <n v="102.28787878787878"/>
    <n v="23"/>
    <n v="13.515151515151516"/>
    <n v="7.4545454545454541"/>
    <n v="5.5"/>
    <n v="17"/>
    <n v="84.86363636363636"/>
    <n v="38.954545454545453"/>
    <n v="0.45912878787878786"/>
    <n v="60.530303030303031"/>
    <n v="30.318181818181817"/>
    <n v="0.50115151515151501"/>
    <n v="24.333333333333332"/>
    <n v="8.6363636363636367"/>
    <n v="0.35500303030303032"/>
    <n v="20.318181818181817"/>
    <n v="15.742424242424242"/>
    <n v="0.77984242424242434"/>
    <n v="10.030303030303031"/>
    <n v="34.166666666666664"/>
    <n v="44.196969696969695"/>
    <n v="24.484848484848484"/>
    <n v="25.030303030303031"/>
    <n v="26.742424242424242"/>
    <n v="26.030303030303031"/>
    <n v="0"/>
    <n v="0"/>
    <n v="0"/>
    <n v="0"/>
  </r>
  <r>
    <n v="43171"/>
    <x v="25"/>
    <x v="66"/>
    <s v="Away"/>
    <s v="Loss"/>
    <n v="240.08955223880596"/>
    <n v="1.7611940298507462"/>
    <n v="102.14925373134328"/>
    <n v="22.955223880597014"/>
    <n v="13.507462686567164"/>
    <n v="7.4179104477611943"/>
    <n v="5.4477611940298507"/>
    <n v="17"/>
    <n v="84.805970149253724"/>
    <n v="38.865671641791046"/>
    <n v="0.45835671641791043"/>
    <n v="60.417910447761194"/>
    <n v="30.194029850746269"/>
    <n v="0.49986716417910443"/>
    <n v="24.388059701492537"/>
    <n v="8.6716417910447756"/>
    <n v="0.35556865671641796"/>
    <n v="20.35820895522388"/>
    <n v="15.746268656716419"/>
    <n v="0.77858656716417929"/>
    <n v="9.9850746268656714"/>
    <n v="34.089552238805972"/>
    <n v="44.07462686567164"/>
    <n v="24.432835820895523"/>
    <n v="24.985074626865671"/>
    <n v="26.701492537313431"/>
    <n v="26.029850746268657"/>
    <n v="0"/>
    <n v="0"/>
    <n v="0"/>
    <n v="0"/>
  </r>
  <r>
    <n v="43172"/>
    <x v="25"/>
    <x v="67"/>
    <s v="Home"/>
    <s v="Win"/>
    <n v="240.08823529411765"/>
    <n v="1.75"/>
    <n v="102.23529411764706"/>
    <n v="22.970588235294116"/>
    <n v="13.5"/>
    <n v="7.4558823529411766"/>
    <n v="5.4705882352941178"/>
    <n v="16.941176470588236"/>
    <n v="84.794117647058826"/>
    <n v="38.882352941176471"/>
    <n v="0.45861911764705876"/>
    <n v="60.485294117647058"/>
    <n v="30.205882352941178"/>
    <n v="0.49952941176470583"/>
    <n v="24.308823529411764"/>
    <n v="8.6764705882352935"/>
    <n v="0.35730588235294125"/>
    <n v="20.397058823529413"/>
    <n v="15.794117647058824"/>
    <n v="0.77928529411764713"/>
    <n v="10"/>
    <n v="34.132352941176471"/>
    <n v="44.132352941176471"/>
    <n v="24.426470588235293"/>
    <n v="25.176470588235293"/>
    <n v="26.808823529411764"/>
    <n v="25.823529411764707"/>
    <n v="0"/>
    <n v="0"/>
    <n v="0"/>
    <n v="0"/>
  </r>
  <r>
    <n v="43174"/>
    <x v="25"/>
    <x v="68"/>
    <s v="Home"/>
    <s v="Win"/>
    <n v="240.07246376811594"/>
    <n v="1.7536231884057971"/>
    <n v="102.17391304347827"/>
    <n v="22.869565217391305"/>
    <n v="13.463768115942029"/>
    <n v="7.4927536231884062"/>
    <n v="5.5507246376811592"/>
    <n v="16.89855072463768"/>
    <n v="85"/>
    <n v="38.855072463768117"/>
    <n v="0.45738840579710138"/>
    <n v="60.666666666666664"/>
    <n v="30.202898550724637"/>
    <n v="0.49824637681159417"/>
    <n v="24.333333333333332"/>
    <n v="8.6521739130434785"/>
    <n v="0.35602898550724649"/>
    <n v="20.376811594202898"/>
    <n v="15.811594202898551"/>
    <n v="0.78095797101449282"/>
    <n v="10.072463768115941"/>
    <n v="34.173913043478258"/>
    <n v="44.246376811594203"/>
    <n v="24.608695652173914"/>
    <n v="25.144927536231883"/>
    <n v="26.681159420289855"/>
    <n v="25.739130434782609"/>
    <n v="0"/>
    <n v="0"/>
    <n v="0"/>
    <n v="0"/>
  </r>
  <r>
    <n v="43176"/>
    <x v="25"/>
    <x v="69"/>
    <s v="Home"/>
    <s v="Win"/>
    <n v="240.1"/>
    <n v="1.7571428571428571"/>
    <n v="102.38571428571429"/>
    <n v="23"/>
    <n v="13.342857142857143"/>
    <n v="7.5428571428571427"/>
    <n v="5.5857142857142854"/>
    <n v="16.899999999999999"/>
    <n v="85.157142857142858"/>
    <n v="39"/>
    <n v="0.45814571428571416"/>
    <n v="60.8"/>
    <n v="30.385714285714286"/>
    <n v="0.49990428571428569"/>
    <n v="24.357142857142858"/>
    <n v="8.6142857142857139"/>
    <n v="0.35424000000000005"/>
    <n v="20.285714285714285"/>
    <n v="15.771428571428572"/>
    <n v="0.78306714285714296"/>
    <n v="10.128571428571428"/>
    <n v="34.071428571428569"/>
    <n v="44.2"/>
    <n v="24.585714285714285"/>
    <n v="25.328571428571429"/>
    <n v="26.714285714285715"/>
    <n v="25.757142857142856"/>
    <n v="0"/>
    <n v="0"/>
    <n v="0"/>
    <n v="0"/>
  </r>
  <r>
    <n v="43178"/>
    <x v="25"/>
    <x v="70"/>
    <s v="Home"/>
    <s v="Win"/>
    <n v="240.09859154929578"/>
    <n v="1.7605633802816902"/>
    <n v="102.19718309859155"/>
    <n v="22.971830985915492"/>
    <n v="13.380281690140846"/>
    <n v="7.52112676056338"/>
    <n v="5.577464788732394"/>
    <n v="16.943661971830984"/>
    <n v="85.112676056338032"/>
    <n v="38.91549295774648"/>
    <n v="0.45736056338028158"/>
    <n v="60.774647887323944"/>
    <n v="30.309859154929576"/>
    <n v="0.49883098591549285"/>
    <n v="24.338028169014084"/>
    <n v="8.6056338028169019"/>
    <n v="0.35414929577464793"/>
    <n v="20.295774647887324"/>
    <n v="15.76056338028169"/>
    <n v="0.78209859154929595"/>
    <n v="10.140845070422536"/>
    <n v="34.112676056338032"/>
    <n v="44.25352112676056"/>
    <n v="24.661971830985916"/>
    <n v="25.239436619718308"/>
    <n v="26.507042253521128"/>
    <n v="25.788732394366196"/>
    <n v="0"/>
    <n v="0"/>
    <n v="0"/>
    <n v="0"/>
  </r>
  <r>
    <n v="43180"/>
    <x v="25"/>
    <x v="71"/>
    <s v="Home"/>
    <s v="Win"/>
    <n v="240.11111111111111"/>
    <n v="1.7638888888888888"/>
    <n v="102.13888888888889"/>
    <n v="22.944444444444443"/>
    <n v="13.402777777777779"/>
    <n v="7.5138888888888893"/>
    <n v="5.6388888888888893"/>
    <n v="16.944444444444443"/>
    <n v="85.027777777777771"/>
    <n v="38.916666666666664"/>
    <n v="0.45786527777777764"/>
    <n v="60.708333333333336"/>
    <n v="30.333333333333332"/>
    <n v="0.49983888888888878"/>
    <n v="24.319444444444443"/>
    <n v="8.5833333333333339"/>
    <n v="0.35345694444444453"/>
    <n v="20.263888888888889"/>
    <n v="15.722222222222221"/>
    <n v="0.78126666666666678"/>
    <n v="10.166666666666666"/>
    <n v="34.055555555555557"/>
    <n v="44.222222222222221"/>
    <n v="24.569444444444443"/>
    <n v="25.333333333333332"/>
    <n v="26.513888888888889"/>
    <n v="25.722222222222221"/>
    <n v="0"/>
    <n v="0"/>
    <n v="0"/>
    <n v="0"/>
  </r>
  <r>
    <n v="43182"/>
    <x v="25"/>
    <x v="72"/>
    <s v="Home"/>
    <s v="Win"/>
    <n v="240.41095890410958"/>
    <n v="1.7534246575342465"/>
    <n v="102.43835616438356"/>
    <n v="22.917808219178081"/>
    <n v="13.41095890410959"/>
    <n v="7.5342465753424657"/>
    <n v="5.6575342465753424"/>
    <n v="17.054794520547944"/>
    <n v="85.123287671232873"/>
    <n v="39.027397260273972"/>
    <n v="0.45859178082191765"/>
    <n v="60.904109589041099"/>
    <n v="30.465753424657535"/>
    <n v="0.50029726027397248"/>
    <n v="24.219178082191782"/>
    <n v="8.5616438356164384"/>
    <n v="0.35425616438356172"/>
    <n v="20.356164383561644"/>
    <n v="15.821917808219178"/>
    <n v="0.78223424657534268"/>
    <n v="10.178082191780822"/>
    <n v="34.109589041095887"/>
    <n v="44.287671232876711"/>
    <n v="24.63013698630137"/>
    <n v="25.356164383561644"/>
    <n v="26.438356164383563"/>
    <n v="25.876712328767123"/>
    <n v="0.13698630136986301"/>
    <n v="0"/>
    <n v="0"/>
    <n v="0"/>
  </r>
  <r>
    <n v="43184"/>
    <x v="25"/>
    <x v="73"/>
    <s v="Away"/>
    <s v="Loss"/>
    <n v="240.3918918918919"/>
    <n v="1.7432432432432432"/>
    <n v="102.44594594594595"/>
    <n v="22.824324324324323"/>
    <n v="13.391891891891891"/>
    <n v="7.4864864864864868"/>
    <n v="5.6081081081081079"/>
    <n v="17.054054054054053"/>
    <n v="85.21621621621621"/>
    <n v="39.054054054054056"/>
    <n v="0.45841756756756746"/>
    <n v="61.094594594594597"/>
    <n v="30.554054054054053"/>
    <n v="0.50020270270270251"/>
    <n v="24.121621621621621"/>
    <n v="8.5"/>
    <n v="0.3526486486486487"/>
    <n v="20.364864864864863"/>
    <n v="15.837837837837839"/>
    <n v="0.78260270270270282"/>
    <n v="10.310810810810811"/>
    <n v="34.094594594594597"/>
    <n v="44.405405405405403"/>
    <n v="24.5"/>
    <n v="25.445945945945947"/>
    <n v="26.45945945945946"/>
    <n v="25.905405405405407"/>
    <n v="0.13513513513513514"/>
    <n v="0"/>
    <n v="0"/>
    <n v="0"/>
  </r>
  <r>
    <n v="43186"/>
    <x v="25"/>
    <x v="74"/>
    <s v="Away"/>
    <s v="Loss"/>
    <n v="240.38666666666666"/>
    <n v="1.7466666666666666"/>
    <n v="102.49333333333334"/>
    <n v="22.906666666666666"/>
    <n v="13.32"/>
    <n v="7.48"/>
    <n v="5.6"/>
    <n v="17.053333333333335"/>
    <n v="85.24"/>
    <n v="39.053333333333335"/>
    <n v="0.45828266666666662"/>
    <n v="61.106666666666669"/>
    <n v="30.533333333333335"/>
    <n v="0.49976933333333318"/>
    <n v="24.133333333333333"/>
    <n v="8.52"/>
    <n v="0.35328000000000004"/>
    <n v="20.533333333333335"/>
    <n v="15.866666666666667"/>
    <n v="0.77944133333333343"/>
    <n v="10.306666666666667"/>
    <n v="34"/>
    <n v="44.306666666666665"/>
    <n v="24.493333333333332"/>
    <n v="25.386666666666667"/>
    <n v="26.386666666666667"/>
    <n v="26.093333333333334"/>
    <n v="0.13333333333333333"/>
    <n v="0"/>
    <n v="0"/>
    <n v="0"/>
  </r>
  <r>
    <n v="43188"/>
    <x v="25"/>
    <x v="75"/>
    <s v="Home"/>
    <s v="Win"/>
    <n v="240.36842105263159"/>
    <n v="1.75"/>
    <n v="102.5"/>
    <n v="22.894736842105264"/>
    <n v="13.381578947368421"/>
    <n v="7.5526315789473681"/>
    <n v="5.6052631578947372"/>
    <n v="17.065789473684209"/>
    <n v="85.184210526315795"/>
    <n v="38.986842105263158"/>
    <n v="0.45777631578947364"/>
    <n v="60.960526315789473"/>
    <n v="30.407894736842106"/>
    <n v="0.49871973684210513"/>
    <n v="24.223684210526315"/>
    <n v="8.5789473684210531"/>
    <n v="0.35415000000000002"/>
    <n v="20.657894736842106"/>
    <n v="15.947368421052632"/>
    <n v="0.77883421052631585"/>
    <n v="10.355263157894736"/>
    <n v="34"/>
    <n v="44.35526315789474"/>
    <n v="24.486842105263158"/>
    <n v="25.513157894736842"/>
    <n v="26.276315789473685"/>
    <n v="26.092105263157894"/>
    <n v="0.13157894736842105"/>
    <n v="0"/>
    <n v="0"/>
    <n v="0"/>
  </r>
  <r>
    <n v="43191"/>
    <x v="25"/>
    <x v="76"/>
    <s v="Home"/>
    <s v="Win"/>
    <n v="240.36363636363637"/>
    <n v="1.7532467532467533"/>
    <n v="102.46753246753246"/>
    <n v="22.844155844155843"/>
    <n v="13.324675324675324"/>
    <n v="7.5584415584415581"/>
    <n v="5.6363636363636367"/>
    <n v="17.09090909090909"/>
    <n v="85.129870129870127"/>
    <n v="39"/>
    <n v="0.45824415584415579"/>
    <n v="61"/>
    <n v="30.454545454545453"/>
    <n v="0.499142857142857"/>
    <n v="24.129870129870131"/>
    <n v="8.545454545454545"/>
    <n v="0.3541337662337663"/>
    <n v="20.662337662337663"/>
    <n v="15.922077922077921"/>
    <n v="0.77737792207792222"/>
    <n v="10.324675324675324"/>
    <n v="34.077922077922075"/>
    <n v="44.402597402597401"/>
    <n v="24.506493506493506"/>
    <n v="25.441558441558442"/>
    <n v="26.311688311688311"/>
    <n v="26.077922077922079"/>
    <n v="0.12987012987012986"/>
    <n v="0"/>
    <n v="0"/>
    <n v="0"/>
  </r>
  <r>
    <n v="43193"/>
    <x v="25"/>
    <x v="77"/>
    <s v="Away"/>
    <s v="Loss"/>
    <n v="240.35897435897436"/>
    <n v="1.7564102564102564"/>
    <n v="102.56410256410257"/>
    <n v="22.858974358974358"/>
    <n v="13.307692307692308"/>
    <n v="7.6282051282051286"/>
    <n v="5.6923076923076925"/>
    <n v="17.243589743589745"/>
    <n v="85.166666666666671"/>
    <n v="39"/>
    <n v="0.45805128205128198"/>
    <n v="61.03846153846154"/>
    <n v="30.46153846153846"/>
    <n v="0.49895384615384603"/>
    <n v="24.128205128205128"/>
    <n v="8.5384615384615383"/>
    <n v="0.35386666666666672"/>
    <n v="20.756410256410255"/>
    <n v="16.025641025641026"/>
    <n v="0.77840000000000009"/>
    <n v="10.320512820512821"/>
    <n v="34.012820512820511"/>
    <n v="44.333333333333336"/>
    <n v="24.589743589743591"/>
    <n v="25.435897435897434"/>
    <n v="26.320512820512821"/>
    <n v="26.089743589743591"/>
    <n v="0.12820512820512819"/>
    <n v="0"/>
    <n v="0"/>
    <n v="0"/>
  </r>
  <r>
    <n v="43194"/>
    <x v="25"/>
    <x v="78"/>
    <s v="Away"/>
    <s v="Loss"/>
    <n v="240.65822784810126"/>
    <n v="1.7468354430379747"/>
    <n v="102.68354430379746"/>
    <n v="22.88607594936709"/>
    <n v="13.265822784810126"/>
    <n v="7.6202531645569618"/>
    <n v="5.6835443037974684"/>
    <n v="17.278481012658229"/>
    <n v="85.316455696202539"/>
    <n v="39.037974683544306"/>
    <n v="0.45773417721518977"/>
    <n v="61.202531645569621"/>
    <n v="30.49367088607595"/>
    <n v="0.49828227848101259"/>
    <n v="24.11392405063291"/>
    <n v="8.5443037974683538"/>
    <n v="0.35434050632911401"/>
    <n v="20.835443037974684"/>
    <n v="16.063291139240505"/>
    <n v="0.77745443037974693"/>
    <n v="10.379746835443038"/>
    <n v="33.974683544303801"/>
    <n v="44.354430379746837"/>
    <n v="24.658227848101266"/>
    <n v="25.50632911392405"/>
    <n v="26.316455696202532"/>
    <n v="26.025316455696203"/>
    <n v="0.17721518987341772"/>
    <n v="0"/>
    <n v="0"/>
    <n v="0"/>
  </r>
  <r>
    <n v="43197"/>
    <x v="25"/>
    <x v="79"/>
    <s v="Home"/>
    <s v="Win"/>
    <n v="240.65"/>
    <n v="1.75"/>
    <n v="102.85"/>
    <n v="22.862500000000001"/>
    <n v="13.2"/>
    <n v="7.6749999999999998"/>
    <n v="5.65"/>
    <n v="17.212499999999999"/>
    <n v="85.3"/>
    <n v="39.137500000000003"/>
    <n v="0.45900624999999995"/>
    <n v="61.225000000000001"/>
    <n v="30.612500000000001"/>
    <n v="0.49998999999999993"/>
    <n v="24.074999999999999"/>
    <n v="8.5250000000000004"/>
    <n v="0.3540775000000001"/>
    <n v="20.837499999999999"/>
    <n v="16.05"/>
    <n v="0.77666500000000016"/>
    <n v="10.3"/>
    <n v="33.950000000000003"/>
    <n v="44.25"/>
    <n v="24.75"/>
    <n v="25.462499999999999"/>
    <n v="26.324999999999999"/>
    <n v="26.137499999999999"/>
    <n v="0.17499999999999999"/>
    <n v="0"/>
    <n v="0"/>
    <n v="0"/>
  </r>
  <r>
    <n v="43199"/>
    <x v="25"/>
    <x v="80"/>
    <s v="Home"/>
    <s v="Win"/>
    <n v="240.65432098765433"/>
    <n v="1.7407407407407407"/>
    <n v="102.79012345679013"/>
    <n v="22.802469135802468"/>
    <n v="13.135802469135802"/>
    <n v="7.6543209876543212"/>
    <n v="5.6543209876543212"/>
    <n v="17.172839506172838"/>
    <n v="85.259259259259252"/>
    <n v="39.074074074074076"/>
    <n v="0.45845802469135793"/>
    <n v="61.148148148148145"/>
    <n v="30.580246913580247"/>
    <n v="0.50010246913580236"/>
    <n v="24.111111111111111"/>
    <n v="8.4938271604938276"/>
    <n v="0.35244938271604948"/>
    <n v="20.938271604938272"/>
    <n v="16.148148148148149"/>
    <n v="0.77729382716049389"/>
    <n v="10.308641975308642"/>
    <n v="33.950617283950621"/>
    <n v="44.25925925925926"/>
    <n v="24.654320987654319"/>
    <n v="25.469135802469136"/>
    <n v="26.209876543209877"/>
    <n v="26.283950617283949"/>
    <n v="0.1728395061728395"/>
    <n v="0"/>
    <n v="0"/>
    <n v="0"/>
  </r>
  <r>
    <n v="43201"/>
    <x v="25"/>
    <x v="81"/>
    <s v="Away"/>
    <s v="Loss"/>
    <n v="240.65853658536585"/>
    <n v="1.7317073170731707"/>
    <n v="102.73170731707317"/>
    <n v="22.792682926829269"/>
    <n v="13.182926829268293"/>
    <n v="7.6707317073170733"/>
    <n v="5.5975609756097562"/>
    <n v="17.170731707317074"/>
    <n v="85.341463414634148"/>
    <n v="39.048780487804876"/>
    <n v="0.45777195121951214"/>
    <n v="61.231707317073173"/>
    <n v="30.560975609756099"/>
    <n v="0.49920487804878033"/>
    <n v="24.109756097560975"/>
    <n v="8.4878048780487809"/>
    <n v="0.35221585365853669"/>
    <n v="20.914634146341463"/>
    <n v="16.146341463414632"/>
    <n v="0.7780841463414635"/>
    <n v="10.329268292682928"/>
    <n v="33.853658536585364"/>
    <n v="44.18292682926829"/>
    <n v="24.670731707317074"/>
    <n v="25.365853658536587"/>
    <n v="26.243902439024389"/>
    <n v="26.280487804878049"/>
    <n v="0.17073170731707318"/>
    <n v="0"/>
    <n v="0"/>
    <n v="0"/>
  </r>
  <r>
    <n v="43026"/>
    <x v="26"/>
    <x v="0"/>
    <s v="Home"/>
    <s v="Loss"/>
    <n v="242"/>
    <n v="0"/>
    <n v="100"/>
    <n v="19"/>
    <n v="18"/>
    <n v="5"/>
    <n v="4"/>
    <n v="20"/>
    <n v="88"/>
    <n v="42"/>
    <n v="0.4773"/>
    <n v="65"/>
    <n v="34"/>
    <n v="0.52310000000000001"/>
    <n v="23"/>
    <n v="8"/>
    <n v="0.3478"/>
    <n v="10"/>
    <n v="8"/>
    <n v="0.8"/>
    <n v="9"/>
    <n v="33"/>
    <n v="42"/>
    <n v="25"/>
    <n v="23"/>
    <n v="24"/>
    <n v="28"/>
    <n v="0"/>
    <n v="0"/>
    <n v="0"/>
    <n v="0"/>
  </r>
  <r>
    <n v="43028"/>
    <x v="26"/>
    <x v="1"/>
    <s v="Away"/>
    <s v="Win"/>
    <n v="240"/>
    <n v="0.5"/>
    <n v="96.5"/>
    <n v="19.5"/>
    <n v="16.5"/>
    <n v="6.5"/>
    <n v="3.5"/>
    <n v="19"/>
    <n v="87.5"/>
    <n v="39.5"/>
    <n v="0.45130000000000003"/>
    <n v="64.5"/>
    <n v="30.5"/>
    <n v="0.47250000000000003"/>
    <n v="23"/>
    <n v="9"/>
    <n v="0.39129999999999998"/>
    <n v="11.5"/>
    <n v="8.5"/>
    <n v="0.74615000000000009"/>
    <n v="12.5"/>
    <n v="37"/>
    <n v="49.5"/>
    <n v="22"/>
    <n v="25"/>
    <n v="24.5"/>
    <n v="25"/>
    <n v="0"/>
    <n v="0"/>
    <n v="0"/>
    <n v="0"/>
  </r>
  <r>
    <n v="43029"/>
    <x v="26"/>
    <x v="2"/>
    <s v="Away"/>
    <s v="Loss"/>
    <n v="240.33333333333334"/>
    <n v="0.66666666666666663"/>
    <n v="90.666666666666671"/>
    <n v="18"/>
    <n v="15.666666666666666"/>
    <n v="6.333333333333333"/>
    <n v="3.3333333333333335"/>
    <n v="19.666666666666668"/>
    <n v="86.666666666666671"/>
    <n v="36.666666666666664"/>
    <n v="0.42243333333333338"/>
    <n v="63.666666666666664"/>
    <n v="28"/>
    <n v="0.4386666666666667"/>
    <n v="23"/>
    <n v="8.6666666666666661"/>
    <n v="0.37679999999999997"/>
    <n v="12"/>
    <n v="8.6666666666666661"/>
    <n v="0.72820000000000007"/>
    <n v="12.333333333333334"/>
    <n v="33.666666666666664"/>
    <n v="46"/>
    <n v="20.666666666666668"/>
    <n v="22"/>
    <n v="22.333333333333332"/>
    <n v="25.666666666666668"/>
    <n v="0"/>
    <n v="0"/>
    <n v="0"/>
    <n v="0"/>
  </r>
  <r>
    <n v="43031"/>
    <x v="26"/>
    <x v="3"/>
    <s v="Away"/>
    <s v="Loss"/>
    <n v="239.75"/>
    <n v="1"/>
    <n v="96.75"/>
    <n v="18.25"/>
    <n v="14"/>
    <n v="8"/>
    <n v="3"/>
    <n v="21"/>
    <n v="89.75"/>
    <n v="38.25"/>
    <n v="0.4254"/>
    <n v="67"/>
    <n v="29.5"/>
    <n v="0.43940000000000001"/>
    <n v="22.75"/>
    <n v="8.75"/>
    <n v="0.38487499999999997"/>
    <n v="16.25"/>
    <n v="11.5"/>
    <n v="0.71857499999999996"/>
    <n v="12.5"/>
    <n v="31.25"/>
    <n v="43.75"/>
    <n v="19.75"/>
    <n v="25"/>
    <n v="23"/>
    <n v="29"/>
    <n v="0"/>
    <n v="0"/>
    <n v="0"/>
    <n v="0"/>
  </r>
  <r>
    <n v="43034"/>
    <x v="26"/>
    <x v="4"/>
    <s v="Home"/>
    <s v="Loss"/>
    <n v="239.6"/>
    <n v="1.4"/>
    <n v="98.6"/>
    <n v="19.600000000000001"/>
    <n v="13.8"/>
    <n v="8"/>
    <n v="3.4"/>
    <n v="20.2"/>
    <n v="88"/>
    <n v="38.200000000000003"/>
    <n v="0.43414000000000003"/>
    <n v="65.8"/>
    <n v="29.8"/>
    <n v="0.45316000000000001"/>
    <n v="22.2"/>
    <n v="8.4"/>
    <n v="0.37790000000000001"/>
    <n v="18"/>
    <n v="13.8"/>
    <n v="0.75885999999999998"/>
    <n v="11"/>
    <n v="30.8"/>
    <n v="41.8"/>
    <n v="23.8"/>
    <n v="26"/>
    <n v="21.8"/>
    <n v="27"/>
    <n v="0"/>
    <n v="0"/>
    <n v="0"/>
    <n v="0"/>
  </r>
  <r>
    <n v="43037"/>
    <x v="26"/>
    <x v="5"/>
    <s v="Home"/>
    <s v="Loss"/>
    <n v="239.66666666666666"/>
    <n v="1.5"/>
    <n v="96"/>
    <n v="18.5"/>
    <n v="14.833333333333334"/>
    <n v="8"/>
    <n v="3.1666666666666665"/>
    <n v="20.166666666666668"/>
    <n v="87"/>
    <n v="37.166666666666664"/>
    <n v="0.42681666666666668"/>
    <n v="64.833333333333329"/>
    <n v="29.166666666666668"/>
    <n v="0.44985000000000003"/>
    <n v="22.166666666666668"/>
    <n v="8"/>
    <n v="0.36036666666666667"/>
    <n v="17.666666666666668"/>
    <n v="13.666666666666666"/>
    <n v="0.76779999999999993"/>
    <n v="11"/>
    <n v="31"/>
    <n v="42"/>
    <n v="22.5"/>
    <n v="24.333333333333332"/>
    <n v="22.833333333333332"/>
    <n v="26.333333333333332"/>
    <n v="0"/>
    <n v="0"/>
    <n v="0"/>
    <n v="0"/>
  </r>
  <r>
    <n v="43039"/>
    <x v="26"/>
    <x v="6"/>
    <s v="Away"/>
    <s v="Loss"/>
    <n v="239.57142857142858"/>
    <n v="1.5714285714285714"/>
    <n v="94.142857142857139"/>
    <n v="18"/>
    <n v="14.857142857142858"/>
    <n v="8"/>
    <n v="3.4285714285714284"/>
    <n v="19.857142857142858"/>
    <n v="87.142857142857139"/>
    <n v="37.142857142857146"/>
    <n v="0.42591428571428575"/>
    <n v="66.142857142857139"/>
    <n v="30"/>
    <n v="0.45315714285714287"/>
    <n v="21"/>
    <n v="7.1428571428571432"/>
    <n v="0.32929999999999998"/>
    <n v="17.142857142857142"/>
    <n v="12.714285714285714"/>
    <n v="0.72954285714285716"/>
    <n v="10.857142857142858"/>
    <n v="31.714285714285715"/>
    <n v="42.571428571428569"/>
    <n v="21.142857142857142"/>
    <n v="23.285714285714285"/>
    <n v="22.142857142857142"/>
    <n v="27.571428571428573"/>
    <n v="0"/>
    <n v="0"/>
    <n v="0"/>
    <n v="0"/>
  </r>
  <r>
    <n v="43040"/>
    <x v="26"/>
    <x v="7"/>
    <s v="Away"/>
    <s v="Loss"/>
    <n v="239.5"/>
    <n v="1.5"/>
    <n v="93.125"/>
    <n v="18.75"/>
    <n v="14.875"/>
    <n v="8.25"/>
    <n v="3.625"/>
    <n v="19.625"/>
    <n v="86.375"/>
    <n v="36.875"/>
    <n v="0.42668750000000005"/>
    <n v="65.5"/>
    <n v="29.875"/>
    <n v="0.4559375"/>
    <n v="20.875"/>
    <n v="7"/>
    <n v="0.32563749999999997"/>
    <n v="16.5"/>
    <n v="12.375"/>
    <n v="0.74251250000000002"/>
    <n v="10.375"/>
    <n v="30.125"/>
    <n v="40.5"/>
    <n v="21.5"/>
    <n v="23"/>
    <n v="21.25"/>
    <n v="27.375"/>
    <n v="0"/>
    <n v="0"/>
    <n v="0"/>
    <n v="0"/>
  </r>
  <r>
    <n v="43043"/>
    <x v="26"/>
    <x v="8"/>
    <s v="Away"/>
    <s v="Loss"/>
    <n v="239.55555555555554"/>
    <n v="1.5555555555555556"/>
    <n v="93.777777777777771"/>
    <n v="19.333333333333332"/>
    <n v="15.222222222222221"/>
    <n v="8"/>
    <n v="3.3333333333333335"/>
    <n v="20"/>
    <n v="85.222222222222229"/>
    <n v="37.222222222222221"/>
    <n v="0.43775555555555562"/>
    <n v="64.333333333333329"/>
    <n v="29.888888888888889"/>
    <n v="0.46588888888888885"/>
    <n v="20.888888888888889"/>
    <n v="7.333333333333333"/>
    <n v="0.34236666666666665"/>
    <n v="16.111111111111111"/>
    <n v="12"/>
    <n v="0.73693333333333344"/>
    <n v="9.5555555555555554"/>
    <n v="30"/>
    <n v="39.555555555555557"/>
    <n v="22"/>
    <n v="23"/>
    <n v="21.666666666666668"/>
    <n v="27.111111111111111"/>
    <n v="0"/>
    <n v="0"/>
    <n v="0"/>
    <n v="0"/>
  </r>
  <r>
    <n v="43046"/>
    <x v="26"/>
    <x v="9"/>
    <s v="Home"/>
    <s v="Win"/>
    <n v="239.6"/>
    <n v="1.7"/>
    <n v="93.8"/>
    <n v="19.5"/>
    <n v="16"/>
    <n v="7.8"/>
    <n v="3.5"/>
    <n v="20.399999999999999"/>
    <n v="84.6"/>
    <n v="37.200000000000003"/>
    <n v="0.4408200000000001"/>
    <n v="63.4"/>
    <n v="29.7"/>
    <n v="0.47020999999999996"/>
    <n v="21.2"/>
    <n v="7.5"/>
    <n v="0.34562999999999999"/>
    <n v="15.7"/>
    <n v="11.9"/>
    <n v="0.75490999999999997"/>
    <n v="9.1"/>
    <n v="31.2"/>
    <n v="40.299999999999997"/>
    <n v="20.8"/>
    <n v="23.9"/>
    <n v="22"/>
    <n v="27.1"/>
    <n v="0"/>
    <n v="0"/>
    <n v="0"/>
    <n v="0"/>
  </r>
  <r>
    <n v="43048"/>
    <x v="26"/>
    <x v="10"/>
    <s v="Home"/>
    <s v="Win"/>
    <n v="239.63636363636363"/>
    <n v="1.7272727272727273"/>
    <n v="95.181818181818187"/>
    <n v="20.363636363636363"/>
    <n v="15.363636363636363"/>
    <n v="7.6363636363636367"/>
    <n v="3.6363636363636362"/>
    <n v="20.272727272727273"/>
    <n v="85.36363636363636"/>
    <n v="37.454545454545453"/>
    <n v="0.43984545454545465"/>
    <n v="63.636363636363633"/>
    <n v="29.545454545454547"/>
    <n v="0.46602727272727268"/>
    <n v="21.727272727272727"/>
    <n v="7.9090909090909092"/>
    <n v="0.35460909090909087"/>
    <n v="16.818181818181817"/>
    <n v="12.363636363636363"/>
    <n v="0.74147272727272728"/>
    <n v="9"/>
    <n v="31.727272727272727"/>
    <n v="40.727272727272727"/>
    <n v="21.272727272727273"/>
    <n v="25.181818181818183"/>
    <n v="21.818181818181817"/>
    <n v="26.90909090909091"/>
    <n v="0"/>
    <n v="0"/>
    <n v="0"/>
    <n v="0"/>
  </r>
  <r>
    <n v="43050"/>
    <x v="26"/>
    <x v="11"/>
    <s v="Away"/>
    <s v="Loss"/>
    <n v="239.75"/>
    <n v="1.6666666666666667"/>
    <n v="94.833333333333329"/>
    <n v="20.25"/>
    <n v="15.166666666666666"/>
    <n v="7.5"/>
    <n v="3.6666666666666665"/>
    <n v="20.083333333333332"/>
    <n v="84.916666666666671"/>
    <n v="36.833333333333336"/>
    <n v="0.43444166666666678"/>
    <n v="63.166666666666664"/>
    <n v="29"/>
    <n v="0.46024166666666666"/>
    <n v="21.75"/>
    <n v="7.833333333333333"/>
    <n v="0.35157499999999997"/>
    <n v="17.916666666666668"/>
    <n v="13.333333333333334"/>
    <n v="0.74635000000000007"/>
    <n v="9.1666666666666661"/>
    <n v="31.666666666666668"/>
    <n v="40.833333333333336"/>
    <n v="21.416666666666668"/>
    <n v="25.25"/>
    <n v="21.416666666666668"/>
    <n v="26.75"/>
    <n v="0"/>
    <n v="0"/>
    <n v="0"/>
    <n v="0"/>
  </r>
  <r>
    <n v="43052"/>
    <x v="26"/>
    <x v="12"/>
    <s v="Away"/>
    <s v="Loss"/>
    <n v="239.69230769230768"/>
    <n v="1.6153846153846154"/>
    <n v="94.615384615384613"/>
    <n v="20.153846153846153"/>
    <n v="14.76923076923077"/>
    <n v="7.615384615384615"/>
    <n v="3.6153846153846154"/>
    <n v="19.692307692307693"/>
    <n v="84.84615384615384"/>
    <n v="36.615384615384613"/>
    <n v="0.43216153846153854"/>
    <n v="63"/>
    <n v="28.46153846153846"/>
    <n v="0.45258461538461536"/>
    <n v="21.846153846153847"/>
    <n v="8.1538461538461533"/>
    <n v="0.36466153846153843"/>
    <n v="17.923076923076923"/>
    <n v="13.23076923076923"/>
    <n v="0.74022307692307698"/>
    <n v="9.2307692307692299"/>
    <n v="31.076923076923077"/>
    <n v="40.307692307692307"/>
    <n v="22.23076923076923"/>
    <n v="24.76923076923077"/>
    <n v="21.307692307692307"/>
    <n v="26.307692307692307"/>
    <n v="0"/>
    <n v="0"/>
    <n v="0"/>
    <n v="0"/>
  </r>
  <r>
    <n v="43054"/>
    <x v="26"/>
    <x v="13"/>
    <s v="Away"/>
    <s v="Loss"/>
    <n v="239.85714285714286"/>
    <n v="1.6428571428571428"/>
    <n v="93.571428571428569"/>
    <n v="20"/>
    <n v="14.571428571428571"/>
    <n v="7.9285714285714288"/>
    <n v="3.5"/>
    <n v="19.642857142857142"/>
    <n v="85.071428571428569"/>
    <n v="36.214285714285715"/>
    <n v="0.42645714285714292"/>
    <n v="62.785714285714285"/>
    <n v="28.214285714285715"/>
    <n v="0.45002142857142852"/>
    <n v="22.285714285714285"/>
    <n v="8"/>
    <n v="0.35392142857142855"/>
    <n v="18.071428571428573"/>
    <n v="13.142857142857142"/>
    <n v="0.73020714285714294"/>
    <n v="9.3571428571428577"/>
    <n v="30.142857142857142"/>
    <n v="39.5"/>
    <n v="21.785714285714285"/>
    <n v="24.357142857142858"/>
    <n v="21.642857142857142"/>
    <n v="25.785714285714285"/>
    <n v="0"/>
    <n v="0"/>
    <n v="0"/>
    <n v="0"/>
  </r>
  <r>
    <n v="43056"/>
    <x v="26"/>
    <x v="14"/>
    <s v="Home"/>
    <s v="Win"/>
    <n v="239.86666666666667"/>
    <n v="1.6666666666666667"/>
    <n v="93.066666666666663"/>
    <n v="20"/>
    <n v="14.466666666666667"/>
    <n v="8.1333333333333329"/>
    <n v="3.6"/>
    <n v="19.8"/>
    <n v="85.066666666666663"/>
    <n v="36.200000000000003"/>
    <n v="0.42626000000000003"/>
    <n v="63.333333333333336"/>
    <n v="28.466666666666665"/>
    <n v="0.45006666666666661"/>
    <n v="21.733333333333334"/>
    <n v="7.7333333333333334"/>
    <n v="0.34937333333333331"/>
    <n v="17.866666666666667"/>
    <n v="12.933333333333334"/>
    <n v="0.72597333333333347"/>
    <n v="9.5333333333333332"/>
    <n v="30.266666666666666"/>
    <n v="39.799999999999997"/>
    <n v="21.6"/>
    <n v="24.266666666666666"/>
    <n v="21.4"/>
    <n v="25.8"/>
    <n v="0"/>
    <n v="0"/>
    <n v="0"/>
    <n v="0"/>
  </r>
  <r>
    <n v="43057"/>
    <x v="26"/>
    <x v="15"/>
    <s v="Away"/>
    <s v="Loss"/>
    <n v="240"/>
    <n v="1.625"/>
    <n v="92.875"/>
    <n v="19.625"/>
    <n v="14.25"/>
    <n v="8.1875"/>
    <n v="3.625"/>
    <n v="20.0625"/>
    <n v="85.3125"/>
    <n v="36.0625"/>
    <n v="0.42349375"/>
    <n v="63.875"/>
    <n v="28.3125"/>
    <n v="0.44450624999999999"/>
    <n v="21.4375"/>
    <n v="7.75"/>
    <n v="0.35694999999999999"/>
    <n v="17.875"/>
    <n v="13"/>
    <n v="0.72921250000000004"/>
    <n v="9.5"/>
    <n v="30.0625"/>
    <n v="39.5625"/>
    <n v="21.5"/>
    <n v="24.0625"/>
    <n v="21.4375"/>
    <n v="25.875"/>
    <n v="0"/>
    <n v="0"/>
    <n v="0"/>
    <n v="0"/>
  </r>
  <r>
    <n v="43059"/>
    <x v="26"/>
    <x v="16"/>
    <s v="Home"/>
    <s v="Loss"/>
    <n v="240.05882352941177"/>
    <n v="1.6470588235294117"/>
    <n v="93.17647058823529"/>
    <n v="19.529411764705884"/>
    <n v="14.235294117647058"/>
    <n v="8.3529411764705888"/>
    <n v="3.7647058823529411"/>
    <n v="20"/>
    <n v="85.352941176470594"/>
    <n v="36.352941176470587"/>
    <n v="0.42662352941176473"/>
    <n v="64"/>
    <n v="28.588235294117649"/>
    <n v="0.44777058823529409"/>
    <n v="21.352941176470587"/>
    <n v="7.7647058823529411"/>
    <n v="0.35948235294117648"/>
    <n v="17.352941176470587"/>
    <n v="12.705882352941176"/>
    <n v="0.73860588235294122"/>
    <n v="9.235294117647058"/>
    <n v="30"/>
    <n v="39.235294117647058"/>
    <n v="21.529411764705884"/>
    <n v="24.117647058823529"/>
    <n v="21.529411764705884"/>
    <n v="26"/>
    <n v="0"/>
    <n v="0"/>
    <n v="0"/>
    <n v="0"/>
  </r>
  <r>
    <n v="43061"/>
    <x v="26"/>
    <x v="17"/>
    <s v="Home"/>
    <s v="Win"/>
    <n v="240"/>
    <n v="1.6666666666666667"/>
    <n v="94.277777777777771"/>
    <n v="19.888888888888889"/>
    <n v="14.388888888888889"/>
    <n v="8.3888888888888893"/>
    <n v="3.7777777777777777"/>
    <n v="20"/>
    <n v="85.333333333333329"/>
    <n v="36.944444444444443"/>
    <n v="0.43363888888888891"/>
    <n v="64"/>
    <n v="29.055555555555557"/>
    <n v="0.45501111111111103"/>
    <n v="21.333333333333332"/>
    <n v="7.8888888888888893"/>
    <n v="0.36596666666666672"/>
    <n v="17.166666666666668"/>
    <n v="12.5"/>
    <n v="0.73328888888888899"/>
    <n v="9.2777777777777786"/>
    <n v="30.222222222222221"/>
    <n v="39.5"/>
    <n v="22.055555555555557"/>
    <n v="24.055555555555557"/>
    <n v="21.555555555555557"/>
    <n v="26.611111111111111"/>
    <n v="0"/>
    <n v="0"/>
    <n v="0"/>
    <n v="0"/>
  </r>
  <r>
    <n v="43064"/>
    <x v="26"/>
    <x v="18"/>
    <s v="Home"/>
    <s v="Loss"/>
    <n v="240.05263157894737"/>
    <n v="1.6842105263157894"/>
    <n v="94.315789473684205"/>
    <n v="19.842105263157894"/>
    <n v="14.578947368421053"/>
    <n v="8.4210526315789469"/>
    <n v="4"/>
    <n v="19.842105263157894"/>
    <n v="85.21052631578948"/>
    <n v="37"/>
    <n v="0.43491052631578953"/>
    <n v="63.89473684210526"/>
    <n v="28.94736842105263"/>
    <n v="0.45398421052631571"/>
    <n v="21.315789473684209"/>
    <n v="8.0526315789473681"/>
    <n v="0.37427368421052631"/>
    <n v="16.736842105263158"/>
    <n v="12.263157894736842"/>
    <n v="0.74147894736842113"/>
    <n v="9.2105263157894743"/>
    <n v="30.157894736842106"/>
    <n v="39.368421052631582"/>
    <n v="22.526315789473685"/>
    <n v="24.368421052631579"/>
    <n v="20.94736842105263"/>
    <n v="26.473684210526315"/>
    <n v="0"/>
    <n v="0"/>
    <n v="0"/>
    <n v="0"/>
  </r>
  <r>
    <n v="43066"/>
    <x v="26"/>
    <x v="19"/>
    <s v="Away"/>
    <s v="Win"/>
    <n v="240.05"/>
    <n v="1.7"/>
    <n v="95.1"/>
    <n v="20.2"/>
    <n v="14.6"/>
    <n v="8.35"/>
    <n v="4.0999999999999996"/>
    <n v="19.600000000000001"/>
    <n v="84.9"/>
    <n v="37.25"/>
    <n v="0.439745"/>
    <n v="63.8"/>
    <n v="29.15"/>
    <n v="0.45789999999999986"/>
    <n v="21.1"/>
    <n v="8.1"/>
    <n v="0.38202999999999998"/>
    <n v="16.95"/>
    <n v="12.5"/>
    <n v="0.74487999999999999"/>
    <n v="9.3000000000000007"/>
    <n v="29.9"/>
    <n v="39.200000000000003"/>
    <n v="22.75"/>
    <n v="24.45"/>
    <n v="21.4"/>
    <n v="26.5"/>
    <n v="0"/>
    <n v="0"/>
    <n v="0"/>
    <n v="0"/>
  </r>
  <r>
    <n v="43067"/>
    <x v="26"/>
    <x v="20"/>
    <s v="Home"/>
    <s v="Loss"/>
    <n v="240"/>
    <n v="1.6190476190476191"/>
    <n v="94.714285714285708"/>
    <n v="19.952380952380953"/>
    <n v="14.761904761904763"/>
    <n v="8.1904761904761898"/>
    <n v="4"/>
    <n v="19.666666666666668"/>
    <n v="84.523809523809518"/>
    <n v="36.952380952380949"/>
    <n v="0.43797619047619046"/>
    <n v="63.61904761904762"/>
    <n v="29"/>
    <n v="0.45672857142857126"/>
    <n v="20.904761904761905"/>
    <n v="7.9523809523809526"/>
    <n v="0.37784285714285715"/>
    <n v="17.523809523809526"/>
    <n v="12.857142857142858"/>
    <n v="0.742252380952381"/>
    <n v="9.2857142857142865"/>
    <n v="29.952380952380953"/>
    <n v="39.238095238095241"/>
    <n v="22.904761904761905"/>
    <n v="23.80952380952381"/>
    <n v="21.428571428571427"/>
    <n v="26.571428571428573"/>
    <n v="0"/>
    <n v="0"/>
    <n v="0"/>
    <n v="0"/>
  </r>
  <r>
    <n v="43070"/>
    <x v="26"/>
    <x v="21"/>
    <s v="Away"/>
    <s v="Win"/>
    <n v="240.04545454545453"/>
    <n v="1.6363636363636365"/>
    <n v="95.272727272727266"/>
    <n v="20.363636363636363"/>
    <n v="14.636363636363637"/>
    <n v="8.045454545454545"/>
    <n v="4.2727272727272725"/>
    <n v="19.454545454545453"/>
    <n v="84.545454545454547"/>
    <n v="37.31818181818182"/>
    <n v="0.44213181818181818"/>
    <n v="63.772727272727273"/>
    <n v="29.454545454545453"/>
    <n v="0.46242727272727263"/>
    <n v="20.772727272727273"/>
    <n v="7.8636363636363633"/>
    <n v="0.37581818181818183"/>
    <n v="17.363636363636363"/>
    <n v="12.772727272727273"/>
    <n v="0.74422727272727274"/>
    <n v="9.2272727272727266"/>
    <n v="30.181818181818183"/>
    <n v="39.409090909090907"/>
    <n v="23.181818181818183"/>
    <n v="24.181818181818183"/>
    <n v="21.40909090909091"/>
    <n v="26.5"/>
    <n v="0"/>
    <n v="0"/>
    <n v="0"/>
    <n v="0"/>
  </r>
  <r>
    <n v="43071"/>
    <x v="26"/>
    <x v="22"/>
    <s v="Away"/>
    <s v="Loss"/>
    <n v="240.04347826086956"/>
    <n v="1.6086956521739131"/>
    <n v="95.652173913043484"/>
    <n v="20.347826086956523"/>
    <n v="14.739130434782609"/>
    <n v="8"/>
    <n v="4.1304347826086953"/>
    <n v="19.826086956521738"/>
    <n v="84.217391304347828"/>
    <n v="37.304347826086953"/>
    <n v="0.44379999999999997"/>
    <n v="63.304347826086953"/>
    <n v="29.304347826086957"/>
    <n v="0.46365217391304336"/>
    <n v="20.913043478260871"/>
    <n v="8"/>
    <n v="0.37940434782608695"/>
    <n v="17.521739130434781"/>
    <n v="13.043478260869565"/>
    <n v="0.75120869565217407"/>
    <n v="9.0869565217391308"/>
    <n v="30.043478260869566"/>
    <n v="39.130434782608695"/>
    <n v="23.260869565217391"/>
    <n v="24.304347826086957"/>
    <n v="21.521739130434781"/>
    <n v="26.565217391304348"/>
    <n v="0"/>
    <n v="0"/>
    <n v="0"/>
    <n v="0"/>
  </r>
  <r>
    <n v="43075"/>
    <x v="26"/>
    <x v="23"/>
    <s v="Away"/>
    <s v="Loss"/>
    <n v="240.08333333333334"/>
    <n v="1.6666666666666667"/>
    <n v="95.625"/>
    <n v="20.541666666666668"/>
    <n v="14.708333333333334"/>
    <n v="8.2916666666666661"/>
    <n v="4.166666666666667"/>
    <n v="19.833333333333332"/>
    <n v="84.291666666666671"/>
    <n v="37.375"/>
    <n v="0.44420416666666668"/>
    <n v="62.916666666666664"/>
    <n v="29.291666666666668"/>
    <n v="0.46670833333333328"/>
    <n v="21.375"/>
    <n v="8.0833333333333339"/>
    <n v="0.37661666666666666"/>
    <n v="17.333333333333332"/>
    <n v="12.791666666666666"/>
    <n v="0.74234583333333337"/>
    <n v="9.0833333333333339"/>
    <n v="30.291666666666668"/>
    <n v="39.375"/>
    <n v="23.208333333333332"/>
    <n v="24.75"/>
    <n v="21.5"/>
    <n v="26.166666666666668"/>
    <n v="0"/>
    <n v="0"/>
    <n v="0"/>
    <n v="0"/>
  </r>
  <r>
    <n v="43077"/>
    <x v="26"/>
    <x v="24"/>
    <s v="Away"/>
    <s v="Win"/>
    <n v="241"/>
    <n v="1.68"/>
    <n v="96.44"/>
    <n v="20.56"/>
    <n v="14.92"/>
    <n v="8.44"/>
    <n v="4.16"/>
    <n v="19.88"/>
    <n v="84.8"/>
    <n v="37.76"/>
    <n v="0.44581599999999999"/>
    <n v="63.08"/>
    <n v="29.48"/>
    <n v="0.46833999999999998"/>
    <n v="21.72"/>
    <n v="8.2799999999999994"/>
    <n v="0.37888400000000005"/>
    <n v="17.2"/>
    <n v="12.64"/>
    <n v="0.73836800000000014"/>
    <n v="9.16"/>
    <n v="30.48"/>
    <n v="39.64"/>
    <n v="23.24"/>
    <n v="24.68"/>
    <n v="21.84"/>
    <n v="26.12"/>
    <n v="0.56000000000000005"/>
    <n v="0"/>
    <n v="0"/>
    <n v="0"/>
  </r>
  <r>
    <n v="43079"/>
    <x v="26"/>
    <x v="25"/>
    <s v="Home"/>
    <s v="Loss"/>
    <n v="240.92307692307693"/>
    <n v="1.6538461538461537"/>
    <n v="96.07692307692308"/>
    <n v="20.346153846153847"/>
    <n v="15.153846153846153"/>
    <n v="8.384615384615385"/>
    <n v="4.2307692307692308"/>
    <n v="19.76923076923077"/>
    <n v="84.34615384615384"/>
    <n v="37.653846153846153"/>
    <n v="0.44711153846153845"/>
    <n v="62.57692307692308"/>
    <n v="29.307692307692307"/>
    <n v="0.46955769230769229"/>
    <n v="21.76923076923077"/>
    <n v="8.3461538461538467"/>
    <n v="0.38103461538461542"/>
    <n v="17.076923076923077"/>
    <n v="12.423076923076923"/>
    <n v="0.72920000000000007"/>
    <n v="9.0769230769230766"/>
    <n v="30.653846153846153"/>
    <n v="39.730769230769234"/>
    <n v="23"/>
    <n v="24.846153846153847"/>
    <n v="21.807692307692307"/>
    <n v="25.884615384615383"/>
    <n v="0.53846153846153844"/>
    <n v="0"/>
    <n v="0"/>
    <n v="0"/>
  </r>
  <r>
    <n v="43081"/>
    <x v="26"/>
    <x v="26"/>
    <s v="Home"/>
    <s v="Win"/>
    <n v="240.88888888888889"/>
    <n v="1.6666666666666667"/>
    <n v="96.18518518518519"/>
    <n v="20.37037037037037"/>
    <n v="14.925925925925926"/>
    <n v="8.4074074074074066"/>
    <n v="4.1851851851851851"/>
    <n v="19.703703703703702"/>
    <n v="84.518518518518519"/>
    <n v="37.666666666666664"/>
    <n v="0.44636666666666663"/>
    <n v="62.74074074074074"/>
    <n v="29.37037037037037"/>
    <n v="0.46930370370370367"/>
    <n v="21.777777777777779"/>
    <n v="8.2962962962962958"/>
    <n v="0.37870740740740738"/>
    <n v="17.25925925925926"/>
    <n v="12.555555555555555"/>
    <n v="0.72912962962962968"/>
    <n v="9.1481481481481488"/>
    <n v="30.777777777777779"/>
    <n v="39.925925925925924"/>
    <n v="22.925925925925927"/>
    <n v="24.962962962962962"/>
    <n v="21.925925925925927"/>
    <n v="25.851851851851851"/>
    <n v="0.51851851851851849"/>
    <n v="0"/>
    <n v="0"/>
    <n v="0"/>
  </r>
  <r>
    <n v="43083"/>
    <x v="26"/>
    <x v="27"/>
    <s v="Away"/>
    <s v="Loss"/>
    <n v="240.92857142857142"/>
    <n v="1.6428571428571428"/>
    <n v="96.178571428571431"/>
    <n v="20.5"/>
    <n v="14.892857142857142"/>
    <n v="8.25"/>
    <n v="4.1071428571428568"/>
    <n v="19.75"/>
    <n v="84.607142857142861"/>
    <n v="37.607142857142854"/>
    <n v="0.44520357142857142"/>
    <n v="62.428571428571431"/>
    <n v="29.107142857142858"/>
    <n v="0.46709285714285709"/>
    <n v="22.178571428571427"/>
    <n v="8.5"/>
    <n v="0.38033214285714284"/>
    <n v="17.071428571428573"/>
    <n v="12.464285714285714"/>
    <n v="0.73285000000000011"/>
    <n v="9.3571428571428577"/>
    <n v="30.642857142857142"/>
    <n v="40"/>
    <n v="22.892857142857142"/>
    <n v="25.25"/>
    <n v="21.714285714285715"/>
    <n v="25.821428571428573"/>
    <n v="0.5"/>
    <n v="0"/>
    <n v="0"/>
    <n v="0"/>
  </r>
  <r>
    <n v="43086"/>
    <x v="26"/>
    <x v="28"/>
    <s v="Away"/>
    <s v="Loss"/>
    <n v="240.89655172413794"/>
    <n v="1.6551724137931034"/>
    <n v="96.068965517241381"/>
    <n v="20.655172413793103"/>
    <n v="14.96551724137931"/>
    <n v="8.2758620689655178"/>
    <n v="4.2758620689655169"/>
    <n v="19.724137931034484"/>
    <n v="84.482758620689651"/>
    <n v="37.620689655172413"/>
    <n v="0.44602758620689653"/>
    <n v="62.172413793103445"/>
    <n v="29.03448275862069"/>
    <n v="0.46791379310344822"/>
    <n v="22.310344827586206"/>
    <n v="8.5862068965517242"/>
    <n v="0.38180689655172412"/>
    <n v="16.758620689655171"/>
    <n v="12.241379310344827"/>
    <n v="0.73344137931034492"/>
    <n v="9.2413793103448274"/>
    <n v="30.482758620689655"/>
    <n v="39.724137931034484"/>
    <n v="23.137931034482758"/>
    <n v="25.517241379310345"/>
    <n v="21.448275862068964"/>
    <n v="25.482758620689655"/>
    <n v="0.48275862068965519"/>
    <n v="0"/>
    <n v="0"/>
    <n v="0"/>
  </r>
  <r>
    <n v="43088"/>
    <x v="26"/>
    <x v="29"/>
    <s v="Away"/>
    <s v="Win"/>
    <n v="240.83333333333334"/>
    <n v="1.6666666666666667"/>
    <n v="96.233333333333334"/>
    <n v="20.666666666666668"/>
    <n v="14.866666666666667"/>
    <n v="8.3666666666666671"/>
    <n v="4.333333333333333"/>
    <n v="19.733333333333334"/>
    <n v="84.7"/>
    <n v="37.733333333333334"/>
    <n v="0.44617666666666661"/>
    <n v="62.233333333333334"/>
    <n v="29.2"/>
    <n v="0.47002666666666659"/>
    <n v="22.466666666666665"/>
    <n v="8.5333333333333332"/>
    <n v="0.3777233333333333"/>
    <n v="16.966666666666665"/>
    <n v="12.233333333333333"/>
    <n v="0.72638333333333338"/>
    <n v="9.2333333333333325"/>
    <n v="30.466666666666665"/>
    <n v="39.700000000000003"/>
    <n v="23.366666666666667"/>
    <n v="25.266666666666666"/>
    <n v="21.5"/>
    <n v="25.633333333333333"/>
    <n v="0.46666666666666667"/>
    <n v="0"/>
    <n v="0"/>
    <n v="0"/>
  </r>
  <r>
    <n v="43089"/>
    <x v="26"/>
    <x v="30"/>
    <s v="Away"/>
    <s v="Win"/>
    <n v="240.74193548387098"/>
    <n v="1.6451612903225807"/>
    <n v="96.483870967741936"/>
    <n v="20.451612903225808"/>
    <n v="14.838709677419354"/>
    <n v="8.2258064516129039"/>
    <n v="4.32258064516129"/>
    <n v="19.70967741935484"/>
    <n v="84.612903225806448"/>
    <n v="37.806451612903224"/>
    <n v="0.44751935483870964"/>
    <n v="62.258064516129032"/>
    <n v="29.322580645161292"/>
    <n v="0.47176129032258057"/>
    <n v="22.35483870967742"/>
    <n v="8.4838709677419359"/>
    <n v="0.37742258064516127"/>
    <n v="17.06451612903226"/>
    <n v="12.387096774193548"/>
    <n v="0.73037096774193566"/>
    <n v="9.3548387096774199"/>
    <n v="30.612903225806452"/>
    <n v="39.967741935483872"/>
    <n v="23.774193548387096"/>
    <n v="25.35483870967742"/>
    <n v="21.516129032258064"/>
    <n v="25.387096774193548"/>
    <n v="0.45161290322580644"/>
    <n v="0"/>
    <n v="0"/>
    <n v="0"/>
  </r>
  <r>
    <n v="43092"/>
    <x v="26"/>
    <x v="31"/>
    <s v="Home"/>
    <s v="Loss"/>
    <n v="240.71875"/>
    <n v="1.6875"/>
    <n v="96.5625"/>
    <n v="20.46875"/>
    <n v="14.6875"/>
    <n v="8.03125"/>
    <n v="4.25"/>
    <n v="19.625"/>
    <n v="84.65625"/>
    <n v="37.875"/>
    <n v="0.44806874999999996"/>
    <n v="62.3125"/>
    <n v="29.28125"/>
    <n v="0.47069062499999992"/>
    <n v="22.34375"/>
    <n v="8.59375"/>
    <n v="0.38267499999999999"/>
    <n v="16.875"/>
    <n v="12.21875"/>
    <n v="0.72743437500000008"/>
    <n v="9.34375"/>
    <n v="30.6875"/>
    <n v="40.03125"/>
    <n v="24.0625"/>
    <n v="25.0625"/>
    <n v="21.6875"/>
    <n v="25.3125"/>
    <n v="0.4375"/>
    <n v="0"/>
    <n v="0"/>
    <n v="0"/>
  </r>
  <r>
    <n v="43095"/>
    <x v="26"/>
    <x v="32"/>
    <s v="Away"/>
    <s v="Loss"/>
    <n v="240.69696969696969"/>
    <n v="1.7272727272727273"/>
    <n v="96.515151515151516"/>
    <n v="20.606060606060606"/>
    <n v="14.545454545454545"/>
    <n v="8.1515151515151523"/>
    <n v="4.3030303030303028"/>
    <n v="19.606060606060606"/>
    <n v="85"/>
    <n v="37.939393939393938"/>
    <n v="0.4471181818181818"/>
    <n v="62.666666666666664"/>
    <n v="29.393939393939394"/>
    <n v="0.46993939393939388"/>
    <n v="22.333333333333332"/>
    <n v="8.545454545454545"/>
    <n v="0.38072121212121207"/>
    <n v="16.727272727272727"/>
    <n v="12.090909090909092"/>
    <n v="0.72559393939393946"/>
    <n v="9.3636363636363633"/>
    <n v="30.545454545454547"/>
    <n v="39.909090909090907"/>
    <n v="24.242424242424242"/>
    <n v="25"/>
    <n v="21.636363636363637"/>
    <n v="25.212121212121211"/>
    <n v="0.42424242424242425"/>
    <n v="0"/>
    <n v="0"/>
    <n v="0"/>
  </r>
  <r>
    <n v="43096"/>
    <x v="26"/>
    <x v="33"/>
    <s v="Home"/>
    <s v="Win"/>
    <n v="240.73529411764707"/>
    <n v="1.6764705882352942"/>
    <n v="96.882352941176464"/>
    <n v="20.735294117647058"/>
    <n v="14.441176470588236"/>
    <n v="8.1470588235294112"/>
    <n v="4.3529411764705879"/>
    <n v="19.588235294117649"/>
    <n v="84.82352941176471"/>
    <n v="38.029411764705884"/>
    <n v="0.44923235294117647"/>
    <n v="62.264705882352942"/>
    <n v="29.382352941176471"/>
    <n v="0.47352352941176468"/>
    <n v="22.558823529411764"/>
    <n v="8.6470588235294112"/>
    <n v="0.38128823529411759"/>
    <n v="16.764705882352942"/>
    <n v="12.176470588235293"/>
    <n v="0.72876176470588239"/>
    <n v="9.2941176470588243"/>
    <n v="30.617647058823529"/>
    <n v="39.911764705882355"/>
    <n v="24.352941176470587"/>
    <n v="25.264705882352942"/>
    <n v="21.676470588235293"/>
    <n v="25.176470588235293"/>
    <n v="0.41176470588235292"/>
    <n v="0"/>
    <n v="0"/>
    <n v="0"/>
  </r>
  <r>
    <n v="43098"/>
    <x v="26"/>
    <x v="34"/>
    <s v="Home"/>
    <s v="Loss"/>
    <n v="240.74285714285713"/>
    <n v="1.6857142857142857"/>
    <n v="97"/>
    <n v="20.8"/>
    <n v="14.285714285714286"/>
    <n v="8.0857142857142854"/>
    <n v="4.2857142857142856"/>
    <n v="19.685714285714287"/>
    <n v="84.685714285714283"/>
    <n v="38"/>
    <n v="0.44961142857142855"/>
    <n v="62.114285714285714"/>
    <n v="29.37142857142857"/>
    <n v="0.47453142857142855"/>
    <n v="22.571428571428573"/>
    <n v="8.6285714285714281"/>
    <n v="0.38033142857142854"/>
    <n v="16.942857142857143"/>
    <n v="12.371428571428572"/>
    <n v="0.73154285714285727"/>
    <n v="9.257142857142858"/>
    <n v="30.571428571428573"/>
    <n v="39.828571428571429"/>
    <n v="24.37142857142857"/>
    <n v="25.142857142857142"/>
    <n v="22.114285714285714"/>
    <n v="24.971428571428572"/>
    <n v="0.4"/>
    <n v="0"/>
    <n v="0"/>
    <n v="0"/>
  </r>
  <r>
    <n v="43100"/>
    <x v="26"/>
    <x v="35"/>
    <s v="Home"/>
    <s v="Loss"/>
    <n v="240.75"/>
    <n v="1.6666666666666667"/>
    <n v="96.972222222222229"/>
    <n v="20.777777777777779"/>
    <n v="14.333333333333334"/>
    <n v="8.0277777777777786"/>
    <n v="4.2222222222222223"/>
    <n v="19.722222222222221"/>
    <n v="84.722222222222229"/>
    <n v="37.972222222222221"/>
    <n v="0.44907222222222221"/>
    <n v="62.111111111111114"/>
    <n v="29.333333333333332"/>
    <n v="0.4738944444444444"/>
    <n v="22.611111111111111"/>
    <n v="8.6388888888888893"/>
    <n v="0.38018333333333332"/>
    <n v="17.166666666666668"/>
    <n v="12.388888888888889"/>
    <n v="0.72566666666666668"/>
    <n v="9.3333333333333339"/>
    <n v="30.555555555555557"/>
    <n v="39.888888888888886"/>
    <n v="24.305555555555557"/>
    <n v="25.111111111111111"/>
    <n v="21.972222222222221"/>
    <n v="25.194444444444443"/>
    <n v="0.3888888888888889"/>
    <n v="0"/>
    <n v="0"/>
    <n v="0"/>
  </r>
  <r>
    <n v="43102"/>
    <x v="26"/>
    <x v="36"/>
    <s v="Home"/>
    <s v="Loss"/>
    <n v="240.72972972972974"/>
    <n v="1.6756756756756757"/>
    <n v="97.351351351351354"/>
    <n v="20.810810810810811"/>
    <n v="14.351351351351351"/>
    <n v="7.8378378378378377"/>
    <n v="4.1621621621621623"/>
    <n v="19.702702702702702"/>
    <n v="84.78378378378379"/>
    <n v="38.162162162162161"/>
    <n v="0.45091351351351344"/>
    <n v="62.324324324324323"/>
    <n v="29.567567567567568"/>
    <n v="0.47575945945945941"/>
    <n v="22.45945945945946"/>
    <n v="8.5945945945945947"/>
    <n v="0.38103783783783779"/>
    <n v="17.189189189189189"/>
    <n v="12.432432432432432"/>
    <n v="0.72707567567567577"/>
    <n v="9.513513513513514"/>
    <n v="30.567567567567568"/>
    <n v="40.081081081081081"/>
    <n v="24.324324324324323"/>
    <n v="25.162162162162161"/>
    <n v="22.162162162162161"/>
    <n v="25.324324324324323"/>
    <n v="0.3783783783783784"/>
    <n v="0"/>
    <n v="0"/>
    <n v="0"/>
  </r>
  <r>
    <n v="43106"/>
    <x v="26"/>
    <x v="37"/>
    <s v="Home"/>
    <s v="Win"/>
    <n v="240.68421052631578"/>
    <n v="1.736842105263158"/>
    <n v="97.578947368421055"/>
    <n v="20.815789473684209"/>
    <n v="14.210526315789474"/>
    <n v="8.0526315789473681"/>
    <n v="4.1578947368421053"/>
    <n v="19.763157894736842"/>
    <n v="85.026315789473685"/>
    <n v="38.263157894736842"/>
    <n v="0.45080526315789465"/>
    <n v="62.5"/>
    <n v="29.657894736842106"/>
    <n v="0.47582631578947365"/>
    <n v="22.526315789473685"/>
    <n v="8.6052631578947363"/>
    <n v="0.3804842105263157"/>
    <n v="17.184210526315791"/>
    <n v="12.447368421052632"/>
    <n v="0.72806578947368428"/>
    <n v="9.526315789473685"/>
    <n v="30.526315789473685"/>
    <n v="40.05263157894737"/>
    <n v="24.44736842105263"/>
    <n v="24.94736842105263"/>
    <n v="22.44736842105263"/>
    <n v="25.368421052631579"/>
    <n v="0.36842105263157893"/>
    <n v="0"/>
    <n v="0"/>
    <n v="0"/>
  </r>
  <r>
    <n v="43108"/>
    <x v="26"/>
    <x v="38"/>
    <s v="Home"/>
    <s v="Loss"/>
    <n v="240.66666666666666"/>
    <n v="1.7435897435897436"/>
    <n v="97.641025641025635"/>
    <n v="20.76923076923077"/>
    <n v="14.307692307692308"/>
    <n v="8"/>
    <n v="4.0769230769230766"/>
    <n v="19.615384615384617"/>
    <n v="84.948717948717942"/>
    <n v="38.307692307692307"/>
    <n v="0.45175384615384612"/>
    <n v="62.410256410256409"/>
    <n v="29.717948717948719"/>
    <n v="0.47753333333333331"/>
    <n v="22.53846153846154"/>
    <n v="8.5897435897435894"/>
    <n v="0.37964615384615374"/>
    <n v="17.153846153846153"/>
    <n v="12.435897435897436"/>
    <n v="0.72862820512820525"/>
    <n v="9.4871794871794872"/>
    <n v="30.692307692307693"/>
    <n v="40.179487179487182"/>
    <n v="24.46153846153846"/>
    <n v="25.102564102564102"/>
    <n v="22.384615384615383"/>
    <n v="25.333333333333332"/>
    <n v="0.35897435897435898"/>
    <n v="0"/>
    <n v="0"/>
    <n v="0"/>
  </r>
  <r>
    <n v="43109"/>
    <x v="26"/>
    <x v="39"/>
    <s v="Away"/>
    <s v="Loss"/>
    <n v="240.625"/>
    <n v="1.7250000000000001"/>
    <n v="97.35"/>
    <n v="20.625"/>
    <n v="14.35"/>
    <n v="8.1750000000000007"/>
    <n v="4.0750000000000002"/>
    <n v="19.600000000000001"/>
    <n v="85"/>
    <n v="38.1"/>
    <n v="0.44907999999999992"/>
    <n v="62.5"/>
    <n v="29.524999999999999"/>
    <n v="0.4739275"/>
    <n v="22.5"/>
    <n v="8.5749999999999993"/>
    <n v="0.37967999999999991"/>
    <n v="17.399999999999999"/>
    <n v="12.574999999999999"/>
    <n v="0.72708000000000006"/>
    <n v="9.5"/>
    <n v="30.75"/>
    <n v="40.25"/>
    <n v="24.524999999999999"/>
    <n v="25.1"/>
    <n v="22.375"/>
    <n v="25"/>
    <n v="0.35"/>
    <n v="0"/>
    <n v="0"/>
    <n v="0"/>
  </r>
  <r>
    <n v="43111"/>
    <x v="26"/>
    <x v="40"/>
    <s v="Home"/>
    <s v="Loss"/>
    <n v="240.60975609756099"/>
    <n v="1.7073170731707317"/>
    <n v="97.780487804878049"/>
    <n v="20.682926829268293"/>
    <n v="14.390243902439025"/>
    <n v="8.1951219512195124"/>
    <n v="4.0487804878048781"/>
    <n v="19.73170731707317"/>
    <n v="85"/>
    <n v="38.195121951219512"/>
    <n v="0.45017804878048773"/>
    <n v="62.414634146341463"/>
    <n v="29.634146341463413"/>
    <n v="0.47642439024390243"/>
    <n v="22.585365853658537"/>
    <n v="8.5609756097560972"/>
    <n v="0.3779243902439024"/>
    <n v="17.658536585365855"/>
    <n v="12.829268292682928"/>
    <n v="0.72938048780487807"/>
    <n v="9.5121951219512191"/>
    <n v="30.829268292682926"/>
    <n v="40.341463414634148"/>
    <n v="24.439024390243901"/>
    <n v="25.439024390243901"/>
    <n v="22.536585365853657"/>
    <n v="25.024390243902438"/>
    <n v="0.34146341463414637"/>
    <n v="0"/>
    <n v="0"/>
    <n v="0"/>
  </r>
  <r>
    <n v="43113"/>
    <x v="26"/>
    <x v="41"/>
    <s v="Away"/>
    <s v="Loss"/>
    <n v="240.54761904761904"/>
    <n v="1.6904761904761905"/>
    <n v="97.952380952380949"/>
    <n v="20.80952380952381"/>
    <n v="14.428571428571429"/>
    <n v="8.2857142857142865"/>
    <n v="4.0476190476190474"/>
    <n v="19.833333333333332"/>
    <n v="85"/>
    <n v="38.30952380952381"/>
    <n v="0.45150476190476185"/>
    <n v="62.547619047619051"/>
    <n v="29.80952380952381"/>
    <n v="0.47803571428571429"/>
    <n v="22.452380952380953"/>
    <n v="8.5"/>
    <n v="0.37732857142857135"/>
    <n v="17.761904761904763"/>
    <n v="12.833333333333334"/>
    <n v="0.72608333333333341"/>
    <n v="9.5238095238095237"/>
    <n v="30.738095238095237"/>
    <n v="40.261904761904759"/>
    <n v="24.261904761904763"/>
    <n v="25.5"/>
    <n v="22.547619047619047"/>
    <n v="25.30952380952381"/>
    <n v="0.33333333333333331"/>
    <n v="0"/>
    <n v="0"/>
    <n v="0"/>
  </r>
  <r>
    <n v="43115"/>
    <x v="26"/>
    <x v="42"/>
    <s v="Away"/>
    <s v="Loss"/>
    <n v="240.51162790697674"/>
    <n v="1.6744186046511629"/>
    <n v="97.720930232558146"/>
    <n v="20.837209302325583"/>
    <n v="14.44186046511628"/>
    <n v="8.395348837209303"/>
    <n v="3.9534883720930232"/>
    <n v="20.023255813953487"/>
    <n v="84.95348837209302"/>
    <n v="38.186046511627907"/>
    <n v="0.4502511627906976"/>
    <n v="62.348837209302324"/>
    <n v="29.720930232558139"/>
    <n v="0.47811627906976745"/>
    <n v="22.604651162790699"/>
    <n v="8.4651162790697683"/>
    <n v="0.37416744186046508"/>
    <n v="17.930232558139537"/>
    <n v="12.883720930232558"/>
    <n v="0.7231511627906978"/>
    <n v="9.4418604651162799"/>
    <n v="30.744186046511629"/>
    <n v="40.186046511627907"/>
    <n v="24.255813953488371"/>
    <n v="25.558139534883722"/>
    <n v="22.395348837209301"/>
    <n v="25.186046511627907"/>
    <n v="0.32558139534883723"/>
    <n v="0"/>
    <n v="0"/>
    <n v="0"/>
  </r>
  <r>
    <n v="43117"/>
    <x v="26"/>
    <x v="43"/>
    <s v="Home"/>
    <s v="Loss"/>
    <n v="240.52272727272728"/>
    <n v="1.6818181818181819"/>
    <n v="97.88636363636364"/>
    <n v="20.795454545454547"/>
    <n v="14.545454545454545"/>
    <n v="8.4090909090909083"/>
    <n v="3.9545454545454546"/>
    <n v="20.045454545454547"/>
    <n v="84.659090909090907"/>
    <n v="38.18181818181818"/>
    <n v="0.45201363636363628"/>
    <n v="62.090909090909093"/>
    <n v="29.613636363636363"/>
    <n v="0.47839090909090914"/>
    <n v="22.568181818181817"/>
    <n v="8.5681818181818183"/>
    <n v="0.37973181818181811"/>
    <n v="17.977272727272727"/>
    <n v="12.954545454545455"/>
    <n v="0.72489772727272739"/>
    <n v="9.4090909090909083"/>
    <n v="30.681818181818183"/>
    <n v="40.090909090909093"/>
    <n v="24.181818181818183"/>
    <n v="25.454545454545453"/>
    <n v="22.59090909090909"/>
    <n v="25.34090909090909"/>
    <n v="0.31818181818181818"/>
    <n v="0"/>
    <n v="0"/>
    <n v="0"/>
  </r>
  <r>
    <n v="43119"/>
    <x v="26"/>
    <x v="44"/>
    <s v="Away"/>
    <s v="Loss"/>
    <n v="240.51111111111112"/>
    <n v="1.6666666666666667"/>
    <n v="97.666666666666671"/>
    <n v="20.733333333333334"/>
    <n v="14.688888888888888"/>
    <n v="8.4444444444444446"/>
    <n v="3.9333333333333331"/>
    <n v="20.044444444444444"/>
    <n v="84.555555555555557"/>
    <n v="38.044444444444444"/>
    <n v="0.45085777777777769"/>
    <n v="61.888888888888886"/>
    <n v="29.422222222222221"/>
    <n v="0.47656444444444451"/>
    <n v="22.666666666666668"/>
    <n v="8.6222222222222218"/>
    <n v="0.38034666666666661"/>
    <n v="17.977777777777778"/>
    <n v="12.955555555555556"/>
    <n v="0.72483777777777791"/>
    <n v="9.4444444444444446"/>
    <n v="30.733333333333334"/>
    <n v="40.177777777777777"/>
    <n v="24.022222222222222"/>
    <n v="25.4"/>
    <n v="22.511111111111113"/>
    <n v="25.422222222222221"/>
    <n v="0.31111111111111112"/>
    <n v="0"/>
    <n v="0"/>
    <n v="0"/>
  </r>
  <r>
    <n v="43122"/>
    <x v="26"/>
    <x v="45"/>
    <s v="Away"/>
    <s v="Loss"/>
    <n v="240.52173913043478"/>
    <n v="1.673913043478261"/>
    <n v="97.869565217391298"/>
    <n v="20.869565217391305"/>
    <n v="14.565217391304348"/>
    <n v="8.4347826086956523"/>
    <n v="3.9130434782608696"/>
    <n v="20.086956521739129"/>
    <n v="84.826086956521735"/>
    <n v="38.152173913043477"/>
    <n v="0.45069347826086947"/>
    <n v="62.173913043478258"/>
    <n v="29.5"/>
    <n v="0.47576956521739139"/>
    <n v="22.652173913043477"/>
    <n v="8.6521739130434785"/>
    <n v="0.38195869565217383"/>
    <n v="17.913043478260871"/>
    <n v="12.913043478260869"/>
    <n v="0.72502173913043488"/>
    <n v="9.4565217391304355"/>
    <n v="30.760869565217391"/>
    <n v="40.217391304347828"/>
    <n v="24.217391304347824"/>
    <n v="25.326086956521738"/>
    <n v="22.456521739130434"/>
    <n v="25.565217391304348"/>
    <n v="0.30434782608695654"/>
    <n v="0"/>
    <n v="0"/>
    <n v="0"/>
  </r>
  <r>
    <n v="43123"/>
    <x v="26"/>
    <x v="46"/>
    <s v="Away"/>
    <s v="Win"/>
    <n v="240.51063829787233"/>
    <n v="1.6595744680851063"/>
    <n v="98.021276595744681"/>
    <n v="20.936170212765958"/>
    <n v="14.553191489361701"/>
    <n v="8.4468085106382986"/>
    <n v="4.0638297872340425"/>
    <n v="19.978723404255319"/>
    <n v="84.872340425531917"/>
    <n v="38.255319148936174"/>
    <n v="0.45162127659574458"/>
    <n v="62.148936170212764"/>
    <n v="29.617021276595743"/>
    <n v="0.47785531914893625"/>
    <n v="22.723404255319149"/>
    <n v="8.6382978723404253"/>
    <n v="0.38037872340425527"/>
    <n v="17.808510638297872"/>
    <n v="12.872340425531915"/>
    <n v="0.72760000000000025"/>
    <n v="9.4893617021276597"/>
    <n v="30.808510638297872"/>
    <n v="40.297872340425535"/>
    <n v="24.297872340425531"/>
    <n v="25.297872340425531"/>
    <n v="22.51063829787234"/>
    <n v="25.617021276595743"/>
    <n v="0.2978723404255319"/>
    <n v="0"/>
    <n v="0"/>
    <n v="0"/>
  </r>
  <r>
    <n v="43125"/>
    <x v="26"/>
    <x v="47"/>
    <s v="Away"/>
    <s v="Win"/>
    <n v="240.52083333333334"/>
    <n v="1.6666666666666667"/>
    <n v="97.833333333333329"/>
    <n v="20.854166666666668"/>
    <n v="14.520833333333334"/>
    <n v="8.3333333333333339"/>
    <n v="4.104166666666667"/>
    <n v="20"/>
    <n v="84.791666666666671"/>
    <n v="38.25"/>
    <n v="0.45198541666666658"/>
    <n v="62.291666666666664"/>
    <n v="29.6875"/>
    <n v="0.47786458333333343"/>
    <n v="22.5"/>
    <n v="8.5625"/>
    <n v="0.38113541666666656"/>
    <n v="17.729166666666668"/>
    <n v="12.770833333333334"/>
    <n v="0.72434583333333347"/>
    <n v="9.3958333333333339"/>
    <n v="30.854166666666668"/>
    <n v="40.25"/>
    <n v="24.1875"/>
    <n v="25.354166666666668"/>
    <n v="22.541666666666668"/>
    <n v="25.458333333333332"/>
    <n v="0.29166666666666669"/>
    <n v="0"/>
    <n v="0"/>
    <n v="0"/>
  </r>
  <r>
    <n v="43128"/>
    <x v="26"/>
    <x v="48"/>
    <s v="Away"/>
    <s v="Loss"/>
    <n v="240.51020408163265"/>
    <n v="1.6734693877551021"/>
    <n v="97.836734693877546"/>
    <n v="20.857142857142858"/>
    <n v="14.408163265306122"/>
    <n v="8.2653061224489797"/>
    <n v="4.0816326530612246"/>
    <n v="20"/>
    <n v="84.734693877551024"/>
    <n v="38.183673469387756"/>
    <n v="0.45147142857142847"/>
    <n v="62"/>
    <n v="29.428571428571427"/>
    <n v="0.47534081632653064"/>
    <n v="22.73469387755102"/>
    <n v="8.7551020408163271"/>
    <n v="0.38416122448979584"/>
    <n v="17.591836734693878"/>
    <n v="12.714285714285714"/>
    <n v="0.72811632653061242"/>
    <n v="9.3265306122448983"/>
    <n v="30.795918367346939"/>
    <n v="40.122448979591837"/>
    <n v="24.142857142857142"/>
    <n v="25.408163265306122"/>
    <n v="22.469387755102041"/>
    <n v="25.530612244897959"/>
    <n v="0.2857142857142857"/>
    <n v="0"/>
    <n v="0"/>
    <n v="0"/>
  </r>
  <r>
    <n v="43130"/>
    <x v="26"/>
    <x v="49"/>
    <s v="Away"/>
    <s v="Win"/>
    <n v="240.5"/>
    <n v="1.68"/>
    <n v="98.16"/>
    <n v="20.88"/>
    <n v="14.4"/>
    <n v="8.24"/>
    <n v="4.0199999999999996"/>
    <n v="20.02"/>
    <n v="84.98"/>
    <n v="38.340000000000003"/>
    <n v="0.45192599999999994"/>
    <n v="62.18"/>
    <n v="29.56"/>
    <n v="0.47597400000000006"/>
    <n v="22.8"/>
    <n v="8.7799999999999994"/>
    <n v="0.3841699999999999"/>
    <n v="17.52"/>
    <n v="12.7"/>
    <n v="0.73069600000000023"/>
    <n v="9.42"/>
    <n v="30.88"/>
    <n v="40.299999999999997"/>
    <n v="24.16"/>
    <n v="25.62"/>
    <n v="22.6"/>
    <n v="25.5"/>
    <n v="0.28000000000000003"/>
    <n v="0"/>
    <n v="0"/>
    <n v="0"/>
  </r>
  <r>
    <n v="43133"/>
    <x v="26"/>
    <x v="50"/>
    <s v="Home"/>
    <s v="Loss"/>
    <n v="240.50980392156862"/>
    <n v="1.7058823529411764"/>
    <n v="98.274509803921575"/>
    <n v="20.901960784313726"/>
    <n v="14.372549019607844"/>
    <n v="8.3921568627450984"/>
    <n v="4"/>
    <n v="19.901960784313726"/>
    <n v="85.17647058823529"/>
    <n v="38.411764705882355"/>
    <n v="0.45173333333333326"/>
    <n v="62.333333333333336"/>
    <n v="29.607843137254903"/>
    <n v="0.47560392156862752"/>
    <n v="22.843137254901961"/>
    <n v="8.8039215686274517"/>
    <n v="0.38448039215686258"/>
    <n v="17.470588235294116"/>
    <n v="12.647058823529411"/>
    <n v="0.72944117647058848"/>
    <n v="9.3529411764705888"/>
    <n v="30.803921568627452"/>
    <n v="40.156862745098039"/>
    <n v="24.215686274509803"/>
    <n v="25.607843137254903"/>
    <n v="22.607843137254903"/>
    <n v="25.568627450980394"/>
    <n v="0.27450980392156865"/>
    <n v="0"/>
    <n v="0"/>
    <n v="0"/>
  </r>
  <r>
    <n v="43134"/>
    <x v="26"/>
    <x v="51"/>
    <s v="Home"/>
    <s v="Loss"/>
    <n v="240.51923076923077"/>
    <n v="1.6730769230769231"/>
    <n v="98.288461538461533"/>
    <n v="20.942307692307693"/>
    <n v="14.403846153846153"/>
    <n v="8.4615384615384617"/>
    <n v="3.9807692307692308"/>
    <n v="19.923076923076923"/>
    <n v="85.115384615384613"/>
    <n v="38.5"/>
    <n v="0.45313076923076917"/>
    <n v="62.192307692307693"/>
    <n v="29.71153846153846"/>
    <n v="0.47869615384615388"/>
    <n v="22.923076923076923"/>
    <n v="8.7884615384615383"/>
    <n v="0.38278461538461522"/>
    <n v="17.25"/>
    <n v="12.5"/>
    <n v="0.7314384615384617"/>
    <n v="9.3076923076923084"/>
    <n v="30.673076923076923"/>
    <n v="39.980769230769234"/>
    <n v="24.28846153846154"/>
    <n v="25.615384615384617"/>
    <n v="22.76923076923077"/>
    <n v="25.346153846153847"/>
    <n v="0.26923076923076922"/>
    <n v="0"/>
    <n v="0"/>
    <n v="0"/>
  </r>
  <r>
    <n v="43136"/>
    <x v="26"/>
    <x v="52"/>
    <s v="Home"/>
    <s v="Win"/>
    <n v="240.54716981132074"/>
    <n v="1.679245283018868"/>
    <n v="98.396226415094333"/>
    <n v="20.962264150943398"/>
    <n v="14.339622641509434"/>
    <n v="8.3962264150943398"/>
    <n v="4"/>
    <n v="19.867924528301888"/>
    <n v="85.094339622641513"/>
    <n v="38.471698113207545"/>
    <n v="0.45289245283018859"/>
    <n v="62"/>
    <n v="29.641509433962263"/>
    <n v="0.47909811320754719"/>
    <n v="23.09433962264151"/>
    <n v="8.8301886792452837"/>
    <n v="0.38204905660377342"/>
    <n v="17.39622641509434"/>
    <n v="12.622641509433961"/>
    <n v="0.73197735849056622"/>
    <n v="9.3018867924528301"/>
    <n v="30.773584905660378"/>
    <n v="40.075471698113205"/>
    <n v="24"/>
    <n v="25.735849056603772"/>
    <n v="23.018867924528301"/>
    <n v="25.377358490566039"/>
    <n v="0.26415094339622641"/>
    <n v="0"/>
    <n v="0"/>
    <n v="0"/>
  </r>
  <r>
    <n v="43140"/>
    <x v="26"/>
    <x v="53"/>
    <s v="Home"/>
    <s v="Loss"/>
    <n v="240.55555555555554"/>
    <n v="1.7222222222222223"/>
    <n v="98.425925925925924"/>
    <n v="21.037037037037038"/>
    <n v="14.296296296296296"/>
    <n v="8.3333333333333339"/>
    <n v="3.9814814814814814"/>
    <n v="19.851851851851851"/>
    <n v="85.18518518518519"/>
    <n v="38.462962962962962"/>
    <n v="0.45232407407407399"/>
    <n v="62.092592592592595"/>
    <n v="29.62962962962963"/>
    <n v="0.4782407407407408"/>
    <n v="23.092592592592592"/>
    <n v="8.8333333333333339"/>
    <n v="0.38222037037037027"/>
    <n v="17.462962962962962"/>
    <n v="12.666666666666666"/>
    <n v="0.73165000000000024"/>
    <n v="9.3518518518518512"/>
    <n v="30.777777777777779"/>
    <n v="40.129629629629626"/>
    <n v="24.12962962962963"/>
    <n v="25.648148148148149"/>
    <n v="23"/>
    <n v="25.388888888888889"/>
    <n v="0.25925925925925924"/>
    <n v="0"/>
    <n v="0"/>
    <n v="0"/>
  </r>
  <r>
    <n v="43142"/>
    <x v="26"/>
    <x v="54"/>
    <s v="Away"/>
    <s v="Loss"/>
    <n v="240.56363636363636"/>
    <n v="1.709090909090909"/>
    <n v="98.563636363636363"/>
    <n v="20.963636363636365"/>
    <n v="14.381818181818181"/>
    <n v="8.4"/>
    <n v="3.9454545454545453"/>
    <n v="19.90909090909091"/>
    <n v="85.236363636363635"/>
    <n v="38.527272727272724"/>
    <n v="0.45277818181818175"/>
    <n v="62.109090909090909"/>
    <n v="29.672727272727272"/>
    <n v="0.47878000000000004"/>
    <n v="23.127272727272729"/>
    <n v="8.8545454545454554"/>
    <n v="0.3825436363636362"/>
    <n v="17.454545454545453"/>
    <n v="12.654545454545454"/>
    <n v="0.73118181818181838"/>
    <n v="9.454545454545455"/>
    <n v="30.727272727272727"/>
    <n v="40.18181818181818"/>
    <n v="24.218181818181819"/>
    <n v="25.636363636363637"/>
    <n v="23.054545454545455"/>
    <n v="25.4"/>
    <n v="0.25454545454545452"/>
    <n v="0"/>
    <n v="0"/>
    <n v="0"/>
  </r>
  <r>
    <n v="43144"/>
    <x v="26"/>
    <x v="55"/>
    <s v="Away"/>
    <s v="Win"/>
    <n v="240.55357142857142"/>
    <n v="1.7142857142857142"/>
    <n v="98.839285714285708"/>
    <n v="21.125"/>
    <n v="14.285714285714286"/>
    <n v="8.3571428571428577"/>
    <n v="3.9464285714285716"/>
    <n v="19.892857142857142"/>
    <n v="85.267857142857139"/>
    <n v="38.678571428571431"/>
    <n v="0.45433928571428561"/>
    <n v="62.035714285714285"/>
    <n v="29.767857142857142"/>
    <n v="0.48100535714285719"/>
    <n v="23.232142857142858"/>
    <n v="8.9107142857142865"/>
    <n v="0.38310178571428555"/>
    <n v="17.357142857142858"/>
    <n v="12.571428571428571"/>
    <n v="0.73003035714285736"/>
    <n v="9.375"/>
    <n v="30.767857142857142"/>
    <n v="40.142857142857146"/>
    <n v="24.303571428571427"/>
    <n v="25.821428571428573"/>
    <n v="23.053571428571427"/>
    <n v="25.410714285714285"/>
    <n v="0.25"/>
    <n v="0"/>
    <n v="0"/>
    <n v="0"/>
  </r>
  <r>
    <n v="43145"/>
    <x v="26"/>
    <x v="56"/>
    <s v="Away"/>
    <s v="Loss"/>
    <n v="240.50877192982455"/>
    <n v="1.6842105263157894"/>
    <n v="98.701754385964918"/>
    <n v="21.210526315789473"/>
    <n v="14.333333333333334"/>
    <n v="8.3508771929824555"/>
    <n v="3.9649122807017543"/>
    <n v="19.894736842105264"/>
    <n v="85.298245614035082"/>
    <n v="38.666666666666664"/>
    <n v="0.45403157894736834"/>
    <n v="61.912280701754383"/>
    <n v="29.736842105263158"/>
    <n v="0.48149824561403515"/>
    <n v="23.385964912280702"/>
    <n v="8.9298245614035086"/>
    <n v="0.38186315789473668"/>
    <n v="17.192982456140349"/>
    <n v="12.43859649122807"/>
    <n v="0.72818771929824577"/>
    <n v="9.3684210526315788"/>
    <n v="30.912280701754387"/>
    <n v="40.280701754385966"/>
    <n v="24.315789473684209"/>
    <n v="25.719298245614034"/>
    <n v="22.964912280701753"/>
    <n v="25.456140350877192"/>
    <n v="0.24561403508771928"/>
    <n v="0"/>
    <n v="0"/>
    <n v="0"/>
  </r>
  <r>
    <n v="43153"/>
    <x v="26"/>
    <x v="57"/>
    <s v="Home"/>
    <s v="Loss"/>
    <n v="240.5"/>
    <n v="1.7931034482758621"/>
    <n v="98.84482758620689"/>
    <n v="21.241379310344829"/>
    <n v="14.241379310344827"/>
    <n v="8.3103448275862064"/>
    <n v="3.9655172413793105"/>
    <n v="19.896551724137932"/>
    <n v="85.396551724137936"/>
    <n v="38.724137931034484"/>
    <n v="0.45416034482758616"/>
    <n v="61.948275862068968"/>
    <n v="29.741379310344829"/>
    <n v="0.48127931034482768"/>
    <n v="23.448275862068964"/>
    <n v="8.9827586206896548"/>
    <n v="0.38294137931034472"/>
    <n v="17.155172413793103"/>
    <n v="12.413793103448276"/>
    <n v="0.72827586206896566"/>
    <n v="9.3793103448275854"/>
    <n v="30.96551724137931"/>
    <n v="40.344827586206897"/>
    <n v="24.258620689655171"/>
    <n v="25.948275862068964"/>
    <n v="23.086206896551722"/>
    <n v="25.310344827586206"/>
    <n v="0.2413793103448276"/>
    <n v="0"/>
    <n v="0"/>
    <n v="0"/>
  </r>
  <r>
    <n v="43155"/>
    <x v="26"/>
    <x v="58"/>
    <s v="Home"/>
    <s v="Loss"/>
    <n v="240.47457627118644"/>
    <n v="1.7966101694915255"/>
    <n v="99"/>
    <n v="21.35593220338983"/>
    <n v="14.186440677966102"/>
    <n v="8.2542372881355934"/>
    <n v="3.9830508474576272"/>
    <n v="19.915254237288135"/>
    <n v="85.542372881355931"/>
    <n v="38.779661016949156"/>
    <n v="0.45403559322033893"/>
    <n v="62.067796610169495"/>
    <n v="29.728813559322035"/>
    <n v="0.48024576271186448"/>
    <n v="23.474576271186439"/>
    <n v="9.0508474576271194"/>
    <n v="0.3852644067796609"/>
    <n v="17.152542372881356"/>
    <n v="12.389830508474576"/>
    <n v="0.72690000000000021"/>
    <n v="9.5084745762711869"/>
    <n v="30.966101694915253"/>
    <n v="40.474576271186443"/>
    <n v="24.338983050847457"/>
    <n v="26"/>
    <n v="23.118644067796609"/>
    <n v="25.305084745762713"/>
    <n v="0.23728813559322035"/>
    <n v="0"/>
    <n v="0"/>
    <n v="0"/>
  </r>
  <r>
    <n v="43157"/>
    <x v="26"/>
    <x v="59"/>
    <s v="Home"/>
    <s v="Loss"/>
    <n v="240.5"/>
    <n v="1.8"/>
    <n v="99.016666666666666"/>
    <n v="21.366666666666667"/>
    <n v="14.2"/>
    <n v="8.1999999999999993"/>
    <n v="3.9666666666666668"/>
    <n v="19.966666666666665"/>
    <n v="85.516666666666666"/>
    <n v="38.799999999999997"/>
    <n v="0.45440499999999989"/>
    <n v="62.06666666666667"/>
    <n v="29.766666666666666"/>
    <n v="0.48084333333333346"/>
    <n v="23.45"/>
    <n v="9.0333333333333332"/>
    <n v="0.38490333333333321"/>
    <n v="17.083333333333332"/>
    <n v="12.383333333333333"/>
    <n v="0.7301700000000001"/>
    <n v="9.4833333333333325"/>
    <n v="30.833333333333332"/>
    <n v="40.31666666666667"/>
    <n v="24.416666666666668"/>
    <n v="26.083333333333332"/>
    <n v="23.016666666666666"/>
    <n v="25.266666666666666"/>
    <n v="0.23333333333333334"/>
    <n v="0"/>
    <n v="0"/>
    <n v="0"/>
  </r>
  <r>
    <n v="43158"/>
    <x v="26"/>
    <x v="60"/>
    <s v="Away"/>
    <s v="Loss"/>
    <n v="240.49180327868854"/>
    <n v="1.7868852459016393"/>
    <n v="99.016393442622956"/>
    <n v="21.344262295081968"/>
    <n v="14.163934426229508"/>
    <n v="8.2950819672131146"/>
    <n v="3.9672131147540983"/>
    <n v="19.83606557377049"/>
    <n v="85.557377049180332"/>
    <n v="38.803278688524593"/>
    <n v="0.45422131147540978"/>
    <n v="62.131147540983605"/>
    <n v="29.803278688524589"/>
    <n v="0.48090819672131158"/>
    <n v="23.42622950819672"/>
    <n v="9"/>
    <n v="0.38380983606557367"/>
    <n v="17.049180327868854"/>
    <n v="12.409836065573771"/>
    <n v="0.73350000000000015"/>
    <n v="9.4262295081967213"/>
    <n v="30.819672131147541"/>
    <n v="40.245901639344261"/>
    <n v="24.442622950819672"/>
    <n v="26.098360655737704"/>
    <n v="23.081967213114755"/>
    <n v="25.16393442622951"/>
    <n v="0.22950819672131148"/>
    <n v="0"/>
    <n v="0"/>
    <n v="0"/>
  </r>
  <r>
    <n v="43160"/>
    <x v="26"/>
    <x v="61"/>
    <s v="Home"/>
    <s v="Win"/>
    <n v="240.88709677419354"/>
    <n v="1.7903225806451613"/>
    <n v="99.290322580645167"/>
    <n v="21.370967741935484"/>
    <n v="14.17741935483871"/>
    <n v="8.4032258064516121"/>
    <n v="4"/>
    <n v="19.725806451612904"/>
    <n v="85.741935483870961"/>
    <n v="38.983870967741936"/>
    <n v="0.45520967741935475"/>
    <n v="62.467741935483872"/>
    <n v="30.032258064516128"/>
    <n v="0.48170161290322594"/>
    <n v="23.274193548387096"/>
    <n v="8.9516129032258061"/>
    <n v="0.38453225806451602"/>
    <n v="16.967741935483872"/>
    <n v="12.370967741935484"/>
    <n v="0.73510967741935507"/>
    <n v="9.4516129032258061"/>
    <n v="30.85483870967742"/>
    <n v="40.306451612903224"/>
    <n v="24.403225806451612"/>
    <n v="26.177419354838708"/>
    <n v="23.032258064516128"/>
    <n v="25.193548387096776"/>
    <n v="0.4838709677419355"/>
    <n v="0"/>
    <n v="0"/>
    <n v="0"/>
  </r>
  <r>
    <n v="43162"/>
    <x v="26"/>
    <x v="62"/>
    <s v="Home"/>
    <s v="Loss"/>
    <n v="240.88888888888889"/>
    <n v="1.7936507936507937"/>
    <n v="99.158730158730165"/>
    <n v="21.269841269841269"/>
    <n v="14.158730158730158"/>
    <n v="8.3809523809523814"/>
    <n v="4.0476190476190474"/>
    <n v="19.793650793650794"/>
    <n v="85.793650793650798"/>
    <n v="38.904761904761905"/>
    <n v="0.45404761904761898"/>
    <n v="62.412698412698411"/>
    <n v="29.952380952380953"/>
    <n v="0.48078095238095253"/>
    <n v="23.38095238095238"/>
    <n v="8.9523809523809526"/>
    <n v="0.38319047619047608"/>
    <n v="16.968253968253968"/>
    <n v="12.396825396825397"/>
    <n v="0.73651269841269862"/>
    <n v="9.4761904761904763"/>
    <n v="30.952380952380953"/>
    <n v="40.428571428571431"/>
    <n v="24.285714285714285"/>
    <n v="26.174603174603174"/>
    <n v="23.031746031746032"/>
    <n v="25.19047619047619"/>
    <n v="0.47619047619047616"/>
    <n v="0"/>
    <n v="0"/>
    <n v="0"/>
  </r>
  <r>
    <n v="43163"/>
    <x v="26"/>
    <x v="63"/>
    <s v="Home"/>
    <s v="Win"/>
    <n v="240.875"/>
    <n v="1.765625"/>
    <n v="99.203125"/>
    <n v="21.265625"/>
    <n v="14.109375"/>
    <n v="8.328125"/>
    <n v="4.0625"/>
    <n v="19.765625"/>
    <n v="85.796875"/>
    <n v="38.90625"/>
    <n v="0.45403906249999992"/>
    <n v="62.3125"/>
    <n v="29.890625"/>
    <n v="0.48052343750000015"/>
    <n v="23.484375"/>
    <n v="9.015625"/>
    <n v="0.3839734374999999"/>
    <n v="16.875"/>
    <n v="12.375"/>
    <n v="0.74062968750000024"/>
    <n v="9.4375"/>
    <n v="30.953125"/>
    <n v="40.390625"/>
    <n v="24.40625"/>
    <n v="26.0625"/>
    <n v="23.171875"/>
    <n v="25.09375"/>
    <n v="0.46875"/>
    <n v="0"/>
    <n v="0"/>
    <n v="0"/>
  </r>
  <r>
    <n v="43166"/>
    <x v="26"/>
    <x v="64"/>
    <s v="Home"/>
    <s v="Loss"/>
    <n v="240.84615384615384"/>
    <n v="1.7846153846153847"/>
    <n v="99.230769230769226"/>
    <n v="21.246153846153845"/>
    <n v="14.030769230769231"/>
    <n v="8.2615384615384624"/>
    <n v="4.0769230769230766"/>
    <n v="19.707692307692309"/>
    <n v="85.907692307692301"/>
    <n v="38.907692307692308"/>
    <n v="0.45350615384615378"/>
    <n v="62.353846153846156"/>
    <n v="29.892307692307693"/>
    <n v="0.48023076923076941"/>
    <n v="23.553846153846155"/>
    <n v="9.0153846153846153"/>
    <n v="0.38301076923076915"/>
    <n v="16.876923076923077"/>
    <n v="12.4"/>
    <n v="0.74190461538461572"/>
    <n v="9.5076923076923077"/>
    <n v="30.861538461538462"/>
    <n v="40.369230769230768"/>
    <n v="24.353846153846153"/>
    <n v="26.015384615384615"/>
    <n v="23.169230769230769"/>
    <n v="25.23076923076923"/>
    <n v="0.46153846153846156"/>
    <n v="0"/>
    <n v="0"/>
    <n v="0"/>
  </r>
  <r>
    <n v="43168"/>
    <x v="26"/>
    <x v="65"/>
    <s v="Home"/>
    <s v="Win"/>
    <n v="240.84848484848484"/>
    <n v="1.7878787878787878"/>
    <n v="99.151515151515156"/>
    <n v="21.287878787878789"/>
    <n v="14.090909090909092"/>
    <n v="8.2424242424242422"/>
    <n v="4.0606060606060606"/>
    <n v="19.727272727272727"/>
    <n v="85.86363636363636"/>
    <n v="38.863636363636367"/>
    <n v="0.4532060606060605"/>
    <n v="62.287878787878789"/>
    <n v="29.848484848484848"/>
    <n v="0.48000757575757591"/>
    <n v="23.575757575757574"/>
    <n v="9.0151515151515156"/>
    <n v="0.38266212121212112"/>
    <n v="16.848484848484848"/>
    <n v="12.409090909090908"/>
    <n v="0.74379545454545481"/>
    <n v="9.5606060606060606"/>
    <n v="30.954545454545453"/>
    <n v="40.515151515151516"/>
    <n v="24.318181818181817"/>
    <n v="25.90909090909091"/>
    <n v="23.318181818181817"/>
    <n v="25.151515151515152"/>
    <n v="0.45454545454545453"/>
    <n v="0"/>
    <n v="0"/>
    <n v="0"/>
  </r>
  <r>
    <n v="43170"/>
    <x v="26"/>
    <x v="66"/>
    <s v="Away"/>
    <s v="Loss"/>
    <n v="240.83582089552237"/>
    <n v="1.7761194029850746"/>
    <n v="99.223880597014926"/>
    <n v="21.35820895522388"/>
    <n v="13.925373134328359"/>
    <n v="8.1641791044776113"/>
    <n v="4.0149253731343286"/>
    <n v="19.746268656716417"/>
    <n v="85.940298507462686"/>
    <n v="38.865671641791046"/>
    <n v="0.45283880597014914"/>
    <n v="62.253731343283583"/>
    <n v="29.895522388059703"/>
    <n v="0.48105223880597026"/>
    <n v="23.686567164179106"/>
    <n v="8.9701492537313428"/>
    <n v="0.37983880597014918"/>
    <n v="16.985074626865671"/>
    <n v="12.522388059701493"/>
    <n v="0.74417462686567193"/>
    <n v="9.5223880597014929"/>
    <n v="30.955223880597014"/>
    <n v="40.477611940298509"/>
    <n v="24.328358208955223"/>
    <n v="25.880597014925375"/>
    <n v="23.253731343283583"/>
    <n v="25.313432835820894"/>
    <n v="0.44776119402985076"/>
    <n v="0"/>
    <n v="0"/>
    <n v="0"/>
  </r>
  <r>
    <n v="43171"/>
    <x v="26"/>
    <x v="67"/>
    <s v="Away"/>
    <s v="Loss"/>
    <n v="240.80882352941177"/>
    <n v="1.7647058823529411"/>
    <n v="99.25"/>
    <n v="21.352941176470587"/>
    <n v="13.882352941176471"/>
    <n v="8.1617647058823533"/>
    <n v="4.0441176470588234"/>
    <n v="19.779411764705884"/>
    <n v="86.044117647058826"/>
    <n v="38.852941176470587"/>
    <n v="0.45218823529411756"/>
    <n v="62.220588235294116"/>
    <n v="29.838235294117649"/>
    <n v="0.48035000000000011"/>
    <n v="23.823529411764707"/>
    <n v="9.014705882352942"/>
    <n v="0.37959999999999994"/>
    <n v="16.970588235294116"/>
    <n v="12.529411764705882"/>
    <n v="0.74517941176470615"/>
    <n v="9.5735294117647065"/>
    <n v="31.029411764705884"/>
    <n v="40.602941176470587"/>
    <n v="24.205882352941178"/>
    <n v="25.852941176470587"/>
    <n v="23.485294117647058"/>
    <n v="25.264705882352942"/>
    <n v="0.44117647058823528"/>
    <n v="0"/>
    <n v="0"/>
    <n v="0"/>
  </r>
  <r>
    <n v="43173"/>
    <x v="26"/>
    <x v="68"/>
    <s v="Home"/>
    <s v="Win"/>
    <n v="241.14492753623188"/>
    <n v="1.7681159420289856"/>
    <n v="99.594202898550719"/>
    <n v="21.376811594202898"/>
    <n v="13.840579710144928"/>
    <n v="8.1304347826086953"/>
    <n v="4.0869565217391308"/>
    <n v="19.797101449275363"/>
    <n v="86.159420289855078"/>
    <n v="38.985507246376812"/>
    <n v="0.45303478260869556"/>
    <n v="62.333333333333336"/>
    <n v="29.985507246376812"/>
    <n v="0.4816695652173914"/>
    <n v="23.826086956521738"/>
    <n v="9"/>
    <n v="0.37892898550724635"/>
    <n v="17.086956521739129"/>
    <n v="12.623188405797102"/>
    <n v="0.74539420289855096"/>
    <n v="9.5507246376811601"/>
    <n v="31.086956521739129"/>
    <n v="40.637681159420289"/>
    <n v="24.202898550724637"/>
    <n v="25.985507246376812"/>
    <n v="23.608695652173914"/>
    <n v="25.188405797101449"/>
    <n v="0.60869565217391308"/>
    <n v="0"/>
    <n v="0"/>
    <n v="0"/>
  </r>
  <r>
    <n v="43175"/>
    <x v="26"/>
    <x v="69"/>
    <s v="Away"/>
    <s v="Win"/>
    <n v="241.12857142857143"/>
    <n v="1.7714285714285714"/>
    <n v="99.571428571428569"/>
    <n v="21.428571428571427"/>
    <n v="13.842857142857143"/>
    <n v="8.1142857142857139"/>
    <n v="4.0857142857142854"/>
    <n v="19.742857142857144"/>
    <n v="86.114285714285714"/>
    <n v="38.942857142857143"/>
    <n v="0.45275857142857134"/>
    <n v="62.185714285714283"/>
    <n v="29.87142857142857"/>
    <n v="0.48083285714285723"/>
    <n v="23.928571428571427"/>
    <n v="9.0714285714285712"/>
    <n v="0.37996714285714278"/>
    <n v="17.085714285714285"/>
    <n v="12.614285714285714"/>
    <n v="0.74483000000000021"/>
    <n v="9.5714285714285712"/>
    <n v="31.157142857142858"/>
    <n v="40.728571428571428"/>
    <n v="24.271428571428572"/>
    <n v="26.014285714285716"/>
    <n v="23.528571428571428"/>
    <n v="25.157142857142858"/>
    <n v="0.6"/>
    <n v="0"/>
    <n v="0"/>
    <n v="0"/>
  </r>
  <r>
    <n v="43176"/>
    <x v="26"/>
    <x v="70"/>
    <s v="Away"/>
    <s v="Loss"/>
    <n v="241.11267605633802"/>
    <n v="1.7464788732394365"/>
    <n v="99.535211267605632"/>
    <n v="21.450704225352112"/>
    <n v="13.845070422535212"/>
    <n v="8.1549295774647881"/>
    <n v="4.098591549295775"/>
    <n v="19.887323943661972"/>
    <n v="86.112676056338032"/>
    <n v="38.91549295774648"/>
    <n v="0.45244084507042243"/>
    <n v="62.225352112676056"/>
    <n v="29.774647887323944"/>
    <n v="0.47904366197183101"/>
    <n v="23.887323943661972"/>
    <n v="9.1408450704225359"/>
    <n v="0.38400563380281683"/>
    <n v="17.04225352112676"/>
    <n v="12.56338028169014"/>
    <n v="0.74339436619718324"/>
    <n v="9.47887323943662"/>
    <n v="31.140845070422536"/>
    <n v="40.619718309859152"/>
    <n v="24.309859154929576"/>
    <n v="26.028169014084508"/>
    <n v="23.549295774647888"/>
    <n v="25.056338028169016"/>
    <n v="0.59154929577464788"/>
    <n v="0"/>
    <n v="0"/>
    <n v="0"/>
  </r>
  <r>
    <n v="43178"/>
    <x v="26"/>
    <x v="71"/>
    <s v="Home"/>
    <s v="Loss"/>
    <n v="241.09722222222223"/>
    <n v="1.75"/>
    <n v="99.402777777777771"/>
    <n v="21.472222222222221"/>
    <n v="13.833333333333334"/>
    <n v="8.1388888888888893"/>
    <n v="4.083333333333333"/>
    <n v="19.902777777777779"/>
    <n v="86.138888888888886"/>
    <n v="38.930555555555557"/>
    <n v="0.45246944444444437"/>
    <n v="62.263888888888886"/>
    <n v="29.833333333333332"/>
    <n v="0.47965555555555561"/>
    <n v="23.875"/>
    <n v="9.0972222222222214"/>
    <n v="0.38229583333333328"/>
    <n v="16.930555555555557"/>
    <n v="12.444444444444445"/>
    <n v="0.73924166666666691"/>
    <n v="9.4583333333333339"/>
    <n v="31.138888888888889"/>
    <n v="40.597222222222221"/>
    <n v="24.263888888888889"/>
    <n v="25.986111111111111"/>
    <n v="23.527777777777779"/>
    <n v="25.041666666666668"/>
    <n v="0.58333333333333337"/>
    <n v="0"/>
    <n v="0"/>
    <n v="0"/>
  </r>
  <r>
    <n v="43181"/>
    <x v="26"/>
    <x v="72"/>
    <s v="Home"/>
    <s v="Win"/>
    <n v="241.08219178082192"/>
    <n v="1.7671232876712328"/>
    <n v="99.479452054794521"/>
    <n v="21.561643835616437"/>
    <n v="13.835616438356164"/>
    <n v="8.1369863013698627"/>
    <n v="4.1506849315068495"/>
    <n v="19.876712328767123"/>
    <n v="86.232876712328761"/>
    <n v="38.986301369863014"/>
    <n v="0.45260547945205476"/>
    <n v="62.397260273972606"/>
    <n v="29.876712328767123"/>
    <n v="0.47936301369863021"/>
    <n v="23.835616438356166"/>
    <n v="9.1095890410958908"/>
    <n v="0.38358219178082181"/>
    <n v="16.82191780821918"/>
    <n v="12.397260273972602"/>
    <n v="0.74281369863013724"/>
    <n v="9.493150684931507"/>
    <n v="31.246575342465754"/>
    <n v="40.739726027397261"/>
    <n v="24.273972602739725"/>
    <n v="25.958904109589042"/>
    <n v="23.63013698630137"/>
    <n v="25.041095890410958"/>
    <n v="0.57534246575342463"/>
    <n v="0"/>
    <n v="0"/>
    <n v="0"/>
  </r>
  <r>
    <n v="43184"/>
    <x v="26"/>
    <x v="73"/>
    <s v="Home"/>
    <s v="Loss"/>
    <n v="241.08108108108109"/>
    <n v="1.7702702702702702"/>
    <n v="99.391891891891888"/>
    <n v="21.513513513513512"/>
    <n v="13.837837837837839"/>
    <n v="8.121621621621621"/>
    <n v="4.1081081081081079"/>
    <n v="19.824324324324323"/>
    <n v="86.175675675675677"/>
    <n v="38.972972972972975"/>
    <n v="0.45275135135135136"/>
    <n v="62.310810810810814"/>
    <n v="29.891891891891891"/>
    <n v="0.48036621621621634"/>
    <n v="23.864864864864863"/>
    <n v="9.0810810810810807"/>
    <n v="0.38203648648648642"/>
    <n v="16.72972972972973"/>
    <n v="12.364864864864865"/>
    <n v="0.74628918918918941"/>
    <n v="9.4594594594594597"/>
    <n v="31.189189189189189"/>
    <n v="40.648648648648646"/>
    <n v="24.310810810810811"/>
    <n v="26.054054054054053"/>
    <n v="23.554054054054053"/>
    <n v="24.905405405405407"/>
    <n v="0.56756756756756754"/>
    <n v="0"/>
    <n v="0"/>
    <n v="0"/>
  </r>
  <r>
    <n v="43186"/>
    <x v="26"/>
    <x v="74"/>
    <s v="Home"/>
    <s v="Loss"/>
    <n v="241.05333333333334"/>
    <n v="1.7733333333333334"/>
    <n v="99.36"/>
    <n v="21.56"/>
    <n v="13.786666666666667"/>
    <n v="8.0933333333333337"/>
    <n v="4.1333333333333337"/>
    <n v="19.853333333333332"/>
    <n v="86.266666666666666"/>
    <n v="38.96"/>
    <n v="0.45216266666666666"/>
    <n v="62.413333333333334"/>
    <n v="29.92"/>
    <n v="0.48005600000000004"/>
    <n v="23.853333333333332"/>
    <n v="9.0399999999999991"/>
    <n v="0.38042133333333328"/>
    <n v="16.760000000000002"/>
    <n v="12.4"/>
    <n v="0.74686533333333349"/>
    <n v="9.4666666666666668"/>
    <n v="31.24"/>
    <n v="40.706666666666663"/>
    <n v="24.253333333333334"/>
    <n v="26.04"/>
    <n v="23.573333333333334"/>
    <n v="24.933333333333334"/>
    <n v="0.56000000000000005"/>
    <n v="0"/>
    <n v="0"/>
    <n v="0"/>
  </r>
  <r>
    <n v="43188"/>
    <x v="26"/>
    <x v="75"/>
    <s v="Home"/>
    <s v="Loss"/>
    <n v="241.05263157894737"/>
    <n v="1.7763157894736843"/>
    <n v="99.40789473684211"/>
    <n v="21.631578947368421"/>
    <n v="13.842105263157896"/>
    <n v="8.026315789473685"/>
    <n v="4.1052631578947372"/>
    <n v="19.907894736842106"/>
    <n v="86.15789473684211"/>
    <n v="39"/>
    <n v="0.45329868421052627"/>
    <n v="62.210526315789473"/>
    <n v="29.907894736842106"/>
    <n v="0.48185789473684215"/>
    <n v="23.94736842105263"/>
    <n v="9.0921052631578956"/>
    <n v="0.38093421052631571"/>
    <n v="16.657894736842106"/>
    <n v="12.315789473684211"/>
    <n v="0.74581052631578959"/>
    <n v="9.4210526315789469"/>
    <n v="31.171052631578949"/>
    <n v="40.592105263157897"/>
    <n v="24.30263157894737"/>
    <n v="26.065789473684209"/>
    <n v="23.565789473684209"/>
    <n v="24.921052631578949"/>
    <n v="0.55263157894736847"/>
    <n v="0"/>
    <n v="0"/>
    <n v="0"/>
  </r>
  <r>
    <n v="43190"/>
    <x v="26"/>
    <x v="76"/>
    <s v="Home"/>
    <s v="Loss"/>
    <n v="241.02597402597402"/>
    <n v="1.7792207792207793"/>
    <n v="99.36363636363636"/>
    <n v="21.7012987012987"/>
    <n v="13.870129870129871"/>
    <n v="7.9870129870129869"/>
    <n v="4.1298701298701301"/>
    <n v="19.948051948051948"/>
    <n v="86.15584415584415"/>
    <n v="38.961038961038959"/>
    <n v="0.45284805194805189"/>
    <n v="62.155844155844157"/>
    <n v="29.883116883116884"/>
    <n v="0.48187012987012984"/>
    <n v="24"/>
    <n v="9.0779220779220786"/>
    <n v="0.37969740259740248"/>
    <n v="16.688311688311689"/>
    <n v="12.363636363636363"/>
    <n v="0.74706103896103915"/>
    <n v="9.4285714285714288"/>
    <n v="31.233766233766232"/>
    <n v="40.662337662337663"/>
    <n v="24.311688311688311"/>
    <n v="26.038961038961038"/>
    <n v="23.519480519480521"/>
    <n v="24.948051948051948"/>
    <n v="0.54545454545454541"/>
    <n v="0"/>
    <n v="0"/>
    <n v="0"/>
  </r>
  <r>
    <n v="43191"/>
    <x v="26"/>
    <x v="77"/>
    <s v="Away"/>
    <s v="Win"/>
    <n v="241.01282051282053"/>
    <n v="1.7564102564102564"/>
    <n v="99.166666666666671"/>
    <n v="21.641025641025642"/>
    <n v="13.820512820512821"/>
    <n v="8"/>
    <n v="4.1410256410256414"/>
    <n v="19.948717948717949"/>
    <n v="86.230769230769226"/>
    <n v="38.910256410256409"/>
    <n v="0.45191923076923074"/>
    <n v="62.230769230769234"/>
    <n v="29.858974358974358"/>
    <n v="0.48097179487179487"/>
    <n v="24"/>
    <n v="9.0512820512820511"/>
    <n v="0.37856923076923066"/>
    <n v="16.653846153846153"/>
    <n v="12.294871794871796"/>
    <n v="0.74389358974358988"/>
    <n v="9.4743589743589745"/>
    <n v="31.26923076923077"/>
    <n v="40.743589743589745"/>
    <n v="24.243589743589745"/>
    <n v="26.012820512820515"/>
    <n v="23.435897435897434"/>
    <n v="24.935897435897434"/>
    <n v="0.53846153846153844"/>
    <n v="0"/>
    <n v="0"/>
    <n v="0"/>
  </r>
  <r>
    <n v="43193"/>
    <x v="26"/>
    <x v="78"/>
    <s v="Away"/>
    <s v="Loss"/>
    <n v="241.01265822784811"/>
    <n v="1.759493670886076"/>
    <n v="99.101265822784811"/>
    <n v="21.620253164556964"/>
    <n v="13.772151898734178"/>
    <n v="7.962025316455696"/>
    <n v="4.1518987341772151"/>
    <n v="20"/>
    <n v="86.265822784810126"/>
    <n v="38.835443037974684"/>
    <n v="0.45089240506329115"/>
    <n v="62.22784810126582"/>
    <n v="29.759493670886076"/>
    <n v="0.47937468354430374"/>
    <n v="24.037974683544302"/>
    <n v="9.075949367088608"/>
    <n v="0.37893417721518974"/>
    <n v="16.734177215189874"/>
    <n v="12.354430379746836"/>
    <n v="0.74383291139240526"/>
    <n v="9.4810126582278489"/>
    <n v="31.253164556962027"/>
    <n v="40.734177215189874"/>
    <n v="24.215189873417721"/>
    <n v="25.911392405063292"/>
    <n v="23.50632911392405"/>
    <n v="24.936708860759495"/>
    <n v="0.53164556962025311"/>
    <n v="0"/>
    <n v="0"/>
    <n v="0"/>
  </r>
  <r>
    <n v="43196"/>
    <x v="26"/>
    <x v="79"/>
    <s v="Away"/>
    <s v="Win"/>
    <n v="241.01249999999999"/>
    <n v="1.7625"/>
    <n v="99.037499999999994"/>
    <n v="21.637499999999999"/>
    <n v="13.8"/>
    <n v="7.9625000000000004"/>
    <n v="4.1624999999999996"/>
    <n v="20.012499999999999"/>
    <n v="86.25"/>
    <n v="38.85"/>
    <n v="0.45113874999999998"/>
    <n v="62.212499999999999"/>
    <n v="29.8125"/>
    <n v="0.48034999999999994"/>
    <n v="24.037500000000001"/>
    <n v="9.0374999999999996"/>
    <n v="0.37732249999999989"/>
    <n v="16.675000000000001"/>
    <n v="12.3"/>
    <n v="0.74286875000000019"/>
    <n v="9.4875000000000007"/>
    <n v="31.262499999999999"/>
    <n v="40.75"/>
    <n v="24.225000000000001"/>
    <n v="25.824999999999999"/>
    <n v="23.512499999999999"/>
    <n v="24.95"/>
    <n v="0.52500000000000002"/>
    <n v="0"/>
    <n v="0"/>
    <n v="0"/>
  </r>
  <r>
    <n v="43199"/>
    <x v="26"/>
    <x v="80"/>
    <s v="Away"/>
    <s v="Loss"/>
    <n v="241"/>
    <n v="1.7777777777777777"/>
    <n v="98.864197530864203"/>
    <n v="21.567901234567902"/>
    <n v="13.777777777777779"/>
    <n v="7.9135802469135799"/>
    <n v="4.1358024691358022"/>
    <n v="20.061728395061728"/>
    <n v="86.18518518518519"/>
    <n v="38.777777777777779"/>
    <n v="0.45059876543209876"/>
    <n v="62.222222222222221"/>
    <n v="29.753086419753085"/>
    <n v="0.47931851851851848"/>
    <n v="23.962962962962962"/>
    <n v="9.0246913580246915"/>
    <n v="0.3781506172839505"/>
    <n v="16.679012345679013"/>
    <n v="12.283950617283951"/>
    <n v="0.74168641975308658"/>
    <n v="9.518518518518519"/>
    <n v="31.283950617283949"/>
    <n v="40.802469135802468"/>
    <n v="24.234567901234566"/>
    <n v="25.814814814814813"/>
    <n v="23.419753086419753"/>
    <n v="24.876543209876544"/>
    <n v="0.51851851851851849"/>
    <n v="0"/>
    <n v="0"/>
    <n v="0"/>
  </r>
  <r>
    <n v="43201"/>
    <x v="26"/>
    <x v="81"/>
    <s v="Home"/>
    <s v="Win"/>
    <n v="240.98780487804879"/>
    <n v="1.7804878048780488"/>
    <n v="98.829268292682926"/>
    <n v="21.573170731707318"/>
    <n v="13.74390243902439"/>
    <n v="7.8902439024390247"/>
    <n v="4.1219512195121952"/>
    <n v="19.987804878048781"/>
    <n v="86.109756097560975"/>
    <n v="38.768292682926827"/>
    <n v="0.45089634146341467"/>
    <n v="62.121951219512198"/>
    <n v="29.76829268292683"/>
    <n v="0.48047439024390243"/>
    <n v="23.987804878048781"/>
    <n v="9"/>
    <n v="0.37682195121951212"/>
    <n v="16.719512195121951"/>
    <n v="12.292682926829269"/>
    <n v="0.74056829268292701"/>
    <n v="9.4756097560975618"/>
    <n v="31.414634146341463"/>
    <n v="40.890243902439025"/>
    <n v="24.280487804878049"/>
    <n v="25.792682926829269"/>
    <n v="23.463414634146343"/>
    <n v="24.780487804878049"/>
    <n v="0.51219512195121952"/>
    <n v="0"/>
    <n v="0"/>
    <n v="0"/>
  </r>
  <r>
    <n v="43027"/>
    <x v="27"/>
    <x v="0"/>
    <s v="Home"/>
    <s v="Win"/>
    <n v="240"/>
    <n v="0"/>
    <n v="117"/>
    <n v="26"/>
    <n v="17"/>
    <n v="10"/>
    <n v="4"/>
    <n v="19"/>
    <n v="83"/>
    <n v="39"/>
    <n v="0.46989999999999998"/>
    <n v="54"/>
    <n v="26"/>
    <n v="0.48149999999999998"/>
    <n v="29"/>
    <n v="13"/>
    <n v="0.44829999999999998"/>
    <n v="28"/>
    <n v="26"/>
    <n v="0.92859999999999998"/>
    <n v="13"/>
    <n v="36"/>
    <n v="49"/>
    <n v="25"/>
    <n v="33"/>
    <n v="26"/>
    <n v="33"/>
    <n v="0"/>
    <n v="0"/>
    <n v="0"/>
    <n v="0"/>
  </r>
  <r>
    <n v="43029"/>
    <x v="27"/>
    <x v="1"/>
    <s v="Home"/>
    <s v="Win"/>
    <n v="239.5"/>
    <n v="1"/>
    <n v="122.5"/>
    <n v="24.5"/>
    <n v="15"/>
    <n v="7.5"/>
    <n v="7"/>
    <n v="24"/>
    <n v="86"/>
    <n v="40.5"/>
    <n v="0.47089999999999999"/>
    <n v="49.5"/>
    <n v="27.5"/>
    <n v="0.56294999999999995"/>
    <n v="36.5"/>
    <n v="13"/>
    <n v="0.37190000000000001"/>
    <n v="32.5"/>
    <n v="28.5"/>
    <n v="0.88319999999999999"/>
    <n v="10.5"/>
    <n v="39.5"/>
    <n v="50"/>
    <n v="30.5"/>
    <n v="29.5"/>
    <n v="33"/>
    <n v="29.5"/>
    <n v="0"/>
    <n v="0"/>
    <n v="0"/>
    <n v="0"/>
  </r>
  <r>
    <n v="43031"/>
    <x v="27"/>
    <x v="2"/>
    <s v="Away"/>
    <s v="Loss"/>
    <n v="239"/>
    <n v="1.3333333333333333"/>
    <n v="114"/>
    <n v="22"/>
    <n v="15"/>
    <n v="8.6666666666666661"/>
    <n v="6"/>
    <n v="26"/>
    <n v="84"/>
    <n v="38.333333333333336"/>
    <n v="0.4556"/>
    <n v="47.333333333333336"/>
    <n v="26.333333333333332"/>
    <n v="0.56133333333333335"/>
    <n v="36.666666666666664"/>
    <n v="12"/>
    <n v="0.33803333333333335"/>
    <n v="29.666666666666668"/>
    <n v="25.333333333333332"/>
    <n v="0.85270000000000001"/>
    <n v="8.6666666666666661"/>
    <n v="36"/>
    <n v="44.666666666666664"/>
    <n v="28"/>
    <n v="28.666666666666668"/>
    <n v="30"/>
    <n v="27.333333333333332"/>
    <n v="0"/>
    <n v="0"/>
    <n v="0"/>
    <n v="0"/>
  </r>
  <r>
    <n v="43033"/>
    <x v="27"/>
    <x v="3"/>
    <s v="Away"/>
    <s v="Loss"/>
    <n v="239.25"/>
    <n v="1.5"/>
    <n v="113.5"/>
    <n v="24"/>
    <n v="15.75"/>
    <n v="9"/>
    <n v="6"/>
    <n v="23.5"/>
    <n v="86.5"/>
    <n v="39.5"/>
    <n v="0.45605000000000001"/>
    <n v="50.5"/>
    <n v="28.5"/>
    <n v="0.56682500000000002"/>
    <n v="36"/>
    <n v="11"/>
    <n v="0.31235000000000002"/>
    <n v="27"/>
    <n v="23.5"/>
    <n v="0.87637500000000002"/>
    <n v="10.75"/>
    <n v="33.25"/>
    <n v="44"/>
    <n v="27.5"/>
    <n v="28.25"/>
    <n v="30.75"/>
    <n v="27"/>
    <n v="0"/>
    <n v="0"/>
    <n v="0"/>
    <n v="0"/>
  </r>
  <r>
    <n v="43035"/>
    <x v="27"/>
    <x v="4"/>
    <s v="Away"/>
    <s v="Win"/>
    <n v="239.6"/>
    <n v="1.6"/>
    <n v="111"/>
    <n v="24.6"/>
    <n v="15.4"/>
    <n v="9.6"/>
    <n v="5.6"/>
    <n v="23.6"/>
    <n v="87.8"/>
    <n v="39.6"/>
    <n v="0.45086000000000004"/>
    <n v="53.2"/>
    <n v="29.4"/>
    <n v="0.55658000000000007"/>
    <n v="34.6"/>
    <n v="10.199999999999999"/>
    <n v="0.29816000000000004"/>
    <n v="25.6"/>
    <n v="21.6"/>
    <n v="0.84109999999999996"/>
    <n v="10.4"/>
    <n v="32.799999999999997"/>
    <n v="43.2"/>
    <n v="25.8"/>
    <n v="27.8"/>
    <n v="30"/>
    <n v="27.4"/>
    <n v="0"/>
    <n v="0"/>
    <n v="0"/>
    <n v="0"/>
  </r>
  <r>
    <n v="43038"/>
    <x v="27"/>
    <x v="5"/>
    <s v="Away"/>
    <s v="Win"/>
    <n v="239.66666666666666"/>
    <n v="1.6666666666666667"/>
    <n v="109"/>
    <n v="23.333333333333332"/>
    <n v="14.5"/>
    <n v="9.6666666666666661"/>
    <n v="6.166666666666667"/>
    <n v="22"/>
    <n v="87.666666666666671"/>
    <n v="39.5"/>
    <n v="0.45043333333333341"/>
    <n v="54.833333333333336"/>
    <n v="29.666666666666668"/>
    <n v="0.54583333333333339"/>
    <n v="32.833333333333336"/>
    <n v="9.8333333333333339"/>
    <n v="0.30401666666666666"/>
    <n v="24.166666666666668"/>
    <n v="20.166666666666668"/>
    <n v="0.8283666666666667"/>
    <n v="10"/>
    <n v="33.833333333333336"/>
    <n v="43.833333333333336"/>
    <n v="26.333333333333332"/>
    <n v="27.333333333333332"/>
    <n v="29.5"/>
    <n v="25.833333333333332"/>
    <n v="0"/>
    <n v="0"/>
    <n v="0"/>
    <n v="0"/>
  </r>
  <r>
    <n v="43040"/>
    <x v="27"/>
    <x v="6"/>
    <s v="Away"/>
    <s v="Loss"/>
    <n v="239.85714285714286"/>
    <n v="1.5714285714285714"/>
    <n v="109.28571428571429"/>
    <n v="22.857142857142858"/>
    <n v="14.428571428571429"/>
    <n v="9.2857142857142865"/>
    <n v="5.8571428571428568"/>
    <n v="22.428571428571427"/>
    <n v="87.285714285714292"/>
    <n v="39.857142857142854"/>
    <n v="0.45667142857142862"/>
    <n v="54.714285714285715"/>
    <n v="29.857142857142858"/>
    <n v="0.54987142857142868"/>
    <n v="32.571428571428569"/>
    <n v="10"/>
    <n v="0.31127142857142859"/>
    <n v="24.285714285714285"/>
    <n v="19.571428571428573"/>
    <n v="0.80145714285714287"/>
    <n v="9.8571428571428577"/>
    <n v="33.142857142857146"/>
    <n v="43"/>
    <n v="25.285714285714285"/>
    <n v="27.285714285714285"/>
    <n v="28.857142857142858"/>
    <n v="27.857142857142858"/>
    <n v="0"/>
    <n v="0"/>
    <n v="0"/>
    <n v="0"/>
  </r>
  <r>
    <n v="43042"/>
    <x v="27"/>
    <x v="7"/>
    <s v="Away"/>
    <s v="Win"/>
    <n v="239.875"/>
    <n v="1.625"/>
    <n v="109.25"/>
    <n v="22.5"/>
    <n v="14.75"/>
    <n v="9.25"/>
    <n v="5.625"/>
    <n v="23"/>
    <n v="85.25"/>
    <n v="39.625"/>
    <n v="0.46648750000000005"/>
    <n v="53"/>
    <n v="29.5"/>
    <n v="0.56345000000000001"/>
    <n v="32.25"/>
    <n v="10.125"/>
    <n v="0.31820000000000004"/>
    <n v="24.75"/>
    <n v="19.875"/>
    <n v="0.79948750000000002"/>
    <n v="9.25"/>
    <n v="33.25"/>
    <n v="42.5"/>
    <n v="25.75"/>
    <n v="26.875"/>
    <n v="29.75"/>
    <n v="26.875"/>
    <n v="0"/>
    <n v="0"/>
    <n v="0"/>
    <n v="0"/>
  </r>
  <r>
    <n v="43044"/>
    <x v="27"/>
    <x v="8"/>
    <s v="Home"/>
    <s v="Loss"/>
    <n v="240"/>
    <n v="1.5555555555555556"/>
    <n v="107.77777777777777"/>
    <n v="21.888888888888889"/>
    <n v="14.555555555555555"/>
    <n v="9"/>
    <n v="5.8888888888888893"/>
    <n v="23.111111111111111"/>
    <n v="84.666666666666671"/>
    <n v="39.333333333333336"/>
    <n v="0.46604444444444454"/>
    <n v="53.333333333333336"/>
    <n v="29.777777777777779"/>
    <n v="0.56433333333333335"/>
    <n v="31.333333333333332"/>
    <n v="9.5555555555555554"/>
    <n v="0.30598888888888892"/>
    <n v="25"/>
    <n v="19.555555555555557"/>
    <n v="0.78061111111111114"/>
    <n v="9.2222222222222214"/>
    <n v="32.555555555555557"/>
    <n v="41.777777777777779"/>
    <n v="24.777777777777779"/>
    <n v="27.111111111111111"/>
    <n v="29.777777777777779"/>
    <n v="26.111111111111111"/>
    <n v="0"/>
    <n v="0"/>
    <n v="0"/>
    <n v="0"/>
  </r>
  <r>
    <n v="43046"/>
    <x v="27"/>
    <x v="9"/>
    <s v="Home"/>
    <s v="Win"/>
    <n v="239.9"/>
    <n v="1.6"/>
    <n v="108.9"/>
    <n v="21.9"/>
    <n v="14.7"/>
    <n v="8.6"/>
    <n v="5.3"/>
    <n v="23"/>
    <n v="84.3"/>
    <n v="39.799999999999997"/>
    <n v="0.47376000000000007"/>
    <n v="53.6"/>
    <n v="29.9"/>
    <n v="0.56325999999999998"/>
    <n v="30.7"/>
    <n v="9.9"/>
    <n v="0.32739000000000001"/>
    <n v="24.9"/>
    <n v="19.399999999999999"/>
    <n v="0.77754999999999996"/>
    <n v="9"/>
    <n v="32.299999999999997"/>
    <n v="41.3"/>
    <n v="25.2"/>
    <n v="28"/>
    <n v="30.1"/>
    <n v="25.6"/>
    <n v="0"/>
    <n v="0"/>
    <n v="0"/>
    <n v="0"/>
  </r>
  <r>
    <n v="43048"/>
    <x v="27"/>
    <x v="10"/>
    <s v="Home"/>
    <s v="Win"/>
    <n v="239.72727272727272"/>
    <n v="1.6363636363636365"/>
    <n v="110.09090909090909"/>
    <n v="22.363636363636363"/>
    <n v="14.454545454545455"/>
    <n v="8.545454545454545"/>
    <n v="5.1818181818181817"/>
    <n v="23.09090909090909"/>
    <n v="85.545454545454547"/>
    <n v="40.272727272727273"/>
    <n v="0.47243636363636371"/>
    <n v="53.81818181818182"/>
    <n v="29.818181818181817"/>
    <n v="0.55913636363636365"/>
    <n v="31.727272727272727"/>
    <n v="10.454545454545455"/>
    <n v="0.33226363636363643"/>
    <n v="24.727272727272727"/>
    <n v="19.09090909090909"/>
    <n v="0.77010909090909085"/>
    <n v="9.0909090909090917"/>
    <n v="32.81818181818182"/>
    <n v="41.909090909090907"/>
    <n v="26"/>
    <n v="28.363636363636363"/>
    <n v="29.727272727272727"/>
    <n v="26"/>
    <n v="0"/>
    <n v="0"/>
    <n v="0"/>
    <n v="0"/>
  </r>
  <r>
    <n v="43051"/>
    <x v="27"/>
    <x v="11"/>
    <s v="Away"/>
    <s v="Loss"/>
    <n v="239.75"/>
    <n v="1.6666666666666667"/>
    <n v="108.75"/>
    <n v="22"/>
    <n v="14.666666666666666"/>
    <n v="8.5"/>
    <n v="5.416666666666667"/>
    <n v="22.833333333333332"/>
    <n v="84.166666666666671"/>
    <n v="39.583333333333336"/>
    <n v="0.47171666666666673"/>
    <n v="53.083333333333336"/>
    <n v="29.166666666666668"/>
    <n v="0.55328333333333335"/>
    <n v="31.083333333333332"/>
    <n v="10.416666666666666"/>
    <n v="0.33929999999999999"/>
    <n v="24.583333333333332"/>
    <n v="19.166666666666668"/>
    <n v="0.77839999999999998"/>
    <n v="8.8333333333333339"/>
    <n v="32.583333333333336"/>
    <n v="41.416666666666664"/>
    <n v="25.833333333333332"/>
    <n v="28.083333333333332"/>
    <n v="29.5"/>
    <n v="25.333333333333332"/>
    <n v="0"/>
    <n v="0"/>
    <n v="0"/>
    <n v="0"/>
  </r>
  <r>
    <n v="43053"/>
    <x v="27"/>
    <x v="12"/>
    <s v="Away"/>
    <s v="Win"/>
    <n v="239.92307692307693"/>
    <n v="1.6923076923076923"/>
    <n v="110.30769230769231"/>
    <n v="22.46153846153846"/>
    <n v="14.615384615384615"/>
    <n v="8.6923076923076916"/>
    <n v="5.3076923076923075"/>
    <n v="23.384615384615383"/>
    <n v="83.769230769230774"/>
    <n v="39.692307692307693"/>
    <n v="0.47535384615384618"/>
    <n v="52.769230769230766"/>
    <n v="29"/>
    <n v="0.5531076923076923"/>
    <n v="31"/>
    <n v="10.692307692307692"/>
    <n v="0.34910000000000002"/>
    <n v="25.923076923076923"/>
    <n v="20.23076923076923"/>
    <n v="0.77896153846153848"/>
    <n v="8.615384615384615"/>
    <n v="32.46153846153846"/>
    <n v="41.07692307692308"/>
    <n v="26.23076923076923"/>
    <n v="29.384615384615383"/>
    <n v="29.307692307692307"/>
    <n v="25.384615384615383"/>
    <n v="0"/>
    <n v="0"/>
    <n v="0"/>
    <n v="0"/>
  </r>
  <r>
    <n v="43054"/>
    <x v="27"/>
    <x v="13"/>
    <s v="Away"/>
    <s v="Win"/>
    <n v="240"/>
    <n v="1.6428571428571428"/>
    <n v="111.35714285714286"/>
    <n v="22.785714285714285"/>
    <n v="15.071428571428571"/>
    <n v="8.6428571428571423"/>
    <n v="5.3571428571428568"/>
    <n v="23.142857142857142"/>
    <n v="83.214285714285708"/>
    <n v="40.071428571428569"/>
    <n v="0.4836928571428572"/>
    <n v="52"/>
    <n v="29"/>
    <n v="0.56292142857142857"/>
    <n v="31.214285714285715"/>
    <n v="11.071428571428571"/>
    <n v="0.35777857142857145"/>
    <n v="25.5"/>
    <n v="20.142857142857142"/>
    <n v="0.7911785714285714"/>
    <n v="8.4285714285714288"/>
    <n v="32.357142857142854"/>
    <n v="40.785714285714285"/>
    <n v="26.428571428571427"/>
    <n v="29.785714285714285"/>
    <n v="29.642857142857142"/>
    <n v="25.5"/>
    <n v="0"/>
    <n v="0"/>
    <n v="0"/>
    <n v="0"/>
  </r>
  <r>
    <n v="43056"/>
    <x v="27"/>
    <x v="14"/>
    <s v="Home"/>
    <s v="Win"/>
    <n v="240"/>
    <n v="1.6"/>
    <n v="111.06666666666666"/>
    <n v="23.2"/>
    <n v="14.866666666666667"/>
    <n v="8.3333333333333339"/>
    <n v="5.7333333333333334"/>
    <n v="22.866666666666667"/>
    <n v="82.86666666666666"/>
    <n v="40.333333333333336"/>
    <n v="0.4890533333333334"/>
    <n v="52"/>
    <n v="29.4"/>
    <n v="0.5702666666666667"/>
    <n v="30.866666666666667"/>
    <n v="10.933333333333334"/>
    <n v="0.35700666666666669"/>
    <n v="24.533333333333335"/>
    <n v="19.466666666666665"/>
    <n v="0.79903999999999997"/>
    <n v="8.0666666666666664"/>
    <n v="32.666666666666664"/>
    <n v="40.733333333333334"/>
    <n v="26.666666666666668"/>
    <n v="29.4"/>
    <n v="29.266666666666666"/>
    <n v="25.733333333333334"/>
    <n v="0"/>
    <n v="0"/>
    <n v="0"/>
    <n v="0"/>
  </r>
  <r>
    <n v="43058"/>
    <x v="27"/>
    <x v="15"/>
    <s v="Home"/>
    <s v="Win"/>
    <n v="240"/>
    <n v="1.5625"/>
    <n v="110.375"/>
    <n v="23"/>
    <n v="14.4375"/>
    <n v="8.3125"/>
    <n v="5.8125"/>
    <n v="22.625"/>
    <n v="83.3125"/>
    <n v="40.3125"/>
    <n v="0.48626250000000004"/>
    <n v="51.9375"/>
    <n v="29.4375"/>
    <n v="0.57138750000000005"/>
    <n v="31.375"/>
    <n v="10.875"/>
    <n v="0.35071875000000002"/>
    <n v="23.875"/>
    <n v="18.875"/>
    <n v="0.79374374999999997"/>
    <n v="8.25"/>
    <n v="32.9375"/>
    <n v="41.1875"/>
    <n v="26.75"/>
    <n v="29.5625"/>
    <n v="28.625"/>
    <n v="25.4375"/>
    <n v="0"/>
    <n v="0"/>
    <n v="0"/>
    <n v="0"/>
  </r>
  <r>
    <n v="43061"/>
    <x v="27"/>
    <x v="16"/>
    <s v="Away"/>
    <s v="Loss"/>
    <n v="240"/>
    <n v="1.6470588235294117"/>
    <n v="109.76470588235294"/>
    <n v="22.882352941176471"/>
    <n v="14.470588235294118"/>
    <n v="8.0588235294117645"/>
    <n v="6.0588235294117645"/>
    <n v="22.647058823529413"/>
    <n v="83.529411764705884"/>
    <n v="40.117647058823529"/>
    <n v="0.48267647058823532"/>
    <n v="51.764705882352942"/>
    <n v="29.058823529411764"/>
    <n v="0.56538823529411775"/>
    <n v="31.764705882352942"/>
    <n v="11.058823529411764"/>
    <n v="0.35175882352941179"/>
    <n v="23.529411764705884"/>
    <n v="18.470588235294116"/>
    <n v="0.78627058823529417"/>
    <n v="8.4705882352941178"/>
    <n v="32.764705882352942"/>
    <n v="41.235294117647058"/>
    <n v="27.176470588235293"/>
    <n v="29.294117647058822"/>
    <n v="27.529411764705884"/>
    <n v="25.764705882352942"/>
    <n v="0"/>
    <n v="0"/>
    <n v="0"/>
    <n v="0"/>
  </r>
  <r>
    <n v="43063"/>
    <x v="27"/>
    <x v="17"/>
    <s v="Away"/>
    <s v="Loss"/>
    <n v="239.77777777777777"/>
    <n v="1.6666666666666667"/>
    <n v="109.33333333333333"/>
    <n v="22.555555555555557"/>
    <n v="14.777777777777779"/>
    <n v="8.3888888888888893"/>
    <n v="5.9444444444444446"/>
    <n v="22.5"/>
    <n v="83.388888888888886"/>
    <n v="40.111111111111114"/>
    <n v="0.48329444444444447"/>
    <n v="51.722222222222221"/>
    <n v="29.166666666666668"/>
    <n v="0.5677444444444445"/>
    <n v="31.666666666666668"/>
    <n v="10.944444444444445"/>
    <n v="0.34888333333333338"/>
    <n v="23.333333333333332"/>
    <n v="18.277777777777779"/>
    <n v="0.78425555555555559"/>
    <n v="8.3888888888888893"/>
    <n v="32.888888888888886"/>
    <n v="41.277777777777779"/>
    <n v="27.055555555555557"/>
    <n v="29.611111111111111"/>
    <n v="27.111111111111111"/>
    <n v="25.666666666666668"/>
    <n v="0"/>
    <n v="0"/>
    <n v="0"/>
    <n v="0"/>
  </r>
  <r>
    <n v="43064"/>
    <x v="27"/>
    <x v="18"/>
    <s v="Away"/>
    <s v="Win"/>
    <n v="239.78947368421052"/>
    <n v="1.5789473684210527"/>
    <n v="109.47368421052632"/>
    <n v="23"/>
    <n v="14.842105263157896"/>
    <n v="8.473684210526315"/>
    <n v="5.7894736842105265"/>
    <n v="22.473684210526315"/>
    <n v="83.421052631578945"/>
    <n v="40.421052631578945"/>
    <n v="0.48667894736842104"/>
    <n v="51.736842105263158"/>
    <n v="29.368421052631579"/>
    <n v="0.57126315789473692"/>
    <n v="31.684210526315791"/>
    <n v="11.052631578947368"/>
    <n v="0.35190526315789478"/>
    <n v="22.578947368421051"/>
    <n v="17.684210526315791"/>
    <n v="0.78391578947368423"/>
    <n v="8.526315789473685"/>
    <n v="33"/>
    <n v="41.526315789473685"/>
    <n v="27.105263157894736"/>
    <n v="30.105263157894736"/>
    <n v="27.368421052631579"/>
    <n v="25"/>
    <n v="0"/>
    <n v="0"/>
    <n v="0"/>
    <n v="0"/>
  </r>
  <r>
    <n v="43068"/>
    <x v="27"/>
    <x v="19"/>
    <s v="Home"/>
    <s v="Win"/>
    <n v="239.75"/>
    <n v="1.7"/>
    <n v="110.3"/>
    <n v="23.05"/>
    <n v="14.55"/>
    <n v="8.35"/>
    <n v="5.6"/>
    <n v="22.5"/>
    <n v="84.15"/>
    <n v="41"/>
    <n v="0.488875"/>
    <n v="52.45"/>
    <n v="29.8"/>
    <n v="0.57149000000000005"/>
    <n v="31.7"/>
    <n v="11.2"/>
    <n v="0.35618500000000003"/>
    <n v="22"/>
    <n v="17.2"/>
    <n v="0.78108500000000003"/>
    <n v="8.65"/>
    <n v="32.75"/>
    <n v="41.4"/>
    <n v="27.35"/>
    <n v="30.55"/>
    <n v="27.1"/>
    <n v="25.4"/>
    <n v="0"/>
    <n v="0"/>
    <n v="0"/>
    <n v="0"/>
  </r>
  <r>
    <n v="43070"/>
    <x v="27"/>
    <x v="20"/>
    <s v="Home"/>
    <s v="Win"/>
    <n v="239.71428571428572"/>
    <n v="1.7142857142857142"/>
    <n v="110.76190476190476"/>
    <n v="23.333333333333332"/>
    <n v="14.428571428571429"/>
    <n v="8.2380952380952372"/>
    <n v="5.7142857142857144"/>
    <n v="22.285714285714285"/>
    <n v="84.761904761904759"/>
    <n v="41.333333333333336"/>
    <n v="0.48915714285714285"/>
    <n v="53.047619047619051"/>
    <n v="30.19047619047619"/>
    <n v="0.57211428571428569"/>
    <n v="31.714285714285715"/>
    <n v="11.142857142857142"/>
    <n v="0.35410476190476192"/>
    <n v="21.952380952380953"/>
    <n v="17.047619047619047"/>
    <n v="0.77563809523809524"/>
    <n v="8.8095238095238102"/>
    <n v="32.857142857142854"/>
    <n v="41.666666666666664"/>
    <n v="27.333333333333332"/>
    <n v="30.904761904761905"/>
    <n v="27.19047619047619"/>
    <n v="25.428571428571427"/>
    <n v="0"/>
    <n v="0"/>
    <n v="0"/>
    <n v="0"/>
  </r>
  <r>
    <n v="43074"/>
    <x v="27"/>
    <x v="21"/>
    <s v="Home"/>
    <s v="Win"/>
    <n v="239.59090909090909"/>
    <n v="1.8181818181818181"/>
    <n v="111.45454545454545"/>
    <n v="23.636363636363637"/>
    <n v="14.590909090909092"/>
    <n v="8.454545454545455"/>
    <n v="5.6363636363636367"/>
    <n v="22.545454545454547"/>
    <n v="85.090909090909093"/>
    <n v="41.454545454545453"/>
    <n v="0.48866363636363636"/>
    <n v="53.18181818181818"/>
    <n v="30.136363636363637"/>
    <n v="0.56964999999999999"/>
    <n v="31.90909090909091"/>
    <n v="11.318181818181818"/>
    <n v="0.35694999999999999"/>
    <n v="22.136363636363637"/>
    <n v="17.318181818181817"/>
    <n v="0.780590909090909"/>
    <n v="8.7727272727272734"/>
    <n v="32.909090909090907"/>
    <n v="41.68181818181818"/>
    <n v="27.727272727272727"/>
    <n v="30.363636363636363"/>
    <n v="27.863636363636363"/>
    <n v="25.59090909090909"/>
    <n v="0"/>
    <n v="0"/>
    <n v="0"/>
    <n v="0"/>
  </r>
  <r>
    <n v="43077"/>
    <x v="27"/>
    <x v="22"/>
    <s v="Away"/>
    <s v="Win"/>
    <n v="239.65217391304347"/>
    <n v="1.8695652173913044"/>
    <n v="111.65217391304348"/>
    <n v="23.521739130434781"/>
    <n v="14.434782608695652"/>
    <n v="8.4347826086956523"/>
    <n v="5.5217391304347823"/>
    <n v="22.565217391304348"/>
    <n v="84.782608695652172"/>
    <n v="41.260869565217391"/>
    <n v="0.48804347826086952"/>
    <n v="52.913043478260867"/>
    <n v="29.869565217391305"/>
    <n v="0.56708260869565219"/>
    <n v="31.869565217391305"/>
    <n v="11.391304347826088"/>
    <n v="0.3596652173913043"/>
    <n v="22.608695652173914"/>
    <n v="17.826086956521738"/>
    <n v="0.78486086956521739"/>
    <n v="8.8260869565217384"/>
    <n v="32.608695652173914"/>
    <n v="41.434782608695649"/>
    <n v="27.608695652173914"/>
    <n v="30.434782608695652"/>
    <n v="28.173913043478262"/>
    <n v="25.521739130434781"/>
    <n v="0"/>
    <n v="0"/>
    <n v="0"/>
    <n v="0"/>
  </r>
  <r>
    <n v="43079"/>
    <x v="27"/>
    <x v="23"/>
    <s v="Away"/>
    <s v="Win"/>
    <n v="239.66666666666666"/>
    <n v="1.8333333333333333"/>
    <n v="111.25"/>
    <n v="23.458333333333332"/>
    <n v="14.375"/>
    <n v="8.4166666666666661"/>
    <n v="5.375"/>
    <n v="22.333333333333332"/>
    <n v="84.875"/>
    <n v="41.166666666666664"/>
    <n v="0.48638749999999997"/>
    <n v="52.791666666666664"/>
    <n v="29.791666666666668"/>
    <n v="0.5667875"/>
    <n v="32.083333333333336"/>
    <n v="11.375"/>
    <n v="0.35706666666666664"/>
    <n v="22.458333333333332"/>
    <n v="17.625"/>
    <n v="0.78066666666666673"/>
    <n v="8.9583333333333339"/>
    <n v="32.583333333333336"/>
    <n v="41.541666666666664"/>
    <n v="27.375"/>
    <n v="30.5"/>
    <n v="28.041666666666668"/>
    <n v="25.416666666666668"/>
    <n v="0"/>
    <n v="0"/>
    <n v="0"/>
    <n v="0"/>
  </r>
  <r>
    <n v="43080"/>
    <x v="27"/>
    <x v="24"/>
    <s v="Away"/>
    <s v="Loss"/>
    <n v="239.68"/>
    <n v="1.8"/>
    <n v="110.44"/>
    <n v="23.24"/>
    <n v="14.32"/>
    <n v="8.44"/>
    <n v="5.4"/>
    <n v="22.32"/>
    <n v="84.68"/>
    <n v="40.799999999999997"/>
    <n v="0.48293199999999997"/>
    <n v="52.72"/>
    <n v="29.6"/>
    <n v="0.563724"/>
    <n v="31.96"/>
    <n v="11.2"/>
    <n v="0.35243999999999998"/>
    <n v="22.6"/>
    <n v="17.72"/>
    <n v="0.78020800000000012"/>
    <n v="8.7200000000000006"/>
    <n v="32.840000000000003"/>
    <n v="41.56"/>
    <n v="27.48"/>
    <n v="30.2"/>
    <n v="27.76"/>
    <n v="25.08"/>
    <n v="0"/>
    <n v="0"/>
    <n v="0"/>
    <n v="0"/>
  </r>
  <r>
    <n v="43082"/>
    <x v="27"/>
    <x v="25"/>
    <s v="Away"/>
    <s v="Win"/>
    <n v="239.65384615384616"/>
    <n v="1.7692307692307692"/>
    <n v="110.61538461538461"/>
    <n v="22.96153846153846"/>
    <n v="14.038461538461538"/>
    <n v="8.384615384615385"/>
    <n v="5.3076923076923075"/>
    <n v="22.423076923076923"/>
    <n v="84.961538461538467"/>
    <n v="40.769230769230766"/>
    <n v="0.4810807692307692"/>
    <n v="53.230769230769234"/>
    <n v="29.653846153846153"/>
    <n v="0.56010769230769231"/>
    <n v="31.73076923076923"/>
    <n v="11.115384615384615"/>
    <n v="0.35219999999999996"/>
    <n v="22.923076923076923"/>
    <n v="18.03846153846154"/>
    <n v="0.78245769230769235"/>
    <n v="8.6923076923076916"/>
    <n v="33"/>
    <n v="41.692307692307693"/>
    <n v="27.846153846153847"/>
    <n v="29.846153846153847"/>
    <n v="28"/>
    <n v="25"/>
    <n v="0"/>
    <n v="0"/>
    <n v="0"/>
    <n v="0"/>
  </r>
  <r>
    <n v="43084"/>
    <x v="27"/>
    <x v="26"/>
    <s v="Home"/>
    <s v="Win"/>
    <n v="239.66666666666666"/>
    <n v="1.7407407407407407"/>
    <n v="110.96296296296296"/>
    <n v="23.074074074074073"/>
    <n v="13.888888888888889"/>
    <n v="8.481481481481481"/>
    <n v="5.2962962962962967"/>
    <n v="22.185185185185187"/>
    <n v="85.407407407407405"/>
    <n v="41.25925925925926"/>
    <n v="0.48388148148148141"/>
    <n v="53.814814814814817"/>
    <n v="30.296296296296298"/>
    <n v="0.56459259259259253"/>
    <n v="31.592592592592592"/>
    <n v="10.962962962962964"/>
    <n v="0.34841481481481479"/>
    <n v="22.407407407407408"/>
    <n v="17.555555555555557"/>
    <n v="0.7740555555555555"/>
    <n v="8.7777777777777786"/>
    <n v="33.037037037037038"/>
    <n v="41.814814814814817"/>
    <n v="27.925925925925927"/>
    <n v="29.777777777777779"/>
    <n v="28.185185185185187"/>
    <n v="25.148148148148149"/>
    <n v="0"/>
    <n v="0"/>
    <n v="0"/>
    <n v="0"/>
  </r>
  <r>
    <n v="43086"/>
    <x v="27"/>
    <x v="27"/>
    <s v="Home"/>
    <s v="Win"/>
    <n v="239.71428571428572"/>
    <n v="1.7142857142857142"/>
    <n v="110.85714285714286"/>
    <n v="22.964285714285715"/>
    <n v="13.821428571428571"/>
    <n v="8.4642857142857135"/>
    <n v="5.4285714285714288"/>
    <n v="21.857142857142858"/>
    <n v="85.392857142857139"/>
    <n v="41.071428571428569"/>
    <n v="0.48172499999999996"/>
    <n v="53.857142857142854"/>
    <n v="30.035714285714285"/>
    <n v="0.55936428571428576"/>
    <n v="31.535714285714285"/>
    <n v="11.035714285714286"/>
    <n v="0.35144642857142855"/>
    <n v="22.607142857142858"/>
    <n v="17.75"/>
    <n v="0.77574642857142861"/>
    <n v="8.8928571428571423"/>
    <n v="33.071428571428569"/>
    <n v="41.964285714285715"/>
    <n v="28.178571428571427"/>
    <n v="29.642857142857142"/>
    <n v="27.964285714285715"/>
    <n v="25.142857142857142"/>
    <n v="0"/>
    <n v="0"/>
    <n v="0"/>
    <n v="0"/>
  </r>
  <r>
    <n v="43089"/>
    <x v="27"/>
    <x v="28"/>
    <s v="Away"/>
    <s v="Win"/>
    <n v="239.72413793103448"/>
    <n v="1.7586206896551724"/>
    <n v="111.48275862068965"/>
    <n v="23.379310344827587"/>
    <n v="13.827586206896552"/>
    <n v="8.3793103448275854"/>
    <n v="5.4827586206896548"/>
    <n v="22.03448275862069"/>
    <n v="85.58620689655173"/>
    <n v="41.344827586206897"/>
    <n v="0.4836827586206896"/>
    <n v="54"/>
    <n v="30.137931034482758"/>
    <n v="0.55969655172413801"/>
    <n v="31.586206896551722"/>
    <n v="11.206896551724139"/>
    <n v="0.35604482758620687"/>
    <n v="22.448275862068964"/>
    <n v="17.655172413793103"/>
    <n v="0.77773103448275871"/>
    <n v="8.931034482758621"/>
    <n v="33.068965517241381"/>
    <n v="42"/>
    <n v="27.96551724137931"/>
    <n v="30.03448275862069"/>
    <n v="28.241379310344829"/>
    <n v="25.310344827586206"/>
    <n v="0"/>
    <n v="0"/>
    <n v="0"/>
    <n v="0"/>
  </r>
  <r>
    <n v="43090"/>
    <x v="27"/>
    <x v="29"/>
    <s v="Away"/>
    <s v="Win"/>
    <n v="239.7"/>
    <n v="1.7333333333333334"/>
    <n v="111.56666666666666"/>
    <n v="23.2"/>
    <n v="14.1"/>
    <n v="8.5666666666666664"/>
    <n v="5.5"/>
    <n v="21.933333333333334"/>
    <n v="85.566666666666663"/>
    <n v="41.133333333333333"/>
    <n v="0.48128666666666658"/>
    <n v="53.866666666666667"/>
    <n v="29.9"/>
    <n v="0.55637333333333339"/>
    <n v="31.7"/>
    <n v="11.233333333333333"/>
    <n v="0.35560666666666663"/>
    <n v="22.866666666666667"/>
    <n v="18.133333333333333"/>
    <n v="0.78228333333333344"/>
    <n v="9.2666666666666675"/>
    <n v="32.833333333333336"/>
    <n v="42.1"/>
    <n v="28.033333333333335"/>
    <n v="29.766666666666666"/>
    <n v="28.433333333333334"/>
    <n v="25.4"/>
    <n v="0"/>
    <n v="0"/>
    <n v="0"/>
    <n v="0"/>
  </r>
  <r>
    <n v="43092"/>
    <x v="27"/>
    <x v="30"/>
    <s v="Home"/>
    <s v="Win"/>
    <n v="239.7741935483871"/>
    <n v="1.7096774193548387"/>
    <n v="111.25806451612904"/>
    <n v="23.032258064516128"/>
    <n v="14.225806451612904"/>
    <n v="8.7741935483870961"/>
    <n v="5.5161290322580649"/>
    <n v="21.870967741935484"/>
    <n v="85.548387096774192"/>
    <n v="40.935483870967744"/>
    <n v="0.47904516129032249"/>
    <n v="54"/>
    <n v="29.774193548387096"/>
    <n v="0.55288709677419356"/>
    <n v="31.548387096774192"/>
    <n v="11.161290322580646"/>
    <n v="0.3548870967741935"/>
    <n v="22.967741935483872"/>
    <n v="18.29032258064516"/>
    <n v="0.78558387096774196"/>
    <n v="9.193548387096774"/>
    <n v="32.935483870967744"/>
    <n v="42.12903225806452"/>
    <n v="28"/>
    <n v="29.70967741935484"/>
    <n v="28.35483870967742"/>
    <n v="25.258064516129032"/>
    <n v="0"/>
    <n v="0"/>
    <n v="0"/>
    <n v="0"/>
  </r>
  <r>
    <n v="43095"/>
    <x v="27"/>
    <x v="31"/>
    <s v="Away"/>
    <s v="Loss"/>
    <n v="239.78125"/>
    <n v="1.75"/>
    <n v="110.6875"/>
    <n v="22.8125"/>
    <n v="14.15625"/>
    <n v="8.8125"/>
    <n v="5.5625"/>
    <n v="21.9375"/>
    <n v="85.65625"/>
    <n v="40.59375"/>
    <n v="0.47460937499999989"/>
    <n v="54.125"/>
    <n v="29.5"/>
    <n v="0.54692500000000011"/>
    <n v="31.53125"/>
    <n v="11.09375"/>
    <n v="0.35286874999999995"/>
    <n v="23.25"/>
    <n v="18.46875"/>
    <n v="0.78447187500000004"/>
    <n v="9.40625"/>
    <n v="33.0625"/>
    <n v="42.46875"/>
    <n v="27.84375"/>
    <n v="29.71875"/>
    <n v="28.21875"/>
    <n v="24.96875"/>
    <n v="0"/>
    <n v="0"/>
    <n v="0"/>
    <n v="0"/>
  </r>
  <r>
    <n v="43096"/>
    <x v="27"/>
    <x v="32"/>
    <s v="Away"/>
    <s v="Loss"/>
    <n v="239.78787878787878"/>
    <n v="1.7272727272727273"/>
    <n v="110.57575757575758"/>
    <n v="22.848484848484848"/>
    <n v="14.060606060606061"/>
    <n v="8.8181818181818183"/>
    <n v="5.5151515151515156"/>
    <n v="22.151515151515152"/>
    <n v="85.63636363636364"/>
    <n v="40.454545454545453"/>
    <n v="0.47306060606060596"/>
    <n v="53.909090909090907"/>
    <n v="29.363636363636363"/>
    <n v="0.54646969696969705"/>
    <n v="31.727272727272727"/>
    <n v="11.090909090909092"/>
    <n v="0.35094848484848479"/>
    <n v="23.333333333333332"/>
    <n v="18.636363636363637"/>
    <n v="0.78867272727272741"/>
    <n v="9.3333333333333339"/>
    <n v="32.878787878787875"/>
    <n v="42.212121212121211"/>
    <n v="28.151515151515152"/>
    <n v="29.575757575757574"/>
    <n v="28.121212121212121"/>
    <n v="24.787878787878789"/>
    <n v="0"/>
    <n v="0"/>
    <n v="0"/>
    <n v="0"/>
  </r>
  <r>
    <n v="43098"/>
    <x v="27"/>
    <x v="33"/>
    <s v="Home"/>
    <s v="Win"/>
    <n v="239.79411764705881"/>
    <n v="1.7058823529411764"/>
    <n v="110.58823529411765"/>
    <n v="22.823529411764707"/>
    <n v="14"/>
    <n v="8.8235294117647065"/>
    <n v="5.7941176470588234"/>
    <n v="22.147058823529413"/>
    <n v="86.205882352941174"/>
    <n v="40.617647058823529"/>
    <n v="0.47203235294117635"/>
    <n v="54.323529411764703"/>
    <n v="29.470588235294116"/>
    <n v="0.54467058823529424"/>
    <n v="31.882352941176471"/>
    <n v="11.147058823529411"/>
    <n v="0.35096176470588231"/>
    <n v="22.882352941176471"/>
    <n v="18.264705882352942"/>
    <n v="0.78753529411764711"/>
    <n v="9.617647058823529"/>
    <n v="32.852941176470587"/>
    <n v="42.470588235294116"/>
    <n v="28.205882352941178"/>
    <n v="29.647058823529413"/>
    <n v="28.058823529411764"/>
    <n v="24.735294117647058"/>
    <n v="0"/>
    <n v="0"/>
    <n v="0"/>
    <n v="0"/>
  </r>
  <r>
    <n v="43101"/>
    <x v="27"/>
    <x v="34"/>
    <s v="Home"/>
    <s v="Win"/>
    <n v="240.48571428571429"/>
    <n v="1.7428571428571429"/>
    <n v="111.17142857142858"/>
    <n v="22.885714285714286"/>
    <n v="13.971428571428572"/>
    <n v="8.8000000000000007"/>
    <n v="5.8571428571428568"/>
    <n v="22.085714285714285"/>
    <n v="86.342857142857142"/>
    <n v="40.74285714285714"/>
    <n v="0.47267428571428555"/>
    <n v="54.428571428571431"/>
    <n v="29.514285714285716"/>
    <n v="0.54438000000000009"/>
    <n v="31.914285714285715"/>
    <n v="11.228571428571428"/>
    <n v="0.35305428571428571"/>
    <n v="23.171428571428571"/>
    <n v="18.514285714285716"/>
    <n v="0.78841142857142865"/>
    <n v="9.5142857142857142"/>
    <n v="32.885714285714286"/>
    <n v="42.4"/>
    <n v="28.4"/>
    <n v="29.514285714285716"/>
    <n v="28.057142857142857"/>
    <n v="24.771428571428572"/>
    <n v="0.48571428571428571"/>
    <n v="0"/>
    <n v="0"/>
    <n v="0"/>
  </r>
  <r>
    <n v="43103"/>
    <x v="27"/>
    <x v="35"/>
    <s v="Away"/>
    <s v="Win"/>
    <n v="240.47222222222223"/>
    <n v="1.75"/>
    <n v="111.52777777777777"/>
    <n v="22.888888888888889"/>
    <n v="13.888888888888889"/>
    <n v="8.8055555555555554"/>
    <n v="5.833333333333333"/>
    <n v="22.027777777777779"/>
    <n v="86.5"/>
    <n v="40.861111111111114"/>
    <n v="0.47313055555555539"/>
    <n v="54.416666666666664"/>
    <n v="29.527777777777779"/>
    <n v="0.54469166666666669"/>
    <n v="32.083333333333336"/>
    <n v="11.333333333333334"/>
    <n v="0.35421111111111109"/>
    <n v="23.055555555555557"/>
    <n v="18.527777777777779"/>
    <n v="0.79428888888888904"/>
    <n v="9.4444444444444446"/>
    <n v="33.138888888888886"/>
    <n v="42.583333333333336"/>
    <n v="28.194444444444443"/>
    <n v="29.666666666666668"/>
    <n v="28.222222222222221"/>
    <n v="25.027777777777779"/>
    <n v="0.47222222222222221"/>
    <n v="0"/>
    <n v="0"/>
    <n v="0"/>
  </r>
  <r>
    <n v="43105"/>
    <x v="27"/>
    <x v="36"/>
    <s v="Away"/>
    <s v="Win"/>
    <n v="240.48648648648648"/>
    <n v="1.7567567567567568"/>
    <n v="112"/>
    <n v="22.945945945945947"/>
    <n v="13.810810810810811"/>
    <n v="8.8108108108108105"/>
    <n v="5.8108108108108105"/>
    <n v="22.027027027027028"/>
    <n v="86.486486486486484"/>
    <n v="41.054054054054056"/>
    <n v="0.47542702702702688"/>
    <n v="54.378378378378379"/>
    <n v="29.756756756756758"/>
    <n v="0.54934864864864863"/>
    <n v="32.108108108108105"/>
    <n v="11.297297297297296"/>
    <n v="0.35282702702702706"/>
    <n v="23.189189189189189"/>
    <n v="18.648648648648649"/>
    <n v="0.79502162162162171"/>
    <n v="9.513513513513514"/>
    <n v="33.081081081081081"/>
    <n v="42.594594594594597"/>
    <n v="28.324324324324323"/>
    <n v="29.621621621621621"/>
    <n v="28.621621621621621"/>
    <n v="25.027027027027028"/>
    <n v="0.45945945945945948"/>
    <n v="0"/>
    <n v="0"/>
    <n v="0"/>
  </r>
  <r>
    <n v="43108"/>
    <x v="27"/>
    <x v="37"/>
    <s v="Away"/>
    <s v="Win"/>
    <n v="241.13157894736841"/>
    <n v="1.763157894736842"/>
    <n v="112.05263157894737"/>
    <n v="22.842105263157894"/>
    <n v="13.842105263157896"/>
    <n v="8.7631578947368425"/>
    <n v="5.9736842105263159"/>
    <n v="22.157894736842106"/>
    <n v="86.868421052631575"/>
    <n v="41.10526315789474"/>
    <n v="0.47411842105263141"/>
    <n v="54.710526315789473"/>
    <n v="29.842105263157894"/>
    <n v="0.54785263157894737"/>
    <n v="32.157894736842103"/>
    <n v="11.263157894736842"/>
    <n v="0.35128157894736844"/>
    <n v="23.184210526315791"/>
    <n v="18.631578947368421"/>
    <n v="0.79469473684210534"/>
    <n v="9.473684210526315"/>
    <n v="33.342105263157897"/>
    <n v="42.815789473684212"/>
    <n v="28.263157894736842"/>
    <n v="29.342105263157894"/>
    <n v="28.736842105263158"/>
    <n v="25.131578947368421"/>
    <n v="0.63157894736842102"/>
    <n v="0"/>
    <n v="0"/>
    <n v="0"/>
  </r>
  <r>
    <n v="43109"/>
    <x v="27"/>
    <x v="38"/>
    <s v="Home"/>
    <s v="Loss"/>
    <n v="241.10256410256412"/>
    <n v="1.7435897435897436"/>
    <n v="111.46153846153847"/>
    <n v="22.641025641025642"/>
    <n v="13.615384615384615"/>
    <n v="8.7179487179487172"/>
    <n v="6.1282051282051286"/>
    <n v="22"/>
    <n v="86.948717948717942"/>
    <n v="40.948717948717949"/>
    <n v="0.47193333333333315"/>
    <n v="55.07692307692308"/>
    <n v="29.794871794871796"/>
    <n v="0.54421025641025644"/>
    <n v="31.871794871794872"/>
    <n v="11.153846153846153"/>
    <n v="0.35082051282051285"/>
    <n v="22.974358974358974"/>
    <n v="18.46153846153846"/>
    <n v="0.79483076923076934"/>
    <n v="9.4102564102564106"/>
    <n v="33.256410256410255"/>
    <n v="42.666666666666664"/>
    <n v="28.076923076923077"/>
    <n v="29.102564102564102"/>
    <n v="28.589743589743591"/>
    <n v="25.128205128205128"/>
    <n v="0.61538461538461542"/>
    <n v="0"/>
    <n v="0"/>
    <n v="0"/>
  </r>
  <r>
    <n v="43111"/>
    <x v="27"/>
    <x v="39"/>
    <s v="Home"/>
    <s v="Win"/>
    <n v="241.125"/>
    <n v="1.75"/>
    <n v="112"/>
    <n v="22.85"/>
    <n v="13.5"/>
    <n v="8.5749999999999993"/>
    <n v="6.15"/>
    <n v="22.074999999999999"/>
    <n v="87.424999999999997"/>
    <n v="41.25"/>
    <n v="0.47263499999999981"/>
    <n v="55.3"/>
    <n v="29.925000000000001"/>
    <n v="0.54427749999999997"/>
    <n v="32.125"/>
    <n v="11.324999999999999"/>
    <n v="0.352765"/>
    <n v="22.725000000000001"/>
    <n v="18.225000000000001"/>
    <n v="0.79226750000000012"/>
    <n v="9.625"/>
    <n v="33.549999999999997"/>
    <n v="43.174999999999997"/>
    <n v="28.125"/>
    <n v="29.25"/>
    <n v="28.75"/>
    <n v="25.324999999999999"/>
    <n v="0.6"/>
    <n v="0"/>
    <n v="0"/>
    <n v="0"/>
  </r>
  <r>
    <n v="43113"/>
    <x v="27"/>
    <x v="40"/>
    <s v="Home"/>
    <s v="Loss"/>
    <n v="241.1219512195122"/>
    <n v="1.7317073170731707"/>
    <n v="112.3170731707317"/>
    <n v="22.829268292682926"/>
    <n v="13.439024390243903"/>
    <n v="8.4390243902439028"/>
    <n v="6.0487804878048781"/>
    <n v="22.097560975609756"/>
    <n v="87.536585365853654"/>
    <n v="41.341463414634148"/>
    <n v="0.47303658536585352"/>
    <n v="55.585365853658537"/>
    <n v="30.097560975609756"/>
    <n v="0.54447073170731708"/>
    <n v="31.951219512195124"/>
    <n v="11.24390243902439"/>
    <n v="0.35196585365853661"/>
    <n v="22.951219512195124"/>
    <n v="18.439024390243901"/>
    <n v="0.79352439024390242"/>
    <n v="9.7317073170731714"/>
    <n v="33.463414634146339"/>
    <n v="43.195121951219512"/>
    <n v="28.292682926829269"/>
    <n v="29"/>
    <n v="28.902439024390244"/>
    <n v="25.585365853658537"/>
    <n v="0.58536585365853655"/>
    <n v="0"/>
    <n v="0"/>
    <n v="0"/>
  </r>
  <r>
    <n v="43115"/>
    <x v="27"/>
    <x v="41"/>
    <s v="Away"/>
    <s v="Loss"/>
    <n v="241.0952380952381"/>
    <n v="1.7142857142857142"/>
    <n v="112.28571428571429"/>
    <n v="22.761904761904763"/>
    <n v="13.476190476190476"/>
    <n v="8.4285714285714288"/>
    <n v="5.9285714285714288"/>
    <n v="22.30952380952381"/>
    <n v="87.714285714285708"/>
    <n v="41.261904761904759"/>
    <n v="0.47129761904761885"/>
    <n v="55.761904761904759"/>
    <n v="30.071428571428573"/>
    <n v="0.54246666666666665"/>
    <n v="31.952380952380953"/>
    <n v="11.19047619047619"/>
    <n v="0.35028333333333334"/>
    <n v="23.11904761904762"/>
    <n v="18.61904761904762"/>
    <n v="0.79526666666666679"/>
    <n v="9.7857142857142865"/>
    <n v="33.428571428571431"/>
    <n v="43.214285714285715"/>
    <n v="28.166666666666668"/>
    <n v="28.928571428571427"/>
    <n v="28.833333333333332"/>
    <n v="25.833333333333332"/>
    <n v="0.5714285714285714"/>
    <n v="0"/>
    <n v="0"/>
    <n v="0"/>
  </r>
  <r>
    <n v="43117"/>
    <x v="27"/>
    <x v="42"/>
    <s v="Home"/>
    <s v="Win"/>
    <n v="241.06976744186048"/>
    <n v="1.7209302325581395"/>
    <n v="111.90697674418605"/>
    <n v="22.790697674418606"/>
    <n v="13.651162790697674"/>
    <n v="8.3720930232558146"/>
    <n v="5.9767441860465116"/>
    <n v="22.255813953488371"/>
    <n v="87.534883720930239"/>
    <n v="41.093023255813954"/>
    <n v="0.47022093023255795"/>
    <n v="55.604651162790695"/>
    <n v="29.906976744186046"/>
    <n v="0.5407674418604651"/>
    <n v="31.930232558139537"/>
    <n v="11.186046511627907"/>
    <n v="0.35038837209302326"/>
    <n v="23.11627906976744"/>
    <n v="18.581395348837209"/>
    <n v="0.79396046511627916"/>
    <n v="9.8372093023255811"/>
    <n v="33.511627906976742"/>
    <n v="43.348837209302324"/>
    <n v="28.232558139534884"/>
    <n v="28.790697674418606"/>
    <n v="28.604651162790699"/>
    <n v="25.767441860465116"/>
    <n v="0.55813953488372092"/>
    <n v="0"/>
    <n v="0"/>
    <n v="0"/>
  </r>
  <r>
    <n v="43119"/>
    <x v="27"/>
    <x v="43"/>
    <s v="Home"/>
    <s v="Win"/>
    <n v="241.04545454545453"/>
    <n v="1.7045454545454546"/>
    <n v="111.31818181818181"/>
    <n v="22.636363636363637"/>
    <n v="13.659090909090908"/>
    <n v="8.3636363636363633"/>
    <n v="5.8636363636363633"/>
    <n v="22.181818181818183"/>
    <n v="87.477272727272734"/>
    <n v="40.93181818181818"/>
    <n v="0.46862499999999979"/>
    <n v="55.68181818181818"/>
    <n v="29.795454545454547"/>
    <n v="0.53810681818181816"/>
    <n v="31.795454545454547"/>
    <n v="11.136363636363637"/>
    <n v="0.35029318181818181"/>
    <n v="22.90909090909091"/>
    <n v="18.363636363636363"/>
    <n v="0.79052727272727275"/>
    <n v="9.8181818181818183"/>
    <n v="33.68181818181818"/>
    <n v="43.5"/>
    <n v="27.977272727272727"/>
    <n v="28.75"/>
    <n v="28.386363636363637"/>
    <n v="25.704545454545453"/>
    <n v="0.54545454545454541"/>
    <n v="0"/>
    <n v="0"/>
    <n v="0"/>
  </r>
  <r>
    <n v="43120"/>
    <x v="27"/>
    <x v="44"/>
    <s v="Away"/>
    <s v="Loss"/>
    <n v="241"/>
    <n v="1.6888888888888889"/>
    <n v="111.26666666666667"/>
    <n v="22.644444444444446"/>
    <n v="13.688888888888888"/>
    <n v="8.3333333333333339"/>
    <n v="5.8888888888888893"/>
    <n v="22.355555555555554"/>
    <n v="87.37777777777778"/>
    <n v="40.888888888888886"/>
    <n v="0.46865333333333314"/>
    <n v="55.555555555555557"/>
    <n v="29.733333333333334"/>
    <n v="0.5381488888888889"/>
    <n v="31.822222222222223"/>
    <n v="11.155555555555555"/>
    <n v="0.35058888888888889"/>
    <n v="22.866666666666667"/>
    <n v="18.377777777777776"/>
    <n v="0.7930666666666667"/>
    <n v="9.7777777777777786"/>
    <n v="33.533333333333331"/>
    <n v="43.31111111111111"/>
    <n v="27.977777777777778"/>
    <n v="28.866666666666667"/>
    <n v="28.222222222222221"/>
    <n v="25.711111111111112"/>
    <n v="0.53333333333333333"/>
    <n v="0"/>
    <n v="0"/>
    <n v="0"/>
  </r>
  <r>
    <n v="43124"/>
    <x v="27"/>
    <x v="45"/>
    <s v="Away"/>
    <s v="Win"/>
    <n v="240.95652173913044"/>
    <n v="1.7173913043478262"/>
    <n v="111.19565217391305"/>
    <n v="22.695652173913043"/>
    <n v="13.760869565217391"/>
    <n v="8.3695652173913047"/>
    <n v="6.0217391304347823"/>
    <n v="22.347826086956523"/>
    <n v="87.413043478260875"/>
    <n v="40.847826086956523"/>
    <n v="0.46799130434782582"/>
    <n v="55.5"/>
    <n v="29.630434782608695"/>
    <n v="0.53670434782608689"/>
    <n v="31.913043478260871"/>
    <n v="11.217391304347826"/>
    <n v="0.35142173913043484"/>
    <n v="22.913043478260871"/>
    <n v="18.326086956521738"/>
    <n v="0.78973913043478272"/>
    <n v="9.8260869565217384"/>
    <n v="33.673913043478258"/>
    <n v="43.5"/>
    <n v="27.978260869565219"/>
    <n v="28.891304347826086"/>
    <n v="28.195652173913043"/>
    <n v="25.652173913043477"/>
    <n v="0.52173913043478259"/>
    <n v="0"/>
    <n v="0"/>
    <n v="0"/>
  </r>
  <r>
    <n v="43126"/>
    <x v="27"/>
    <x v="46"/>
    <s v="Home"/>
    <s v="Loss"/>
    <n v="240.91489361702128"/>
    <n v="1.7234042553191489"/>
    <n v="110.80851063829788"/>
    <n v="22.702127659574469"/>
    <n v="13.702127659574469"/>
    <n v="8.4042553191489358"/>
    <n v="6.1702127659574471"/>
    <n v="22.25531914893617"/>
    <n v="87.574468085106389"/>
    <n v="40.765957446808514"/>
    <n v="0.46632127659574446"/>
    <n v="55.765957446808514"/>
    <n v="29.638297872340427"/>
    <n v="0.5346723404255318"/>
    <n v="31.808510638297872"/>
    <n v="11.127659574468085"/>
    <n v="0.34946170212765959"/>
    <n v="22.787234042553191"/>
    <n v="18.191489361702128"/>
    <n v="0.78795531914893624"/>
    <n v="9.9574468085106389"/>
    <n v="33.723404255319146"/>
    <n v="43.680851063829785"/>
    <n v="27.893617021276597"/>
    <n v="28.787234042553191"/>
    <n v="28.042553191489361"/>
    <n v="25.617021276595743"/>
    <n v="0.51063829787234039"/>
    <n v="0"/>
    <n v="0"/>
    <n v="0"/>
  </r>
  <r>
    <n v="43128"/>
    <x v="27"/>
    <x v="47"/>
    <s v="Home"/>
    <s v="Win"/>
    <n v="240.89583333333334"/>
    <n v="1.7083333333333333"/>
    <n v="111.0625"/>
    <n v="22.708333333333332"/>
    <n v="13.729166666666666"/>
    <n v="8.3125"/>
    <n v="6.125"/>
    <n v="22.270833333333332"/>
    <n v="87.666666666666671"/>
    <n v="40.875"/>
    <n v="0.46702291666666645"/>
    <n v="55.875"/>
    <n v="29.729166666666668"/>
    <n v="0.53514583333333332"/>
    <n v="31.791666666666668"/>
    <n v="11.145833333333334"/>
    <n v="0.35024583333333337"/>
    <n v="22.833333333333332"/>
    <n v="18.208333333333332"/>
    <n v="0.78737291666666664"/>
    <n v="10"/>
    <n v="33.875"/>
    <n v="43.875"/>
    <n v="27.895833333333332"/>
    <n v="28.833333333333332"/>
    <n v="28.125"/>
    <n v="25.75"/>
    <n v="0.5"/>
    <n v="0"/>
    <n v="0"/>
    <n v="0"/>
  </r>
  <r>
    <n v="43130"/>
    <x v="27"/>
    <x v="48"/>
    <s v="Home"/>
    <s v="Win"/>
    <n v="240.89795918367346"/>
    <n v="1.7142857142857142"/>
    <n v="111.0204081632653"/>
    <n v="22.816326530612244"/>
    <n v="13.63265306122449"/>
    <n v="8.204081632653061"/>
    <n v="6.0816326530612246"/>
    <n v="22.183673469387756"/>
    <n v="87.530612244897952"/>
    <n v="40.836734693877553"/>
    <n v="0.4673183673469386"/>
    <n v="55.795918367346935"/>
    <n v="29.73469387755102"/>
    <n v="0.53599795918367343"/>
    <n v="31.73469387755102"/>
    <n v="11.102040816326531"/>
    <n v="0.34943061224489802"/>
    <n v="22.897959183673468"/>
    <n v="18.285714285714285"/>
    <n v="0.78857346938775519"/>
    <n v="9.9795918367346932"/>
    <n v="33.795918367346935"/>
    <n v="43.775510204081634"/>
    <n v="27.714285714285715"/>
    <n v="28.897959183673468"/>
    <n v="28.102040816326532"/>
    <n v="25.857142857142858"/>
    <n v="0.48979591836734693"/>
    <n v="0"/>
    <n v="0"/>
    <n v="0"/>
  </r>
  <r>
    <n v="43132"/>
    <x v="27"/>
    <x v="49"/>
    <s v="Away"/>
    <s v="Loss"/>
    <n v="240.88"/>
    <n v="1.7"/>
    <n v="111.18"/>
    <n v="22.76"/>
    <n v="13.72"/>
    <n v="8.18"/>
    <n v="6.02"/>
    <n v="22.26"/>
    <n v="87.44"/>
    <n v="40.9"/>
    <n v="0.46857399999999982"/>
    <n v="55.76"/>
    <n v="29.78"/>
    <n v="0.53712999999999989"/>
    <n v="31.68"/>
    <n v="11.12"/>
    <n v="0.35071800000000003"/>
    <n v="22.92"/>
    <n v="18.3"/>
    <n v="0.788636"/>
    <n v="9.94"/>
    <n v="33.6"/>
    <n v="43.54"/>
    <n v="27.84"/>
    <n v="28.88"/>
    <n v="28.04"/>
    <n v="25.98"/>
    <n v="0.48"/>
    <n v="0"/>
    <n v="0"/>
    <n v="0"/>
  </r>
  <r>
    <n v="43133"/>
    <x v="27"/>
    <x v="50"/>
    <s v="Home"/>
    <s v="Win"/>
    <n v="240.84313725490196"/>
    <n v="1.6862745098039216"/>
    <n v="111.54901960784314"/>
    <n v="22.725490196078432"/>
    <n v="13.568627450980392"/>
    <n v="8.117647058823529"/>
    <n v="5.9803921568627452"/>
    <n v="22.274509803921568"/>
    <n v="87.666666666666671"/>
    <n v="41"/>
    <n v="0.46849607843137242"/>
    <n v="55.823529411764703"/>
    <n v="29.725490196078432"/>
    <n v="0.53557058823529402"/>
    <n v="31.843137254901961"/>
    <n v="11.274509803921569"/>
    <n v="0.35315490196078436"/>
    <n v="22.882352941176471"/>
    <n v="18.313725490196077"/>
    <n v="0.79091372549019612"/>
    <n v="10.078431372549019"/>
    <n v="33.431372549019606"/>
    <n v="43.509803921568626"/>
    <n v="28.019607843137255"/>
    <n v="29.03921568627451"/>
    <n v="28.019607843137255"/>
    <n v="26.03921568627451"/>
    <n v="0.47058823529411764"/>
    <n v="0"/>
    <n v="0"/>
    <n v="0"/>
  </r>
  <r>
    <n v="43135"/>
    <x v="27"/>
    <x v="51"/>
    <s v="Home"/>
    <s v="Win"/>
    <n v="240.82692307692307"/>
    <n v="1.6923076923076923"/>
    <n v="111.34615384615384"/>
    <n v="22.692307692307693"/>
    <n v="13.538461538461538"/>
    <n v="8.2115384615384617"/>
    <n v="6"/>
    <n v="22.23076923076923"/>
    <n v="87.692307692307693"/>
    <n v="41"/>
    <n v="0.46834615384615369"/>
    <n v="55.78846153846154"/>
    <n v="29.826923076923077"/>
    <n v="0.53773461538461531"/>
    <n v="31.903846153846153"/>
    <n v="11.173076923076923"/>
    <n v="0.34965961538461543"/>
    <n v="22.73076923076923"/>
    <n v="18.21153846153846"/>
    <n v="0.79237115384615397"/>
    <n v="10.076923076923077"/>
    <n v="33.442307692307693"/>
    <n v="43.519230769230766"/>
    <n v="27.96153846153846"/>
    <n v="29.076923076923077"/>
    <n v="27.865384615384617"/>
    <n v="26.01923076923077"/>
    <n v="0.46153846153846156"/>
    <n v="0"/>
    <n v="0"/>
    <n v="0"/>
  </r>
  <r>
    <n v="43137"/>
    <x v="27"/>
    <x v="52"/>
    <s v="Home"/>
    <s v="Win"/>
    <n v="240.81132075471697"/>
    <n v="1.679245283018868"/>
    <n v="111.33962264150944"/>
    <n v="22.811320754716981"/>
    <n v="13.566037735849056"/>
    <n v="8.2452830188679247"/>
    <n v="5.9811320754716979"/>
    <n v="22.150943396226417"/>
    <n v="87.547169811320757"/>
    <n v="40.981132075471699"/>
    <n v="0.46894339622641495"/>
    <n v="55.566037735849058"/>
    <n v="29.69811320754717"/>
    <n v="0.53745094339622634"/>
    <n v="31.981132075471699"/>
    <n v="11.283018867924529"/>
    <n v="0.35197169811320761"/>
    <n v="22.622641509433961"/>
    <n v="18.132075471698112"/>
    <n v="0.79295849056603784"/>
    <n v="9.9811320754716988"/>
    <n v="33.452830188679243"/>
    <n v="43.433962264150942"/>
    <n v="27.849056603773583"/>
    <n v="29.20754716981132"/>
    <n v="27.811320754716981"/>
    <n v="26.056603773584907"/>
    <n v="0.45283018867924529"/>
    <n v="0"/>
    <n v="0"/>
    <n v="0"/>
  </r>
  <r>
    <n v="43139"/>
    <x v="27"/>
    <x v="53"/>
    <s v="Home"/>
    <s v="Win"/>
    <n v="240.81481481481481"/>
    <n v="1.6851851851851851"/>
    <n v="111.37037037037037"/>
    <n v="22.962962962962962"/>
    <n v="13.481481481481481"/>
    <n v="8.2962962962962958"/>
    <n v="5.9629629629629628"/>
    <n v="22.055555555555557"/>
    <n v="87.68518518518519"/>
    <n v="41.018518518518519"/>
    <n v="0.46864074074074058"/>
    <n v="55.5"/>
    <n v="29.648148148148149"/>
    <n v="0.53711296296296296"/>
    <n v="32.185185185185183"/>
    <n v="11.37037037037037"/>
    <n v="0.35234444444444446"/>
    <n v="22.462962962962962"/>
    <n v="18"/>
    <n v="0.79282407407407418"/>
    <n v="9.9629629629629637"/>
    <n v="33.629629629629626"/>
    <n v="43.592592592592595"/>
    <n v="27.75925925925926"/>
    <n v="29.203703703703702"/>
    <n v="27.851851851851851"/>
    <n v="26.148148148148149"/>
    <n v="0.44444444444444442"/>
    <n v="0"/>
    <n v="0"/>
    <n v="0"/>
  </r>
  <r>
    <n v="43142"/>
    <x v="27"/>
    <x v="54"/>
    <s v="Away"/>
    <s v="Win"/>
    <n v="240.78181818181818"/>
    <n v="1.6909090909090909"/>
    <n v="111.58181818181818"/>
    <n v="23.181818181818183"/>
    <n v="13.472727272727273"/>
    <n v="8.2727272727272734"/>
    <n v="6"/>
    <n v="22.09090909090909"/>
    <n v="87.672727272727272"/>
    <n v="41.163636363636364"/>
    <n v="0.47035999999999983"/>
    <n v="55.4"/>
    <n v="29.672727272727272"/>
    <n v="0.53861999999999999"/>
    <n v="32.272727272727273"/>
    <n v="11.49090909090909"/>
    <n v="0.35478363636363641"/>
    <n v="22.236363636363638"/>
    <n v="17.8"/>
    <n v="0.79113636363636386"/>
    <n v="9.8909090909090907"/>
    <n v="33.636363636363633"/>
    <n v="43.527272727272724"/>
    <n v="27.8"/>
    <n v="29.254545454545454"/>
    <n v="27.854545454545455"/>
    <n v="26.272727272727273"/>
    <n v="0.43636363636363634"/>
    <n v="0"/>
    <n v="0"/>
    <n v="0"/>
  </r>
  <r>
    <n v="43144"/>
    <x v="27"/>
    <x v="55"/>
    <s v="Home"/>
    <s v="Win"/>
    <n v="240.76785714285714"/>
    <n v="1.6964285714285714"/>
    <n v="111.64285714285714"/>
    <n v="23.196428571428573"/>
    <n v="13.375"/>
    <n v="8.25"/>
    <n v="5.9464285714285712"/>
    <n v="22.035714285714285"/>
    <n v="87.714285714285708"/>
    <n v="41.178571428571431"/>
    <n v="0.47029464285714268"/>
    <n v="55.392857142857146"/>
    <n v="29.660714285714285"/>
    <n v="0.53841785714285717"/>
    <n v="32.321428571428569"/>
    <n v="11.517857142857142"/>
    <n v="0.35508035714285718"/>
    <n v="22.25"/>
    <n v="17.803571428571427"/>
    <n v="0.79098392857142874"/>
    <n v="9.8392857142857135"/>
    <n v="33.625"/>
    <n v="43.464285714285715"/>
    <n v="27.803571428571427"/>
    <n v="29.25"/>
    <n v="28.089285714285715"/>
    <n v="26.107142857142858"/>
    <n v="0.42857142857142855"/>
    <n v="0"/>
    <n v="0"/>
    <n v="0"/>
  </r>
  <r>
    <n v="43145"/>
    <x v="27"/>
    <x v="56"/>
    <s v="Away"/>
    <s v="Win"/>
    <n v="240.75438596491227"/>
    <n v="1.6842105263157894"/>
    <n v="111.82456140350877"/>
    <n v="23.456140350877192"/>
    <n v="13.280701754385966"/>
    <n v="8.192982456140351"/>
    <n v="5.9824561403508776"/>
    <n v="22.035087719298247"/>
    <n v="87.78947368421052"/>
    <n v="41.298245614035089"/>
    <n v="0.47119649122807"/>
    <n v="55.368421052631582"/>
    <n v="29.736842105263158"/>
    <n v="0.54001754385964906"/>
    <n v="32.421052631578945"/>
    <n v="11.56140350877193"/>
    <n v="0.35531403508771936"/>
    <n v="22.12280701754386"/>
    <n v="17.701754385964911"/>
    <n v="0.79114210526315809"/>
    <n v="9.7543859649122808"/>
    <n v="33.824561403508774"/>
    <n v="43.578947368421055"/>
    <n v="27.789473684210527"/>
    <n v="29.333333333333332"/>
    <n v="28.192982456140349"/>
    <n v="26.12280701754386"/>
    <n v="0.42105263157894735"/>
    <n v="0"/>
    <n v="0"/>
    <n v="0"/>
  </r>
  <r>
    <n v="43154"/>
    <x v="27"/>
    <x v="57"/>
    <s v="Home"/>
    <s v="Loss"/>
    <n v="241.17241379310346"/>
    <n v="1.7931034482758621"/>
    <n v="111.94827586206897"/>
    <n v="23.448275862068964"/>
    <n v="13.258620689655173"/>
    <n v="8.1724137931034484"/>
    <n v="6.0172413793103452"/>
    <n v="22.017241379310345"/>
    <n v="87.827586206896555"/>
    <n v="41.327586206896555"/>
    <n v="0.47131034482758599"/>
    <n v="55.379310344827587"/>
    <n v="29.810344827586206"/>
    <n v="0.54117413793103442"/>
    <n v="32.448275862068968"/>
    <n v="11.517241379310345"/>
    <n v="0.3537517241379311"/>
    <n v="22.189655172413794"/>
    <n v="17.810344827586206"/>
    <n v="0.79341724137931047"/>
    <n v="9.6724137931034484"/>
    <n v="33.793103448275865"/>
    <n v="43.46551724137931"/>
    <n v="27.810344827586206"/>
    <n v="29.310344827586206"/>
    <n v="28.241379310344829"/>
    <n v="26.051724137931036"/>
    <n v="0.56896551724137934"/>
    <n v="0"/>
    <n v="0"/>
    <n v="0"/>
  </r>
  <r>
    <n v="43157"/>
    <x v="27"/>
    <x v="58"/>
    <s v="Home"/>
    <s v="Win"/>
    <n v="241.16949152542372"/>
    <n v="1.8135593220338984"/>
    <n v="112.13559322033899"/>
    <n v="23.576271186440678"/>
    <n v="13.338983050847459"/>
    <n v="8.203389830508474"/>
    <n v="6.0338983050847457"/>
    <n v="21.949152542372882"/>
    <n v="87.694915254237287"/>
    <n v="41.33898305084746"/>
    <n v="0.4722203389830506"/>
    <n v="55.152542372881356"/>
    <n v="29.728813559322035"/>
    <n v="0.54208983050847448"/>
    <n v="32.542372881355931"/>
    <n v="11.610169491525424"/>
    <n v="0.35533898305084749"/>
    <n v="22.203389830508474"/>
    <n v="17.881355932203391"/>
    <n v="0.79618135593220352"/>
    <n v="9.6101694915254239"/>
    <n v="33.915254237288138"/>
    <n v="43.525423728813557"/>
    <n v="27.847457627118644"/>
    <n v="29.305084745762713"/>
    <n v="28.338983050847457"/>
    <n v="26.118644067796609"/>
    <n v="0.55932203389830504"/>
    <n v="0"/>
    <n v="0"/>
    <n v="0"/>
  </r>
  <r>
    <n v="43159"/>
    <x v="27"/>
    <x v="59"/>
    <s v="Away"/>
    <s v="Win"/>
    <n v="241.13333333333333"/>
    <n v="1.8"/>
    <n v="112.21666666666667"/>
    <n v="23.733333333333334"/>
    <n v="13.316666666666666"/>
    <n v="8.2166666666666668"/>
    <n v="6.0333333333333332"/>
    <n v="21.95"/>
    <n v="87.61666666666666"/>
    <n v="41.4"/>
    <n v="0.47338666666666646"/>
    <n v="55.116666666666667"/>
    <n v="29.783333333333335"/>
    <n v="0.54343166666666665"/>
    <n v="32.5"/>
    <n v="11.616666666666667"/>
    <n v="0.35608333333333336"/>
    <n v="22.233333333333334"/>
    <n v="17.833333333333332"/>
    <n v="0.79332833333333341"/>
    <n v="9.5666666666666664"/>
    <n v="33.93333333333333"/>
    <n v="43.5"/>
    <n v="28.083333333333332"/>
    <n v="29.266666666666666"/>
    <n v="28.216666666666665"/>
    <n v="26.133333333333333"/>
    <n v="0.55000000000000004"/>
    <n v="0"/>
    <n v="0"/>
    <n v="0"/>
  </r>
  <r>
    <n v="43161"/>
    <x v="27"/>
    <x v="60"/>
    <s v="Away"/>
    <s v="Win"/>
    <n v="241.13114754098362"/>
    <n v="1.8032786885245902"/>
    <n v="112.04918032786885"/>
    <n v="23.655737704918032"/>
    <n v="13.21311475409836"/>
    <n v="8.2295081967213122"/>
    <n v="6.0163934426229506"/>
    <n v="21.950819672131146"/>
    <n v="87.459016393442624"/>
    <n v="41.311475409836063"/>
    <n v="0.47319180327868832"/>
    <n v="54.950819672131146"/>
    <n v="29.721311475409838"/>
    <n v="0.54399508196721313"/>
    <n v="32.508196721311478"/>
    <n v="11.590163934426229"/>
    <n v="0.35521311475409839"/>
    <n v="22.393442622950818"/>
    <n v="17.868852459016395"/>
    <n v="0.79056885245901654"/>
    <n v="9.5409836065573774"/>
    <n v="33.803278688524593"/>
    <n v="43.344262295081968"/>
    <n v="27.934426229508198"/>
    <n v="29.311475409836067"/>
    <n v="28.180327868852459"/>
    <n v="26.114754098360656"/>
    <n v="0.54098360655737709"/>
    <n v="0"/>
    <n v="0"/>
    <n v="0"/>
  </r>
  <r>
    <n v="43163"/>
    <x v="27"/>
    <x v="61"/>
    <s v="Home"/>
    <s v="Win"/>
    <n v="241.14516129032259"/>
    <n v="1.7903225806451613"/>
    <n v="111.90322580645162"/>
    <n v="23.629032258064516"/>
    <n v="13.241935483870968"/>
    <n v="8.17741935483871"/>
    <n v="6.064516129032258"/>
    <n v="22.048387096774192"/>
    <n v="87.387096774193552"/>
    <n v="41.20967741935484"/>
    <n v="0.47236129032258051"/>
    <n v="54.741935483870968"/>
    <n v="29.612903225806452"/>
    <n v="0.54405322580645166"/>
    <n v="32.645161290322584"/>
    <n v="11.596774193548388"/>
    <n v="0.35420483870967745"/>
    <n v="22.467741935483872"/>
    <n v="17.919354838709676"/>
    <n v="0.79036290322580649"/>
    <n v="9.5322580645161299"/>
    <n v="33.91935483870968"/>
    <n v="43.451612903225808"/>
    <n v="27.903225806451612"/>
    <n v="29.258064516129032"/>
    <n v="28.20967741935484"/>
    <n v="26.032258064516128"/>
    <n v="0.532258064516129"/>
    <n v="0"/>
    <n v="0"/>
    <n v="0"/>
  </r>
  <r>
    <n v="43165"/>
    <x v="27"/>
    <x v="62"/>
    <s v="Home"/>
    <s v="Win"/>
    <n v="241.11111111111111"/>
    <n v="1.7936507936507937"/>
    <n v="111.80952380952381"/>
    <n v="23.650793650793652"/>
    <n v="13.222222222222221"/>
    <n v="8.2380952380952372"/>
    <n v="6.0952380952380949"/>
    <n v="22.031746031746032"/>
    <n v="87.396825396825392"/>
    <n v="41.095238095238095"/>
    <n v="0.47099682539682519"/>
    <n v="54.698412698412696"/>
    <n v="29.523809523809526"/>
    <n v="0.54274285714285719"/>
    <n v="32.698412698412696"/>
    <n v="11.571428571428571"/>
    <n v="0.35299206349206352"/>
    <n v="22.634920634920636"/>
    <n v="18.079365079365079"/>
    <n v="0.79128571428571437"/>
    <n v="9.6507936507936503"/>
    <n v="33.825396825396822"/>
    <n v="43.476190476190474"/>
    <n v="27.888888888888889"/>
    <n v="29.158730158730158"/>
    <n v="28.174603174603174"/>
    <n v="26.095238095238095"/>
    <n v="0.52380952380952384"/>
    <n v="0"/>
    <n v="0"/>
    <n v="0"/>
  </r>
  <r>
    <n v="43166"/>
    <x v="27"/>
    <x v="63"/>
    <s v="Away"/>
    <s v="Win"/>
    <n v="241.46875"/>
    <n v="1.78125"/>
    <n v="111.953125"/>
    <n v="23.796875"/>
    <n v="13.1875"/>
    <n v="8.25"/>
    <n v="6.109375"/>
    <n v="22"/>
    <n v="87.59375"/>
    <n v="41.15625"/>
    <n v="0.4706687499999998"/>
    <n v="54.78125"/>
    <n v="29.578125"/>
    <n v="0.54285625000000004"/>
    <n v="32.8125"/>
    <n v="11.578125"/>
    <n v="0.35216406250000004"/>
    <n v="22.609375"/>
    <n v="18.09375"/>
    <n v="0.79305937500000012"/>
    <n v="9.671875"/>
    <n v="33.859375"/>
    <n v="43.53125"/>
    <n v="27.875"/>
    <n v="28.984375"/>
    <n v="28.359375"/>
    <n v="26.140625"/>
    <n v="0.625"/>
    <n v="0"/>
    <n v="0"/>
    <n v="0"/>
  </r>
  <r>
    <n v="43168"/>
    <x v="27"/>
    <x v="64"/>
    <s v="Home"/>
    <s v="Win"/>
    <n v="241.44615384615383"/>
    <n v="1.7692307692307692"/>
    <n v="111.8923076923077"/>
    <n v="23.76923076923077"/>
    <n v="13.246153846153845"/>
    <n v="8.2307692307692299"/>
    <n v="6.046153846153846"/>
    <n v="21.969230769230769"/>
    <n v="87.553846153846152"/>
    <n v="41.153846153846153"/>
    <n v="0.47084923076923058"/>
    <n v="54.661538461538463"/>
    <n v="29.523076923076925"/>
    <n v="0.54301538461538457"/>
    <n v="32.892307692307689"/>
    <n v="11.63076923076923"/>
    <n v="0.35281846153846158"/>
    <n v="22.476923076923075"/>
    <n v="17.984615384615385"/>
    <n v="0.79294615384615397"/>
    <n v="9.707692307692307"/>
    <n v="33.799999999999997"/>
    <n v="43.507692307692309"/>
    <n v="27.938461538461539"/>
    <n v="28.938461538461539"/>
    <n v="28.307692307692307"/>
    <n v="26.123076923076923"/>
    <n v="0.61538461538461542"/>
    <n v="0"/>
    <n v="0"/>
    <n v="0"/>
  </r>
  <r>
    <n v="43170"/>
    <x v="27"/>
    <x v="65"/>
    <s v="Away"/>
    <s v="Win"/>
    <n v="241.42424242424244"/>
    <n v="1.7575757575757576"/>
    <n v="112.1969696969697"/>
    <n v="23.893939393939394"/>
    <n v="13.212121212121213"/>
    <n v="8.1515151515151523"/>
    <n v="6"/>
    <n v="21.924242424242426"/>
    <n v="87.63636363636364"/>
    <n v="41.242424242424242"/>
    <n v="0.47137272727272705"/>
    <n v="54.712121212121211"/>
    <n v="29.545454545454547"/>
    <n v="0.54288636363636367"/>
    <n v="32.924242424242422"/>
    <n v="11.696969696969697"/>
    <n v="0.35439848484848491"/>
    <n v="22.515151515151516"/>
    <n v="18.045454545454547"/>
    <n v="0.79426515151515165"/>
    <n v="9.7727272727272734"/>
    <n v="33.863636363636367"/>
    <n v="43.636363636363633"/>
    <n v="28"/>
    <n v="29"/>
    <n v="28.439393939393938"/>
    <n v="26.181818181818183"/>
    <n v="0.60606060606060608"/>
    <n v="0"/>
    <n v="0"/>
    <n v="0"/>
  </r>
  <r>
    <n v="43172"/>
    <x v="27"/>
    <x v="66"/>
    <s v="Away"/>
    <s v="Win"/>
    <n v="241.43283582089552"/>
    <n v="1.7611940298507462"/>
    <n v="112.25373134328358"/>
    <n v="23.940298507462686"/>
    <n v="13.17910447761194"/>
    <n v="8.1343283582089558"/>
    <n v="6"/>
    <n v="21.895522388059703"/>
    <n v="87.68656716417911"/>
    <n v="41.28358208955224"/>
    <n v="0.47155373134328338"/>
    <n v="54.791044776119406"/>
    <n v="29.597014925373134"/>
    <n v="0.54299253731343278"/>
    <n v="32.895522388059703"/>
    <n v="11.686567164179104"/>
    <n v="0.35440447761194038"/>
    <n v="22.492537313432837"/>
    <n v="18.029850746268657"/>
    <n v="0.79449253731343294"/>
    <n v="9.8208955223880601"/>
    <n v="33.955223880597018"/>
    <n v="43.776119402985074"/>
    <n v="28.059701492537314"/>
    <n v="28.940298507462686"/>
    <n v="28.46268656716418"/>
    <n v="26.223880597014926"/>
    <n v="0.59701492537313428"/>
    <n v="0"/>
    <n v="0"/>
    <n v="0"/>
  </r>
  <r>
    <n v="43174"/>
    <x v="27"/>
    <x v="67"/>
    <s v="Away"/>
    <s v="Win"/>
    <n v="241.39705882352942"/>
    <n v="1.75"/>
    <n v="112.16176470588235"/>
    <n v="23.882352941176471"/>
    <n v="13.279411764705882"/>
    <n v="8.0735294117647065"/>
    <n v="6.0294117647058822"/>
    <n v="21.852941176470587"/>
    <n v="87.57352941176471"/>
    <n v="41.191176470588232"/>
    <n v="0.47105294117647034"/>
    <n v="54.691176470588232"/>
    <n v="29.5"/>
    <n v="0.54205441176470581"/>
    <n v="32.882352941176471"/>
    <n v="11.691176470588236"/>
    <n v="0.35470735294117656"/>
    <n v="22.573529411764707"/>
    <n v="18.117647058823529"/>
    <n v="0.79541323529411778"/>
    <n v="9.9558823529411757"/>
    <n v="34.029411764705884"/>
    <n v="43.985294117647058"/>
    <n v="28.014705882352942"/>
    <n v="28.867647058823529"/>
    <n v="28.455882352941178"/>
    <n v="26.264705882352942"/>
    <n v="0.58823529411764708"/>
    <n v="0"/>
    <n v="0"/>
    <n v="0"/>
  </r>
  <r>
    <n v="43175"/>
    <x v="27"/>
    <x v="68"/>
    <s v="Home"/>
    <s v="Win"/>
    <n v="241.7391304347826"/>
    <n v="1.7391304347826086"/>
    <n v="112.30434782608695"/>
    <n v="23.913043478260871"/>
    <n v="13.289855072463768"/>
    <n v="8.0289855072463769"/>
    <n v="6.0579710144927539"/>
    <n v="21.840579710144926"/>
    <n v="87.623188405797094"/>
    <n v="41.217391304347828"/>
    <n v="0.47107391304347795"/>
    <n v="54.782608695652172"/>
    <n v="29.55072463768116"/>
    <n v="0.54203913043478247"/>
    <n v="32.840579710144929"/>
    <n v="11.666666666666666"/>
    <n v="0.35439710144927544"/>
    <n v="22.695652173913043"/>
    <n v="18.231884057971016"/>
    <n v="0.79604057971014508"/>
    <n v="9.9855072463768124"/>
    <n v="34.014492753623188"/>
    <n v="44"/>
    <n v="28.028985507246375"/>
    <n v="28.811594202898551"/>
    <n v="28.391304347826086"/>
    <n v="26.289855072463769"/>
    <n v="0.81159420289855078"/>
    <n v="0"/>
    <n v="0"/>
    <n v="0"/>
  </r>
  <r>
    <n v="43177"/>
    <x v="27"/>
    <x v="69"/>
    <s v="Home"/>
    <s v="Loss"/>
    <n v="241.68571428571428"/>
    <n v="1.7285714285714286"/>
    <n v="112.48571428571428"/>
    <n v="24.014285714285716"/>
    <n v="13.371428571428572"/>
    <n v="7.9857142857142858"/>
    <n v="5.9857142857142858"/>
    <n v="21.885714285714286"/>
    <n v="87.528571428571425"/>
    <n v="41.285714285714285"/>
    <n v="0.47245714285714258"/>
    <n v="54.728571428571428"/>
    <n v="29.571428571428573"/>
    <n v="0.54297857142857131"/>
    <n v="32.799999999999997"/>
    <n v="11.714285714285714"/>
    <n v="0.35647714285714294"/>
    <n v="22.7"/>
    <n v="18.228571428571428"/>
    <n v="0.79584857142857168"/>
    <n v="9.9571428571428573"/>
    <n v="33.857142857142854"/>
    <n v="43.814285714285717"/>
    <n v="28.114285714285714"/>
    <n v="28.828571428571429"/>
    <n v="28.471428571428572"/>
    <n v="26.3"/>
    <n v="0.8"/>
    <n v="0"/>
    <n v="0"/>
    <n v="0"/>
  </r>
  <r>
    <n v="43179"/>
    <x v="27"/>
    <x v="70"/>
    <s v="Away"/>
    <s v="Win"/>
    <n v="241.66197183098592"/>
    <n v="1.732394366197183"/>
    <n v="112.21126760563381"/>
    <n v="23.943661971830984"/>
    <n v="13.422535211267606"/>
    <n v="7.971830985915493"/>
    <n v="6.0140845070422539"/>
    <n v="21.718309859154928"/>
    <n v="87.380281690140848"/>
    <n v="41.197183098591552"/>
    <n v="0.47220422535211248"/>
    <n v="54.535211267605632"/>
    <n v="29.450704225352112"/>
    <n v="0.54254507042253508"/>
    <n v="32.845070422535208"/>
    <n v="11.746478873239436"/>
    <n v="0.35693380281690146"/>
    <n v="22.619718309859156"/>
    <n v="18.098591549295776"/>
    <n v="0.79209577464788761"/>
    <n v="9.9014084507042259"/>
    <n v="33.929577464788736"/>
    <n v="43.83098591549296"/>
    <n v="28.056338028169016"/>
    <n v="28.816901408450704"/>
    <n v="28.295774647887324"/>
    <n v="26.281690140845072"/>
    <n v="0.78873239436619713"/>
    <n v="0"/>
    <n v="0"/>
    <n v="0"/>
  </r>
  <r>
    <n v="43180"/>
    <x v="27"/>
    <x v="71"/>
    <s v="Away"/>
    <s v="Loss"/>
    <n v="241.625"/>
    <n v="1.7222222222222223"/>
    <n v="112.44444444444444"/>
    <n v="24.055555555555557"/>
    <n v="13.347222222222221"/>
    <n v="7.916666666666667"/>
    <n v="6"/>
    <n v="21.736111111111111"/>
    <n v="87.375"/>
    <n v="41.277777777777779"/>
    <n v="0.47314861111111089"/>
    <n v="54.513888888888886"/>
    <n v="29.486111111111111"/>
    <n v="0.54339583333333319"/>
    <n v="32.861111111111114"/>
    <n v="11.791666666666666"/>
    <n v="0.35810416666666672"/>
    <n v="22.625"/>
    <n v="18.125"/>
    <n v="0.7931722222222225"/>
    <n v="9.9027777777777786"/>
    <n v="33.777777777777779"/>
    <n v="43.680555555555557"/>
    <n v="28.194444444444443"/>
    <n v="28.986111111111111"/>
    <n v="28.180555555555557"/>
    <n v="26.333333333333332"/>
    <n v="0.77777777777777779"/>
    <n v="0"/>
    <n v="0"/>
    <n v="0"/>
  </r>
  <r>
    <n v="43182"/>
    <x v="27"/>
    <x v="72"/>
    <s v="Home"/>
    <s v="Win"/>
    <n v="241.58904109589042"/>
    <n v="1.726027397260274"/>
    <n v="112.49315068493151"/>
    <n v="24.082191780821919"/>
    <n v="13.315068493150685"/>
    <n v="7.8767123287671232"/>
    <n v="6.0136986301369859"/>
    <n v="21.767123287671232"/>
    <n v="87.356164383561648"/>
    <n v="41.273972602739725"/>
    <n v="0.47319726027397241"/>
    <n v="54.547945205479451"/>
    <n v="29.452054794520549"/>
    <n v="0.5424410958904109"/>
    <n v="32.80821917808219"/>
    <n v="11.821917808219178"/>
    <n v="0.35981232876712332"/>
    <n v="22.712328767123289"/>
    <n v="18.150684931506849"/>
    <n v="0.7917547945205482"/>
    <n v="9.8356164383561637"/>
    <n v="33.835616438356162"/>
    <n v="43.671232876712331"/>
    <n v="28.232876712328768"/>
    <n v="28.972602739726028"/>
    <n v="28.136986301369863"/>
    <n v="26.410958904109588"/>
    <n v="0.76712328767123283"/>
    <n v="0"/>
    <n v="0"/>
    <n v="0"/>
  </r>
  <r>
    <n v="43184"/>
    <x v="27"/>
    <x v="73"/>
    <s v="Home"/>
    <s v="Loss"/>
    <n v="241.56756756756758"/>
    <n v="1.7162162162162162"/>
    <n v="112.4054054054054"/>
    <n v="24.081081081081081"/>
    <n v="13.351351351351351"/>
    <n v="7.8108108108108105"/>
    <n v="6.0135135135135132"/>
    <n v="21.783783783783782"/>
    <n v="87.418918918918919"/>
    <n v="41.270270270270274"/>
    <n v="0.47282567567567552"/>
    <n v="54.567567567567565"/>
    <n v="29.391891891891891"/>
    <n v="0.54114324324324303"/>
    <n v="32.851351351351354"/>
    <n v="11.878378378378379"/>
    <n v="0.36095540540540549"/>
    <n v="22.594594594594593"/>
    <n v="18.013513513513512"/>
    <n v="0.78877702702702723"/>
    <n v="9.878378378378379"/>
    <n v="33.851351351351354"/>
    <n v="43.729729729729726"/>
    <n v="28.324324324324323"/>
    <n v="28.918918918918919"/>
    <n v="28.027027027027028"/>
    <n v="26.405405405405407"/>
    <n v="0.7567567567567568"/>
    <n v="0"/>
    <n v="0"/>
    <n v="0"/>
  </r>
  <r>
    <n v="43186"/>
    <x v="27"/>
    <x v="74"/>
    <s v="Home"/>
    <s v="Win"/>
    <n v="241.54666666666665"/>
    <n v="1.72"/>
    <n v="112.42666666666666"/>
    <n v="24.2"/>
    <n v="13.293333333333333"/>
    <n v="7.7866666666666671"/>
    <n v="6.1466666666666665"/>
    <n v="21.733333333333334"/>
    <n v="87.48"/>
    <n v="41.346666666666664"/>
    <n v="0.47333333333333316"/>
    <n v="54.613333333333337"/>
    <n v="29.453333333333333"/>
    <n v="0.54174399999999978"/>
    <n v="32.866666666666667"/>
    <n v="11.893333333333333"/>
    <n v="0.36124133333333341"/>
    <n v="22.413333333333334"/>
    <n v="17.866666666666667"/>
    <n v="0.78863066666666692"/>
    <n v="9.8666666666666671"/>
    <n v="33.773333333333333"/>
    <n v="43.64"/>
    <n v="28.28"/>
    <n v="28.973333333333333"/>
    <n v="27.973333333333333"/>
    <n v="26.48"/>
    <n v="0.7466666666666667"/>
    <n v="0"/>
    <n v="0"/>
    <n v="0"/>
  </r>
  <r>
    <n v="43190"/>
    <x v="27"/>
    <x v="75"/>
    <s v="Away"/>
    <s v="Loss"/>
    <n v="241.52631578947367"/>
    <n v="1.75"/>
    <n v="112.25"/>
    <n v="24.184210526315791"/>
    <n v="13.315789473684211"/>
    <n v="7.6973684210526319"/>
    <n v="6.1315789473684212"/>
    <n v="21.789473684210527"/>
    <n v="87.381578947368425"/>
    <n v="41.289473684210527"/>
    <n v="0.47319078947368398"/>
    <n v="54.486842105263158"/>
    <n v="29.44736842105263"/>
    <n v="0.54309473684210507"/>
    <n v="32.89473684210526"/>
    <n v="11.842105263157896"/>
    <n v="0.35949605263157902"/>
    <n v="22.407894736842106"/>
    <n v="17.855263157894736"/>
    <n v="0.78842105263157913"/>
    <n v="9.8552631578947363"/>
    <n v="33.815789473684212"/>
    <n v="43.671052631578945"/>
    <n v="28.342105263157894"/>
    <n v="28.881578947368421"/>
    <n v="27.986842105263158"/>
    <n v="26.328947368421051"/>
    <n v="0.73684210526315785"/>
    <n v="0"/>
    <n v="0"/>
    <n v="0"/>
  </r>
  <r>
    <n v="43193"/>
    <x v="27"/>
    <x v="76"/>
    <s v="Away"/>
    <s v="Loss"/>
    <n v="241.49350649350649"/>
    <n v="1.7532467532467533"/>
    <n v="112.16883116883118"/>
    <n v="24.233766233766232"/>
    <n v="13.285714285714286"/>
    <n v="7.6883116883116882"/>
    <n v="6.0649350649350646"/>
    <n v="21.805194805194805"/>
    <n v="87.467532467532465"/>
    <n v="41.298701298701296"/>
    <n v="0.4728480519480518"/>
    <n v="54.558441558441558"/>
    <n v="29.467532467532468"/>
    <n v="0.54275194805194782"/>
    <n v="32.909090909090907"/>
    <n v="11.831168831168831"/>
    <n v="0.35902857142857153"/>
    <n v="22.2987012987013"/>
    <n v="17.766233766233768"/>
    <n v="0.78838571428571447"/>
    <n v="9.8441558441558445"/>
    <n v="33.857142857142854"/>
    <n v="43.701298701298704"/>
    <n v="28.285714285714285"/>
    <n v="28.870129870129869"/>
    <n v="27.961038961038962"/>
    <n v="26.350649350649352"/>
    <n v="0.72727272727272729"/>
    <n v="0"/>
    <n v="0"/>
    <n v="0"/>
  </r>
  <r>
    <n v="43194"/>
    <x v="27"/>
    <x v="77"/>
    <s v="Home"/>
    <s v="Win"/>
    <n v="241.47435897435898"/>
    <n v="1.7435897435897436"/>
    <n v="111.96153846153847"/>
    <n v="24.217948717948719"/>
    <n v="13.256410256410257"/>
    <n v="7.7179487179487181"/>
    <n v="6.0641025641025639"/>
    <n v="21.846153846153847"/>
    <n v="87.525641025641022"/>
    <n v="41.282051282051285"/>
    <n v="0.47236025641025631"/>
    <n v="54.615384615384613"/>
    <n v="29.474358974358974"/>
    <n v="0.54231282051282026"/>
    <n v="32.910256410256409"/>
    <n v="11.807692307692308"/>
    <n v="0.35831025641025649"/>
    <n v="22.115384615384617"/>
    <n v="17.615384615384617"/>
    <n v="0.78789358974358992"/>
    <n v="9.8717948717948723"/>
    <n v="33.884615384615387"/>
    <n v="43.756410256410255"/>
    <n v="28.102564102564102"/>
    <n v="28.871794871794872"/>
    <n v="27.910256410256409"/>
    <n v="26.384615384615383"/>
    <n v="0.71794871794871795"/>
    <n v="0"/>
    <n v="0"/>
    <n v="0"/>
  </r>
  <r>
    <n v="43196"/>
    <x v="27"/>
    <x v="78"/>
    <s v="Home"/>
    <s v="Win"/>
    <n v="241.45569620253164"/>
    <n v="1.7468354430379747"/>
    <n v="111.70886075949367"/>
    <n v="24.253164556962027"/>
    <n v="13.379746835443038"/>
    <n v="7.7341772151898738"/>
    <n v="6.0886075949367084"/>
    <n v="21.784810126582279"/>
    <n v="87.481012658227854"/>
    <n v="41.215189873417721"/>
    <n v="0.47180632911392395"/>
    <n v="54.607594936708864"/>
    <n v="29.443037974683545"/>
    <n v="0.54177721518987321"/>
    <n v="32.87341772151899"/>
    <n v="11.772151898734178"/>
    <n v="0.35757215189873426"/>
    <n v="22.037974683544302"/>
    <n v="17.531645569620252"/>
    <n v="0.78662278481012682"/>
    <n v="9.8607594936708853"/>
    <n v="34"/>
    <n v="43.860759493670884"/>
    <n v="28.075949367088608"/>
    <n v="28.746835443037973"/>
    <n v="27.898734177215189"/>
    <n v="26.303797468354432"/>
    <n v="0.70886075949367089"/>
    <n v="0"/>
    <n v="0"/>
    <n v="0"/>
  </r>
  <r>
    <n v="43198"/>
    <x v="27"/>
    <x v="79"/>
    <s v="Home"/>
    <s v="Win"/>
    <n v="241.42500000000001"/>
    <n v="1.7375"/>
    <n v="111.71250000000001"/>
    <n v="24.3"/>
    <n v="13.425000000000001"/>
    <n v="7.7374999999999998"/>
    <n v="6.0750000000000002"/>
    <n v="21.774999999999999"/>
    <n v="87.362499999999997"/>
    <n v="41.1875"/>
    <n v="0.4721587499999999"/>
    <n v="54.4"/>
    <n v="29.35"/>
    <n v="0.54224124999999979"/>
    <n v="32.962499999999999"/>
    <n v="11.8375"/>
    <n v="0.35841500000000009"/>
    <n v="22.0625"/>
    <n v="17.524999999999999"/>
    <n v="0.7856437500000002"/>
    <n v="9.8125"/>
    <n v="34.087499999999999"/>
    <n v="43.9"/>
    <n v="28.162500000000001"/>
    <n v="28.712499999999999"/>
    <n v="27.9"/>
    <n v="26.262499999999999"/>
    <n v="0.7"/>
    <n v="0"/>
    <n v="0"/>
    <n v="0"/>
  </r>
  <r>
    <n v="43199"/>
    <x v="27"/>
    <x v="80"/>
    <s v="Away"/>
    <s v="Win"/>
    <n v="241.39506172839506"/>
    <n v="1.728395061728395"/>
    <n v="111.66666666666667"/>
    <n v="24.333333333333332"/>
    <n v="13.382716049382717"/>
    <n v="7.6790123456790127"/>
    <n v="6.0617283950617287"/>
    <n v="21.716049382716051"/>
    <n v="87.358024691358025"/>
    <n v="41.246913580246911"/>
    <n v="0.47285679012345672"/>
    <n v="54.320987654320987"/>
    <n v="29.407407407407408"/>
    <n v="0.54429135802469109"/>
    <n v="33.037037037037038"/>
    <n v="11.839506172839506"/>
    <n v="0.35778888888888899"/>
    <n v="21.839506172839506"/>
    <n v="17.358024691358025"/>
    <n v="0.78829012345679028"/>
    <n v="9.7901234567901234"/>
    <n v="34.160493827160494"/>
    <n v="43.950617283950621"/>
    <n v="28.209876543209877"/>
    <n v="28.666666666666668"/>
    <n v="27.901234567901234"/>
    <n v="26.222222222222221"/>
    <n v="0.69135802469135799"/>
    <n v="0"/>
    <n v="0"/>
    <n v="0"/>
  </r>
  <r>
    <n v="43201"/>
    <x v="27"/>
    <x v="81"/>
    <s v="Away"/>
    <s v="Loss"/>
    <n v="241.69512195121951"/>
    <n v="1.7317073170731707"/>
    <n v="111.63414634146342"/>
    <n v="24.329268292682926"/>
    <n v="13.390243902439025"/>
    <n v="7.6463414634146343"/>
    <n v="6.1097560975609753"/>
    <n v="21.743902439024389"/>
    <n v="87.41463414634147"/>
    <n v="41.256097560975611"/>
    <n v="0.47265731707317066"/>
    <n v="54.414634146341463"/>
    <n v="29.451219512195124"/>
    <n v="0.54414512195121922"/>
    <n v="33"/>
    <n v="11.804878048780488"/>
    <n v="0.35708414634146352"/>
    <n v="21.829268292682926"/>
    <n v="17.341463414634145"/>
    <n v="0.78796829268292701"/>
    <n v="9.7804878048780495"/>
    <n v="34.207317073170735"/>
    <n v="43.987804878048777"/>
    <n v="28.219512195121951"/>
    <n v="28.609756097560975"/>
    <n v="27.865853658536587"/>
    <n v="26.23170731707317"/>
    <n v="0.73170731707317072"/>
    <n v="0"/>
    <n v="0"/>
    <n v="0"/>
  </r>
  <r>
    <n v="43026"/>
    <x v="28"/>
    <x v="0"/>
    <s v="Home"/>
    <s v="Win"/>
    <n v="241"/>
    <n v="0"/>
    <n v="106"/>
    <n v="28"/>
    <n v="15"/>
    <n v="9"/>
    <n v="5"/>
    <n v="18"/>
    <n v="81"/>
    <n v="41"/>
    <n v="0.50619999999999998"/>
    <n v="57"/>
    <n v="32"/>
    <n v="0.56140000000000001"/>
    <n v="24"/>
    <n v="9"/>
    <n v="0.375"/>
    <n v="16"/>
    <n v="15"/>
    <n v="0.9375"/>
    <n v="6"/>
    <n v="30"/>
    <n v="36"/>
    <n v="21"/>
    <n v="28"/>
    <n v="29"/>
    <n v="28"/>
    <n v="0"/>
    <n v="0"/>
    <n v="0"/>
    <n v="0"/>
  </r>
  <r>
    <n v="43028"/>
    <x v="28"/>
    <x v="1"/>
    <s v="Away"/>
    <s v="Loss"/>
    <n v="241"/>
    <n v="0.5"/>
    <n v="101.5"/>
    <n v="25.5"/>
    <n v="17"/>
    <n v="9.5"/>
    <n v="6.5"/>
    <n v="19.5"/>
    <n v="79"/>
    <n v="39"/>
    <n v="0.49334999999999996"/>
    <n v="56"/>
    <n v="30"/>
    <n v="0.53525"/>
    <n v="23"/>
    <n v="9"/>
    <n v="0.39205000000000001"/>
    <n v="16.5"/>
    <n v="14.5"/>
    <n v="0.88050000000000006"/>
    <n v="6.5"/>
    <n v="30.5"/>
    <n v="37"/>
    <n v="18.5"/>
    <n v="27"/>
    <n v="26"/>
    <n v="30"/>
    <n v="0"/>
    <n v="0"/>
    <n v="0"/>
    <n v="0"/>
  </r>
  <r>
    <n v="43029"/>
    <x v="28"/>
    <x v="2"/>
    <s v="Home"/>
    <s v="Win"/>
    <n v="241.33333333333334"/>
    <n v="0.66666666666666663"/>
    <n v="99.666666666666671"/>
    <n v="24.333333333333332"/>
    <n v="17.666666666666668"/>
    <n v="10"/>
    <n v="5.666666666666667"/>
    <n v="20"/>
    <n v="78.333333333333329"/>
    <n v="38.666666666666664"/>
    <n v="0.49340000000000001"/>
    <n v="53.333333333333336"/>
    <n v="29.666666666666668"/>
    <n v="0.55823333333333336"/>
    <n v="25"/>
    <n v="9"/>
    <n v="0.36480000000000001"/>
    <n v="15.666666666666666"/>
    <n v="13.333333333333334"/>
    <n v="0.84889999999999999"/>
    <n v="6.666666666666667"/>
    <n v="31.666666666666668"/>
    <n v="38.333333333333336"/>
    <n v="19.333333333333332"/>
    <n v="25.666666666666668"/>
    <n v="27"/>
    <n v="27.666666666666668"/>
    <n v="0"/>
    <n v="0"/>
    <n v="0"/>
    <n v="0"/>
  </r>
  <r>
    <n v="43032"/>
    <x v="28"/>
    <x v="3"/>
    <s v="Away"/>
    <s v="Loss"/>
    <n v="241"/>
    <n v="1.25"/>
    <n v="95.75"/>
    <n v="23.25"/>
    <n v="17.75"/>
    <n v="9.25"/>
    <n v="6"/>
    <n v="20.75"/>
    <n v="78.5"/>
    <n v="37.5"/>
    <n v="0.47765000000000002"/>
    <n v="52.75"/>
    <n v="29"/>
    <n v="0.55102499999999999"/>
    <n v="25.75"/>
    <n v="8.5"/>
    <n v="0.33610000000000001"/>
    <n v="14.5"/>
    <n v="12.25"/>
    <n v="0.841225"/>
    <n v="7"/>
    <n v="32"/>
    <n v="39"/>
    <n v="19.5"/>
    <n v="24.5"/>
    <n v="24"/>
    <n v="27.75"/>
    <n v="0"/>
    <n v="0"/>
    <n v="0"/>
    <n v="0"/>
  </r>
  <r>
    <n v="43033"/>
    <x v="28"/>
    <x v="4"/>
    <s v="Away"/>
    <s v="Loss"/>
    <n v="240.8"/>
    <n v="1"/>
    <n v="94.2"/>
    <n v="22.6"/>
    <n v="19"/>
    <n v="9"/>
    <n v="6.8"/>
    <n v="20.399999999999999"/>
    <n v="78.2"/>
    <n v="36.4"/>
    <n v="0.46523999999999999"/>
    <n v="52.6"/>
    <n v="28.4"/>
    <n v="0.54081999999999997"/>
    <n v="25.6"/>
    <n v="8"/>
    <n v="0.31688"/>
    <n v="16.600000000000001"/>
    <n v="13.4"/>
    <n v="0.81698000000000004"/>
    <n v="7"/>
    <n v="33"/>
    <n v="40"/>
    <n v="18.2"/>
    <n v="25.2"/>
    <n v="22.8"/>
    <n v="28"/>
    <n v="0"/>
    <n v="0"/>
    <n v="0"/>
    <n v="0"/>
  </r>
  <r>
    <n v="43036"/>
    <x v="28"/>
    <x v="5"/>
    <s v="Home"/>
    <s v="Win"/>
    <n v="240.66666666666666"/>
    <n v="1.1666666666666667"/>
    <n v="94.5"/>
    <n v="21.833333333333332"/>
    <n v="19.666666666666668"/>
    <n v="9"/>
    <n v="6.5"/>
    <n v="20.333333333333332"/>
    <n v="78.333333333333329"/>
    <n v="36.5"/>
    <n v="0.46576666666666666"/>
    <n v="51.833333333333336"/>
    <n v="27.666666666666668"/>
    <n v="0.5340166666666667"/>
    <n v="26.5"/>
    <n v="8.8333333333333339"/>
    <n v="0.33396666666666669"/>
    <n v="16"/>
    <n v="12.666666666666666"/>
    <n v="0.79620000000000013"/>
    <n v="8.1666666666666661"/>
    <n v="33.333333333333336"/>
    <n v="41.5"/>
    <n v="20.333333333333332"/>
    <n v="25.166666666666668"/>
    <n v="22.166666666666668"/>
    <n v="26.833333333333332"/>
    <n v="0"/>
    <n v="0"/>
    <n v="0"/>
    <n v="0"/>
  </r>
  <r>
    <n v="43038"/>
    <x v="28"/>
    <x v="6"/>
    <s v="Home"/>
    <s v="Win"/>
    <n v="240.71428571428572"/>
    <n v="1.2857142857142858"/>
    <n v="95.857142857142861"/>
    <n v="22.285714285714285"/>
    <n v="18.857142857142858"/>
    <n v="10"/>
    <n v="6.7142857142857144"/>
    <n v="19.857142857142858"/>
    <n v="78.571428571428569"/>
    <n v="36.714285714285715"/>
    <n v="0.46708571428571427"/>
    <n v="50.857142857142854"/>
    <n v="26.857142857142858"/>
    <n v="0.52757142857142858"/>
    <n v="27.714285714285715"/>
    <n v="9.8571428571428577"/>
    <n v="0.35155714285714285"/>
    <n v="15.857142857142858"/>
    <n v="12.571428571428571"/>
    <n v="0.7967428571428572"/>
    <n v="7.7142857142857144"/>
    <n v="32.714285714285715"/>
    <n v="40.428571428571431"/>
    <n v="20.428571428571427"/>
    <n v="24.857142857142858"/>
    <n v="23.571428571428573"/>
    <n v="27"/>
    <n v="0"/>
    <n v="0"/>
    <n v="0"/>
    <n v="0"/>
  </r>
  <r>
    <n v="43040"/>
    <x v="28"/>
    <x v="7"/>
    <s v="Home"/>
    <s v="Win"/>
    <n v="243.625"/>
    <n v="1.375"/>
    <n v="97.875"/>
    <n v="21.5"/>
    <n v="18.25"/>
    <n v="9.875"/>
    <n v="6.875"/>
    <n v="20"/>
    <n v="80"/>
    <n v="36.375"/>
    <n v="0.45592500000000002"/>
    <n v="52.125"/>
    <n v="26.125"/>
    <n v="0.50466250000000001"/>
    <n v="27.875"/>
    <n v="10.25"/>
    <n v="0.36365000000000003"/>
    <n v="18.375"/>
    <n v="14.875"/>
    <n v="0.80478749999999999"/>
    <n v="8"/>
    <n v="34.25"/>
    <n v="42.25"/>
    <n v="20.625"/>
    <n v="23.875"/>
    <n v="23.75"/>
    <n v="27.375"/>
    <n v="2.25"/>
    <n v="0"/>
    <n v="0"/>
    <n v="0"/>
  </r>
  <r>
    <n v="43042"/>
    <x v="28"/>
    <x v="8"/>
    <s v="Home"/>
    <s v="Loss"/>
    <n v="243.22222222222223"/>
    <n v="1.4444444444444444"/>
    <n v="98.111111111111114"/>
    <n v="20.333333333333332"/>
    <n v="17.777777777777779"/>
    <n v="9.7777777777777786"/>
    <n v="6.666666666666667"/>
    <n v="20.555555555555557"/>
    <n v="80"/>
    <n v="36.222222222222221"/>
    <n v="0.45387777777777782"/>
    <n v="52.666666666666664"/>
    <n v="26.222222222222221"/>
    <n v="0.50122222222222224"/>
    <n v="27.333333333333332"/>
    <n v="10"/>
    <n v="0.36188888888888893"/>
    <n v="19"/>
    <n v="15.666666666666666"/>
    <n v="0.81722222222222218"/>
    <n v="8.2222222222222214"/>
    <n v="33"/>
    <n v="41.222222222222221"/>
    <n v="21.222222222222221"/>
    <n v="24.333333333333332"/>
    <n v="24.222222222222221"/>
    <n v="26.333333333333332"/>
    <n v="2"/>
    <n v="0"/>
    <n v="0"/>
    <n v="0"/>
  </r>
  <r>
    <n v="43044"/>
    <x v="28"/>
    <x v="9"/>
    <s v="Away"/>
    <s v="Loss"/>
    <n v="243.1"/>
    <n v="1.4"/>
    <n v="99.3"/>
    <n v="20.5"/>
    <n v="17.399999999999999"/>
    <n v="9.5"/>
    <n v="6.3"/>
    <n v="20.3"/>
    <n v="80.8"/>
    <n v="36.4"/>
    <n v="0.45167000000000002"/>
    <n v="52.8"/>
    <n v="26.1"/>
    <n v="0.49740000000000001"/>
    <n v="28"/>
    <n v="10.3"/>
    <n v="0.36394000000000004"/>
    <n v="19.5"/>
    <n v="16.2"/>
    <n v="0.82300000000000006"/>
    <n v="8.1999999999999993"/>
    <n v="32.200000000000003"/>
    <n v="40.4"/>
    <n v="21.9"/>
    <n v="24"/>
    <n v="25.4"/>
    <n v="26.2"/>
    <n v="1.8"/>
    <n v="0"/>
    <n v="0"/>
    <n v="0"/>
  </r>
  <r>
    <n v="43046"/>
    <x v="28"/>
    <x v="10"/>
    <s v="Home"/>
    <s v="Loss"/>
    <n v="242.81818181818181"/>
    <n v="1.4545454545454546"/>
    <n v="99.090909090909093"/>
    <n v="20"/>
    <n v="16.90909090909091"/>
    <n v="9.9090909090909083"/>
    <n v="6.2727272727272725"/>
    <n v="20.545454545454547"/>
    <n v="82.454545454545453"/>
    <n v="35.81818181818182"/>
    <n v="0.43815454545454546"/>
    <n v="53.454545454545453"/>
    <n v="25.636363636363637"/>
    <n v="0.48399999999999999"/>
    <n v="29"/>
    <n v="10.181818181818182"/>
    <n v="0.35183636363636367"/>
    <n v="20.90909090909091"/>
    <n v="17.272727272727273"/>
    <n v="0.82090909090909103"/>
    <n v="8.7272727272727266"/>
    <n v="32.090909090909093"/>
    <n v="40.81818181818182"/>
    <n v="21.818181818181817"/>
    <n v="23.90909090909091"/>
    <n v="25.545454545454547"/>
    <n v="26.181818181818183"/>
    <n v="1.6363636363636365"/>
    <n v="0"/>
    <n v="0"/>
    <n v="0"/>
  </r>
  <r>
    <n v="43049"/>
    <x v="28"/>
    <x v="11"/>
    <s v="Home"/>
    <s v="Loss"/>
    <n v="242.58333333333334"/>
    <n v="1.5833333333333333"/>
    <n v="97"/>
    <n v="19.333333333333332"/>
    <n v="17"/>
    <n v="9.9166666666666661"/>
    <n v="6.333333333333333"/>
    <n v="20.5"/>
    <n v="81.75"/>
    <n v="34.916666666666664"/>
    <n v="0.42979166666666663"/>
    <n v="53.416666666666664"/>
    <n v="25.166666666666668"/>
    <n v="0.47511666666666663"/>
    <n v="28.333333333333332"/>
    <n v="9.75"/>
    <n v="0.34235833333333332"/>
    <n v="21"/>
    <n v="17.416666666666668"/>
    <n v="0.82446666666666679"/>
    <n v="8.3333333333333339"/>
    <n v="32.416666666666664"/>
    <n v="40.75"/>
    <n v="21.833333333333332"/>
    <n v="24.166666666666668"/>
    <n v="24.083333333333332"/>
    <n v="25.416666666666668"/>
    <n v="1.5"/>
    <n v="0"/>
    <n v="0"/>
    <n v="0"/>
  </r>
  <r>
    <n v="43050"/>
    <x v="28"/>
    <x v="12"/>
    <s v="Home"/>
    <s v="Win"/>
    <n v="242.30769230769232"/>
    <n v="1.5384615384615385"/>
    <n v="98.307692307692307"/>
    <n v="19.307692307692307"/>
    <n v="16.923076923076923"/>
    <n v="10.153846153846153"/>
    <n v="6.0769230769230766"/>
    <n v="21.153846153846153"/>
    <n v="82"/>
    <n v="35.384615384615387"/>
    <n v="0.43383846153846151"/>
    <n v="53.615384615384613"/>
    <n v="25.53846153846154"/>
    <n v="0.47977692307692305"/>
    <n v="28.384615384615383"/>
    <n v="9.8461538461538467"/>
    <n v="0.34519999999999995"/>
    <n v="21.307692307692307"/>
    <n v="17.692307692307693"/>
    <n v="0.82566153846153856"/>
    <n v="8.615384615384615"/>
    <n v="32.384615384615387"/>
    <n v="41"/>
    <n v="22.076923076923077"/>
    <n v="25.076923076923077"/>
    <n v="24.076923076923077"/>
    <n v="25.692307692307693"/>
    <n v="1.3846153846153846"/>
    <n v="0"/>
    <n v="0"/>
    <n v="0"/>
  </r>
  <r>
    <n v="43052"/>
    <x v="28"/>
    <x v="13"/>
    <s v="Home"/>
    <s v="Loss"/>
    <n v="242.07142857142858"/>
    <n v="1.5714285714285714"/>
    <n v="98.285714285714292"/>
    <n v="19.571428571428573"/>
    <n v="16.785714285714285"/>
    <n v="10"/>
    <n v="5.9285714285714288"/>
    <n v="21.285714285714285"/>
    <n v="82.142857142857139"/>
    <n v="35.5"/>
    <n v="0.43431428571428571"/>
    <n v="52.928571428571431"/>
    <n v="25.357142857142858"/>
    <n v="0.48284285714285718"/>
    <n v="29.214285714285715"/>
    <n v="10.142857142857142"/>
    <n v="0.3455428571428571"/>
    <n v="20.571428571428573"/>
    <n v="17.142857142857142"/>
    <n v="0.83162142857142862"/>
    <n v="8.5714285714285712"/>
    <n v="31.714285714285715"/>
    <n v="40.285714285714285"/>
    <n v="21.5"/>
    <n v="25.285714285714285"/>
    <n v="24"/>
    <n v="26.214285714285715"/>
    <n v="1.2857142857142858"/>
    <n v="0"/>
    <n v="0"/>
    <n v="0"/>
  </r>
  <r>
    <n v="43054"/>
    <x v="28"/>
    <x v="14"/>
    <s v="Away"/>
    <s v="Loss"/>
    <n v="241.86666666666667"/>
    <n v="1.5333333333333334"/>
    <n v="98.466666666666669"/>
    <n v="19.533333333333335"/>
    <n v="16.600000000000001"/>
    <n v="9.6666666666666661"/>
    <n v="6.2"/>
    <n v="21.4"/>
    <n v="81.933333333333337"/>
    <n v="35.4"/>
    <n v="0.43405333333333329"/>
    <n v="52.333333333333336"/>
    <n v="24.8"/>
    <n v="0.47641333333333336"/>
    <n v="29.6"/>
    <n v="10.6"/>
    <n v="0.35488666666666663"/>
    <n v="20.333333333333332"/>
    <n v="17.066666666666666"/>
    <n v="0.83892666666666682"/>
    <n v="8.6"/>
    <n v="31.466666666666665"/>
    <n v="40.06666666666667"/>
    <n v="22.066666666666666"/>
    <n v="25.6"/>
    <n v="23.866666666666667"/>
    <n v="25.733333333333334"/>
    <n v="1.2"/>
    <n v="0"/>
    <n v="0"/>
    <n v="0"/>
  </r>
  <r>
    <n v="43056"/>
    <x v="28"/>
    <x v="15"/>
    <s v="Away"/>
    <s v="Loss"/>
    <n v="241.6875"/>
    <n v="1.5625"/>
    <n v="99"/>
    <n v="19.625"/>
    <n v="16.5625"/>
    <n v="9.4375"/>
    <n v="6.1875"/>
    <n v="21.25"/>
    <n v="81.75"/>
    <n v="35.625"/>
    <n v="0.43778125000000001"/>
    <n v="52.375"/>
    <n v="24.9375"/>
    <n v="0.47847500000000004"/>
    <n v="29.375"/>
    <n v="10.6875"/>
    <n v="0.36154999999999998"/>
    <n v="20.5625"/>
    <n v="17.0625"/>
    <n v="0.83076250000000007"/>
    <n v="8.6875"/>
    <n v="31.3125"/>
    <n v="40"/>
    <n v="22.25"/>
    <n v="25.5"/>
    <n v="24.3125"/>
    <n v="25.8125"/>
    <n v="1.125"/>
    <n v="0"/>
    <n v="0"/>
    <n v="0"/>
  </r>
  <r>
    <n v="43057"/>
    <x v="28"/>
    <x v="16"/>
    <s v="Away"/>
    <s v="Win"/>
    <n v="241.58823529411765"/>
    <n v="1.4705882352941178"/>
    <n v="100.52941176470588"/>
    <n v="20.294117647058822"/>
    <n v="16.235294117647058"/>
    <n v="9.4705882352941178"/>
    <n v="6.0588235294117645"/>
    <n v="21.117647058823529"/>
    <n v="82.705882352941174"/>
    <n v="36.294117647058826"/>
    <n v="0.44024117647058825"/>
    <n v="53.058823529411768"/>
    <n v="25.411764705882351"/>
    <n v="0.4806588235294118"/>
    <n v="29.647058823529413"/>
    <n v="10.882352941176471"/>
    <n v="0.36450588235294118"/>
    <n v="20.411764705882351"/>
    <n v="17.058823529411764"/>
    <n v="0.83744705882352943"/>
    <n v="9"/>
    <n v="31.823529411764707"/>
    <n v="40.823529411764703"/>
    <n v="22.647058823529413"/>
    <n v="26"/>
    <n v="24.882352941176471"/>
    <n v="25.941176470588236"/>
    <n v="1.0588235294117647"/>
    <n v="0"/>
    <n v="0"/>
    <n v="0"/>
  </r>
  <r>
    <n v="43059"/>
    <x v="28"/>
    <x v="17"/>
    <s v="Away"/>
    <s v="Loss"/>
    <n v="241.44444444444446"/>
    <n v="1.5"/>
    <n v="99.722222222222229"/>
    <n v="20.166666666666668"/>
    <n v="16.111111111111111"/>
    <n v="9.8333333333333339"/>
    <n v="5.9444444444444446"/>
    <n v="21"/>
    <n v="82.833333333333329"/>
    <n v="35.944444444444443"/>
    <n v="0.43538888888888888"/>
    <n v="53.277777777777779"/>
    <n v="25.166666666666668"/>
    <n v="0.47442222222222225"/>
    <n v="29.555555555555557"/>
    <n v="10.777777777777779"/>
    <n v="0.36211111111111111"/>
    <n v="20.333333333333332"/>
    <n v="17.055555555555557"/>
    <n v="0.84062777777777786"/>
    <n v="8.8888888888888893"/>
    <n v="31.555555555555557"/>
    <n v="40.444444444444443"/>
    <n v="22.222222222222221"/>
    <n v="25.722222222222221"/>
    <n v="25"/>
    <n v="25.777777777777779"/>
    <n v="1"/>
    <n v="0"/>
    <n v="0"/>
    <n v="0"/>
  </r>
  <r>
    <n v="43061"/>
    <x v="28"/>
    <x v="18"/>
    <s v="Home"/>
    <s v="Win"/>
    <n v="241.42105263157896"/>
    <n v="1.5263157894736843"/>
    <n v="100.26315789473684"/>
    <n v="20.315789473684209"/>
    <n v="15.631578947368421"/>
    <n v="9.8421052631578956"/>
    <n v="5.8947368421052628"/>
    <n v="20.684210526315791"/>
    <n v="83"/>
    <n v="36.157894736842103"/>
    <n v="0.43695263157894731"/>
    <n v="53.157894736842103"/>
    <n v="25.210526315789473"/>
    <n v="0.47628421052631581"/>
    <n v="29.842105263157894"/>
    <n v="10.947368421052632"/>
    <n v="0.36410526315789477"/>
    <n v="20.263157894736842"/>
    <n v="17"/>
    <n v="0.84070526315789484"/>
    <n v="8.8421052631578956"/>
    <n v="31.842105263157894"/>
    <n v="40.684210526315788"/>
    <n v="22.368421052631579"/>
    <n v="25.94736842105263"/>
    <n v="25.368421052631579"/>
    <n v="25.631578947368421"/>
    <n v="0.94736842105263153"/>
    <n v="0"/>
    <n v="0"/>
    <n v="0"/>
  </r>
  <r>
    <n v="43064"/>
    <x v="28"/>
    <x v="19"/>
    <s v="Home"/>
    <s v="Win"/>
    <n v="241.3"/>
    <n v="1.6"/>
    <n v="101.3"/>
    <n v="20.85"/>
    <n v="15.35"/>
    <n v="9.75"/>
    <n v="5.7"/>
    <n v="20.6"/>
    <n v="82.9"/>
    <n v="36.65"/>
    <n v="0.44349999999999995"/>
    <n v="52.95"/>
    <n v="25.35"/>
    <n v="0.48104000000000002"/>
    <n v="29.95"/>
    <n v="11.3"/>
    <n v="0.374025"/>
    <n v="20.2"/>
    <n v="16.7"/>
    <n v="0.8276150000000001"/>
    <n v="8.65"/>
    <n v="31.5"/>
    <n v="40.15"/>
    <n v="22.8"/>
    <n v="26.3"/>
    <n v="25.65"/>
    <n v="25.65"/>
    <n v="0.9"/>
    <n v="0"/>
    <n v="0"/>
    <n v="0"/>
  </r>
  <r>
    <n v="43067"/>
    <x v="28"/>
    <x v="20"/>
    <s v="Home"/>
    <s v="Win"/>
    <n v="241.28571428571428"/>
    <n v="1.6666666666666667"/>
    <n v="101.52380952380952"/>
    <n v="21"/>
    <n v="15.142857142857142"/>
    <n v="9.6190476190476186"/>
    <n v="5.7142857142857144"/>
    <n v="20.571428571428573"/>
    <n v="83.095238095238102"/>
    <n v="36.904761904761905"/>
    <n v="0.44537142857142847"/>
    <n v="53.047619047619051"/>
    <n v="25.476190476190474"/>
    <n v="0.48237619047619051"/>
    <n v="30.047619047619047"/>
    <n v="11.428571428571429"/>
    <n v="0.37704761904761908"/>
    <n v="19.666666666666668"/>
    <n v="16.285714285714285"/>
    <n v="0.83053333333333346"/>
    <n v="8.6666666666666661"/>
    <n v="31.61904761904762"/>
    <n v="40.285714285714285"/>
    <n v="22.952380952380953"/>
    <n v="26.095238095238095"/>
    <n v="25.761904761904763"/>
    <n v="25.857142857142858"/>
    <n v="0.8571428571428571"/>
    <n v="0"/>
    <n v="0"/>
    <n v="0"/>
  </r>
  <r>
    <n v="43069"/>
    <x v="28"/>
    <x v="21"/>
    <s v="Away"/>
    <s v="Win"/>
    <n v="241.13636363636363"/>
    <n v="1.6818181818181819"/>
    <n v="102.63636363636364"/>
    <n v="21.772727272727273"/>
    <n v="15.045454545454545"/>
    <n v="9.7727272727272734"/>
    <n v="5.5454545454545459"/>
    <n v="20.545454545454547"/>
    <n v="83.181818181818187"/>
    <n v="37.454545454545453"/>
    <n v="0.45133181818181806"/>
    <n v="52.909090909090907"/>
    <n v="25.772727272727273"/>
    <n v="0.48954090909090914"/>
    <n v="30.272727272727273"/>
    <n v="11.681818181818182"/>
    <n v="0.38198636363636368"/>
    <n v="19.40909090909091"/>
    <n v="16.045454545454547"/>
    <n v="0.82849545454545459"/>
    <n v="8.7272727272727266"/>
    <n v="31.227272727272727"/>
    <n v="39.954545454545453"/>
    <n v="23.09090909090909"/>
    <n v="26.5"/>
    <n v="26.09090909090909"/>
    <n v="26.136363636363637"/>
    <n v="0.81818181818181823"/>
    <n v="0"/>
    <n v="0"/>
    <n v="0"/>
  </r>
  <r>
    <n v="43070"/>
    <x v="28"/>
    <x v="22"/>
    <s v="Home"/>
    <s v="Win"/>
    <n v="241.08695652173913"/>
    <n v="1.6086956521739131"/>
    <n v="103.1304347826087"/>
    <n v="21.913043478260871"/>
    <n v="14.782608695652174"/>
    <n v="9.6521739130434785"/>
    <n v="5.4347826086956523"/>
    <n v="20.304347826086957"/>
    <n v="83.260869565217391"/>
    <n v="37.652173913043477"/>
    <n v="0.45319130434782595"/>
    <n v="53"/>
    <n v="25.956521739130434"/>
    <n v="0.49197391304347837"/>
    <n v="30.260869565217391"/>
    <n v="11.695652173913043"/>
    <n v="0.38276956521739136"/>
    <n v="19.652173913043477"/>
    <n v="16.130434782608695"/>
    <n v="0.82377826086956518"/>
    <n v="8.695652173913043"/>
    <n v="31.521739130434781"/>
    <n v="40.217391304347828"/>
    <n v="23.260869565217391"/>
    <n v="26.043478260869566"/>
    <n v="26.565217391304348"/>
    <n v="26.478260869565219"/>
    <n v="0.78260869565217395"/>
    <n v="0"/>
    <n v="0"/>
    <n v="0"/>
  </r>
  <r>
    <n v="43073"/>
    <x v="28"/>
    <x v="23"/>
    <s v="Home"/>
    <s v="Win"/>
    <n v="241.08333333333334"/>
    <n v="1.6666666666666667"/>
    <n v="103.66666666666667"/>
    <n v="22.208333333333332"/>
    <n v="14.833333333333334"/>
    <n v="9.625"/>
    <n v="5.333333333333333"/>
    <n v="20.291666666666668"/>
    <n v="82.958333333333329"/>
    <n v="37.875"/>
    <n v="0.4578833333333332"/>
    <n v="52.541666666666664"/>
    <n v="26"/>
    <n v="0.49826250000000005"/>
    <n v="30.416666666666668"/>
    <n v="11.875"/>
    <n v="0.38642916666666666"/>
    <n v="19.583333333333332"/>
    <n v="16.041666666666668"/>
    <n v="0.82186249999999994"/>
    <n v="8.75"/>
    <n v="31.958333333333332"/>
    <n v="40.708333333333336"/>
    <n v="23.5"/>
    <n v="26.416666666666668"/>
    <n v="26.458333333333332"/>
    <n v="26.541666666666668"/>
    <n v="0.75"/>
    <n v="0"/>
    <n v="0"/>
    <n v="0"/>
  </r>
  <r>
    <n v="43074"/>
    <x v="28"/>
    <x v="24"/>
    <s v="Away"/>
    <s v="Loss"/>
    <n v="241"/>
    <n v="1.6"/>
    <n v="103.28"/>
    <n v="22.04"/>
    <n v="14.96"/>
    <n v="9.8800000000000008"/>
    <n v="5.32"/>
    <n v="20.32"/>
    <n v="82.8"/>
    <n v="37.72"/>
    <n v="0.45678399999999991"/>
    <n v="52.28"/>
    <n v="25.88"/>
    <n v="0.49833200000000005"/>
    <n v="30.52"/>
    <n v="11.84"/>
    <n v="0.38430399999999998"/>
    <n v="19.64"/>
    <n v="16"/>
    <n v="0.81755999999999995"/>
    <n v="8.76"/>
    <n v="31.72"/>
    <n v="40.479999999999997"/>
    <n v="23.68"/>
    <n v="26.12"/>
    <n v="26.72"/>
    <n v="26.04"/>
    <n v="0.72"/>
    <n v="0"/>
    <n v="0"/>
    <n v="0"/>
  </r>
  <r>
    <n v="43076"/>
    <x v="28"/>
    <x v="25"/>
    <s v="Home"/>
    <s v="Loss"/>
    <n v="241"/>
    <n v="1.6153846153846154"/>
    <n v="103.19230769230769"/>
    <n v="21.846153846153847"/>
    <n v="14.884615384615385"/>
    <n v="9.884615384615385"/>
    <n v="5.3076923076923075"/>
    <n v="20.346153846153847"/>
    <n v="82.57692307692308"/>
    <n v="37.57692307692308"/>
    <n v="0.45619999999999988"/>
    <n v="52.07692307692308"/>
    <n v="25.76923076923077"/>
    <n v="0.4979884615384616"/>
    <n v="30.5"/>
    <n v="11.807692307692308"/>
    <n v="0.38362692307692303"/>
    <n v="19.923076923076923"/>
    <n v="16.23076923076923"/>
    <n v="0.81745384615384609"/>
    <n v="8.5769230769230766"/>
    <n v="31.576923076923077"/>
    <n v="40.153846153846153"/>
    <n v="23.53846153846154"/>
    <n v="26.115384615384617"/>
    <n v="26.46153846153846"/>
    <n v="26.384615384615383"/>
    <n v="0.69230769230769229"/>
    <n v="0"/>
    <n v="0"/>
    <n v="0"/>
  </r>
  <r>
    <n v="43078"/>
    <x v="28"/>
    <x v="26"/>
    <s v="Away"/>
    <s v="Loss"/>
    <n v="240.96296296296296"/>
    <n v="1.5925925925925926"/>
    <n v="103.07407407407408"/>
    <n v="21.777777777777779"/>
    <n v="14.925925925925926"/>
    <n v="9.7777777777777786"/>
    <n v="5.2222222222222223"/>
    <n v="20.444444444444443"/>
    <n v="82.333333333333329"/>
    <n v="37.407407407407405"/>
    <n v="0.45538518518518506"/>
    <n v="52.111111111111114"/>
    <n v="25.74074074074074"/>
    <n v="0.49701481481481485"/>
    <n v="30.222222222222221"/>
    <n v="11.666666666666666"/>
    <n v="0.38229999999999997"/>
    <n v="20.555555555555557"/>
    <n v="16.592592592592592"/>
    <n v="0.81320370370370365"/>
    <n v="8.5925925925925934"/>
    <n v="31.37037037037037"/>
    <n v="39.962962962962962"/>
    <n v="23.37037037037037"/>
    <n v="26"/>
    <n v="26.37037037037037"/>
    <n v="26.666666666666668"/>
    <n v="0.66666666666666663"/>
    <n v="0"/>
    <n v="0"/>
    <n v="0"/>
  </r>
  <r>
    <n v="43082"/>
    <x v="28"/>
    <x v="27"/>
    <s v="Away"/>
    <s v="Loss"/>
    <n v="240.85714285714286"/>
    <n v="1.6428571428571428"/>
    <n v="102.96428571428571"/>
    <n v="21.857142857142858"/>
    <n v="15"/>
    <n v="9.5357142857142865"/>
    <n v="5.3214285714285712"/>
    <n v="20.392857142857142"/>
    <n v="82.642857142857139"/>
    <n v="37.571428571428569"/>
    <n v="0.45560357142857139"/>
    <n v="52.428571428571431"/>
    <n v="26"/>
    <n v="0.49858571428571435"/>
    <n v="30.214285714285715"/>
    <n v="11.571428571428571"/>
    <n v="0.37936071428571427"/>
    <n v="20.071428571428573"/>
    <n v="16.25"/>
    <n v="0.81987499999999991"/>
    <n v="8.4642857142857135"/>
    <n v="31.785714285714285"/>
    <n v="40.25"/>
    <n v="23.392857142857142"/>
    <n v="25.928571428571427"/>
    <n v="26.357142857142858"/>
    <n v="26.642857142857142"/>
    <n v="0.6428571428571429"/>
    <n v="0"/>
    <n v="0"/>
    <n v="0"/>
  </r>
  <r>
    <n v="43084"/>
    <x v="28"/>
    <x v="28"/>
    <s v="Away"/>
    <s v="Win"/>
    <n v="240.82758620689654"/>
    <n v="1.6206896551724137"/>
    <n v="103.10344827586206"/>
    <n v="21.758620689655171"/>
    <n v="15.03448275862069"/>
    <n v="9.4137931034482758"/>
    <n v="5.2413793103448274"/>
    <n v="20.379310344827587"/>
    <n v="82.65517241379311"/>
    <n v="37.655172413793103"/>
    <n v="0.45651034482758612"/>
    <n v="52.620689655172413"/>
    <n v="26.03448275862069"/>
    <n v="0.49744482758620695"/>
    <n v="30.03448275862069"/>
    <n v="11.620689655172415"/>
    <n v="0.3842103448275862"/>
    <n v="20"/>
    <n v="16.172413793103448"/>
    <n v="0.81842413793103441"/>
    <n v="8.4827586206896548"/>
    <n v="32.275862068965516"/>
    <n v="40.758620689655174"/>
    <n v="23.310344827586206"/>
    <n v="25.896551724137932"/>
    <n v="26.586206896551722"/>
    <n v="26.689655172413794"/>
    <n v="0.62068965517241381"/>
    <n v="0"/>
    <n v="0"/>
    <n v="0"/>
  </r>
  <r>
    <n v="43085"/>
    <x v="28"/>
    <x v="29"/>
    <s v="Away"/>
    <s v="Loss"/>
    <n v="240.8"/>
    <n v="1.6"/>
    <n v="103"/>
    <n v="21.833333333333332"/>
    <n v="14.933333333333334"/>
    <n v="9.4"/>
    <n v="5.3"/>
    <n v="20.166666666666668"/>
    <n v="82.6"/>
    <n v="37.633333333333333"/>
    <n v="0.45651999999999993"/>
    <n v="52.43333333333333"/>
    <n v="25.833333333333332"/>
    <n v="0.49504666666666675"/>
    <n v="30.166666666666668"/>
    <n v="11.8"/>
    <n v="0.38806999999999997"/>
    <n v="19.8"/>
    <n v="15.933333333333334"/>
    <n v="0.81257333333333326"/>
    <n v="8.5666666666666664"/>
    <n v="32.1"/>
    <n v="40.666666666666664"/>
    <n v="23.333333333333332"/>
    <n v="25.833333333333332"/>
    <n v="26.533333333333335"/>
    <n v="26.7"/>
    <n v="0.6"/>
    <n v="0"/>
    <n v="0"/>
    <n v="0"/>
  </r>
  <r>
    <n v="43087"/>
    <x v="28"/>
    <x v="30"/>
    <s v="Away"/>
    <s v="Loss"/>
    <n v="240.7741935483871"/>
    <n v="1.6129032258064515"/>
    <n v="102.87096774193549"/>
    <n v="21.677419354838708"/>
    <n v="14.64516129032258"/>
    <n v="9.4838709677419359"/>
    <n v="5.161290322580645"/>
    <n v="20.225806451612904"/>
    <n v="82.870967741935488"/>
    <n v="37.774193548387096"/>
    <n v="0.4566806451612902"/>
    <n v="52.806451612903224"/>
    <n v="26.096774193548388"/>
    <n v="0.49621612903225809"/>
    <n v="30.06451612903226"/>
    <n v="11.67741935483871"/>
    <n v="0.38510967741935481"/>
    <n v="19.419354838709676"/>
    <n v="15.64516129032258"/>
    <n v="0.8145870967741935"/>
    <n v="8.4516129032258061"/>
    <n v="31.93548387096774"/>
    <n v="40.387096774193552"/>
    <n v="23.419354838709676"/>
    <n v="25.774193548387096"/>
    <n v="26.774193548387096"/>
    <n v="26.322580645161292"/>
    <n v="0.58064516129032262"/>
    <n v="0"/>
    <n v="0"/>
    <n v="0"/>
  </r>
  <r>
    <n v="43089"/>
    <x v="28"/>
    <x v="31"/>
    <s v="Away"/>
    <s v="Loss"/>
    <n v="240.78125"/>
    <n v="1.625"/>
    <n v="102.125"/>
    <n v="21.40625"/>
    <n v="14.78125"/>
    <n v="9.375"/>
    <n v="5.09375"/>
    <n v="20.0625"/>
    <n v="82.5625"/>
    <n v="37.40625"/>
    <n v="0.45354062499999986"/>
    <n v="52.46875"/>
    <n v="25.875"/>
    <n v="0.49484687500000007"/>
    <n v="30.09375"/>
    <n v="11.53125"/>
    <n v="0.38013124999999998"/>
    <n v="19.65625"/>
    <n v="15.78125"/>
    <n v="0.81227812499999996"/>
    <n v="8.53125"/>
    <n v="31.8125"/>
    <n v="40.34375"/>
    <n v="22.96875"/>
    <n v="25.84375"/>
    <n v="26.65625"/>
    <n v="26.09375"/>
    <n v="0.5625"/>
    <n v="0"/>
    <n v="0"/>
    <n v="0"/>
  </r>
  <r>
    <n v="43090"/>
    <x v="28"/>
    <x v="32"/>
    <s v="Home"/>
    <s v="Win"/>
    <n v="240.75757575757575"/>
    <n v="1.606060606060606"/>
    <n v="102.06060606060606"/>
    <n v="21.303030303030305"/>
    <n v="14.787878787878787"/>
    <n v="9.3030303030303028"/>
    <n v="5.0606060606060606"/>
    <n v="20"/>
    <n v="82.303030303030297"/>
    <n v="37.303030303030305"/>
    <n v="0.45372121212121197"/>
    <n v="52.333333333333336"/>
    <n v="25.757575757575758"/>
    <n v="0.49373939393939398"/>
    <n v="29.969696969696969"/>
    <n v="11.545454545454545"/>
    <n v="0.38259696969696966"/>
    <n v="19.787878787878789"/>
    <n v="15.909090909090908"/>
    <n v="0.81291515151515148"/>
    <n v="8.4242424242424239"/>
    <n v="31.939393939393938"/>
    <n v="40.363636363636367"/>
    <n v="23"/>
    <n v="25.848484848484848"/>
    <n v="26.515151515151516"/>
    <n v="26.151515151515152"/>
    <n v="0.54545454545454541"/>
    <n v="0"/>
    <n v="0"/>
    <n v="0"/>
  </r>
  <r>
    <n v="43092"/>
    <x v="28"/>
    <x v="33"/>
    <s v="Home"/>
    <s v="Loss"/>
    <n v="240.76470588235293"/>
    <n v="1.588235294117647"/>
    <n v="101.67647058823529"/>
    <n v="21.147058823529413"/>
    <n v="14.764705882352942"/>
    <n v="9.117647058823529"/>
    <n v="4.9705882352941178"/>
    <n v="19.794117647058822"/>
    <n v="82"/>
    <n v="37.176470588235297"/>
    <n v="0.45385588235294105"/>
    <n v="52.147058823529413"/>
    <n v="25.794117647058822"/>
    <n v="0.49648235294117654"/>
    <n v="29.852941176470587"/>
    <n v="11.382352941176471"/>
    <n v="0.37813235294117642"/>
    <n v="19.794117647058822"/>
    <n v="15.941176470588236"/>
    <n v="0.81400588235294125"/>
    <n v="8.3529411764705888"/>
    <n v="31.911764705882351"/>
    <n v="40.264705882352942"/>
    <n v="22.970588235294116"/>
    <n v="25.705882352941178"/>
    <n v="26.352941176470587"/>
    <n v="26.117647058823529"/>
    <n v="0.52941176470588236"/>
    <n v="0"/>
    <n v="0"/>
    <n v="0"/>
  </r>
  <r>
    <n v="43095"/>
    <x v="28"/>
    <x v="34"/>
    <s v="Away"/>
    <s v="Loss"/>
    <n v="240.77142857142857"/>
    <n v="1.6285714285714286"/>
    <n v="101.14285714285714"/>
    <n v="21.085714285714285"/>
    <n v="14.542857142857143"/>
    <n v="9.0571428571428569"/>
    <n v="4.8285714285714283"/>
    <n v="19.857142857142858"/>
    <n v="82.057142857142864"/>
    <n v="36.885714285714286"/>
    <n v="0.45007142857142846"/>
    <n v="52.057142857142857"/>
    <n v="25.542857142857144"/>
    <n v="0.4922085714285715"/>
    <n v="30"/>
    <n v="11.342857142857143"/>
    <n v="0.37549142857142853"/>
    <n v="19.885714285714286"/>
    <n v="16.028571428571428"/>
    <n v="0.81435142857142861"/>
    <n v="8.4571428571428573"/>
    <n v="31.857142857142858"/>
    <n v="40.314285714285717"/>
    <n v="22.885714285714286"/>
    <n v="25.37142857142857"/>
    <n v="26.314285714285713"/>
    <n v="26.057142857142857"/>
    <n v="0.51428571428571423"/>
    <n v="0"/>
    <n v="0"/>
    <n v="0"/>
  </r>
  <r>
    <n v="43096"/>
    <x v="28"/>
    <x v="35"/>
    <s v="Away"/>
    <s v="Loss"/>
    <n v="240.77777777777777"/>
    <n v="1.6111111111111112"/>
    <n v="101.13888888888889"/>
    <n v="21.083333333333332"/>
    <n v="14.5"/>
    <n v="9.0833333333333339"/>
    <n v="4.75"/>
    <n v="19.916666666666668"/>
    <n v="82.333333333333329"/>
    <n v="36.888888888888886"/>
    <n v="0.44874166666666654"/>
    <n v="52.527777777777779"/>
    <n v="25.694444444444443"/>
    <n v="0.49101666666666677"/>
    <n v="29.805555555555557"/>
    <n v="11.194444444444445"/>
    <n v="0.3723083333333333"/>
    <n v="20.083333333333332"/>
    <n v="16.166666666666668"/>
    <n v="0.81333611111111115"/>
    <n v="8.5"/>
    <n v="31.888888888888889"/>
    <n v="40.388888888888886"/>
    <n v="22.916666666666668"/>
    <n v="25.305555555555557"/>
    <n v="26.194444444444443"/>
    <n v="26.222222222222221"/>
    <n v="0.5"/>
    <n v="0"/>
    <n v="0"/>
    <n v="0"/>
  </r>
  <r>
    <n v="43099"/>
    <x v="28"/>
    <x v="36"/>
    <s v="Home"/>
    <s v="Win"/>
    <n v="240.75675675675674"/>
    <n v="1.6216216216216217"/>
    <n v="101.21621621621621"/>
    <n v="21.162162162162161"/>
    <n v="14.405405405405405"/>
    <n v="9.1621621621621614"/>
    <n v="4.7297297297297298"/>
    <n v="20.027027027027028"/>
    <n v="82.324324324324323"/>
    <n v="36.918918918918919"/>
    <n v="0.44913783783783767"/>
    <n v="52.486486486486484"/>
    <n v="25.756756756756758"/>
    <n v="0.49258378378378387"/>
    <n v="29.837837837837839"/>
    <n v="11.162162162162161"/>
    <n v="0.3709648648648648"/>
    <n v="20.108108108108109"/>
    <n v="16.216216216216218"/>
    <n v="0.81451891891891892"/>
    <n v="8.4054054054054053"/>
    <n v="32.054054054054056"/>
    <n v="40.45945945945946"/>
    <n v="22.891891891891891"/>
    <n v="25.324324324324323"/>
    <n v="26.243243243243242"/>
    <n v="26.27027027027027"/>
    <n v="0.48648648648648651"/>
    <n v="0"/>
    <n v="0"/>
    <n v="0"/>
  </r>
  <r>
    <n v="43103"/>
    <x v="28"/>
    <x v="37"/>
    <s v="Home"/>
    <s v="Loss"/>
    <n v="240.73684210526315"/>
    <n v="1.6842105263157894"/>
    <n v="101.13157894736842"/>
    <n v="21.210526315789473"/>
    <n v="14.394736842105264"/>
    <n v="9.2368421052631575"/>
    <n v="4.6315789473684212"/>
    <n v="20.05263157894737"/>
    <n v="82.368421052631575"/>
    <n v="36.94736842105263"/>
    <n v="0.44922368421052622"/>
    <n v="52.473684210526315"/>
    <n v="25.894736842105264"/>
    <n v="0.49531052631578953"/>
    <n v="29.894736842105264"/>
    <n v="11.052631578947368"/>
    <n v="0.3669605263157894"/>
    <n v="20.026315789473685"/>
    <n v="16.184210526315791"/>
    <n v="0.81630526315789476"/>
    <n v="8.3421052631578956"/>
    <n v="32"/>
    <n v="40.342105263157897"/>
    <n v="23.026315789473685"/>
    <n v="25.368421052631579"/>
    <n v="26"/>
    <n v="26.263157894736842"/>
    <n v="0.47368421052631576"/>
    <n v="0"/>
    <n v="0"/>
    <n v="0"/>
  </r>
  <r>
    <n v="43105"/>
    <x v="28"/>
    <x v="38"/>
    <s v="Away"/>
    <s v="Loss"/>
    <n v="240.74358974358975"/>
    <n v="1.6923076923076923"/>
    <n v="100.87179487179488"/>
    <n v="21.333333333333332"/>
    <n v="14.461538461538462"/>
    <n v="9.1794871794871788"/>
    <n v="4.6410256410256414"/>
    <n v="19.948717948717949"/>
    <n v="82.410256410256409"/>
    <n v="36.974358974358971"/>
    <n v="0.44930512820512813"/>
    <n v="52.435897435897438"/>
    <n v="25.897435897435898"/>
    <n v="0.49568205128205134"/>
    <n v="29.974358974358974"/>
    <n v="11.076923076923077"/>
    <n v="0.36687435897435894"/>
    <n v="19.666666666666668"/>
    <n v="15.846153846153847"/>
    <n v="0.80819487179487182"/>
    <n v="8.3333333333333339"/>
    <n v="32.333333333333336"/>
    <n v="40.666666666666664"/>
    <n v="23.102564102564102"/>
    <n v="25.307692307692307"/>
    <n v="25.743589743589745"/>
    <n v="26.256410256410255"/>
    <n v="0.46153846153846156"/>
    <n v="0"/>
    <n v="0"/>
    <n v="0"/>
  </r>
  <r>
    <n v="43107"/>
    <x v="28"/>
    <x v="39"/>
    <s v="Away"/>
    <s v="Loss"/>
    <n v="240.72499999999999"/>
    <n v="1.675"/>
    <n v="100.9"/>
    <n v="21.175000000000001"/>
    <n v="14.375"/>
    <n v="9.1"/>
    <n v="4.6500000000000004"/>
    <n v="19.899999999999999"/>
    <n v="82.4"/>
    <n v="36.975000000000001"/>
    <n v="0.44935249999999993"/>
    <n v="52.375"/>
    <n v="25.925000000000001"/>
    <n v="0.49679000000000001"/>
    <n v="30.024999999999999"/>
    <n v="11.05"/>
    <n v="0.36551499999999992"/>
    <n v="19.675000000000001"/>
    <n v="15.9"/>
    <n v="0.81049000000000004"/>
    <n v="8.3249999999999993"/>
    <n v="32.424999999999997"/>
    <n v="40.75"/>
    <n v="23.074999999999999"/>
    <n v="25.3"/>
    <n v="25.8"/>
    <n v="26.274999999999999"/>
    <n v="0.45"/>
    <n v="0"/>
    <n v="0"/>
    <n v="0"/>
  </r>
  <r>
    <n v="43110"/>
    <x v="28"/>
    <x v="40"/>
    <s v="Away"/>
    <s v="Win"/>
    <n v="240.70731707317074"/>
    <n v="1.7073170731707317"/>
    <n v="101.04878048780488"/>
    <n v="21.219512195121951"/>
    <n v="14.341463414634147"/>
    <n v="9.2439024390243905"/>
    <n v="4.6097560975609753"/>
    <n v="19.829268292682926"/>
    <n v="82.634146341463421"/>
    <n v="37.121951219512198"/>
    <n v="0.44979268292682922"/>
    <n v="52.536585365853661"/>
    <n v="26.073170731707318"/>
    <n v="0.4979024390243903"/>
    <n v="30.097560975609756"/>
    <n v="11.048780487804878"/>
    <n v="0.36472926829268287"/>
    <n v="19.512195121951219"/>
    <n v="15.75609756097561"/>
    <n v="0.80948292682926826"/>
    <n v="8.3902439024390247"/>
    <n v="32.31707317073171"/>
    <n v="40.707317073170735"/>
    <n v="23.121951219512194"/>
    <n v="25.195121951219512"/>
    <n v="26.073170731707318"/>
    <n v="26.219512195121951"/>
    <n v="0.43902439024390244"/>
    <n v="0"/>
    <n v="0"/>
    <n v="0"/>
  </r>
  <r>
    <n v="43112"/>
    <x v="28"/>
    <x v="41"/>
    <s v="Away"/>
    <s v="Loss"/>
    <n v="240.71428571428572"/>
    <n v="1.7142857142857142"/>
    <n v="100.73809523809524"/>
    <n v="21.166666666666668"/>
    <n v="14.357142857142858"/>
    <n v="9.1428571428571423"/>
    <n v="4.6904761904761907"/>
    <n v="19.976190476190474"/>
    <n v="82.5"/>
    <n v="36.904761904761905"/>
    <n v="0.44774047619047619"/>
    <n v="52.285714285714285"/>
    <n v="25.833333333333332"/>
    <n v="0.49511904761904768"/>
    <n v="30.214285714285715"/>
    <n v="11.071428571428571"/>
    <n v="0.36420952380952376"/>
    <n v="19.595238095238095"/>
    <n v="15.857142857142858"/>
    <n v="0.8109142857142857"/>
    <n v="8.3809523809523814"/>
    <n v="32.428571428571431"/>
    <n v="40.80952380952381"/>
    <n v="23.166666666666668"/>
    <n v="25.095238095238095"/>
    <n v="26.071428571428573"/>
    <n v="25.976190476190474"/>
    <n v="0.42857142857142855"/>
    <n v="0"/>
    <n v="0"/>
    <n v="0"/>
  </r>
  <r>
    <n v="43115"/>
    <x v="28"/>
    <x v="42"/>
    <s v="Home"/>
    <s v="Loss"/>
    <n v="240.69767441860466"/>
    <n v="1.7441860465116279"/>
    <n v="100.58139534883721"/>
    <n v="20.930232558139537"/>
    <n v="14.325581395348838"/>
    <n v="9.1860465116279073"/>
    <n v="4.7441860465116283"/>
    <n v="19.790697674418606"/>
    <n v="82.465116279069761"/>
    <n v="36.883720930232556"/>
    <n v="0.44766279069767445"/>
    <n v="52.186046511627907"/>
    <n v="25.86046511627907"/>
    <n v="0.49668604651162795"/>
    <n v="30.279069767441861"/>
    <n v="11.023255813953488"/>
    <n v="0.36208139534883715"/>
    <n v="19.534883720930232"/>
    <n v="15.790697674418604"/>
    <n v="0.80983953488372085"/>
    <n v="8.395348837209303"/>
    <n v="32.348837209302324"/>
    <n v="40.744186046511629"/>
    <n v="23.11627906976744"/>
    <n v="25.11627906976744"/>
    <n v="25.88372093023256"/>
    <n v="26.046511627906977"/>
    <n v="0.41860465116279072"/>
    <n v="0"/>
    <n v="0"/>
    <n v="0"/>
  </r>
  <r>
    <n v="43117"/>
    <x v="28"/>
    <x v="43"/>
    <s v="Away"/>
    <s v="Win"/>
    <n v="240.65909090909091"/>
    <n v="1.75"/>
    <n v="101.02272727272727"/>
    <n v="21.045454545454547"/>
    <n v="14.227272727272727"/>
    <n v="9.3181818181818183"/>
    <n v="4.7272727272727275"/>
    <n v="19.795454545454547"/>
    <n v="82.431818181818187"/>
    <n v="37.090909090909093"/>
    <n v="0.4503954545454546"/>
    <n v="52.18181818181818"/>
    <n v="26.045454545454547"/>
    <n v="0.50025681818181822"/>
    <n v="30.25"/>
    <n v="11.045454545454545"/>
    <n v="0.36325681818181815"/>
    <n v="19.545454545454547"/>
    <n v="15.795454545454545"/>
    <n v="0.80961590909090897"/>
    <n v="8.3409090909090917"/>
    <n v="32.136363636363633"/>
    <n v="40.477272727272727"/>
    <n v="23.113636363636363"/>
    <n v="25.204545454545453"/>
    <n v="26.113636363636363"/>
    <n v="26.181818181818183"/>
    <n v="0.40909090909090912"/>
    <n v="0"/>
    <n v="0"/>
    <n v="0"/>
  </r>
  <r>
    <n v="43119"/>
    <x v="28"/>
    <x v="44"/>
    <s v="Home"/>
    <s v="Loss"/>
    <n v="240.62222222222223"/>
    <n v="1.7555555555555555"/>
    <n v="101.33333333333333"/>
    <n v="21"/>
    <n v="14.28888888888889"/>
    <n v="9.1999999999999993"/>
    <n v="4.7555555555555555"/>
    <n v="19.8"/>
    <n v="82.62222222222222"/>
    <n v="37.200000000000003"/>
    <n v="0.45064222222222228"/>
    <n v="52.355555555555554"/>
    <n v="26.155555555555555"/>
    <n v="0.5006222222222223"/>
    <n v="30.266666666666666"/>
    <n v="11.044444444444444"/>
    <n v="0.36306888888888883"/>
    <n v="19.777777777777779"/>
    <n v="15.888888888888889"/>
    <n v="0.80643999999999982"/>
    <n v="8.4888888888888889"/>
    <n v="32.244444444444447"/>
    <n v="40.733333333333334"/>
    <n v="23.155555555555555"/>
    <n v="25.31111111111111"/>
    <n v="26.044444444444444"/>
    <n v="26.422222222222221"/>
    <n v="0.4"/>
    <n v="0"/>
    <n v="0"/>
    <n v="0"/>
  </r>
  <r>
    <n v="43120"/>
    <x v="28"/>
    <x v="45"/>
    <s v="Home"/>
    <s v="Win"/>
    <n v="240.58695652173913"/>
    <n v="1.7173913043478262"/>
    <n v="101.84782608695652"/>
    <n v="21"/>
    <n v="14.434782608695652"/>
    <n v="9.195652173913043"/>
    <n v="4.7173913043478262"/>
    <n v="20"/>
    <n v="82.608695652173907"/>
    <n v="37.369565217391305"/>
    <n v="0.45277608695652183"/>
    <n v="52.391304347826086"/>
    <n v="26.326086956521738"/>
    <n v="0.5034260869565218"/>
    <n v="30.217391304347824"/>
    <n v="11.043478260869565"/>
    <n v="0.36371739130434777"/>
    <n v="20.043478260869566"/>
    <n v="16.065217391304348"/>
    <n v="0.80521304347826073"/>
    <n v="8.5434782608695645"/>
    <n v="32.521739130434781"/>
    <n v="41.065217391304351"/>
    <n v="23.5"/>
    <n v="25.565217391304348"/>
    <n v="26.086956521739129"/>
    <n v="26.304347826086957"/>
    <n v="0.39130434782608697"/>
    <n v="0"/>
    <n v="0"/>
    <n v="0"/>
  </r>
  <r>
    <n v="43122"/>
    <x v="28"/>
    <x v="46"/>
    <s v="Away"/>
    <s v="Loss"/>
    <n v="240.57446808510639"/>
    <n v="1.7021276595744681"/>
    <n v="101.59574468085107"/>
    <n v="20.978723404255319"/>
    <n v="14.48936170212766"/>
    <n v="9.1702127659574462"/>
    <n v="4.7446808510638299"/>
    <n v="19.893617021276597"/>
    <n v="82.468085106382972"/>
    <n v="37.276595744680854"/>
    <n v="0.45238085106382986"/>
    <n v="52.574468085106382"/>
    <n v="26.382978723404257"/>
    <n v="0.50282978723404259"/>
    <n v="29.893617021276597"/>
    <n v="10.893617021276595"/>
    <n v="0.36165319148936165"/>
    <n v="20.212765957446809"/>
    <n v="16.148936170212767"/>
    <n v="0.80327872340425521"/>
    <n v="8.5106382978723403"/>
    <n v="32.51063829787234"/>
    <n v="41.021276595744681"/>
    <n v="23.425531914893618"/>
    <n v="25.468085106382979"/>
    <n v="26"/>
    <n v="26.319148936170212"/>
    <n v="0.38297872340425532"/>
    <n v="0"/>
    <n v="0"/>
    <n v="0"/>
  </r>
  <r>
    <n v="43124"/>
    <x v="28"/>
    <x v="47"/>
    <s v="Away"/>
    <s v="Win"/>
    <n v="241.04166666666666"/>
    <n v="1.6875"/>
    <n v="101.52083333333333"/>
    <n v="21.041666666666668"/>
    <n v="14.5"/>
    <n v="9.2083333333333339"/>
    <n v="4.833333333333333"/>
    <n v="19.791666666666668"/>
    <n v="82.75"/>
    <n v="37.291666666666664"/>
    <n v="0.45120208333333345"/>
    <n v="52.833333333333336"/>
    <n v="26.416666666666668"/>
    <n v="0.50132916666666671"/>
    <n v="29.916666666666668"/>
    <n v="10.875"/>
    <n v="0.36083958333333332"/>
    <n v="20.125"/>
    <n v="16.0625"/>
    <n v="0.80216874999999987"/>
    <n v="8.5208333333333339"/>
    <n v="32.5625"/>
    <n v="41.083333333333336"/>
    <n v="23.4375"/>
    <n v="25.333333333333332"/>
    <n v="25.916666666666668"/>
    <n v="26.270833333333332"/>
    <n v="0.5625"/>
    <n v="0"/>
    <n v="0"/>
    <n v="0"/>
  </r>
  <r>
    <n v="43126"/>
    <x v="28"/>
    <x v="48"/>
    <s v="Away"/>
    <s v="Win"/>
    <n v="241.0204081632653"/>
    <n v="1.6938775510204083"/>
    <n v="101.42857142857143"/>
    <n v="21.020408163265305"/>
    <n v="14.469387755102041"/>
    <n v="9.1632653061224492"/>
    <n v="4.8367346938775508"/>
    <n v="19.714285714285715"/>
    <n v="82.836734693877546"/>
    <n v="37.265306122448976"/>
    <n v="0.45043877551020417"/>
    <n v="53.102040816326529"/>
    <n v="26.408163265306122"/>
    <n v="0.49913673469387759"/>
    <n v="29.73469387755102"/>
    <n v="10.857142857142858"/>
    <n v="0.36319387755102039"/>
    <n v="20.142857142857142"/>
    <n v="16.040816326530614"/>
    <n v="0.80037551020408149"/>
    <n v="8.5510204081632661"/>
    <n v="32.653061224489797"/>
    <n v="41.204081632653065"/>
    <n v="23.571428571428573"/>
    <n v="25.122448979591837"/>
    <n v="26"/>
    <n v="26.183673469387756"/>
    <n v="0.55102040816326525"/>
    <n v="0"/>
    <n v="0"/>
    <n v="0"/>
  </r>
  <r>
    <n v="43130"/>
    <x v="28"/>
    <x v="49"/>
    <s v="Home"/>
    <s v="Win"/>
    <n v="241.02"/>
    <n v="1.74"/>
    <n v="101.98"/>
    <n v="21.1"/>
    <n v="14.42"/>
    <n v="9.3000000000000007"/>
    <n v="4.8"/>
    <n v="19.760000000000002"/>
    <n v="83"/>
    <n v="37.58"/>
    <n v="0.45307800000000009"/>
    <n v="53.3"/>
    <n v="26.66"/>
    <n v="0.50153400000000004"/>
    <n v="29.7"/>
    <n v="10.92"/>
    <n v="0.36592999999999998"/>
    <n v="20.02"/>
    <n v="15.9"/>
    <n v="0.79722599999999988"/>
    <n v="8.52"/>
    <n v="32.700000000000003"/>
    <n v="41.22"/>
    <n v="23.8"/>
    <n v="25.3"/>
    <n v="26.16"/>
    <n v="26.18"/>
    <n v="0.54"/>
    <n v="0"/>
    <n v="0"/>
    <n v="0"/>
  </r>
  <r>
    <n v="43133"/>
    <x v="28"/>
    <x v="50"/>
    <s v="Away"/>
    <s v="Win"/>
    <n v="241"/>
    <n v="1.7647058823529411"/>
    <n v="102.50980392156863"/>
    <n v="21.274509803921568"/>
    <n v="14.352941176470589"/>
    <n v="9.2549019607843146"/>
    <n v="4.8235294117647056"/>
    <n v="19.784313725490197"/>
    <n v="83.137254901960787"/>
    <n v="37.843137254901961"/>
    <n v="0.45530588235294128"/>
    <n v="53.450980392156865"/>
    <n v="26.843137254901961"/>
    <n v="0.50327254901960783"/>
    <n v="29.686274509803923"/>
    <n v="11"/>
    <n v="0.36889607843137251"/>
    <n v="19.96078431372549"/>
    <n v="15.823529411764707"/>
    <n v="0.79543529411764691"/>
    <n v="8.5294117647058822"/>
    <n v="32.882352941176471"/>
    <n v="41.411764705882355"/>
    <n v="23.882352941176471"/>
    <n v="25.470588235294116"/>
    <n v="26.274509803921568"/>
    <n v="26.352941176470587"/>
    <n v="0.52941176470588236"/>
    <n v="0"/>
    <n v="0"/>
    <n v="0"/>
  </r>
  <r>
    <n v="43134"/>
    <x v="28"/>
    <x v="51"/>
    <s v="Away"/>
    <s v="Win"/>
    <n v="240.98076923076923"/>
    <n v="1.75"/>
    <n v="102.84615384615384"/>
    <n v="21.365384615384617"/>
    <n v="14.423076923076923"/>
    <n v="9.1923076923076916"/>
    <n v="4.8269230769230766"/>
    <n v="19.76923076923077"/>
    <n v="82.865384615384613"/>
    <n v="37.865384615384613"/>
    <n v="0.45741923076923086"/>
    <n v="53.307692307692307"/>
    <n v="26.846153846153847"/>
    <n v="0.50488269230769234"/>
    <n v="29.557692307692307"/>
    <n v="11.01923076923077"/>
    <n v="0.37183461538461532"/>
    <n v="20.26923076923077"/>
    <n v="16.096153846153847"/>
    <n v="0.7961634615384614"/>
    <n v="8.4615384615384617"/>
    <n v="32.865384615384613"/>
    <n v="41.32692307692308"/>
    <n v="24.057692307692307"/>
    <n v="25.51923076923077"/>
    <n v="26.26923076923077"/>
    <n v="26.48076923076923"/>
    <n v="0.51923076923076927"/>
    <n v="0"/>
    <n v="0"/>
    <n v="0"/>
  </r>
  <r>
    <n v="43136"/>
    <x v="28"/>
    <x v="52"/>
    <s v="Away"/>
    <s v="Win"/>
    <n v="240.96226415094338"/>
    <n v="1.7358490566037736"/>
    <n v="103.41509433962264"/>
    <n v="21.509433962264151"/>
    <n v="14.433962264150944"/>
    <n v="9.1320754716981138"/>
    <n v="4.8301886792452828"/>
    <n v="19.735849056603772"/>
    <n v="82.981132075471692"/>
    <n v="38.132075471698116"/>
    <n v="0.45981320754716987"/>
    <n v="53.584905660377359"/>
    <n v="27.056603773584907"/>
    <n v="0.50590000000000002"/>
    <n v="29.39622641509434"/>
    <n v="11.075471698113208"/>
    <n v="0.37739811320754707"/>
    <n v="20.20754716981132"/>
    <n v="16.075471698113208"/>
    <n v="0.79779056603773568"/>
    <n v="8.4716981132075464"/>
    <n v="32.924528301886795"/>
    <n v="41.39622641509434"/>
    <n v="24.245283018867923"/>
    <n v="25.716981132075471"/>
    <n v="26.320754716981131"/>
    <n v="26.622641509433961"/>
    <n v="0.50943396226415094"/>
    <n v="0"/>
    <n v="0"/>
    <n v="0"/>
  </r>
  <r>
    <n v="43138"/>
    <x v="28"/>
    <x v="53"/>
    <s v="Away"/>
    <s v="Win"/>
    <n v="240.94444444444446"/>
    <n v="1.7407407407407407"/>
    <n v="103.20370370370371"/>
    <n v="21.37037037037037"/>
    <n v="14.537037037037036"/>
    <n v="9.0740740740740744"/>
    <n v="4.8148148148148149"/>
    <n v="19.666666666666668"/>
    <n v="82.722222222222229"/>
    <n v="37.962962962962962"/>
    <n v="0.45908148148148159"/>
    <n v="53.462962962962962"/>
    <n v="26.981481481481481"/>
    <n v="0.50559444444444446"/>
    <n v="29.25925925925926"/>
    <n v="10.981481481481481"/>
    <n v="0.37545925925925916"/>
    <n v="20.444444444444443"/>
    <n v="16.296296296296298"/>
    <n v="0.79872962962962946"/>
    <n v="8.481481481481481"/>
    <n v="32.944444444444443"/>
    <n v="41.425925925925924"/>
    <n v="24.185185185185187"/>
    <n v="25.666666666666668"/>
    <n v="26.277777777777779"/>
    <n v="26.574074074074073"/>
    <n v="0.5"/>
    <n v="0"/>
    <n v="0"/>
    <n v="0"/>
  </r>
  <r>
    <n v="43140"/>
    <x v="28"/>
    <x v="54"/>
    <s v="Home"/>
    <s v="Win"/>
    <n v="240.94545454545454"/>
    <n v="1.7454545454545454"/>
    <n v="103.25454545454545"/>
    <n v="21.509090909090908"/>
    <n v="14.527272727272727"/>
    <n v="9"/>
    <n v="4.8545454545454545"/>
    <n v="19.618181818181817"/>
    <n v="82.74545454545455"/>
    <n v="38.018181818181816"/>
    <n v="0.45960909090909097"/>
    <n v="53.490909090909092"/>
    <n v="27.054545454545455"/>
    <n v="0.50664909090909094"/>
    <n v="29.254545454545454"/>
    <n v="10.963636363636363"/>
    <n v="0.37490181818181811"/>
    <n v="20.381818181818183"/>
    <n v="16.254545454545454"/>
    <n v="0.79917999999999989"/>
    <n v="8.454545454545455"/>
    <n v="33.109090909090909"/>
    <n v="41.563636363636363"/>
    <n v="24.254545454545454"/>
    <n v="25.690909090909091"/>
    <n v="26.327272727272728"/>
    <n v="26.490909090909092"/>
    <n v="0.49090909090909091"/>
    <n v="0"/>
    <n v="0"/>
    <n v="0"/>
  </r>
  <r>
    <n v="43142"/>
    <x v="28"/>
    <x v="55"/>
    <s v="Away"/>
    <s v="Win"/>
    <n v="240.94642857142858"/>
    <n v="1.75"/>
    <n v="103.46428571428571"/>
    <n v="21.535714285714285"/>
    <n v="14.5"/>
    <n v="8.9821428571428577"/>
    <n v="4.8392857142857144"/>
    <n v="19.660714285714285"/>
    <n v="82.839285714285708"/>
    <n v="38.071428571428569"/>
    <n v="0.45972142857142867"/>
    <n v="53.642857142857146"/>
    <n v="27.071428571428573"/>
    <n v="0.50566607142857145"/>
    <n v="29.196428571428573"/>
    <n v="11"/>
    <n v="0.37713571428571419"/>
    <n v="20.410714285714285"/>
    <n v="16.321428571428573"/>
    <n v="0.80114285714285705"/>
    <n v="8.5892857142857135"/>
    <n v="33.267857142857146"/>
    <n v="41.857142857142854"/>
    <n v="24.160714285714285"/>
    <n v="25.660714285714285"/>
    <n v="26.535714285714285"/>
    <n v="26.625"/>
    <n v="0.48214285714285715"/>
    <n v="0"/>
    <n v="0"/>
    <n v="0"/>
  </r>
  <r>
    <n v="43143"/>
    <x v="28"/>
    <x v="56"/>
    <s v="Home"/>
    <s v="Win"/>
    <n v="240.92982456140351"/>
    <n v="1.736842105263158"/>
    <n v="103.42105263157895"/>
    <n v="21.421052631578949"/>
    <n v="14.421052631578947"/>
    <n v="8.9473684210526319"/>
    <n v="4.8421052631578947"/>
    <n v="19.736842105263158"/>
    <n v="82.859649122807014"/>
    <n v="38.017543859649123"/>
    <n v="0.45896666666666674"/>
    <n v="53.754385964912281"/>
    <n v="27.017543859649123"/>
    <n v="0.50381228070175443"/>
    <n v="29.105263157894736"/>
    <n v="11"/>
    <n v="0.37855964912280693"/>
    <n v="20.578947368421051"/>
    <n v="16.385964912280702"/>
    <n v="0.79878421052631576"/>
    <n v="8.5964912280701746"/>
    <n v="33.280701754385966"/>
    <n v="41.877192982456137"/>
    <n v="24.17543859649123"/>
    <n v="25.719298245614034"/>
    <n v="26.333333333333332"/>
    <n v="26.719298245614034"/>
    <n v="0.47368421052631576"/>
    <n v="0"/>
    <n v="0"/>
    <n v="0"/>
  </r>
  <r>
    <n v="43145"/>
    <x v="28"/>
    <x v="57"/>
    <s v="Home"/>
    <s v="Win"/>
    <n v="240.91379310344828"/>
    <n v="1.7413793103448276"/>
    <n v="103.48275862068965"/>
    <n v="21.431034482758619"/>
    <n v="14.327586206896552"/>
    <n v="8.8965517241379306"/>
    <n v="4.8103448275862073"/>
    <n v="19.689655172413794"/>
    <n v="83.017241379310349"/>
    <n v="38.03448275862069"/>
    <n v="0.45836206896551734"/>
    <n v="53.827586206896555"/>
    <n v="27.051724137931036"/>
    <n v="0.50374655172413796"/>
    <n v="29.189655172413794"/>
    <n v="10.982758620689655"/>
    <n v="0.37710344827586201"/>
    <n v="20.603448275862068"/>
    <n v="16.431034482758619"/>
    <n v="0.79990172413793093"/>
    <n v="8.6896551724137936"/>
    <n v="33.396551724137929"/>
    <n v="42.086206896551722"/>
    <n v="24.224137931034484"/>
    <n v="25.672413793103448"/>
    <n v="26.258620689655171"/>
    <n v="26.862068965517242"/>
    <n v="0.46551724137931033"/>
    <n v="0"/>
    <n v="0"/>
    <n v="0"/>
  </r>
  <r>
    <n v="43154"/>
    <x v="28"/>
    <x v="58"/>
    <s v="Home"/>
    <s v="Loss"/>
    <n v="240.91525423728814"/>
    <n v="1.8644067796610169"/>
    <n v="103.10169491525424"/>
    <n v="21.322033898305083"/>
    <n v="14.423728813559322"/>
    <n v="8.8644067796610173"/>
    <n v="4.8305084745762707"/>
    <n v="19.576271186440678"/>
    <n v="82.932203389830505"/>
    <n v="37.949152542372879"/>
    <n v="0.45776440677966113"/>
    <n v="53.813559322033896"/>
    <n v="27.050847457627118"/>
    <n v="0.50384237288135592"/>
    <n v="29.118644067796609"/>
    <n v="10.898305084745763"/>
    <n v="0.37477966101694904"/>
    <n v="20.440677966101696"/>
    <n v="16.305084745762713"/>
    <n v="0.80021186440677949"/>
    <n v="8.6779661016949152"/>
    <n v="33.423728813559322"/>
    <n v="42.101694915254235"/>
    <n v="24.322033898305083"/>
    <n v="25.525423728813561"/>
    <n v="26.101694915254239"/>
    <n v="26.694915254237287"/>
    <n v="0.4576271186440678"/>
    <n v="0"/>
    <n v="0"/>
    <n v="0"/>
  </r>
  <r>
    <n v="43155"/>
    <x v="28"/>
    <x v="59"/>
    <s v="Home"/>
    <s v="Win"/>
    <n v="240.88333333333333"/>
    <n v="1.85"/>
    <n v="103"/>
    <n v="21.4"/>
    <n v="14.383333333333333"/>
    <n v="8.8166666666666664"/>
    <n v="4.8"/>
    <n v="19.566666666666666"/>
    <n v="82.966666666666669"/>
    <n v="37.883333333333333"/>
    <n v="0.45680166666666672"/>
    <n v="53.8"/>
    <n v="27.016666666666666"/>
    <n v="0.50330666666666668"/>
    <n v="29.166666666666668"/>
    <n v="10.866666666666667"/>
    <n v="0.37322166666666662"/>
    <n v="20.533333333333335"/>
    <n v="16.366666666666667"/>
    <n v="0.79969499999999982"/>
    <n v="8.6833333333333336"/>
    <n v="33.450000000000003"/>
    <n v="42.133333333333333"/>
    <n v="24.5"/>
    <n v="25.4"/>
    <n v="26.016666666666666"/>
    <n v="26.633333333333333"/>
    <n v="0.45"/>
    <n v="0"/>
    <n v="0"/>
    <n v="0"/>
  </r>
  <r>
    <n v="43157"/>
    <x v="28"/>
    <x v="60"/>
    <s v="Home"/>
    <s v="Loss"/>
    <n v="240.86885245901638"/>
    <n v="1.8524590163934427"/>
    <n v="102.70491803278688"/>
    <n v="21.393442622950818"/>
    <n v="14.508196721311476"/>
    <n v="8.7704918032786878"/>
    <n v="4.7868852459016393"/>
    <n v="19.557377049180328"/>
    <n v="82.770491803278688"/>
    <n v="37.770491803278688"/>
    <n v="0.45647049180327876"/>
    <n v="53.606557377049178"/>
    <n v="26.967213114754099"/>
    <n v="0.50442295081967214"/>
    <n v="29.16393442622951"/>
    <n v="10.803278688524591"/>
    <n v="0.37106065573770486"/>
    <n v="20.557377049180328"/>
    <n v="16.360655737704917"/>
    <n v="0.79850819672131135"/>
    <n v="8.6557377049180335"/>
    <n v="33.42622950819672"/>
    <n v="42.081967213114751"/>
    <n v="24.442622950819672"/>
    <n v="25.360655737704917"/>
    <n v="25.901639344262296"/>
    <n v="26.557377049180328"/>
    <n v="0.44262295081967212"/>
    <n v="0"/>
    <n v="0"/>
    <n v="0"/>
  </r>
  <r>
    <n v="43161"/>
    <x v="28"/>
    <x v="61"/>
    <s v="Home"/>
    <s v="Win"/>
    <n v="240.83870967741936"/>
    <n v="1.8870967741935485"/>
    <n v="102.91935483870968"/>
    <n v="21.387096774193548"/>
    <n v="14.580645161290322"/>
    <n v="8.741935483870968"/>
    <n v="4.790322580645161"/>
    <n v="19.580645161290324"/>
    <n v="82.693548387096769"/>
    <n v="37.806451612903224"/>
    <n v="0.45737903225806453"/>
    <n v="53.532258064516128"/>
    <n v="27.032258064516128"/>
    <n v="0.50649193548387095"/>
    <n v="29.161290322580644"/>
    <n v="10.774193548387096"/>
    <n v="0.37008064516129024"/>
    <n v="20.79032258064516"/>
    <n v="16.532258064516128"/>
    <n v="0.79807096774193531"/>
    <n v="8.693548387096774"/>
    <n v="33.435483870967744"/>
    <n v="42.12903225806452"/>
    <n v="24.419354838709676"/>
    <n v="25.483870967741936"/>
    <n v="25.951612903225808"/>
    <n v="26.629032258064516"/>
    <n v="0.43548387096774194"/>
    <n v="0"/>
    <n v="0"/>
    <n v="0"/>
  </r>
  <r>
    <n v="43162"/>
    <x v="28"/>
    <x v="62"/>
    <s v="Away"/>
    <s v="Win"/>
    <n v="240.82539682539684"/>
    <n v="1.8571428571428572"/>
    <n v="102.84126984126983"/>
    <n v="21.365079365079364"/>
    <n v="14.555555555555555"/>
    <n v="8.7460317460317452"/>
    <n v="4.8253968253968251"/>
    <n v="19.571428571428573"/>
    <n v="82.682539682539684"/>
    <n v="37.746031746031747"/>
    <n v="0.45670000000000005"/>
    <n v="53.476190476190474"/>
    <n v="26.968253968253968"/>
    <n v="0.50575396825396823"/>
    <n v="29.206349206349206"/>
    <n v="10.777777777777779"/>
    <n v="0.36966349206349203"/>
    <n v="20.920634920634921"/>
    <n v="16.571428571428573"/>
    <n v="0.7958031746031744"/>
    <n v="8.7301587301587293"/>
    <n v="33.555555555555557"/>
    <n v="42.285714285714285"/>
    <n v="24.428571428571427"/>
    <n v="25.50793650793651"/>
    <n v="25.904761904761905"/>
    <n v="26.571428571428573"/>
    <n v="0.42857142857142855"/>
    <n v="0"/>
    <n v="0"/>
    <n v="0"/>
  </r>
  <r>
    <n v="43164"/>
    <x v="28"/>
    <x v="63"/>
    <s v="Home"/>
    <s v="Win"/>
    <n v="240.8125"/>
    <n v="1.84375"/>
    <n v="102.703125"/>
    <n v="21.390625"/>
    <n v="14.578125"/>
    <n v="8.734375"/>
    <n v="4.859375"/>
    <n v="19.609375"/>
    <n v="82.53125"/>
    <n v="37.71875"/>
    <n v="0.45727031250000005"/>
    <n v="53.296875"/>
    <n v="26.953125"/>
    <n v="0.50752343750000006"/>
    <n v="29.234375"/>
    <n v="10.765625"/>
    <n v="0.368928125"/>
    <n v="20.875"/>
    <n v="16.5"/>
    <n v="0.79378593749999982"/>
    <n v="8.6875"/>
    <n v="33.6875"/>
    <n v="42.375"/>
    <n v="24.4375"/>
    <n v="25.5625"/>
    <n v="25.8125"/>
    <n v="26.46875"/>
    <n v="0.421875"/>
    <n v="0"/>
    <n v="0"/>
    <n v="0"/>
  </r>
  <r>
    <n v="43166"/>
    <x v="28"/>
    <x v="64"/>
    <s v="Away"/>
    <s v="Win"/>
    <n v="240.8"/>
    <n v="1.8307692307692307"/>
    <n v="102.72307692307692"/>
    <n v="21.523076923076925"/>
    <n v="14.553846153846154"/>
    <n v="8.7384615384615376"/>
    <n v="4.8615384615384611"/>
    <n v="19.584615384615386"/>
    <n v="82.492307692307691"/>
    <n v="37.769230769230766"/>
    <n v="0.45812000000000003"/>
    <n v="53.230769230769234"/>
    <n v="27"/>
    <n v="0.50913384615384627"/>
    <n v="29.261538461538461"/>
    <n v="10.76923076923077"/>
    <n v="0.36871076923076923"/>
    <n v="20.8"/>
    <n v="16.415384615384614"/>
    <n v="0.7921507692307691"/>
    <n v="8.661538461538461"/>
    <n v="33.707692307692305"/>
    <n v="42.369230769230768"/>
    <n v="24.553846153846155"/>
    <n v="25.507692307692309"/>
    <n v="25.8"/>
    <n v="26.446153846153845"/>
    <n v="0.41538461538461541"/>
    <n v="0"/>
    <n v="0"/>
    <n v="0"/>
  </r>
  <r>
    <n v="43168"/>
    <x v="28"/>
    <x v="65"/>
    <s v="Away"/>
    <s v="Win"/>
    <n v="240.80303030303031"/>
    <n v="1.8333333333333333"/>
    <n v="102.60606060606061"/>
    <n v="21.59090909090909"/>
    <n v="14.636363636363637"/>
    <n v="8.7575757575757578"/>
    <n v="4.9090909090909092"/>
    <n v="19.545454545454547"/>
    <n v="82.36363636363636"/>
    <n v="37.696969696969695"/>
    <n v="0.45793484848484856"/>
    <n v="53.060606060606062"/>
    <n v="26.893939393939394"/>
    <n v="0.50863484848484852"/>
    <n v="29.303030303030305"/>
    <n v="10.803030303030303"/>
    <n v="0.36928030303030307"/>
    <n v="20.818181818181817"/>
    <n v="16.40909090909091"/>
    <n v="0.7911681818181816"/>
    <n v="8.6515151515151523"/>
    <n v="33.803030303030305"/>
    <n v="42.454545454545453"/>
    <n v="24.545454545454547"/>
    <n v="25.515151515151516"/>
    <n v="25.727272727272727"/>
    <n v="26.40909090909091"/>
    <n v="0.40909090909090912"/>
    <n v="0"/>
    <n v="0"/>
    <n v="0"/>
  </r>
  <r>
    <n v="43170"/>
    <x v="28"/>
    <x v="66"/>
    <s v="Away"/>
    <s v="Win"/>
    <n v="240.80597014925374"/>
    <n v="1.8208955223880596"/>
    <n v="102.80597014925372"/>
    <n v="21.626865671641792"/>
    <n v="14.671641791044776"/>
    <n v="8.6865671641791042"/>
    <n v="4.8805970149253728"/>
    <n v="19.552238805970148"/>
    <n v="82.567164179104481"/>
    <n v="37.731343283582092"/>
    <n v="0.45731940298507467"/>
    <n v="53.223880597014926"/>
    <n v="26.910447761194028"/>
    <n v="0.50757313432835827"/>
    <n v="29.343283582089551"/>
    <n v="10.82089552238806"/>
    <n v="0.36936567164179107"/>
    <n v="20.880597014925375"/>
    <n v="16.522388059701491"/>
    <n v="0.79368805970149237"/>
    <n v="8.7761194029850742"/>
    <n v="33.865671641791046"/>
    <n v="42.64179104477612"/>
    <n v="24.611940298507463"/>
    <n v="25.417910447761194"/>
    <n v="25.791044776119403"/>
    <n v="26.582089552238806"/>
    <n v="0.40298507462686567"/>
    <n v="0"/>
    <n v="0"/>
    <n v="0"/>
  </r>
  <r>
    <n v="43172"/>
    <x v="28"/>
    <x v="67"/>
    <s v="Home"/>
    <s v="Win"/>
    <n v="240.79411764705881"/>
    <n v="1.8235294117647058"/>
    <n v="102.91176470588235"/>
    <n v="21.735294117647058"/>
    <n v="14.808823529411764"/>
    <n v="8.7058823529411757"/>
    <n v="4.882352941176471"/>
    <n v="19.588235294117649"/>
    <n v="82.470588235294116"/>
    <n v="37.794117647058826"/>
    <n v="0.45872058823529421"/>
    <n v="53.058823529411768"/>
    <n v="26.941176470588236"/>
    <n v="0.51026323529411766"/>
    <n v="29.411764705882351"/>
    <n v="10.852941176470589"/>
    <n v="0.36955735294117653"/>
    <n v="20.911764705882351"/>
    <n v="16.470588235294116"/>
    <n v="0.79032794117647043"/>
    <n v="8.8088235294117645"/>
    <n v="33.970588235294116"/>
    <n v="42.779411764705884"/>
    <n v="24.867647058823529"/>
    <n v="25.367647058823529"/>
    <n v="25.735294117647058"/>
    <n v="26.544117647058822"/>
    <n v="0.39705882352941174"/>
    <n v="0"/>
    <n v="0"/>
    <n v="0"/>
  </r>
  <r>
    <n v="43174"/>
    <x v="28"/>
    <x v="68"/>
    <s v="Home"/>
    <s v="Win"/>
    <n v="240.768115942029"/>
    <n v="1.826086956521739"/>
    <n v="103.10144927536231"/>
    <n v="21.840579710144926"/>
    <n v="14.695652173913043"/>
    <n v="8.7536231884057969"/>
    <n v="4.9275362318840576"/>
    <n v="19.594202898550726"/>
    <n v="82.681159420289859"/>
    <n v="37.855072463768117"/>
    <n v="0.45834782608695657"/>
    <n v="53.173913043478258"/>
    <n v="26.985507246376812"/>
    <n v="0.50999565217391307"/>
    <n v="29.507246376811594"/>
    <n v="10.869565217391305"/>
    <n v="0.36903188405797105"/>
    <n v="21.072463768115941"/>
    <n v="16.521739130434781"/>
    <n v="0.78793188405797077"/>
    <n v="8.8840579710144922"/>
    <n v="34.043478260869563"/>
    <n v="42.927536231884055"/>
    <n v="24.797101449275363"/>
    <n v="25.521739130434781"/>
    <n v="25.724637681159422"/>
    <n v="26.666666666666668"/>
    <n v="0.39130434782608697"/>
    <n v="0"/>
    <n v="0"/>
    <n v="0"/>
  </r>
  <r>
    <n v="43176"/>
    <x v="28"/>
    <x v="69"/>
    <s v="Home"/>
    <s v="Win"/>
    <n v="240.75714285714287"/>
    <n v="1.8285714285714285"/>
    <n v="103.1"/>
    <n v="21.828571428571429"/>
    <n v="14.714285714285714"/>
    <n v="8.742857142857142"/>
    <n v="4.9714285714285715"/>
    <n v="19.5"/>
    <n v="82.557142857142864"/>
    <n v="37.785714285714285"/>
    <n v="0.45817000000000008"/>
    <n v="53.128571428571426"/>
    <n v="26.985714285714284"/>
    <n v="0.51042428571428577"/>
    <n v="29.428571428571427"/>
    <n v="10.8"/>
    <n v="0.36733142857142864"/>
    <n v="21.314285714285713"/>
    <n v="16.728571428571428"/>
    <n v="0.78832999999999986"/>
    <n v="8.8714285714285719"/>
    <n v="34.128571428571426"/>
    <n v="43"/>
    <n v="24.9"/>
    <n v="25.414285714285715"/>
    <n v="25.785714285714285"/>
    <n v="26.614285714285714"/>
    <n v="0.38571428571428573"/>
    <n v="0"/>
    <n v="0"/>
    <n v="0"/>
  </r>
  <r>
    <n v="43179"/>
    <x v="28"/>
    <x v="70"/>
    <s v="Home"/>
    <s v="Loss"/>
    <n v="240.74647887323943"/>
    <n v="1.8450704225352113"/>
    <n v="102.97183098591549"/>
    <n v="21.746478873239436"/>
    <n v="14.732394366197184"/>
    <n v="8.7323943661971839"/>
    <n v="5.0140845070422539"/>
    <n v="19.535211267605632"/>
    <n v="82.647887323943664"/>
    <n v="37.718309859154928"/>
    <n v="0.45693943661971842"/>
    <n v="53.154929577464792"/>
    <n v="26.985915492957748"/>
    <n v="0.51014929577464796"/>
    <n v="29.492957746478872"/>
    <n v="10.732394366197184"/>
    <n v="0.36464366197183107"/>
    <n v="21.366197183098592"/>
    <n v="16.802816901408452"/>
    <n v="0.78962112676056329"/>
    <n v="8.9154929577464781"/>
    <n v="34.197183098591552"/>
    <n v="43.112676056338032"/>
    <n v="24.929577464788732"/>
    <n v="25.267605633802816"/>
    <n v="25.774647887323944"/>
    <n v="26.619718309859156"/>
    <n v="0.38028169014084506"/>
    <n v="0"/>
    <n v="0"/>
    <n v="0"/>
  </r>
  <r>
    <n v="43181"/>
    <x v="28"/>
    <x v="71"/>
    <s v="Away"/>
    <s v="Win"/>
    <n v="240.73611111111111"/>
    <n v="1.8333333333333333"/>
    <n v="103.19444444444444"/>
    <n v="21.888888888888889"/>
    <n v="14.680555555555555"/>
    <n v="8.7638888888888893"/>
    <n v="5.0277777777777777"/>
    <n v="19.527777777777779"/>
    <n v="82.708333333333329"/>
    <n v="37.833333333333336"/>
    <n v="0.45793611111111127"/>
    <n v="53.222222222222221"/>
    <n v="27.083333333333332"/>
    <n v="0.51120555555555558"/>
    <n v="29.486111111111111"/>
    <n v="10.75"/>
    <n v="0.36532638888888891"/>
    <n v="21.291666666666668"/>
    <n v="16.777777777777779"/>
    <n v="0.79167499999999991"/>
    <n v="8.9027777777777786"/>
    <n v="34.152777777777779"/>
    <n v="43.055555555555557"/>
    <n v="25.097222222222221"/>
    <n v="25.305555555555557"/>
    <n v="25.847222222222221"/>
    <n v="26.569444444444443"/>
    <n v="0.375"/>
    <n v="0"/>
    <n v="0"/>
    <n v="0"/>
  </r>
  <r>
    <n v="43182"/>
    <x v="28"/>
    <x v="72"/>
    <s v="Away"/>
    <s v="Loss"/>
    <n v="241.06849315068493"/>
    <n v="1.8356164383561644"/>
    <n v="103.42465753424658"/>
    <n v="21.917808219178081"/>
    <n v="14.684931506849315"/>
    <n v="8.7808219178082183"/>
    <n v="5"/>
    <n v="19.575342465753426"/>
    <n v="82.780821917808225"/>
    <n v="37.904109589041099"/>
    <n v="0.45835616438356175"/>
    <n v="53.315068493150683"/>
    <n v="27.150684931506849"/>
    <n v="0.5115082191780822"/>
    <n v="29.465753424657535"/>
    <n v="10.753424657534246"/>
    <n v="0.36570410958904115"/>
    <n v="21.397260273972602"/>
    <n v="16.863013698630137"/>
    <n v="0.79169452054794509"/>
    <n v="8.8493150684931514"/>
    <n v="34.082191780821915"/>
    <n v="42.93150684931507"/>
    <n v="25.041095890410958"/>
    <n v="25.36986301369863"/>
    <n v="25.794520547945204"/>
    <n v="26.767123287671232"/>
    <n v="0.45205479452054792"/>
    <n v="0"/>
    <n v="0"/>
    <n v="0"/>
  </r>
  <r>
    <n v="43184"/>
    <x v="28"/>
    <x v="73"/>
    <s v="Away"/>
    <s v="Win"/>
    <n v="241.04054054054055"/>
    <n v="1.8378378378378379"/>
    <n v="103.51351351351352"/>
    <n v="21.986486486486488"/>
    <n v="14.675675675675675"/>
    <n v="8.7432432432432439"/>
    <n v="5.0405405405405403"/>
    <n v="19.527027027027028"/>
    <n v="82.837837837837839"/>
    <n v="37.95945945945946"/>
    <n v="0.45868648648648658"/>
    <n v="53.391891891891895"/>
    <n v="27.189189189189189"/>
    <n v="0.5114675675675675"/>
    <n v="29.445945945945947"/>
    <n v="10.77027027027027"/>
    <n v="0.36655405405405411"/>
    <n v="21.351351351351351"/>
    <n v="16.824324324324323"/>
    <n v="0.79150675675675664"/>
    <n v="8.878378378378379"/>
    <n v="34.108108108108105"/>
    <n v="42.986486486486484"/>
    <n v="24.945945945945947"/>
    <n v="25.5"/>
    <n v="25.932432432432432"/>
    <n v="26.689189189189189"/>
    <n v="0.44594594594594594"/>
    <n v="0"/>
    <n v="0"/>
    <n v="0"/>
  </r>
  <r>
    <n v="43187"/>
    <x v="28"/>
    <x v="74"/>
    <s v="Home"/>
    <s v="Loss"/>
    <n v="241.04"/>
    <n v="1.8533333333333333"/>
    <n v="103.38666666666667"/>
    <n v="22.026666666666667"/>
    <n v="14.693333333333333"/>
    <n v="8.7200000000000006"/>
    <n v="5.0533333333333337"/>
    <n v="19.506666666666668"/>
    <n v="82.826666666666668"/>
    <n v="37.906666666666666"/>
    <n v="0.45809866666666677"/>
    <n v="53.333333333333336"/>
    <n v="27.16"/>
    <n v="0.51145066666666661"/>
    <n v="29.493333333333332"/>
    <n v="10.746666666666666"/>
    <n v="0.36530266666666672"/>
    <n v="21.346666666666668"/>
    <n v="16.826666666666668"/>
    <n v="0.7917466666666666"/>
    <n v="8.92"/>
    <n v="34.093333333333334"/>
    <n v="43.013333333333335"/>
    <n v="24.933333333333334"/>
    <n v="25.36"/>
    <n v="26.013333333333332"/>
    <n v="26.64"/>
    <n v="0.44"/>
    <n v="0"/>
    <n v="0"/>
    <n v="0"/>
  </r>
  <r>
    <n v="43189"/>
    <x v="28"/>
    <x v="75"/>
    <s v="Home"/>
    <s v="Win"/>
    <n v="241.02631578947367"/>
    <n v="1.8421052631578947"/>
    <n v="103.43421052631579"/>
    <n v="22.05263157894737"/>
    <n v="14.723684210526315"/>
    <n v="8.6973684210526319"/>
    <n v="5.0526315789473681"/>
    <n v="19.5"/>
    <n v="82.71052631578948"/>
    <n v="37.934210526315788"/>
    <n v="0.45918289473684221"/>
    <n v="53.19736842105263"/>
    <n v="27.171052631578949"/>
    <n v="0.51328947368421052"/>
    <n v="29.513157894736842"/>
    <n v="10.763157894736842"/>
    <n v="0.36558947368421058"/>
    <n v="21.407894736842106"/>
    <n v="16.80263157894737"/>
    <n v="0.78891973684210515"/>
    <n v="8.8947368421052637"/>
    <n v="34.05263157894737"/>
    <n v="42.94736842105263"/>
    <n v="24.986842105263158"/>
    <n v="25.328947368421051"/>
    <n v="26.039473684210527"/>
    <n v="26.644736842105264"/>
    <n v="0.43421052631578949"/>
    <n v="0"/>
    <n v="0"/>
    <n v="0"/>
  </r>
  <r>
    <n v="43191"/>
    <x v="28"/>
    <x v="76"/>
    <s v="Away"/>
    <s v="Win"/>
    <n v="241.01298701298703"/>
    <n v="1.8311688311688312"/>
    <n v="103.66233766233766"/>
    <n v="22.142857142857142"/>
    <n v="14.753246753246753"/>
    <n v="8.6883116883116891"/>
    <n v="5.0779220779220777"/>
    <n v="19.493506493506494"/>
    <n v="82.623376623376629"/>
    <n v="38.038961038961041"/>
    <n v="0.46108051948051959"/>
    <n v="53.129870129870127"/>
    <n v="27.272727272727273"/>
    <n v="0.51609350649350649"/>
    <n v="29.493506493506494"/>
    <n v="10.766233766233766"/>
    <n v="0.36594415584415591"/>
    <n v="21.454545454545453"/>
    <n v="16.818181818181817"/>
    <n v="0.78802467532467524"/>
    <n v="8.8571428571428577"/>
    <n v="34.116883116883116"/>
    <n v="42.974025974025977"/>
    <n v="25.025974025974026"/>
    <n v="25.428571428571427"/>
    <n v="26.038961038961038"/>
    <n v="26.740259740259742"/>
    <n v="0.42857142857142855"/>
    <n v="0"/>
    <n v="0"/>
    <n v="0"/>
  </r>
  <r>
    <n v="43193"/>
    <x v="28"/>
    <x v="77"/>
    <s v="Home"/>
    <s v="Win"/>
    <n v="241"/>
    <n v="1.8333333333333333"/>
    <n v="103.83333333333333"/>
    <n v="22.23076923076923"/>
    <n v="14.743589743589743"/>
    <n v="8.7051282051282044"/>
    <n v="5.0769230769230766"/>
    <n v="19.525641025641026"/>
    <n v="82.705128205128204"/>
    <n v="38.102564102564102"/>
    <n v="0.46136282051282063"/>
    <n v="53.166666666666664"/>
    <n v="27.294871794871796"/>
    <n v="0.51611666666666656"/>
    <n v="29.53846153846154"/>
    <n v="10.807692307692308"/>
    <n v="0.36669102564102568"/>
    <n v="21.525641025641026"/>
    <n v="16.820512820512821"/>
    <n v="0.78599358974358968"/>
    <n v="8.9230769230769234"/>
    <n v="34.102564102564102"/>
    <n v="43.025641025641029"/>
    <n v="25.012820512820515"/>
    <n v="25.628205128205128"/>
    <n v="26.089743589743591"/>
    <n v="26.679487179487179"/>
    <n v="0.42307692307692307"/>
    <n v="0"/>
    <n v="0"/>
    <n v="0"/>
  </r>
  <r>
    <n v="43195"/>
    <x v="28"/>
    <x v="78"/>
    <s v="Home"/>
    <s v="Win"/>
    <n v="241"/>
    <n v="1.8354430379746836"/>
    <n v="104"/>
    <n v="22.291139240506329"/>
    <n v="14.69620253164557"/>
    <n v="8.6835443037974684"/>
    <n v="5.1139240506329111"/>
    <n v="19.556962025316455"/>
    <n v="82.708860759493675"/>
    <n v="38.177215189873415"/>
    <n v="0.46223291139240513"/>
    <n v="53.202531645569621"/>
    <n v="27.379746835443036"/>
    <n v="0.51726835443037966"/>
    <n v="29.50632911392405"/>
    <n v="10.79746835443038"/>
    <n v="0.36673797468354435"/>
    <n v="21.60759493670886"/>
    <n v="16.848101265822784"/>
    <n v="0.78463417721518991"/>
    <n v="8.9367088607594933"/>
    <n v="34.025316455696199"/>
    <n v="42.962025316455694"/>
    <n v="25.151898734177216"/>
    <n v="25.670886075949365"/>
    <n v="26.126582278481013"/>
    <n v="26.632911392405063"/>
    <n v="0.41772151898734178"/>
    <n v="0"/>
    <n v="0"/>
    <n v="0"/>
  </r>
  <r>
    <n v="43198"/>
    <x v="28"/>
    <x v="79"/>
    <s v="Away"/>
    <s v="Win"/>
    <n v="240.97499999999999"/>
    <n v="1.8374999999999999"/>
    <n v="104.1"/>
    <n v="22.45"/>
    <n v="14.737500000000001"/>
    <n v="8.6750000000000007"/>
    <n v="5.0999999999999996"/>
    <n v="19.612500000000001"/>
    <n v="82.712500000000006"/>
    <n v="38.225000000000001"/>
    <n v="0.46278000000000008"/>
    <n v="53.125"/>
    <n v="27.4"/>
    <n v="0.51851499999999995"/>
    <n v="29.587499999999999"/>
    <n v="10.824999999999999"/>
    <n v="0.36666750000000004"/>
    <n v="21.612500000000001"/>
    <n v="16.824999999999999"/>
    <n v="0.78334875000000004"/>
    <n v="8.9124999999999996"/>
    <n v="34.075000000000003"/>
    <n v="42.987499999999997"/>
    <n v="25.212499999999999"/>
    <n v="25.6"/>
    <n v="26.2"/>
    <n v="26.675000000000001"/>
    <n v="0.41249999999999998"/>
    <n v="0"/>
    <n v="0"/>
    <n v="0"/>
  </r>
  <r>
    <n v="43200"/>
    <x v="28"/>
    <x v="80"/>
    <s v="Home"/>
    <s v="Win"/>
    <n v="240.96296296296296"/>
    <n v="1.8395061728395061"/>
    <n v="104.28395061728395"/>
    <n v="22.481481481481481"/>
    <n v="14.74074074074074"/>
    <n v="8.6913580246913575"/>
    <n v="5.1111111111111107"/>
    <n v="19.617283950617285"/>
    <n v="82.802469135802468"/>
    <n v="38.345679012345677"/>
    <n v="0.46365061728395063"/>
    <n v="53.148148148148145"/>
    <n v="27.493827160493826"/>
    <n v="0.51997037037037031"/>
    <n v="29.654320987654319"/>
    <n v="10.851851851851851"/>
    <n v="0.36672592592592601"/>
    <n v="21.506172839506174"/>
    <n v="16.74074074074074"/>
    <n v="0.78317407407407413"/>
    <n v="8.9506172839506171"/>
    <n v="34.172839506172842"/>
    <n v="43.123456790123456"/>
    <n v="25.308641975308642"/>
    <n v="25.641975308641975"/>
    <n v="26.25925925925926"/>
    <n v="26.666666666666668"/>
    <n v="0.40740740740740738"/>
    <n v="0"/>
    <n v="0"/>
    <n v="0"/>
  </r>
  <r>
    <n v="43201"/>
    <x v="28"/>
    <x v="81"/>
    <s v="Away"/>
    <s v="Loss"/>
    <n v="240.96341463414635"/>
    <n v="1.8292682926829269"/>
    <n v="104.14634146341463"/>
    <n v="22.426829268292682"/>
    <n v="14.74390243902439"/>
    <n v="8.6463414634146343"/>
    <n v="5.1341463414634143"/>
    <n v="19.609756097560975"/>
    <n v="82.878048780487802"/>
    <n v="38.280487804878049"/>
    <n v="0.46251829268292688"/>
    <n v="53.304878048780488"/>
    <n v="27.463414634146343"/>
    <n v="0.51824878048780476"/>
    <n v="29.573170731707318"/>
    <n v="10.817073170731707"/>
    <n v="0.36649512195121958"/>
    <n v="21.536585365853657"/>
    <n v="16.76829268292683"/>
    <n v="0.7832780487804879"/>
    <n v="9.0121951219512191"/>
    <n v="34.231707317073173"/>
    <n v="43.243902439024389"/>
    <n v="25.256097560975611"/>
    <n v="25.573170731707318"/>
    <n v="26.158536585365855"/>
    <n v="26.756097560975611"/>
    <n v="0.40243902439024393"/>
    <n v="0"/>
    <n v="0"/>
    <n v="0"/>
  </r>
  <r>
    <n v="43026"/>
    <x v="29"/>
    <x v="0"/>
    <s v="Home"/>
    <s v="Win"/>
    <n v="240"/>
    <n v="0"/>
    <n v="120"/>
    <n v="21"/>
    <n v="10"/>
    <n v="8"/>
    <n v="10"/>
    <n v="20"/>
    <n v="97"/>
    <n v="42"/>
    <n v="0.433"/>
    <n v="75"/>
    <n v="36"/>
    <n v="0.48"/>
    <n v="22"/>
    <n v="6"/>
    <n v="0.2727"/>
    <n v="38"/>
    <n v="30"/>
    <n v="0.78949999999999998"/>
    <n v="16"/>
    <n v="36"/>
    <n v="52"/>
    <n v="32"/>
    <n v="24"/>
    <n v="34"/>
    <n v="30"/>
    <n v="0"/>
    <n v="0"/>
    <n v="0"/>
    <n v="0"/>
  </r>
  <r>
    <n v="43028"/>
    <x v="29"/>
    <x v="1"/>
    <s v="Home"/>
    <s v="Win"/>
    <n v="240.5"/>
    <n v="1"/>
    <n v="117.5"/>
    <n v="23"/>
    <n v="13.5"/>
    <n v="10"/>
    <n v="8.5"/>
    <n v="19"/>
    <n v="86"/>
    <n v="41"/>
    <n v="0.48314999999999997"/>
    <n v="66.5"/>
    <n v="35"/>
    <n v="0.53310000000000002"/>
    <n v="19.5"/>
    <n v="6"/>
    <n v="0.31279999999999997"/>
    <n v="36.5"/>
    <n v="29.5"/>
    <n v="0.80905000000000005"/>
    <n v="11.5"/>
    <n v="33"/>
    <n v="44.5"/>
    <n v="30.5"/>
    <n v="26.5"/>
    <n v="33.5"/>
    <n v="27"/>
    <n v="0"/>
    <n v="0"/>
    <n v="0"/>
    <n v="0"/>
  </r>
  <r>
    <n v="43031"/>
    <x v="29"/>
    <x v="2"/>
    <s v="Away"/>
    <s v="Win"/>
    <n v="240.66666666666666"/>
    <n v="1.6666666666666667"/>
    <n v="114.66666666666667"/>
    <n v="23.333333333333332"/>
    <n v="14"/>
    <n v="11"/>
    <n v="6.666666666666667"/>
    <n v="20.666666666666668"/>
    <n v="85.333333333333329"/>
    <n v="39.666666666666664"/>
    <n v="0.46893333333333337"/>
    <n v="62.333333333333336"/>
    <n v="32.666666666666664"/>
    <n v="0.52823333333333333"/>
    <n v="23"/>
    <n v="7"/>
    <n v="0.30853333333333333"/>
    <n v="33.666666666666664"/>
    <n v="28.333333333333332"/>
    <n v="0.84889999999999999"/>
    <n v="11"/>
    <n v="31.333333333333332"/>
    <n v="42.333333333333336"/>
    <n v="30"/>
    <n v="26.666666666666668"/>
    <n v="29.666666666666668"/>
    <n v="28.333333333333332"/>
    <n v="0"/>
    <n v="0"/>
    <n v="0"/>
    <n v="0"/>
  </r>
  <r>
    <n v="43033"/>
    <x v="29"/>
    <x v="3"/>
    <s v="Away"/>
    <s v="Loss"/>
    <n v="247"/>
    <n v="1.75"/>
    <n v="110.75"/>
    <n v="22.5"/>
    <n v="14.25"/>
    <n v="11"/>
    <n v="6.25"/>
    <n v="20.25"/>
    <n v="87.75"/>
    <n v="39.5"/>
    <n v="0.45432499999999998"/>
    <n v="64"/>
    <n v="32.75"/>
    <n v="0.51575000000000004"/>
    <n v="23.75"/>
    <n v="6.75"/>
    <n v="0.28910000000000002"/>
    <n v="31"/>
    <n v="25"/>
    <n v="0.79972500000000002"/>
    <n v="10"/>
    <n v="33"/>
    <n v="43"/>
    <n v="27"/>
    <n v="27.75"/>
    <n v="29.75"/>
    <n v="24.5"/>
    <n v="1.75"/>
    <n v="0"/>
    <n v="0"/>
    <n v="0"/>
  </r>
  <r>
    <n v="43035"/>
    <x v="29"/>
    <x v="4"/>
    <s v="Away"/>
    <s v="Loss"/>
    <n v="246"/>
    <n v="1.8"/>
    <n v="112"/>
    <n v="24"/>
    <n v="14.4"/>
    <n v="10.199999999999999"/>
    <n v="6.2"/>
    <n v="20.399999999999999"/>
    <n v="89.6"/>
    <n v="40.200000000000003"/>
    <n v="0.45212000000000002"/>
    <n v="64"/>
    <n v="31.8"/>
    <n v="0.50009999999999999"/>
    <n v="25.6"/>
    <n v="8.4"/>
    <n v="0.32218000000000002"/>
    <n v="29.2"/>
    <n v="23.2"/>
    <n v="0.78524000000000005"/>
    <n v="10.4"/>
    <n v="32.200000000000003"/>
    <n v="42.6"/>
    <n v="28.4"/>
    <n v="28.8"/>
    <n v="29.8"/>
    <n v="23.6"/>
    <n v="1.4"/>
    <n v="0"/>
    <n v="0"/>
    <n v="0"/>
  </r>
  <r>
    <n v="43037"/>
    <x v="29"/>
    <x v="5"/>
    <s v="Away"/>
    <s v="Win"/>
    <n v="245.33333333333334"/>
    <n v="1.6666666666666667"/>
    <n v="111.66666666666667"/>
    <n v="24.666666666666668"/>
    <n v="14.833333333333334"/>
    <n v="10"/>
    <n v="5.666666666666667"/>
    <n v="20"/>
    <n v="88.833333333333329"/>
    <n v="40.166666666666664"/>
    <n v="0.45520000000000005"/>
    <n v="61.833333333333336"/>
    <n v="30.333333333333332"/>
    <n v="0.49191666666666672"/>
    <n v="27"/>
    <n v="9.8333333333333339"/>
    <n v="0.35181666666666667"/>
    <n v="27.666666666666668"/>
    <n v="21.5"/>
    <n v="0.76270000000000004"/>
    <n v="10.833333333333334"/>
    <n v="32.833333333333336"/>
    <n v="43.666666666666664"/>
    <n v="29.5"/>
    <n v="28.666666666666668"/>
    <n v="29"/>
    <n v="23.333333333333332"/>
    <n v="1.1666666666666667"/>
    <n v="0"/>
    <n v="0"/>
    <n v="0"/>
  </r>
  <r>
    <n v="43040"/>
    <x v="29"/>
    <x v="6"/>
    <s v="Home"/>
    <s v="Loss"/>
    <n v="244.71428571428572"/>
    <n v="1.8571428571428572"/>
    <n v="112.28571428571429"/>
    <n v="24"/>
    <n v="14.428571428571429"/>
    <n v="9.2857142857142865"/>
    <n v="5.4285714285714288"/>
    <n v="21.142857142857142"/>
    <n v="89.285714285714292"/>
    <n v="40.285714285714285"/>
    <n v="0.45384285714285716"/>
    <n v="61.857142857142854"/>
    <n v="30.428571428571427"/>
    <n v="0.4930714285714286"/>
    <n v="27.428571428571427"/>
    <n v="9.8571428571428577"/>
    <n v="0.34917142857142858"/>
    <n v="28"/>
    <n v="21.857142857142858"/>
    <n v="0.76802857142857139"/>
    <n v="11.428571428571429"/>
    <n v="32.428571428571431"/>
    <n v="43.857142857142854"/>
    <n v="29.857142857142858"/>
    <n v="29.142857142857142"/>
    <n v="28.571428571428573"/>
    <n v="23.714285714285715"/>
    <n v="1"/>
    <n v="0"/>
    <n v="0"/>
    <n v="0"/>
  </r>
  <r>
    <n v="43042"/>
    <x v="29"/>
    <x v="7"/>
    <s v="Home"/>
    <s v="Loss"/>
    <n v="244"/>
    <n v="1.875"/>
    <n v="113.5"/>
    <n v="24.125"/>
    <n v="14.625"/>
    <n v="8.75"/>
    <n v="5"/>
    <n v="21.5"/>
    <n v="88.625"/>
    <n v="40.875"/>
    <n v="0.46407500000000002"/>
    <n v="61.125"/>
    <n v="30.875"/>
    <n v="0.50732500000000003"/>
    <n v="27.5"/>
    <n v="10"/>
    <n v="0.35463749999999999"/>
    <n v="28.375"/>
    <n v="21.75"/>
    <n v="0.75669999999999993"/>
    <n v="11.125"/>
    <n v="31.875"/>
    <n v="43"/>
    <n v="30.625"/>
    <n v="29.25"/>
    <n v="28.375"/>
    <n v="24.375"/>
    <n v="0.875"/>
    <n v="0"/>
    <n v="0"/>
    <n v="0"/>
  </r>
  <r>
    <n v="43044"/>
    <x v="29"/>
    <x v="8"/>
    <s v="Away"/>
    <s v="Win"/>
    <n v="243.44444444444446"/>
    <n v="1.7777777777777777"/>
    <n v="112.77777777777777"/>
    <n v="23.555555555555557"/>
    <n v="14.888888888888889"/>
    <n v="8.7777777777777786"/>
    <n v="4.7777777777777777"/>
    <n v="22"/>
    <n v="88.222222222222229"/>
    <n v="40.777777777777779"/>
    <n v="0.46480000000000005"/>
    <n v="61.222222222222221"/>
    <n v="30.666666666666668"/>
    <n v="0.50292222222222227"/>
    <n v="27"/>
    <n v="10.111111111111111"/>
    <n v="0.36837777777777775"/>
    <n v="27.777777777777779"/>
    <n v="21.111111111111111"/>
    <n v="0.74992222222222216"/>
    <n v="11.111111111111111"/>
    <n v="32.222222222222221"/>
    <n v="43.333333333333336"/>
    <n v="30.777777777777779"/>
    <n v="29.333333333333332"/>
    <n v="27.666666666666668"/>
    <n v="24.222222222222221"/>
    <n v="0.77777777777777779"/>
    <n v="0"/>
    <n v="0"/>
    <n v="0"/>
  </r>
  <r>
    <n v="43046"/>
    <x v="29"/>
    <x v="9"/>
    <s v="Home"/>
    <s v="Loss"/>
    <n v="243"/>
    <n v="1.8"/>
    <n v="111.4"/>
    <n v="23.3"/>
    <n v="14.9"/>
    <n v="8.4"/>
    <n v="4.8"/>
    <n v="21.7"/>
    <n v="86.9"/>
    <n v="39.9"/>
    <n v="0.46099000000000007"/>
    <n v="60.1"/>
    <n v="29.8"/>
    <n v="0.49663000000000002"/>
    <n v="26.8"/>
    <n v="10.1"/>
    <n v="0.37153999999999998"/>
    <n v="28.2"/>
    <n v="21.5"/>
    <n v="0.75305999999999995"/>
    <n v="10.3"/>
    <n v="32.6"/>
    <n v="42.9"/>
    <n v="31.1"/>
    <n v="28.3"/>
    <n v="27.2"/>
    <n v="24.1"/>
    <n v="0.7"/>
    <n v="0"/>
    <n v="0"/>
    <n v="0"/>
  </r>
  <r>
    <n v="43048"/>
    <x v="29"/>
    <x v="10"/>
    <s v="Home"/>
    <s v="Win"/>
    <n v="242.81818181818181"/>
    <n v="1.8181818181818181"/>
    <n v="111.36363636363636"/>
    <n v="23"/>
    <n v="15.545454545454545"/>
    <n v="8.2727272727272734"/>
    <n v="4.7272727272727275"/>
    <n v="22.545454545454547"/>
    <n v="86.545454545454547"/>
    <n v="40.18181818181818"/>
    <n v="0.4661818181818182"/>
    <n v="60.272727272727273"/>
    <n v="30.363636363636363"/>
    <n v="0.50426363636363647"/>
    <n v="26.272727272727273"/>
    <n v="9.8181818181818183"/>
    <n v="0.36806363636363637"/>
    <n v="27.454545454545453"/>
    <n v="21.181818181818183"/>
    <n v="0.76641818181818178"/>
    <n v="10"/>
    <n v="33.090909090909093"/>
    <n v="43.090909090909093"/>
    <n v="31.636363636363637"/>
    <n v="28.636363636363637"/>
    <n v="26.727272727272727"/>
    <n v="23.727272727272727"/>
    <n v="0.63636363636363635"/>
    <n v="0"/>
    <n v="0"/>
    <n v="0"/>
  </r>
  <r>
    <n v="43050"/>
    <x v="29"/>
    <x v="11"/>
    <s v="Home"/>
    <s v="Win"/>
    <n v="242.66666666666666"/>
    <n v="1.8333333333333333"/>
    <n v="111.5"/>
    <n v="22.916666666666668"/>
    <n v="16.166666666666668"/>
    <n v="8.75"/>
    <n v="5.166666666666667"/>
    <n v="22.5"/>
    <n v="85.833333333333329"/>
    <n v="40.333333333333336"/>
    <n v="0.47220833333333334"/>
    <n v="59.75"/>
    <n v="30.75"/>
    <n v="0.5162500000000001"/>
    <n v="26.083333333333332"/>
    <n v="9.5833333333333339"/>
    <n v="0.36169999999999997"/>
    <n v="27.5"/>
    <n v="21.25"/>
    <n v="0.76802500000000007"/>
    <n v="10.083333333333334"/>
    <n v="32.916666666666664"/>
    <n v="43"/>
    <n v="30.666666666666668"/>
    <n v="28.666666666666668"/>
    <n v="26.75"/>
    <n v="24.833333333333332"/>
    <n v="0.58333333333333337"/>
    <n v="0"/>
    <n v="0"/>
    <n v="0"/>
  </r>
  <r>
    <n v="43052"/>
    <x v="29"/>
    <x v="12"/>
    <s v="Home"/>
    <s v="Win"/>
    <n v="242.38461538461539"/>
    <n v="1.8461538461538463"/>
    <n v="111.38461538461539"/>
    <n v="23.46153846153846"/>
    <n v="15.846153846153847"/>
    <n v="8.615384615384615"/>
    <n v="4.8461538461538458"/>
    <n v="22.384615384615383"/>
    <n v="85.769230769230774"/>
    <n v="40.615384615384613"/>
    <n v="0.47570000000000001"/>
    <n v="59.07692307692308"/>
    <n v="30.923076923076923"/>
    <n v="0.52631538461538474"/>
    <n v="26.692307692307693"/>
    <n v="9.6923076923076916"/>
    <n v="0.35876153846153847"/>
    <n v="26.307692307692307"/>
    <n v="20.46153846153846"/>
    <n v="0.77946153846153854"/>
    <n v="10.076923076923077"/>
    <n v="33.46153846153846"/>
    <n v="43.53846153846154"/>
    <n v="30.23076923076923"/>
    <n v="28.923076923076923"/>
    <n v="26.923076923076923"/>
    <n v="24.76923076923077"/>
    <n v="0.53846153846153844"/>
    <n v="0"/>
    <n v="0"/>
    <n v="0"/>
  </r>
  <r>
    <n v="43054"/>
    <x v="29"/>
    <x v="13"/>
    <s v="Away"/>
    <s v="Win"/>
    <n v="242.28571428571428"/>
    <n v="1.8571428571428572"/>
    <n v="110.71428571428571"/>
    <n v="22.428571428571427"/>
    <n v="15.571428571428571"/>
    <n v="8.5714285714285712"/>
    <n v="4.6428571428571432"/>
    <n v="22.142857142857142"/>
    <n v="85.214285714285708"/>
    <n v="40"/>
    <n v="0.47102857142857146"/>
    <n v="59.071428571428569"/>
    <n v="30.357142857142858"/>
    <n v="0.51656428571428581"/>
    <n v="26.142857142857142"/>
    <n v="9.6428571428571423"/>
    <n v="0.36697142857142856"/>
    <n v="26.642857142857142"/>
    <n v="21.071428571428573"/>
    <n v="0.79060714285714284"/>
    <n v="10.142857142857142"/>
    <n v="33.142857142857146"/>
    <n v="43.285714285714285"/>
    <n v="30.214285714285715"/>
    <n v="29.071428571428573"/>
    <n v="25.714285714285715"/>
    <n v="25.214285714285715"/>
    <n v="0.5"/>
    <n v="0"/>
    <n v="0"/>
    <n v="0"/>
  </r>
  <r>
    <n v="43056"/>
    <x v="29"/>
    <x v="14"/>
    <s v="Home"/>
    <s v="Loss"/>
    <n v="242.13333333333333"/>
    <n v="1.8"/>
    <n v="109.2"/>
    <n v="22.133333333333333"/>
    <n v="15.333333333333334"/>
    <n v="8.2666666666666675"/>
    <n v="4.5999999999999996"/>
    <n v="21.8"/>
    <n v="85.13333333333334"/>
    <n v="39.466666666666669"/>
    <n v="0.4650266666666667"/>
    <n v="58.4"/>
    <n v="29.8"/>
    <n v="0.51206000000000007"/>
    <n v="26.733333333333334"/>
    <n v="9.6666666666666661"/>
    <n v="0.36155333333333334"/>
    <n v="25.933333333333334"/>
    <n v="20.6"/>
    <n v="0.79623333333333335"/>
    <n v="9.9333333333333336"/>
    <n v="33.533333333333331"/>
    <n v="43.466666666666669"/>
    <n v="29.333333333333332"/>
    <n v="27.933333333333334"/>
    <n v="25.866666666666667"/>
    <n v="25.6"/>
    <n v="0.46666666666666667"/>
    <n v="0"/>
    <n v="0"/>
    <n v="0"/>
  </r>
  <r>
    <n v="43058"/>
    <x v="29"/>
    <x v="15"/>
    <s v="Away"/>
    <s v="Loss"/>
    <n v="242.0625"/>
    <n v="1.875"/>
    <n v="108.0625"/>
    <n v="22"/>
    <n v="15.25"/>
    <n v="8.0625"/>
    <n v="4.5"/>
    <n v="21.1875"/>
    <n v="84.875"/>
    <n v="39.125"/>
    <n v="0.46220000000000006"/>
    <n v="58.625"/>
    <n v="29.375"/>
    <n v="0.5032437500000001"/>
    <n v="26.25"/>
    <n v="9.75"/>
    <n v="0.37513750000000001"/>
    <n v="25.625"/>
    <n v="20.0625"/>
    <n v="0.78218125000000005"/>
    <n v="9.8125"/>
    <n v="33.625"/>
    <n v="43.4375"/>
    <n v="29.25"/>
    <n v="27.875"/>
    <n v="25.5625"/>
    <n v="24.9375"/>
    <n v="0.4375"/>
    <n v="0"/>
    <n v="0"/>
    <n v="0"/>
  </r>
  <r>
    <n v="43059"/>
    <x v="29"/>
    <x v="16"/>
    <s v="Away"/>
    <s v="Win"/>
    <n v="241.94117647058823"/>
    <n v="1.8235294117647058"/>
    <n v="107.52941176470588"/>
    <n v="22.058823529411764"/>
    <n v="15.411764705882353"/>
    <n v="7.8235294117647056"/>
    <n v="4.2941176470588234"/>
    <n v="21"/>
    <n v="84.235294117647058"/>
    <n v="39.117647058823529"/>
    <n v="0.4660117647058824"/>
    <n v="58.117647058823529"/>
    <n v="29.411764705882351"/>
    <n v="0.50893529411764715"/>
    <n v="26.117647058823529"/>
    <n v="9.7058823529411757"/>
    <n v="0.37512941176470588"/>
    <n v="25.117647058823529"/>
    <n v="19.588235294117649"/>
    <n v="0.77769411764705887"/>
    <n v="9.7058823529411757"/>
    <n v="33.882352941176471"/>
    <n v="43.588235294117645"/>
    <n v="29.117647058823529"/>
    <n v="27.411764705882351"/>
    <n v="25.588235294117649"/>
    <n v="25"/>
    <n v="0.41176470588235292"/>
    <n v="0"/>
    <n v="0"/>
    <n v="0"/>
  </r>
  <r>
    <n v="43061"/>
    <x v="29"/>
    <x v="17"/>
    <s v="Away"/>
    <s v="Loss"/>
    <n v="243.22222222222223"/>
    <n v="1.7777777777777777"/>
    <n v="108.44444444444444"/>
    <n v="22.222222222222221"/>
    <n v="15.277777777777779"/>
    <n v="7.6111111111111107"/>
    <n v="4.3888888888888893"/>
    <n v="21.444444444444443"/>
    <n v="85.055555555555557"/>
    <n v="39.611111111111114"/>
    <n v="0.46705555555555567"/>
    <n v="58.555555555555557"/>
    <n v="29.833333333333332"/>
    <n v="0.51180555555555562"/>
    <n v="26.5"/>
    <n v="9.7777777777777786"/>
    <n v="0.37280555555555561"/>
    <n v="24.944444444444443"/>
    <n v="19.444444444444443"/>
    <n v="0.77741666666666676"/>
    <n v="9.6666666666666661"/>
    <n v="33.888888888888886"/>
    <n v="43.555555555555557"/>
    <n v="28.944444444444443"/>
    <n v="27.722222222222221"/>
    <n v="25.777777777777779"/>
    <n v="25.055555555555557"/>
    <n v="0.94444444444444442"/>
    <n v="0"/>
    <n v="0"/>
    <n v="0"/>
  </r>
  <r>
    <n v="43064"/>
    <x v="29"/>
    <x v="18"/>
    <s v="Home"/>
    <s v="Loss"/>
    <n v="243.10526315789474"/>
    <n v="1.8421052631578947"/>
    <n v="108.26315789473684"/>
    <n v="22.105263157894736"/>
    <n v="15.052631578947368"/>
    <n v="7.6842105263157894"/>
    <n v="4.3684210526315788"/>
    <n v="21.210526315789473"/>
    <n v="85.263157894736835"/>
    <n v="39.684210526315788"/>
    <n v="0.46672105263157898"/>
    <n v="58.94736842105263"/>
    <n v="30"/>
    <n v="0.51118421052631591"/>
    <n v="26.315789473684209"/>
    <n v="9.6842105263157894"/>
    <n v="0.37148947368421059"/>
    <n v="24.473684210526315"/>
    <n v="19.210526315789473"/>
    <n v="0.7858421052631579"/>
    <n v="9.526315789473685"/>
    <n v="33.684210526315788"/>
    <n v="43.210526315789473"/>
    <n v="29"/>
    <n v="27.421052631578949"/>
    <n v="26.05263157894737"/>
    <n v="24.894736842105264"/>
    <n v="0.89473684210526316"/>
    <n v="0"/>
    <n v="0"/>
    <n v="0"/>
  </r>
  <r>
    <n v="43067"/>
    <x v="29"/>
    <x v="19"/>
    <s v="Away"/>
    <s v="Win"/>
    <n v="242.95"/>
    <n v="1.9"/>
    <n v="107.45"/>
    <n v="22.15"/>
    <n v="14.65"/>
    <n v="7.55"/>
    <n v="4.3499999999999996"/>
    <n v="20.95"/>
    <n v="85.15"/>
    <n v="39.5"/>
    <n v="0.46507000000000004"/>
    <n v="58.75"/>
    <n v="29.8"/>
    <n v="0.50926000000000005"/>
    <n v="26.4"/>
    <n v="9.6999999999999993"/>
    <n v="0.37077000000000004"/>
    <n v="24.1"/>
    <n v="18.75"/>
    <n v="0.77596000000000009"/>
    <n v="9.5"/>
    <n v="33.75"/>
    <n v="43.25"/>
    <n v="28.7"/>
    <n v="27.05"/>
    <n v="26"/>
    <n v="24.85"/>
    <n v="0.85"/>
    <n v="0"/>
    <n v="0"/>
    <n v="0"/>
  </r>
  <r>
    <n v="43068"/>
    <x v="29"/>
    <x v="20"/>
    <s v="Away"/>
    <s v="Loss"/>
    <n v="242.76190476190476"/>
    <n v="1.8095238095238095"/>
    <n v="107.71428571428571"/>
    <n v="22.142857142857142"/>
    <n v="14.523809523809524"/>
    <n v="7.5714285714285712"/>
    <n v="4.333333333333333"/>
    <n v="21.952380952380953"/>
    <n v="85.333333333333329"/>
    <n v="39.333333333333336"/>
    <n v="0.46218571428571437"/>
    <n v="59.142857142857146"/>
    <n v="29.666666666666668"/>
    <n v="0.50420000000000009"/>
    <n v="26.19047619047619"/>
    <n v="9.6666666666666661"/>
    <n v="0.37259523809523809"/>
    <n v="24.714285714285715"/>
    <n v="19.38095238095238"/>
    <n v="0.78019523809523805"/>
    <n v="9.3809523809523814"/>
    <n v="33.476190476190474"/>
    <n v="42.857142857142854"/>
    <n v="28.19047619047619"/>
    <n v="26.80952380952381"/>
    <n v="25.952380952380953"/>
    <n v="25.952380952380953"/>
    <n v="0.80952380952380953"/>
    <n v="0"/>
    <n v="0"/>
    <n v="0"/>
  </r>
  <r>
    <n v="43070"/>
    <x v="29"/>
    <x v="21"/>
    <s v="Home"/>
    <s v="Win"/>
    <n v="242.72727272727272"/>
    <n v="1.8181818181818181"/>
    <n v="107.77272727272727"/>
    <n v="22.40909090909091"/>
    <n v="14.363636363636363"/>
    <n v="7.7727272727272725"/>
    <n v="4.4090909090909092"/>
    <n v="21.863636363636363"/>
    <n v="85.5"/>
    <n v="39.5"/>
    <n v="0.46313636363636373"/>
    <n v="59.545454545454547"/>
    <n v="29.954545454545453"/>
    <n v="0.50534545454545465"/>
    <n v="25.954545454545453"/>
    <n v="9.545454545454545"/>
    <n v="0.37080909090909092"/>
    <n v="24.454545454545453"/>
    <n v="19.227272727272727"/>
    <n v="0.78300909090909088"/>
    <n v="9.6818181818181817"/>
    <n v="33.454545454545453"/>
    <n v="43.136363636363633"/>
    <n v="28.09090909090909"/>
    <n v="26.5"/>
    <n v="26.363636363636363"/>
    <n v="26.045454545454547"/>
    <n v="0.77272727272727271"/>
    <n v="0"/>
    <n v="0"/>
    <n v="0"/>
  </r>
  <r>
    <n v="43073"/>
    <x v="29"/>
    <x v="22"/>
    <s v="Away"/>
    <s v="Loss"/>
    <n v="242.60869565217391"/>
    <n v="1.8695652173913044"/>
    <n v="106.08695652173913"/>
    <n v="21.826086956521738"/>
    <n v="14.304347826086957"/>
    <n v="7.7826086956521738"/>
    <n v="4.3043478260869561"/>
    <n v="21.826086956521738"/>
    <n v="85.260869565217391"/>
    <n v="38.782608695652172"/>
    <n v="0.45550000000000007"/>
    <n v="59.565217391304351"/>
    <n v="29.478260869565219"/>
    <n v="0.49714347826086974"/>
    <n v="25.695652173913043"/>
    <n v="9.304347826086957"/>
    <n v="0.36338260869565214"/>
    <n v="24.391304347826086"/>
    <n v="19.217391304347824"/>
    <n v="0.78488260869565207"/>
    <n v="9.7826086956521738"/>
    <n v="32.826086956521742"/>
    <n v="42.608695652173914"/>
    <n v="27.521739130434781"/>
    <n v="26"/>
    <n v="26.173913043478262"/>
    <n v="25.652173913043477"/>
    <n v="0.73913043478260865"/>
    <n v="0"/>
    <n v="0"/>
    <n v="0"/>
  </r>
  <r>
    <n v="43074"/>
    <x v="29"/>
    <x v="23"/>
    <s v="Away"/>
    <s v="Win"/>
    <n v="242.5"/>
    <n v="1.8333333333333333"/>
    <n v="106.08333333333333"/>
    <n v="21.75"/>
    <n v="14.125"/>
    <n v="8.125"/>
    <n v="4.375"/>
    <n v="21.833333333333332"/>
    <n v="85.416666666666671"/>
    <n v="38.916666666666664"/>
    <n v="0.45618333333333339"/>
    <n v="59.75"/>
    <n v="29.541666666666668"/>
    <n v="0.49661250000000018"/>
    <n v="25.666666666666668"/>
    <n v="9.375"/>
    <n v="0.36657499999999993"/>
    <n v="23.958333333333332"/>
    <n v="18.875"/>
    <n v="0.7849166666666666"/>
    <n v="9.8333333333333339"/>
    <n v="32.833333333333336"/>
    <n v="42.666666666666664"/>
    <n v="27.375"/>
    <n v="26.041666666666668"/>
    <n v="26.25"/>
    <n v="25.708333333333332"/>
    <n v="0.70833333333333337"/>
    <n v="0"/>
    <n v="0"/>
    <n v="0"/>
  </r>
  <r>
    <n v="43076"/>
    <x v="29"/>
    <x v="24"/>
    <s v="Away"/>
    <s v="Win"/>
    <n v="242.4"/>
    <n v="1.8"/>
    <n v="106.2"/>
    <n v="21.88"/>
    <n v="14"/>
    <n v="8.0399999999999991"/>
    <n v="4.3600000000000003"/>
    <n v="21.88"/>
    <n v="85.24"/>
    <n v="39"/>
    <n v="0.45818400000000004"/>
    <n v="59.76"/>
    <n v="29.68"/>
    <n v="0.49874800000000019"/>
    <n v="25.48"/>
    <n v="9.32"/>
    <n v="0.36715199999999998"/>
    <n v="24"/>
    <n v="18.88"/>
    <n v="0.78391999999999995"/>
    <n v="9.76"/>
    <n v="32.72"/>
    <n v="42.48"/>
    <n v="27.32"/>
    <n v="26.24"/>
    <n v="26.32"/>
    <n v="25.64"/>
    <n v="0.68"/>
    <n v="0"/>
    <n v="0"/>
    <n v="0"/>
  </r>
  <r>
    <n v="43078"/>
    <x v="29"/>
    <x v="25"/>
    <s v="Away"/>
    <s v="Loss"/>
    <n v="242.30769230769232"/>
    <n v="1.7692307692307692"/>
    <n v="106.42307692307692"/>
    <n v="22.307692307692307"/>
    <n v="14"/>
    <n v="7.9230769230769234"/>
    <n v="4.2692307692307692"/>
    <n v="21.73076923076923"/>
    <n v="85.115384615384613"/>
    <n v="39.115384615384613"/>
    <n v="0.4602615384615385"/>
    <n v="59.384615384615387"/>
    <n v="29.653846153846153"/>
    <n v="0.50187307692307714"/>
    <n v="25.73076923076923"/>
    <n v="9.4615384615384617"/>
    <n v="0.36865769230769224"/>
    <n v="23.96153846153846"/>
    <n v="18.73076923076923"/>
    <n v="0.77885384615384612"/>
    <n v="9.7307692307692299"/>
    <n v="32.807692307692307"/>
    <n v="42.53846153846154"/>
    <n v="27.307692307692307"/>
    <n v="26.076923076923077"/>
    <n v="26.53846153846154"/>
    <n v="25.846153846153847"/>
    <n v="0.65384615384615385"/>
    <n v="0"/>
    <n v="0"/>
    <n v="0"/>
  </r>
  <r>
    <n v="43081"/>
    <x v="29"/>
    <x v="26"/>
    <s v="Away"/>
    <s v="Loss"/>
    <n v="242.22222222222223"/>
    <n v="1.8148148148148149"/>
    <n v="106.11111111111111"/>
    <n v="22.148148148148149"/>
    <n v="13.888888888888889"/>
    <n v="7.9259259259259256"/>
    <n v="4.2222222222222223"/>
    <n v="21.888888888888889"/>
    <n v="85.481481481481481"/>
    <n v="39.074074074074076"/>
    <n v="0.45802962962962968"/>
    <n v="59.888888888888886"/>
    <n v="29.814814814814813"/>
    <n v="0.50053703703703722"/>
    <n v="25.592592592592592"/>
    <n v="9.2592592592592595"/>
    <n v="0.36173703703703702"/>
    <n v="23.888888888888889"/>
    <n v="18.703703703703702"/>
    <n v="0.78031111111111118"/>
    <n v="9.8148148148148149"/>
    <n v="32.962962962962962"/>
    <n v="42.777777777777779"/>
    <n v="27.111111111111111"/>
    <n v="26.185185185185187"/>
    <n v="26.555555555555557"/>
    <n v="25.62962962962963"/>
    <n v="0.62962962962962965"/>
    <n v="0"/>
    <n v="0"/>
    <n v="0"/>
  </r>
  <r>
    <n v="43082"/>
    <x v="29"/>
    <x v="27"/>
    <s v="Home"/>
    <s v="Win"/>
    <n v="242.10714285714286"/>
    <n v="1.75"/>
    <n v="105.64285714285714"/>
    <n v="22.107142857142858"/>
    <n v="13.928571428571429"/>
    <n v="7.8928571428571432"/>
    <n v="4.3571428571428568"/>
    <n v="21.892857142857142"/>
    <n v="85.178571428571431"/>
    <n v="38.964285714285715"/>
    <n v="0.45836785714285716"/>
    <n v="59.714285714285715"/>
    <n v="29.714285714285715"/>
    <n v="0.50019285714285733"/>
    <n v="25.464285714285715"/>
    <n v="9.25"/>
    <n v="0.36342857142857143"/>
    <n v="23.892857142857142"/>
    <n v="18.464285714285715"/>
    <n v="0.77029999999999998"/>
    <n v="9.6785714285714288"/>
    <n v="33.142857142857146"/>
    <n v="42.821428571428569"/>
    <n v="26.928571428571427"/>
    <n v="25.928571428571427"/>
    <n v="26.285714285714285"/>
    <n v="25.892857142857142"/>
    <n v="0.6071428571428571"/>
    <n v="0"/>
    <n v="0"/>
    <n v="0"/>
  </r>
  <r>
    <n v="43084"/>
    <x v="29"/>
    <x v="28"/>
    <s v="Home"/>
    <s v="Win"/>
    <n v="242.06896551724137"/>
    <n v="1.7586206896551724"/>
    <n v="105.44827586206897"/>
    <n v="22.068965517241381"/>
    <n v="14.103448275862069"/>
    <n v="8.068965517241379"/>
    <n v="4.4482758620689653"/>
    <n v="22.03448275862069"/>
    <n v="85.275862068965523"/>
    <n v="38.96551724137931"/>
    <n v="0.45784482758620687"/>
    <n v="59.620689655172413"/>
    <n v="29.793103448275861"/>
    <n v="0.50230344827586226"/>
    <n v="25.655172413793103"/>
    <n v="9.1724137931034484"/>
    <n v="0.35868275862068966"/>
    <n v="23.862068965517242"/>
    <n v="18.344827586206897"/>
    <n v="0.76622758620689657"/>
    <n v="9.7241379310344822"/>
    <n v="33.310344827586206"/>
    <n v="43.03448275862069"/>
    <n v="26.862068965517242"/>
    <n v="25.827586206896552"/>
    <n v="26.310344827586206"/>
    <n v="25.862068965517242"/>
    <n v="0.58620689655172409"/>
    <n v="0"/>
    <n v="0"/>
    <n v="0"/>
  </r>
  <r>
    <n v="43086"/>
    <x v="29"/>
    <x v="29"/>
    <s v="Home"/>
    <s v="Loss"/>
    <n v="242.03333333333333"/>
    <n v="1.7333333333333334"/>
    <n v="105.23333333333333"/>
    <n v="22"/>
    <n v="13.966666666666667"/>
    <n v="7.9333333333333336"/>
    <n v="4.4666666666666668"/>
    <n v="21.9"/>
    <n v="85.466666666666669"/>
    <n v="38.966666666666669"/>
    <n v="0.45687"/>
    <n v="59.56666666666667"/>
    <n v="29.7"/>
    <n v="0.50107666666666684"/>
    <n v="25.9"/>
    <n v="9.2666666666666675"/>
    <n v="0.35884666666666665"/>
    <n v="23.6"/>
    <n v="18.033333333333335"/>
    <n v="0.75943666666666665"/>
    <n v="9.8333333333333339"/>
    <n v="33.466666666666669"/>
    <n v="43.3"/>
    <n v="26.733333333333334"/>
    <n v="26.2"/>
    <n v="26.2"/>
    <n v="25.533333333333335"/>
    <n v="0.56666666666666665"/>
    <n v="0"/>
    <n v="0"/>
    <n v="0"/>
  </r>
  <r>
    <n v="43088"/>
    <x v="29"/>
    <x v="30"/>
    <s v="Home"/>
    <s v="Win"/>
    <n v="241.96774193548387"/>
    <n v="1.7419354838709677"/>
    <n v="105.58064516129032"/>
    <n v="22.225806451612904"/>
    <n v="14.03225806451613"/>
    <n v="7.935483870967742"/>
    <n v="4.419354838709677"/>
    <n v="22.193548387096776"/>
    <n v="85.677419354838705"/>
    <n v="39.193548387096776"/>
    <n v="0.45826129032258062"/>
    <n v="59.483870967741936"/>
    <n v="29.774193548387096"/>
    <n v="0.50302258064516148"/>
    <n v="26.193548387096776"/>
    <n v="9.4193548387096779"/>
    <n v="0.36017419354838709"/>
    <n v="23.29032258064516"/>
    <n v="17.774193548387096"/>
    <n v="0.75798064516129038"/>
    <n v="9.8387096774193541"/>
    <n v="33.483870967741936"/>
    <n v="43.322580645161288"/>
    <n v="27.032258064516128"/>
    <n v="26.161290322580644"/>
    <n v="26.387096774193548"/>
    <n v="25.451612903225808"/>
    <n v="0.54838709677419351"/>
    <n v="0"/>
    <n v="0"/>
    <n v="0"/>
  </r>
  <r>
    <n v="43091"/>
    <x v="29"/>
    <x v="31"/>
    <s v="Away"/>
    <s v="Loss"/>
    <n v="241.875"/>
    <n v="1.78125"/>
    <n v="104.90625"/>
    <n v="22.21875"/>
    <n v="13.8125"/>
    <n v="7.90625"/>
    <n v="4.3125"/>
    <n v="22.0625"/>
    <n v="85.90625"/>
    <n v="39.03125"/>
    <n v="0.455365625"/>
    <n v="59.90625"/>
    <n v="29.75"/>
    <n v="0.49971875000000021"/>
    <n v="26"/>
    <n v="9.28125"/>
    <n v="0.35673125"/>
    <n v="23.03125"/>
    <n v="17.5625"/>
    <n v="0.75720937500000007"/>
    <n v="9.75"/>
    <n v="33.3125"/>
    <n v="43.0625"/>
    <n v="26.90625"/>
    <n v="25.96875"/>
    <n v="26.125"/>
    <n v="25.375"/>
    <n v="0.53125"/>
    <n v="0"/>
    <n v="0"/>
    <n v="0"/>
  </r>
  <r>
    <n v="43092"/>
    <x v="29"/>
    <x v="32"/>
    <s v="Home"/>
    <s v="Win"/>
    <n v="241.78787878787878"/>
    <n v="1.7272727272727273"/>
    <n v="105.66666666666667"/>
    <n v="22.424242424242426"/>
    <n v="13.909090909090908"/>
    <n v="7.8181818181818183"/>
    <n v="4.2424242424242422"/>
    <n v="21.939393939393938"/>
    <n v="85.909090909090907"/>
    <n v="39.272727272727273"/>
    <n v="0.45812727272727272"/>
    <n v="59.787878787878789"/>
    <n v="29.787878787878789"/>
    <n v="0.50135151515151533"/>
    <n v="26.121212121212121"/>
    <n v="9.4848484848484844"/>
    <n v="0.36208181818181817"/>
    <n v="23.030303030303031"/>
    <n v="17.636363636363637"/>
    <n v="0.76061515151515158"/>
    <n v="9.8181818181818183"/>
    <n v="33.424242424242422"/>
    <n v="43.242424242424242"/>
    <n v="27.212121212121211"/>
    <n v="26.242424242424242"/>
    <n v="26.181818181818183"/>
    <n v="25.515151515151516"/>
    <n v="0.51515151515151514"/>
    <n v="0"/>
    <n v="0"/>
    <n v="0"/>
  </r>
  <r>
    <n v="43094"/>
    <x v="29"/>
    <x v="33"/>
    <s v="Away"/>
    <s v="Win"/>
    <n v="241.76470588235293"/>
    <n v="1.7058823529411764"/>
    <n v="105.82352941176471"/>
    <n v="22.529411764705884"/>
    <n v="13.764705882352942"/>
    <n v="7.7647058823529411"/>
    <n v="4.2352941176470589"/>
    <n v="21.794117647058822"/>
    <n v="86.117647058823536"/>
    <n v="39.382352941176471"/>
    <n v="0.45825294117647059"/>
    <n v="60"/>
    <n v="30"/>
    <n v="0.50284705882352954"/>
    <n v="26.117647058823529"/>
    <n v="9.382352941176471"/>
    <n v="0.35822058823529412"/>
    <n v="23.176470588235293"/>
    <n v="17.676470588235293"/>
    <n v="0.75820294117647058"/>
    <n v="9.9411764705882355"/>
    <n v="33.411764705882355"/>
    <n v="43.352941176470587"/>
    <n v="27.294117647058822"/>
    <n v="26.117647058823529"/>
    <n v="26.235294117647058"/>
    <n v="25.676470588235293"/>
    <n v="0.5"/>
    <n v="0"/>
    <n v="0"/>
    <n v="0"/>
  </r>
  <r>
    <n v="43096"/>
    <x v="29"/>
    <x v="34"/>
    <s v="Away"/>
    <s v="Loss"/>
    <n v="241.71428571428572"/>
    <n v="1.7142857142857142"/>
    <n v="105.62857142857143"/>
    <n v="22.571428571428573"/>
    <n v="13.771428571428572"/>
    <n v="7.7142857142857144"/>
    <n v="4.2571428571428571"/>
    <n v="21.857142857142858"/>
    <n v="85.971428571428575"/>
    <n v="39.25714285714286"/>
    <n v="0.45750571428571424"/>
    <n v="59.914285714285711"/>
    <n v="29.885714285714286"/>
    <n v="0.50151142857142872"/>
    <n v="26.057142857142857"/>
    <n v="9.3714285714285719"/>
    <n v="0.35870000000000002"/>
    <n v="23.257142857142856"/>
    <n v="17.742857142857144"/>
    <n v="0.75851714285714289"/>
    <n v="9.9142857142857146"/>
    <n v="33.342857142857142"/>
    <n v="43.25714285714286"/>
    <n v="27.342857142857142"/>
    <n v="26.171428571428571"/>
    <n v="26.028571428571428"/>
    <n v="25.6"/>
    <n v="0.48571428571428571"/>
    <n v="0"/>
    <n v="0"/>
    <n v="0"/>
  </r>
  <r>
    <n v="43098"/>
    <x v="29"/>
    <x v="35"/>
    <s v="Home"/>
    <s v="Win"/>
    <n v="241.69444444444446"/>
    <n v="1.6944444444444444"/>
    <n v="106.05555555555556"/>
    <n v="22.583333333333332"/>
    <n v="13.888888888888889"/>
    <n v="7.833333333333333"/>
    <n v="4.2777777777777777"/>
    <n v="21.666666666666668"/>
    <n v="86.027777777777771"/>
    <n v="39.472222222222221"/>
    <n v="0.45963333333333328"/>
    <n v="59.694444444444443"/>
    <n v="29.861111111111111"/>
    <n v="0.50307222222222236"/>
    <n v="26.333333333333332"/>
    <n v="9.6111111111111107"/>
    <n v="0.36262500000000003"/>
    <n v="22.944444444444443"/>
    <n v="17.5"/>
    <n v="0.75828055555555562"/>
    <n v="9.9166666666666661"/>
    <n v="33.388888888888886"/>
    <n v="43.305555555555557"/>
    <n v="27.333333333333332"/>
    <n v="26.333333333333332"/>
    <n v="26.083333333333332"/>
    <n v="25.833333333333332"/>
    <n v="0.47222222222222221"/>
    <n v="0"/>
    <n v="0"/>
    <n v="0"/>
  </r>
  <r>
    <n v="43100"/>
    <x v="29"/>
    <x v="36"/>
    <s v="Home"/>
    <s v="Win"/>
    <n v="241.64864864864865"/>
    <n v="1.6756756756756757"/>
    <n v="106.27027027027027"/>
    <n v="22.702702702702702"/>
    <n v="13.783783783783784"/>
    <n v="7.8108108108108105"/>
    <n v="4.3243243243243246"/>
    <n v="21.72972972972973"/>
    <n v="86.21621621621621"/>
    <n v="39.567567567567565"/>
    <n v="0.45970810810810803"/>
    <n v="59.621621621621621"/>
    <n v="29.783783783783782"/>
    <n v="0.50227837837837852"/>
    <n v="26.594594594594593"/>
    <n v="9.7837837837837842"/>
    <n v="0.36483513513513516"/>
    <n v="22.783783783783782"/>
    <n v="17.351351351351351"/>
    <n v="0.75686486486486493"/>
    <n v="10"/>
    <n v="33.405405405405403"/>
    <n v="43.405405405405403"/>
    <n v="27.405405405405407"/>
    <n v="26.405405405405407"/>
    <n v="26.027027027027028"/>
    <n v="25.972972972972972"/>
    <n v="0.45945945945945948"/>
    <n v="0"/>
    <n v="0"/>
    <n v="0"/>
  </r>
  <r>
    <n v="43103"/>
    <x v="29"/>
    <x v="37"/>
    <s v="Home"/>
    <s v="Win"/>
    <n v="241.60526315789474"/>
    <n v="1.7105263157894737"/>
    <n v="106.65789473684211"/>
    <n v="22.815789473684209"/>
    <n v="13.763157894736842"/>
    <n v="7.8421052631578947"/>
    <n v="4.3421052631578947"/>
    <n v="21.710526315789473"/>
    <n v="86.078947368421055"/>
    <n v="39.789473684210527"/>
    <n v="0.46320526315789468"/>
    <n v="59.578947368421055"/>
    <n v="30.026315789473685"/>
    <n v="0.50675526315789488"/>
    <n v="26.5"/>
    <n v="9.7631578947368425"/>
    <n v="0.36553157894736843"/>
    <n v="22.868421052631579"/>
    <n v="17.315789473684209"/>
    <n v="0.75314210526315795"/>
    <n v="9.8947368421052637"/>
    <n v="33.473684210526315"/>
    <n v="43.368421052631582"/>
    <n v="27.55263157894737"/>
    <n v="26.526315789473685"/>
    <n v="26.026315789473685"/>
    <n v="26.105263157894736"/>
    <n v="0.44736842105263158"/>
    <n v="0"/>
    <n v="0"/>
    <n v="0"/>
  </r>
  <r>
    <n v="43105"/>
    <x v="29"/>
    <x v="38"/>
    <s v="Away"/>
    <s v="Win"/>
    <n v="241.56410256410257"/>
    <n v="1.7179487179487178"/>
    <n v="106.53846153846153"/>
    <n v="22.76923076923077"/>
    <n v="13.76923076923077"/>
    <n v="7.8205128205128203"/>
    <n v="4.4102564102564106"/>
    <n v="21.743589743589745"/>
    <n v="86.025641025641022"/>
    <n v="39.615384615384613"/>
    <n v="0.46140256410256403"/>
    <n v="59.512820512820511"/>
    <n v="29.846153846153847"/>
    <n v="0.50410769230769248"/>
    <n v="26.512820512820515"/>
    <n v="9.7692307692307701"/>
    <n v="0.36565641025641027"/>
    <n v="23.153846153846153"/>
    <n v="17.53846153846154"/>
    <n v="0.75343846153846161"/>
    <n v="9.9487179487179489"/>
    <n v="33.53846153846154"/>
    <n v="43.487179487179489"/>
    <n v="27.692307692307693"/>
    <n v="26.487179487179485"/>
    <n v="26.102564102564102"/>
    <n v="25.820512820512821"/>
    <n v="0.4358974358974359"/>
    <n v="0"/>
    <n v="0"/>
    <n v="0"/>
  </r>
  <r>
    <n v="43106"/>
    <x v="29"/>
    <x v="39"/>
    <s v="Home"/>
    <s v="Loss"/>
    <n v="241.52500000000001"/>
    <n v="1.675"/>
    <n v="106.45"/>
    <n v="22.824999999999999"/>
    <n v="13.775"/>
    <n v="7.7750000000000004"/>
    <n v="4.45"/>
    <n v="21.75"/>
    <n v="85.825000000000003"/>
    <n v="39.549999999999997"/>
    <n v="0.46172749999999996"/>
    <n v="59.45"/>
    <n v="29.824999999999999"/>
    <n v="0.50422500000000015"/>
    <n v="26.375"/>
    <n v="9.7249999999999996"/>
    <n v="0.36604000000000003"/>
    <n v="23.3"/>
    <n v="17.625"/>
    <n v="0.75270500000000007"/>
    <n v="9.8000000000000007"/>
    <n v="33.450000000000003"/>
    <n v="43.25"/>
    <n v="27.8"/>
    <n v="26.35"/>
    <n v="26.25"/>
    <n v="25.625"/>
    <n v="0.42499999999999999"/>
    <n v="0"/>
    <n v="0"/>
    <n v="0"/>
  </r>
  <r>
    <n v="43110"/>
    <x v="29"/>
    <x v="40"/>
    <s v="Home"/>
    <s v="Loss"/>
    <n v="241.51219512195121"/>
    <n v="1.7073170731707317"/>
    <n v="106.39024390243902"/>
    <n v="22.878048780487806"/>
    <n v="14"/>
    <n v="7.7804878048780486"/>
    <n v="4.3658536585365857"/>
    <n v="21.634146341463413"/>
    <n v="85.634146341463421"/>
    <n v="39.585365853658537"/>
    <n v="0.46328536585365848"/>
    <n v="59.292682926829265"/>
    <n v="29.853658536585368"/>
    <n v="0.50619268292682951"/>
    <n v="26.341463414634145"/>
    <n v="9.7317073170731714"/>
    <n v="0.36686829268292687"/>
    <n v="23.146341463414632"/>
    <n v="17.487804878048781"/>
    <n v="0.75156341463414644"/>
    <n v="9.7804878048780495"/>
    <n v="33.512195121951223"/>
    <n v="43.292682926829265"/>
    <n v="27.902439024390244"/>
    <n v="26.146341463414632"/>
    <n v="26.26829268292683"/>
    <n v="25.658536585365855"/>
    <n v="0.41463414634146339"/>
    <n v="0"/>
    <n v="0"/>
    <n v="0"/>
  </r>
  <r>
    <n v="43112"/>
    <x v="29"/>
    <x v="41"/>
    <s v="Home"/>
    <s v="Win"/>
    <n v="241.47619047619048"/>
    <n v="1.7142857142857142"/>
    <n v="106.83333333333333"/>
    <n v="22.952380952380953"/>
    <n v="13.952380952380953"/>
    <n v="7.8095238095238093"/>
    <n v="4.4047619047619051"/>
    <n v="21.642857142857142"/>
    <n v="85.857142857142861"/>
    <n v="39.928571428571431"/>
    <n v="0.46578809523809522"/>
    <n v="59.761904761904759"/>
    <n v="30.333333333333332"/>
    <n v="0.509209523809524"/>
    <n v="26.095238095238095"/>
    <n v="9.5952380952380949"/>
    <n v="0.36408571428571429"/>
    <n v="23.047619047619047"/>
    <n v="17.38095238095238"/>
    <n v="0.74995952380952391"/>
    <n v="9.8809523809523814"/>
    <n v="33.357142857142854"/>
    <n v="43.238095238095241"/>
    <n v="28.047619047619047"/>
    <n v="26.261904761904763"/>
    <n v="26.428571428571427"/>
    <n v="25.69047619047619"/>
    <n v="0.40476190476190477"/>
    <n v="0"/>
    <n v="0"/>
    <n v="0"/>
  </r>
  <r>
    <n v="43113"/>
    <x v="29"/>
    <x v="42"/>
    <s v="Home"/>
    <s v="Win"/>
    <n v="242.02325581395348"/>
    <n v="1.6976744186046511"/>
    <n v="107.11627906976744"/>
    <n v="23.13953488372093"/>
    <n v="13.976744186046512"/>
    <n v="7.8604651162790695"/>
    <n v="4.3720930232558137"/>
    <n v="21.581395348837209"/>
    <n v="86.023255813953483"/>
    <n v="40.069767441860463"/>
    <n v="0.46645813953488363"/>
    <n v="60"/>
    <n v="30.465116279069768"/>
    <n v="0.50932790697674435"/>
    <n v="26.023255813953487"/>
    <n v="9.604651162790697"/>
    <n v="0.36573023255813952"/>
    <n v="23.046511627906977"/>
    <n v="17.372093023255815"/>
    <n v="0.74970697674418607"/>
    <n v="9.7906976744186043"/>
    <n v="33.534883720930232"/>
    <n v="43.325581395348834"/>
    <n v="28.162790697674417"/>
    <n v="26.255813953488371"/>
    <n v="26.372093023255815"/>
    <n v="25.651162790697676"/>
    <n v="0.67441860465116277"/>
    <n v="0"/>
    <n v="0"/>
    <n v="0"/>
  </r>
  <r>
    <n v="43115"/>
    <x v="29"/>
    <x v="43"/>
    <s v="Home"/>
    <s v="Loss"/>
    <n v="241.97727272727272"/>
    <n v="1.6818181818181819"/>
    <n v="106.84090909090909"/>
    <n v="23.045454545454547"/>
    <n v="14.204545454545455"/>
    <n v="7.9090909090909092"/>
    <n v="4.4545454545454541"/>
    <n v="21.59090909090909"/>
    <n v="85.795454545454547"/>
    <n v="39.886363636363633"/>
    <n v="0.46542727272727263"/>
    <n v="59.886363636363633"/>
    <n v="30.363636363636363"/>
    <n v="0.50849545454545464"/>
    <n v="25.90909090909091"/>
    <n v="9.5227272727272734"/>
    <n v="0.36391136363636362"/>
    <n v="23.227272727272727"/>
    <n v="17.545454545454547"/>
    <n v="0.75099772727272729"/>
    <n v="9.8181818181818183"/>
    <n v="33.409090909090907"/>
    <n v="43.227272727272727"/>
    <n v="28.204545454545453"/>
    <n v="26.136363636363637"/>
    <n v="26.25"/>
    <n v="25.59090909090909"/>
    <n v="0.65909090909090906"/>
    <n v="0"/>
    <n v="0"/>
    <n v="0"/>
  </r>
  <r>
    <n v="43117"/>
    <x v="29"/>
    <x v="44"/>
    <s v="Away"/>
    <s v="Loss"/>
    <n v="241.95555555555555"/>
    <n v="1.6888888888888889"/>
    <n v="106.88888888888889"/>
    <n v="23.222222222222221"/>
    <n v="14.244444444444444"/>
    <n v="7.8"/>
    <n v="4.5111111111111111"/>
    <n v="21.622222222222224"/>
    <n v="85.711111111111109"/>
    <n v="39.888888888888886"/>
    <n v="0.46592444444444436"/>
    <n v="59.866666666666667"/>
    <n v="30.288888888888888"/>
    <n v="0.50736444444444462"/>
    <n v="25.844444444444445"/>
    <n v="9.6"/>
    <n v="0.36838444444444446"/>
    <n v="23.222222222222221"/>
    <n v="17.511111111111113"/>
    <n v="0.74976888888888893"/>
    <n v="9.7555555555555564"/>
    <n v="33.4"/>
    <n v="43.155555555555559"/>
    <n v="28.377777777777776"/>
    <n v="26.111111111111111"/>
    <n v="26.066666666666666"/>
    <n v="25.68888888888889"/>
    <n v="0.64444444444444449"/>
    <n v="0"/>
    <n v="0"/>
    <n v="0"/>
  </r>
  <r>
    <n v="43119"/>
    <x v="29"/>
    <x v="45"/>
    <s v="Away"/>
    <s v="Win"/>
    <n v="241.91304347826087"/>
    <n v="1.6956521739130435"/>
    <n v="107.21739130434783"/>
    <n v="23.326086956521738"/>
    <n v="14.217391304347826"/>
    <n v="7.8478260869565215"/>
    <n v="4.5"/>
    <n v="21.586956521739129"/>
    <n v="85.630434782608702"/>
    <n v="39.913043478260867"/>
    <n v="0.46666521739130429"/>
    <n v="59.586956521739133"/>
    <n v="30.173913043478262"/>
    <n v="0.50789782608695666"/>
    <n v="26.043478260869566"/>
    <n v="9.7391304347826093"/>
    <n v="0.37031304347826088"/>
    <n v="23.304347826086957"/>
    <n v="17.652173913043477"/>
    <n v="0.75279347826086962"/>
    <n v="9.7173913043478262"/>
    <n v="33.239130434782609"/>
    <n v="42.956521739130437"/>
    <n v="28.173913043478262"/>
    <n v="26.130434782608695"/>
    <n v="26.478260869565219"/>
    <n v="25.804347826086957"/>
    <n v="0.63043478260869568"/>
    <n v="0"/>
    <n v="0"/>
    <n v="0"/>
  </r>
  <r>
    <n v="43122"/>
    <x v="29"/>
    <x v="46"/>
    <s v="Away"/>
    <s v="Loss"/>
    <n v="241.89361702127658"/>
    <n v="1.7234042553191489"/>
    <n v="106.53191489361703"/>
    <n v="23.148936170212767"/>
    <n v="14.170212765957446"/>
    <n v="7.8510638297872344"/>
    <n v="4.4893617021276597"/>
    <n v="21.51063829787234"/>
    <n v="85.61702127659575"/>
    <n v="39.617021276595743"/>
    <n v="0.46324468085106379"/>
    <n v="59.446808510638299"/>
    <n v="29.936170212765958"/>
    <n v="0.50471914893617031"/>
    <n v="26.170212765957448"/>
    <n v="9.6808510638297864"/>
    <n v="0.36708936170212775"/>
    <n v="23.382978723404257"/>
    <n v="17.617021276595743"/>
    <n v="0.74938510638297873"/>
    <n v="9.8510638297872344"/>
    <n v="33.148936170212764"/>
    <n v="43"/>
    <n v="28.042553191489361"/>
    <n v="25.893617021276597"/>
    <n v="26.276595744680851"/>
    <n v="25.702127659574469"/>
    <n v="0.61702127659574468"/>
    <n v="0"/>
    <n v="0"/>
    <n v="0"/>
  </r>
  <r>
    <n v="43125"/>
    <x v="29"/>
    <x v="47"/>
    <s v="Away"/>
    <s v="Loss"/>
    <n v="241.89583333333334"/>
    <n v="1.7291666666666667"/>
    <n v="106.64583333333333"/>
    <n v="23.1875"/>
    <n v="14.354166666666666"/>
    <n v="7.895833333333333"/>
    <n v="4.4375"/>
    <n v="21.583333333333332"/>
    <n v="85.625"/>
    <n v="39.666666666666664"/>
    <n v="0.4637687499999999"/>
    <n v="59.270833333333336"/>
    <n v="29.854166666666668"/>
    <n v="0.50482500000000008"/>
    <n v="26.354166666666668"/>
    <n v="9.8125"/>
    <n v="0.36896458333333343"/>
    <n v="23.229166666666668"/>
    <n v="17.5"/>
    <n v="0.74939791666666666"/>
    <n v="9.8958333333333339"/>
    <n v="33.020833333333336"/>
    <n v="42.916666666666664"/>
    <n v="27.875"/>
    <n v="25.770833333333332"/>
    <n v="26.4375"/>
    <n v="25.958333333333332"/>
    <n v="0.60416666666666663"/>
    <n v="0"/>
    <n v="0"/>
    <n v="0"/>
  </r>
  <r>
    <n v="43127"/>
    <x v="29"/>
    <x v="48"/>
    <s v="Away"/>
    <s v="Win"/>
    <n v="241.85714285714286"/>
    <n v="1.7142857142857142"/>
    <n v="107.10204081632654"/>
    <n v="23.530612244897959"/>
    <n v="14.326530612244898"/>
    <n v="7.8571428571428568"/>
    <n v="4.4897959183673466"/>
    <n v="21.571428571428573"/>
    <n v="85.612244897959187"/>
    <n v="39.857142857142854"/>
    <n v="0.46606938775510193"/>
    <n v="59.142857142857146"/>
    <n v="29.877551020408163"/>
    <n v="0.50645918367346954"/>
    <n v="26.469387755102041"/>
    <n v="9.9795918367346932"/>
    <n v="0.37291428571428581"/>
    <n v="23.040816326530614"/>
    <n v="17.408163265306122"/>
    <n v="0.75305510204081638"/>
    <n v="9.8367346938775508"/>
    <n v="33"/>
    <n v="42.836734693877553"/>
    <n v="27.857142857142858"/>
    <n v="25.938775510204081"/>
    <n v="26.530612244897959"/>
    <n v="26.183673469387756"/>
    <n v="0.59183673469387754"/>
    <n v="0"/>
    <n v="0"/>
    <n v="0"/>
  </r>
  <r>
    <n v="43130"/>
    <x v="29"/>
    <x v="49"/>
    <s v="Home"/>
    <s v="Win"/>
    <n v="241.8"/>
    <n v="1.76"/>
    <n v="107"/>
    <n v="23.6"/>
    <n v="14.28"/>
    <n v="7.86"/>
    <n v="4.54"/>
    <n v="21.7"/>
    <n v="85.68"/>
    <n v="39.74"/>
    <n v="0.46438799999999991"/>
    <n v="59.24"/>
    <n v="29.82"/>
    <n v="0.50476800000000011"/>
    <n v="26.44"/>
    <n v="9.92"/>
    <n v="0.37105600000000011"/>
    <n v="23.16"/>
    <n v="17.600000000000001"/>
    <n v="0.75661400000000001"/>
    <n v="9.7799999999999994"/>
    <n v="33.06"/>
    <n v="42.84"/>
    <n v="27.9"/>
    <n v="25.88"/>
    <n v="26.44"/>
    <n v="26.2"/>
    <n v="0.57999999999999996"/>
    <n v="0"/>
    <n v="0"/>
    <n v="0"/>
  </r>
  <r>
    <n v="43132"/>
    <x v="29"/>
    <x v="50"/>
    <s v="Home"/>
    <s v="Win"/>
    <n v="241.76470588235293"/>
    <n v="1.7647058823529411"/>
    <n v="107.29411764705883"/>
    <n v="23.725490196078432"/>
    <n v="14.313725490196079"/>
    <n v="7.9019607843137258"/>
    <n v="4.4901960784313726"/>
    <n v="21.686274509803923"/>
    <n v="85.666666666666671"/>
    <n v="39.823529411764703"/>
    <n v="0.46543137254901956"/>
    <n v="59.156862745098039"/>
    <n v="29.901960784313726"/>
    <n v="0.50699215686274524"/>
    <n v="26.509803921568629"/>
    <n v="9.9215686274509807"/>
    <n v="0.37031568627450995"/>
    <n v="23.215686274509803"/>
    <n v="17.725490196078432"/>
    <n v="0.75987843137254896"/>
    <n v="9.8235294117647065"/>
    <n v="33.03921568627451"/>
    <n v="42.862745098039213"/>
    <n v="27.882352941176471"/>
    <n v="25.921568627450981"/>
    <n v="26.568627450980394"/>
    <n v="26.352941176470587"/>
    <n v="0.56862745098039214"/>
    <n v="0"/>
    <n v="0"/>
    <n v="0"/>
  </r>
  <r>
    <n v="43134"/>
    <x v="29"/>
    <x v="51"/>
    <s v="Away"/>
    <s v="Win"/>
    <n v="241.76923076923077"/>
    <n v="1.7692307692307692"/>
    <n v="107.44230769230769"/>
    <n v="23.942307692307693"/>
    <n v="14.326923076923077"/>
    <n v="8.0192307692307701"/>
    <n v="4.5192307692307692"/>
    <n v="21.634615384615383"/>
    <n v="85.65384615384616"/>
    <n v="39.942307692307693"/>
    <n v="0.46688846153846153"/>
    <n v="59.153846153846153"/>
    <n v="30.076923076923077"/>
    <n v="0.50995384615384631"/>
    <n v="26.5"/>
    <n v="9.865384615384615"/>
    <n v="0.36837115384615399"/>
    <n v="23.115384615384617"/>
    <n v="17.692307692307693"/>
    <n v="0.76235961538461539"/>
    <n v="9.865384615384615"/>
    <n v="32.903846153846153"/>
    <n v="42.769230769230766"/>
    <n v="27.942307692307693"/>
    <n v="25.903846153846153"/>
    <n v="26.653846153846153"/>
    <n v="26.384615384615383"/>
    <n v="0.55769230769230771"/>
    <n v="0"/>
    <n v="0"/>
    <n v="0"/>
  </r>
  <r>
    <n v="43136"/>
    <x v="29"/>
    <x v="52"/>
    <s v="Away"/>
    <s v="Win"/>
    <n v="241.71698113207546"/>
    <n v="1.7735849056603774"/>
    <n v="107.50943396226415"/>
    <n v="24.037735849056602"/>
    <n v="14.30188679245283"/>
    <n v="8"/>
    <n v="4.4528301886792452"/>
    <n v="21.660377358490567"/>
    <n v="85.584905660377359"/>
    <n v="40.037735849056602"/>
    <n v="0.4684339622641509"/>
    <n v="59.113207547169814"/>
    <n v="30.226415094339622"/>
    <n v="0.51291132075471713"/>
    <n v="26.471698113207548"/>
    <n v="9.8113207547169807"/>
    <n v="0.3667037735849058"/>
    <n v="23"/>
    <n v="17.622641509433961"/>
    <n v="0.76351320754716978"/>
    <n v="9.8113207547169807"/>
    <n v="32.962264150943398"/>
    <n v="42.773584905660378"/>
    <n v="27.943396226415093"/>
    <n v="25.981132075471699"/>
    <n v="26.679245283018869"/>
    <n v="26.358490566037737"/>
    <n v="0.54716981132075471"/>
    <n v="0"/>
    <n v="0"/>
    <n v="0"/>
  </r>
  <r>
    <n v="43137"/>
    <x v="29"/>
    <x v="53"/>
    <s v="Away"/>
    <s v="Loss"/>
    <n v="241.68518518518519"/>
    <n v="1.7592592592592593"/>
    <n v="107.4074074074074"/>
    <n v="24.018518518518519"/>
    <n v="14.25925925925926"/>
    <n v="8.1111111111111107"/>
    <n v="4.3888888888888893"/>
    <n v="21.592592592592592"/>
    <n v="85.722222222222229"/>
    <n v="40.055555555555557"/>
    <n v="0.46792407407407405"/>
    <n v="59.24074074074074"/>
    <n v="30.296296296296298"/>
    <n v="0.51295370370370386"/>
    <n v="26.481481481481481"/>
    <n v="9.7592592592592595"/>
    <n v="0.36471481481481499"/>
    <n v="22.907407407407408"/>
    <n v="17.537037037037038"/>
    <n v="0.76274814814814818"/>
    <n v="9.9259259259259256"/>
    <n v="32.777777777777779"/>
    <n v="42.703703703703702"/>
    <n v="27.796296296296298"/>
    <n v="26.148148148148149"/>
    <n v="26.722222222222221"/>
    <n v="26.203703703703702"/>
    <n v="0.53703703703703709"/>
    <n v="0"/>
    <n v="0"/>
    <n v="0"/>
  </r>
  <r>
    <n v="43139"/>
    <x v="29"/>
    <x v="54"/>
    <s v="Home"/>
    <s v="Loss"/>
    <n v="242.1090909090909"/>
    <n v="1.7636363636363637"/>
    <n v="107.34545454545454"/>
    <n v="24.09090909090909"/>
    <n v="14.4"/>
    <n v="8.163636363636364"/>
    <n v="4.3818181818181818"/>
    <n v="21.618181818181817"/>
    <n v="85.890909090909091"/>
    <n v="40.018181818181816"/>
    <n v="0.46668909090909083"/>
    <n v="59.418181818181822"/>
    <n v="30.218181818181819"/>
    <n v="0.51047818181818194"/>
    <n v="26.472727272727273"/>
    <n v="9.8000000000000007"/>
    <n v="0.36647454545454561"/>
    <n v="22.854545454545455"/>
    <n v="17.509090909090908"/>
    <n v="0.76342545454545452"/>
    <n v="10.054545454545455"/>
    <n v="32.81818181818182"/>
    <n v="42.872727272727275"/>
    <n v="27.781818181818181"/>
    <n v="26.109090909090909"/>
    <n v="26.581818181818182"/>
    <n v="26.236363636363638"/>
    <n v="0.63636363636363635"/>
    <n v="0"/>
    <n v="0"/>
    <n v="0"/>
  </r>
  <r>
    <n v="43141"/>
    <x v="29"/>
    <x v="55"/>
    <s v="Away"/>
    <s v="Win"/>
    <n v="242.10714285714286"/>
    <n v="1.7678571428571428"/>
    <n v="107.23214285714286"/>
    <n v="24.214285714285715"/>
    <n v="14.392857142857142"/>
    <n v="8.1607142857142865"/>
    <n v="4.3571428571428568"/>
    <n v="21.535714285714285"/>
    <n v="85.821428571428569"/>
    <n v="39.982142857142854"/>
    <n v="0.46663035714285706"/>
    <n v="59.142857142857146"/>
    <n v="30.125"/>
    <n v="0.51150892857142871"/>
    <n v="26.678571428571427"/>
    <n v="9.8571428571428577"/>
    <n v="0.36603928571428584"/>
    <n v="22.696428571428573"/>
    <n v="17.410714285714285"/>
    <n v="0.76509821428571434"/>
    <n v="9.9821428571428577"/>
    <n v="32.857142857142854"/>
    <n v="42.839285714285715"/>
    <n v="27.821428571428573"/>
    <n v="26.107142857142858"/>
    <n v="26.571428571428573"/>
    <n v="26.107142857142858"/>
    <n v="0.625"/>
    <n v="0"/>
    <n v="0"/>
    <n v="0"/>
  </r>
  <r>
    <n v="43145"/>
    <x v="29"/>
    <x v="56"/>
    <s v="Away"/>
    <s v="Win"/>
    <n v="242.05263157894737"/>
    <n v="1.7894736842105263"/>
    <n v="107.42105263157895"/>
    <n v="24.333333333333332"/>
    <n v="14.350877192982455"/>
    <n v="8.1403508771929829"/>
    <n v="4.4385964912280702"/>
    <n v="21.438596491228068"/>
    <n v="85.859649122807014"/>
    <n v="40.122807017543863"/>
    <n v="0.46801403508771922"/>
    <n v="59.263157894736842"/>
    <n v="30.315789473684209"/>
    <n v="0.51343333333333352"/>
    <n v="26.596491228070175"/>
    <n v="9.807017543859649"/>
    <n v="0.36520000000000014"/>
    <n v="22.631578947368421"/>
    <n v="17.368421052631579"/>
    <n v="0.76552631578947361"/>
    <n v="9.9122807017543852"/>
    <n v="32.964912280701753"/>
    <n v="42.877192982456137"/>
    <n v="27.789473684210527"/>
    <n v="26.087719298245613"/>
    <n v="26.789473684210527"/>
    <n v="26.140350877192983"/>
    <n v="0.61403508771929827"/>
    <n v="0"/>
    <n v="0"/>
    <n v="0"/>
  </r>
  <r>
    <n v="43153"/>
    <x v="29"/>
    <x v="57"/>
    <s v="Away"/>
    <s v="Win"/>
    <n v="242.01724137931035"/>
    <n v="1.896551724137931"/>
    <n v="107.46551724137932"/>
    <n v="24.413793103448278"/>
    <n v="14.293103448275861"/>
    <n v="8.1551724137931032"/>
    <n v="4.4137931034482758"/>
    <n v="21.46551724137931"/>
    <n v="85.965517241379317"/>
    <n v="40.189655172413794"/>
    <n v="0.46819137931034477"/>
    <n v="59.310344827586206"/>
    <n v="30.344827586206897"/>
    <n v="0.51347931034482774"/>
    <n v="26.655172413793103"/>
    <n v="9.8448275862068968"/>
    <n v="0.36580000000000013"/>
    <n v="22.413793103448278"/>
    <n v="17.241379310344829"/>
    <n v="0.7695689655172413"/>
    <n v="9.8965517241379306"/>
    <n v="32.982758620689658"/>
    <n v="42.879310344827587"/>
    <n v="27.689655172413794"/>
    <n v="26.241379310344829"/>
    <n v="26.758620689655171"/>
    <n v="26.172413793103448"/>
    <n v="0.60344827586206895"/>
    <n v="0"/>
    <n v="0"/>
    <n v="0"/>
  </r>
  <r>
    <n v="43154"/>
    <x v="29"/>
    <x v="58"/>
    <s v="Home"/>
    <s v="Loss"/>
    <n v="241.98305084745763"/>
    <n v="1.8644067796610169"/>
    <n v="107.42372881355932"/>
    <n v="24.423728813559322"/>
    <n v="14.288135593220339"/>
    <n v="8.0677966101694913"/>
    <n v="4.3389830508474576"/>
    <n v="21.457627118644069"/>
    <n v="85.881355932203391"/>
    <n v="40.186440677966104"/>
    <n v="0.46862542372881349"/>
    <n v="59.254237288135592"/>
    <n v="30.35593220338983"/>
    <n v="0.51415932203389847"/>
    <n v="26.627118644067796"/>
    <n v="9.8305084745762716"/>
    <n v="0.36570169491525434"/>
    <n v="22.322033898305083"/>
    <n v="17.220338983050848"/>
    <n v="0.77247796610169495"/>
    <n v="9.8305084745762716"/>
    <n v="32.932203389830505"/>
    <n v="42.762711864406782"/>
    <n v="27.661016949152543"/>
    <n v="26.288135593220339"/>
    <n v="26.762711864406779"/>
    <n v="26.118644067796609"/>
    <n v="0.59322033898305082"/>
    <n v="0"/>
    <n v="0"/>
    <n v="0"/>
  </r>
  <r>
    <n v="43156"/>
    <x v="29"/>
    <x v="59"/>
    <s v="Home"/>
    <s v="Win"/>
    <n v="241.95"/>
    <n v="1.8666666666666667"/>
    <n v="107.45"/>
    <n v="24.6"/>
    <n v="14.366666666666667"/>
    <n v="8.0833333333333339"/>
    <n v="4.3666666666666663"/>
    <n v="21.566666666666666"/>
    <n v="85.766666666666666"/>
    <n v="40.233333333333334"/>
    <n v="0.46988666666666662"/>
    <n v="59.166666666666664"/>
    <n v="30.366666666666667"/>
    <n v="0.5151583333333335"/>
    <n v="26.6"/>
    <n v="9.8666666666666671"/>
    <n v="0.3676066666666668"/>
    <n v="22.15"/>
    <n v="17.116666666666667"/>
    <n v="0.77488166666666669"/>
    <n v="9.8333333333333339"/>
    <n v="33.016666666666666"/>
    <n v="42.85"/>
    <n v="27.7"/>
    <n v="26.466666666666665"/>
    <n v="26.65"/>
    <n v="26.05"/>
    <n v="0.58333333333333337"/>
    <n v="0"/>
    <n v="0"/>
    <n v="0"/>
  </r>
  <r>
    <n v="43158"/>
    <x v="29"/>
    <x v="60"/>
    <s v="Away"/>
    <s v="Win"/>
    <n v="241.88524590163934"/>
    <n v="1.901639344262295"/>
    <n v="107.44262295081967"/>
    <n v="24.688524590163933"/>
    <n v="14.360655737704919"/>
    <n v="8.1147540983606561"/>
    <n v="4.3934426229508201"/>
    <n v="21.57377049180328"/>
    <n v="85.803278688524586"/>
    <n v="40.26229508196721"/>
    <n v="0.47000819672131144"/>
    <n v="59.311475409836063"/>
    <n v="30.442622950819672"/>
    <n v="0.51515081967213139"/>
    <n v="26.491803278688526"/>
    <n v="9.8196721311475414"/>
    <n v="0.36731803278688541"/>
    <n v="22.147540983606557"/>
    <n v="17.098360655737704"/>
    <n v="0.77410163934426224"/>
    <n v="9.8196721311475414"/>
    <n v="32.983606557377051"/>
    <n v="42.803278688524593"/>
    <n v="27.901639344262296"/>
    <n v="26.42622950819672"/>
    <n v="26.540983606557376"/>
    <n v="26"/>
    <n v="0.57377049180327866"/>
    <n v="0"/>
    <n v="0"/>
    <n v="0"/>
  </r>
  <r>
    <n v="43159"/>
    <x v="29"/>
    <x v="61"/>
    <s v="Home"/>
    <s v="Loss"/>
    <n v="241.85483870967741"/>
    <n v="1.8870967741935485"/>
    <n v="107.33870967741936"/>
    <n v="24.693548387096776"/>
    <n v="14.419354838709678"/>
    <n v="8.0967741935483879"/>
    <n v="4.370967741935484"/>
    <n v="21.612903225806452"/>
    <n v="85.870967741935488"/>
    <n v="40.193548387096776"/>
    <n v="0.46887903225806443"/>
    <n v="59.29032258064516"/>
    <n v="30.35483870967742"/>
    <n v="0.51379354838709701"/>
    <n v="26.580645161290324"/>
    <n v="9.8387096774193541"/>
    <n v="0.36693870967741954"/>
    <n v="22.129032258064516"/>
    <n v="17.112903225806452"/>
    <n v="0.77544032258064521"/>
    <n v="9.9516129032258061"/>
    <n v="32.967741935483872"/>
    <n v="42.91935483870968"/>
    <n v="27.79032258064516"/>
    <n v="26.56451612903226"/>
    <n v="26.338709677419356"/>
    <n v="26.080645161290324"/>
    <n v="0.56451612903225812"/>
    <n v="0"/>
    <n v="0"/>
    <n v="0"/>
  </r>
  <r>
    <n v="43161"/>
    <x v="29"/>
    <x v="62"/>
    <s v="Home"/>
    <s v="Loss"/>
    <n v="241.8095238095238"/>
    <n v="1.8888888888888888"/>
    <n v="107.14285714285714"/>
    <n v="24.682539682539684"/>
    <n v="14.476190476190476"/>
    <n v="8"/>
    <n v="4.3809523809523814"/>
    <n v="21.666666666666668"/>
    <n v="85.761904761904759"/>
    <n v="40.126984126984127"/>
    <n v="0.46866984126984118"/>
    <n v="59.222222222222221"/>
    <n v="30.301587301587301"/>
    <n v="0.51343015873015896"/>
    <n v="26.539682539682541"/>
    <n v="9.825396825396826"/>
    <n v="0.36706666666666682"/>
    <n v="22.111111111111111"/>
    <n v="17.063492063492063"/>
    <n v="0.77371428571428569"/>
    <n v="10.031746031746032"/>
    <n v="32.952380952380949"/>
    <n v="42.984126984126981"/>
    <n v="27.777777777777779"/>
    <n v="26.460317460317459"/>
    <n v="26.349206349206348"/>
    <n v="26"/>
    <n v="0.55555555555555558"/>
    <n v="0"/>
    <n v="0"/>
    <n v="0"/>
  </r>
  <r>
    <n v="43163"/>
    <x v="29"/>
    <x v="63"/>
    <s v="Home"/>
    <s v="Loss"/>
    <n v="241.796875"/>
    <n v="1.875"/>
    <n v="106.953125"/>
    <n v="24.625"/>
    <n v="14.484375"/>
    <n v="8.015625"/>
    <n v="4.34375"/>
    <n v="21.65625"/>
    <n v="85.71875"/>
    <n v="40.046875"/>
    <n v="0.46793593749999995"/>
    <n v="59.171875"/>
    <n v="30.21875"/>
    <n v="0.51238281250000017"/>
    <n v="26.546875"/>
    <n v="9.828125"/>
    <n v="0.36711875000000016"/>
    <n v="22.0625"/>
    <n v="17.03125"/>
    <n v="0.77396093749999995"/>
    <n v="10.03125"/>
    <n v="32.9375"/>
    <n v="42.96875"/>
    <n v="27.65625"/>
    <n v="26.4375"/>
    <n v="26.25"/>
    <n v="26.0625"/>
    <n v="0.546875"/>
    <n v="0"/>
    <n v="0"/>
    <n v="0"/>
  </r>
  <r>
    <n v="43165"/>
    <x v="29"/>
    <x v="64"/>
    <s v="Home"/>
    <s v="Win"/>
    <n v="242.16923076923078"/>
    <n v="1.8769230769230769"/>
    <n v="107.1076923076923"/>
    <n v="24.630769230769232"/>
    <n v="14.553846153846154"/>
    <n v="8"/>
    <n v="4.3076923076923075"/>
    <n v="21.661538461538463"/>
    <n v="85.615384615384613"/>
    <n v="40.04615384615385"/>
    <n v="0.46852615384615381"/>
    <n v="59.107692307692311"/>
    <n v="30.153846153846153"/>
    <n v="0.51177230769230786"/>
    <n v="26.507692307692309"/>
    <n v="9.8923076923076927"/>
    <n v="0.37044461538461554"/>
    <n v="22.138461538461538"/>
    <n v="17.123076923076923"/>
    <n v="0.77515999999999996"/>
    <n v="9.9846153846153847"/>
    <n v="32.938461538461539"/>
    <n v="42.92307692307692"/>
    <n v="27.707692307692309"/>
    <n v="26.46153846153846"/>
    <n v="26.261538461538461"/>
    <n v="25.953846153846154"/>
    <n v="0.72307692307692306"/>
    <n v="0"/>
    <n v="0"/>
    <n v="0"/>
  </r>
  <r>
    <n v="43168"/>
    <x v="29"/>
    <x v="65"/>
    <s v="Away"/>
    <s v="Win"/>
    <n v="242.09090909090909"/>
    <n v="1.893939393939394"/>
    <n v="107.24242424242425"/>
    <n v="24.772727272727273"/>
    <n v="14.515151515151516"/>
    <n v="8.0303030303030312"/>
    <n v="4.3030303030303028"/>
    <n v="21.575757575757574"/>
    <n v="85.772727272727266"/>
    <n v="40.136363636363633"/>
    <n v="0.46868787878787871"/>
    <n v="59.272727272727273"/>
    <n v="30.257575757575758"/>
    <n v="0.51202727272727289"/>
    <n v="26.5"/>
    <n v="9.8787878787878789"/>
    <n v="0.37007727272727292"/>
    <n v="22.106060606060606"/>
    <n v="17.09090909090909"/>
    <n v="0.77477878787878784"/>
    <n v="9.9848484848484844"/>
    <n v="33.030303030303031"/>
    <n v="43.015151515151516"/>
    <n v="27.621212121212121"/>
    <n v="26.530303030303031"/>
    <n v="26.318181818181817"/>
    <n v="26.060606060606062"/>
    <n v="0.71212121212121215"/>
    <n v="0"/>
    <n v="0"/>
    <n v="0"/>
  </r>
  <r>
    <n v="43169"/>
    <x v="29"/>
    <x v="66"/>
    <s v="Away"/>
    <s v="Loss"/>
    <n v="242.0597014925373"/>
    <n v="1.8656716417910448"/>
    <n v="107.16417910447761"/>
    <n v="24.731343283582088"/>
    <n v="14.522388059701493"/>
    <n v="7.9701492537313436"/>
    <n v="4.2686567164179108"/>
    <n v="21.552238805970148"/>
    <n v="85.641791044776113"/>
    <n v="40.044776119402982"/>
    <n v="0.46828358208955218"/>
    <n v="59.238805970149251"/>
    <n v="30.208955223880597"/>
    <n v="0.51145522388059717"/>
    <n v="26.402985074626866"/>
    <n v="9.8358208955223887"/>
    <n v="0.36977761194029868"/>
    <n v="22.28358208955224"/>
    <n v="17.238805970149254"/>
    <n v="0.77506716417910448"/>
    <n v="9.9552238805970141"/>
    <n v="33.014925373134325"/>
    <n v="42.970149253731343"/>
    <n v="27.507462686567163"/>
    <n v="26.552238805970148"/>
    <n v="26.343283582089551"/>
    <n v="26.059701492537314"/>
    <n v="0.70149253731343286"/>
    <n v="0"/>
    <n v="0"/>
    <n v="0"/>
  </r>
  <r>
    <n v="43172"/>
    <x v="29"/>
    <x v="67"/>
    <s v="Home"/>
    <s v="Loss"/>
    <n v="242.02941176470588"/>
    <n v="1.8676470588235294"/>
    <n v="107.22058823529412"/>
    <n v="24.75"/>
    <n v="14.470588235294118"/>
    <n v="7.9411764705882355"/>
    <n v="4.2647058823529411"/>
    <n v="21.485294117647058"/>
    <n v="85.588235294117652"/>
    <n v="40.073529411764703"/>
    <n v="0.46892941176470582"/>
    <n v="59.279411764705884"/>
    <n v="30.264705882352942"/>
    <n v="0.51199852941176494"/>
    <n v="26.308823529411764"/>
    <n v="9.8088235294117645"/>
    <n v="0.3702220588235296"/>
    <n v="22.323529411764707"/>
    <n v="17.264705882352942"/>
    <n v="0.77484558823529404"/>
    <n v="10.014705882352942"/>
    <n v="32.897058823529413"/>
    <n v="42.911764705882355"/>
    <n v="27.485294117647058"/>
    <n v="26.647058823529413"/>
    <n v="26.411764705882351"/>
    <n v="25.985294117647058"/>
    <n v="0.69117647058823528"/>
    <n v="0"/>
    <n v="0"/>
    <n v="0"/>
  </r>
  <r>
    <n v="43173"/>
    <x v="29"/>
    <x v="68"/>
    <s v="Away"/>
    <s v="Win"/>
    <n v="242.71014492753622"/>
    <n v="1.855072463768116"/>
    <n v="107.47826086956522"/>
    <n v="24.811594202898551"/>
    <n v="14.55072463768116"/>
    <n v="7.9710144927536231"/>
    <n v="4.2898550724637685"/>
    <n v="21.55072463768116"/>
    <n v="85.753623188405797"/>
    <n v="40.159420289855071"/>
    <n v="0.46900579710144924"/>
    <n v="59.362318840579711"/>
    <n v="30.318840579710145"/>
    <n v="0.51215942028985528"/>
    <n v="26.391304347826086"/>
    <n v="9.8405797101449277"/>
    <n v="0.37029130434782626"/>
    <n v="22.405797101449274"/>
    <n v="17.318840579710145"/>
    <n v="0.77448550724637677"/>
    <n v="10.057971014492754"/>
    <n v="32.985507246376812"/>
    <n v="43.043478260869563"/>
    <n v="27.420289855072465"/>
    <n v="26.681159420289855"/>
    <n v="26.44927536231884"/>
    <n v="25.971014492753625"/>
    <n v="0.81159420289855078"/>
    <n v="0.14492753623188406"/>
    <n v="0"/>
    <n v="0"/>
  </r>
  <r>
    <n v="43176"/>
    <x v="29"/>
    <x v="69"/>
    <s v="Home"/>
    <s v="Win"/>
    <n v="242.67142857142858"/>
    <n v="1.8571428571428572"/>
    <n v="107.5"/>
    <n v="24.87142857142857"/>
    <n v="14.557142857142857"/>
    <n v="7.9857142857142858"/>
    <n v="4.2571428571428571"/>
    <n v="21.485714285714284"/>
    <n v="85.571428571428569"/>
    <n v="40.157142857142858"/>
    <n v="0.47013285714285707"/>
    <n v="59.271428571428572"/>
    <n v="30.314285714285713"/>
    <n v="0.51292857142857162"/>
    <n v="26.3"/>
    <n v="9.8428571428571434"/>
    <n v="0.37214428571428587"/>
    <n v="22.414285714285715"/>
    <n v="17.342857142857142"/>
    <n v="0.77522285714285699"/>
    <n v="10"/>
    <n v="32.971428571428568"/>
    <n v="42.971428571428568"/>
    <n v="27.385714285714286"/>
    <n v="26.757142857142856"/>
    <n v="26.485714285714284"/>
    <n v="25.928571428571427"/>
    <n v="0.8"/>
    <n v="0.14285714285714285"/>
    <n v="0"/>
    <n v="0"/>
  </r>
  <r>
    <n v="43180"/>
    <x v="29"/>
    <x v="70"/>
    <s v="Away"/>
    <s v="Loss"/>
    <n v="242.63380281690141"/>
    <n v="1.8873239436619718"/>
    <n v="107.25352112676056"/>
    <n v="24.901408450704224"/>
    <n v="14.549295774647888"/>
    <n v="8.0281690140845079"/>
    <n v="4.253521126760563"/>
    <n v="21.408450704225352"/>
    <n v="85.535211267605632"/>
    <n v="40.08450704225352"/>
    <n v="0.46945070422535207"/>
    <n v="59.25352112676056"/>
    <n v="30.267605633802816"/>
    <n v="0.51226056338028192"/>
    <n v="26.281690140845072"/>
    <n v="9.816901408450704"/>
    <n v="0.37140985915492974"/>
    <n v="22.323943661971832"/>
    <n v="17.267605633802816"/>
    <n v="0.77486760563380275"/>
    <n v="9.9859154929577461"/>
    <n v="32.87323943661972"/>
    <n v="42.859154929577464"/>
    <n v="27.253521126760564"/>
    <n v="26.746478873239436"/>
    <n v="26.338028169014084"/>
    <n v="25.985915492957748"/>
    <n v="0.78873239436619713"/>
    <n v="0.14084507042253522"/>
    <n v="0"/>
    <n v="0"/>
  </r>
  <r>
    <n v="43182"/>
    <x v="29"/>
    <x v="71"/>
    <s v="Home"/>
    <s v="Loss"/>
    <n v="242.58333333333334"/>
    <n v="1.875"/>
    <n v="107.15277777777777"/>
    <n v="24.944444444444443"/>
    <n v="14.583333333333334"/>
    <n v="7.958333333333333"/>
    <n v="4.2222222222222223"/>
    <n v="21.402777777777779"/>
    <n v="85.458333333333329"/>
    <n v="40.055555555555557"/>
    <n v="0.46952777777777777"/>
    <n v="59.152777777777779"/>
    <n v="30.180555555555557"/>
    <n v="0.51155555555555576"/>
    <n v="26.305555555555557"/>
    <n v="9.875"/>
    <n v="0.3731958333333335"/>
    <n v="22.208333333333332"/>
    <n v="17.166666666666668"/>
    <n v="0.77402638888888875"/>
    <n v="9.9583333333333339"/>
    <n v="32.944444444444443"/>
    <n v="42.902777777777779"/>
    <n v="27.097222222222221"/>
    <n v="26.75"/>
    <n v="26.430555555555557"/>
    <n v="25.958333333333332"/>
    <n v="0.77777777777777779"/>
    <n v="0.1388888888888889"/>
    <n v="0"/>
    <n v="0"/>
  </r>
  <r>
    <n v="43184"/>
    <x v="29"/>
    <x v="72"/>
    <s v="Home"/>
    <s v="Loss"/>
    <n v="242.54794520547946"/>
    <n v="1.8630136986301369"/>
    <n v="107.01369863013699"/>
    <n v="24.945205479452056"/>
    <n v="14.575342465753424"/>
    <n v="7.9863013698630141"/>
    <n v="4.2602739726027394"/>
    <n v="21.328767123287673"/>
    <n v="85.479452054794521"/>
    <n v="40.013698630136986"/>
    <n v="0.46892191780821912"/>
    <n v="59.273972602739725"/>
    <n v="30.19178082191781"/>
    <n v="0.5107931506849317"/>
    <n v="26.205479452054796"/>
    <n v="9.8219178082191778"/>
    <n v="0.37240958904109606"/>
    <n v="22.219178082191782"/>
    <n v="17.164383561643834"/>
    <n v="0.77354794520547943"/>
    <n v="10.013698630136986"/>
    <n v="32.93150684931507"/>
    <n v="42.945205479452056"/>
    <n v="27.013698630136986"/>
    <n v="26.82191780821918"/>
    <n v="26.315068493150687"/>
    <n v="25.958904109589042"/>
    <n v="0.76712328767123283"/>
    <n v="0.13698630136986301"/>
    <n v="0"/>
    <n v="0"/>
  </r>
  <r>
    <n v="43186"/>
    <x v="29"/>
    <x v="73"/>
    <s v="Home"/>
    <s v="Win"/>
    <n v="242.52702702702703"/>
    <n v="1.8648648648648649"/>
    <n v="107.13513513513513"/>
    <n v="25.054054054054053"/>
    <n v="14.594594594594595"/>
    <n v="7.9459459459459456"/>
    <n v="4.2972972972972974"/>
    <n v="21.405405405405407"/>
    <n v="85.472972972972968"/>
    <n v="40.094594594594597"/>
    <n v="0.46989864864864866"/>
    <n v="59.297297297297298"/>
    <n v="30.27027027027027"/>
    <n v="0.51186621621621642"/>
    <n v="26.175675675675677"/>
    <n v="9.8243243243243246"/>
    <n v="0.37300810810810825"/>
    <n v="22.162162162162161"/>
    <n v="17.121621621621621"/>
    <n v="0.77360540540540534"/>
    <n v="10.013513513513514"/>
    <n v="33.027027027027025"/>
    <n v="43.04054054054054"/>
    <n v="26.932432432432432"/>
    <n v="26.972972972972972"/>
    <n v="26.351351351351351"/>
    <n v="25.986486486486488"/>
    <n v="0.7567567567567568"/>
    <n v="0.13513513513513514"/>
    <n v="0"/>
    <n v="0"/>
  </r>
  <r>
    <n v="43188"/>
    <x v="29"/>
    <x v="74"/>
    <s v="Away"/>
    <s v="Loss"/>
    <n v="242.49333333333334"/>
    <n v="1.8666666666666667"/>
    <n v="106.93333333333334"/>
    <n v="25.093333333333334"/>
    <n v="14.6"/>
    <n v="7.96"/>
    <n v="4.32"/>
    <n v="21.373333333333335"/>
    <n v="85.52"/>
    <n v="40.053333333333335"/>
    <n v="0.46917600000000004"/>
    <n v="59.266666666666666"/>
    <n v="30.28"/>
    <n v="0.5122933333333336"/>
    <n v="26.253333333333334"/>
    <n v="9.7733333333333334"/>
    <n v="0.37053466666666679"/>
    <n v="22.066666666666666"/>
    <n v="17.053333333333335"/>
    <n v="0.77395733333333316"/>
    <n v="10.039999999999999"/>
    <n v="33"/>
    <n v="43.04"/>
    <n v="26.893333333333334"/>
    <n v="26.946666666666665"/>
    <n v="26.226666666666667"/>
    <n v="25.986666666666668"/>
    <n v="0.7466666666666667"/>
    <n v="0.13333333333333333"/>
    <n v="0"/>
    <n v="0"/>
  </r>
  <r>
    <n v="43190"/>
    <x v="29"/>
    <x v="75"/>
    <s v="Home"/>
    <s v="Win"/>
    <n v="242.48684210526315"/>
    <n v="1.8552631578947369"/>
    <n v="106.93421052631579"/>
    <n v="25.157894736842106"/>
    <n v="14.565789473684211"/>
    <n v="8"/>
    <n v="4.3157894736842106"/>
    <n v="21.394736842105264"/>
    <n v="85.55263157894737"/>
    <n v="40.05263157894737"/>
    <n v="0.46898289473684218"/>
    <n v="59.131578947368418"/>
    <n v="30.171052631578949"/>
    <n v="0.51146052631578964"/>
    <n v="26.421052631578949"/>
    <n v="9.8815789473684212"/>
    <n v="0.37173157894736858"/>
    <n v="21.934210526315791"/>
    <n v="16.94736842105263"/>
    <n v="0.7736421052631578"/>
    <n v="10.052631578947368"/>
    <n v="33"/>
    <n v="43.05263157894737"/>
    <n v="26.934210526315791"/>
    <n v="26.855263157894736"/>
    <n v="26.368421052631579"/>
    <n v="25.907894736842106"/>
    <n v="0.73684210526315785"/>
    <n v="0.13157894736842105"/>
    <n v="0"/>
    <n v="0"/>
  </r>
  <r>
    <n v="43191"/>
    <x v="29"/>
    <x v="76"/>
    <s v="Away"/>
    <s v="Loss"/>
    <n v="242.46753246753246"/>
    <n v="1.8441558441558441"/>
    <n v="106.76623376623377"/>
    <n v="25.181818181818183"/>
    <n v="14.597402597402597"/>
    <n v="7.9610389610389607"/>
    <n v="4.3116883116883118"/>
    <n v="21.272727272727273"/>
    <n v="85.493506493506487"/>
    <n v="40.012987012987011"/>
    <n v="0.46882467532467542"/>
    <n v="59.025974025974023"/>
    <n v="30.155844155844157"/>
    <n v="0.51220259740259755"/>
    <n v="26.467532467532468"/>
    <n v="9.8571428571428577"/>
    <n v="0.37036753246753262"/>
    <n v="21.805194805194805"/>
    <n v="16.883116883116884"/>
    <n v="0.77658181818181804"/>
    <n v="10"/>
    <n v="32.974025974025977"/>
    <n v="42.974025974025977"/>
    <n v="26.935064935064936"/>
    <n v="26.922077922077921"/>
    <n v="26.233766233766232"/>
    <n v="25.818181818181817"/>
    <n v="0.72727272727272729"/>
    <n v="0.12987012987012986"/>
    <n v="0"/>
    <n v="0"/>
  </r>
  <r>
    <n v="43193"/>
    <x v="29"/>
    <x v="77"/>
    <s v="Away"/>
    <s v="Loss"/>
    <n v="242.43589743589743"/>
    <n v="1.8461538461538463"/>
    <n v="106.73076923076923"/>
    <n v="25.179487179487179"/>
    <n v="14.628205128205128"/>
    <n v="7.9358974358974361"/>
    <n v="4.2692307692307692"/>
    <n v="21.26923076923077"/>
    <n v="85.320512820512818"/>
    <n v="39.987179487179489"/>
    <n v="0.4695807692307693"/>
    <n v="58.871794871794869"/>
    <n v="30.102564102564102"/>
    <n v="0.51272820512820527"/>
    <n v="26.448717948717949"/>
    <n v="9.884615384615385"/>
    <n v="0.37177307692307704"/>
    <n v="21.820512820512821"/>
    <n v="16.871794871794872"/>
    <n v="0.77554487179487175"/>
    <n v="9.9102564102564106"/>
    <n v="32.974358974358971"/>
    <n v="42.884615384615387"/>
    <n v="26.897435897435898"/>
    <n v="26.897435897435898"/>
    <n v="26.23076923076923"/>
    <n v="25.858974358974358"/>
    <n v="0.71794871794871795"/>
    <n v="0.12820512820512819"/>
    <n v="0"/>
    <n v="0"/>
  </r>
  <r>
    <n v="43195"/>
    <x v="29"/>
    <x v="78"/>
    <s v="Away"/>
    <s v="Loss"/>
    <n v="242.40506329113924"/>
    <n v="1.8481012658227849"/>
    <n v="106.83544303797468"/>
    <n v="25.291139240506329"/>
    <n v="14.632911392405063"/>
    <n v="7.9367088607594933"/>
    <n v="4.3037974683544302"/>
    <n v="21.291139240506329"/>
    <n v="85.430379746835442"/>
    <n v="40.075949367088604"/>
    <n v="0.46996582278481019"/>
    <n v="59.050632911392405"/>
    <n v="30.202531645569621"/>
    <n v="0.5128265822784811"/>
    <n v="26.379746835443036"/>
    <n v="9.8734177215189867"/>
    <n v="0.37249240506329129"/>
    <n v="21.721518987341771"/>
    <n v="16.810126582278482"/>
    <n v="0.77657721518987333"/>
    <n v="9.9367088607594933"/>
    <n v="32.924050632911396"/>
    <n v="42.860759493670884"/>
    <n v="26.88607594936709"/>
    <n v="26.911392405063292"/>
    <n v="26.354430379746834"/>
    <n v="25.848101265822784"/>
    <n v="0.70886075949367089"/>
    <n v="0.12658227848101267"/>
    <n v="0"/>
    <n v="0"/>
  </r>
  <r>
    <n v="43196"/>
    <x v="29"/>
    <x v="79"/>
    <s v="Home"/>
    <s v="Loss"/>
    <n v="242.375"/>
    <n v="1.825"/>
    <n v="106.71250000000001"/>
    <n v="25.2"/>
    <n v="14.6"/>
    <n v="7.9375"/>
    <n v="4.3"/>
    <n v="21.212499999999999"/>
    <n v="85.45"/>
    <n v="40.012500000000003"/>
    <n v="0.46912000000000004"/>
    <n v="59.087499999999999"/>
    <n v="30.15"/>
    <n v="0.51165875000000016"/>
    <n v="26.362500000000001"/>
    <n v="9.8625000000000007"/>
    <n v="0.37233625000000015"/>
    <n v="21.737500000000001"/>
    <n v="16.824999999999999"/>
    <n v="0.77665249999999997"/>
    <n v="9.9250000000000007"/>
    <n v="32.962499999999999"/>
    <n v="42.887500000000003"/>
    <n v="26.824999999999999"/>
    <n v="26.9"/>
    <n v="26.387499999999999"/>
    <n v="25.774999999999999"/>
    <n v="0.7"/>
    <n v="0.125"/>
    <n v="0"/>
    <n v="0"/>
  </r>
  <r>
    <n v="43200"/>
    <x v="29"/>
    <x v="80"/>
    <s v="Home"/>
    <s v="Win"/>
    <n v="242.34567901234567"/>
    <n v="1.8518518518518519"/>
    <n v="106.79012345679013"/>
    <n v="25.283950617283949"/>
    <n v="14.666666666666666"/>
    <n v="7.9382716049382713"/>
    <n v="4.283950617283951"/>
    <n v="21.246913580246915"/>
    <n v="85.419753086419746"/>
    <n v="40.02469135802469"/>
    <n v="0.46942716049382716"/>
    <n v="59.012345679012348"/>
    <n v="30.098765432098766"/>
    <n v="0.51139876543209895"/>
    <n v="26.407407407407408"/>
    <n v="9.9259259259259256"/>
    <n v="0.37391234567901249"/>
    <n v="21.716049382716051"/>
    <n v="16.814814814814813"/>
    <n v="0.77694074074074071"/>
    <n v="9.9259259259259256"/>
    <n v="33.061728395061728"/>
    <n v="42.987654320987652"/>
    <n v="26.765432098765434"/>
    <n v="26.938271604938272"/>
    <n v="26.395061728395063"/>
    <n v="25.876543209876544"/>
    <n v="0.69135802469135799"/>
    <n v="0.12345679012345678"/>
    <n v="0"/>
    <n v="0"/>
  </r>
  <r>
    <n v="43201"/>
    <x v="29"/>
    <x v="81"/>
    <s v="Away"/>
    <s v="Loss"/>
    <n v="242.3170731707317"/>
    <n v="1.8414634146341464"/>
    <n v="106.60975609756098"/>
    <n v="25.182926829268293"/>
    <n v="14.634146341463415"/>
    <n v="7.9024390243902438"/>
    <n v="4.2439024390243905"/>
    <n v="21.292682926829269"/>
    <n v="85.536585365853654"/>
    <n v="39.939024390243901"/>
    <n v="0.46793902439024393"/>
    <n v="59.036585365853661"/>
    <n v="30.012195121951219"/>
    <n v="0.50975975609756119"/>
    <n v="26.5"/>
    <n v="9.9268292682926838"/>
    <n v="0.37293902439024401"/>
    <n v="21.780487804878049"/>
    <n v="16.804878048780488"/>
    <n v="0.77469268292682913"/>
    <n v="10.024390243902438"/>
    <n v="33.048780487804876"/>
    <n v="43.073170731707314"/>
    <n v="26.719512195121951"/>
    <n v="26.878048780487806"/>
    <n v="26.439024390243901"/>
    <n v="25.76829268292683"/>
    <n v="0.68292682926829273"/>
    <n v="0.1219512195121951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494" firstHeaderRow="1" firstDataRow="1" firstDataCol="1"/>
  <pivotFields count="36">
    <pivotField numFmtId="165"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numFmtId="165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</pivotFields>
  <rowFields count="2">
    <field x="1"/>
    <field x="2"/>
  </rowFields>
  <rowItems count="249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494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14" bestFit="1" customWidth="1"/>
  </cols>
  <sheetData>
    <row r="3" spans="1:1" x14ac:dyDescent="0.2">
      <c r="A3" s="2" t="s">
        <v>70</v>
      </c>
    </row>
    <row r="4" spans="1:1" x14ac:dyDescent="0.2">
      <c r="A4" s="3" t="s">
        <v>36</v>
      </c>
    </row>
    <row r="5" spans="1:1" x14ac:dyDescent="0.2">
      <c r="A5" s="4">
        <v>1</v>
      </c>
    </row>
    <row r="6" spans="1:1" x14ac:dyDescent="0.2">
      <c r="A6" s="4">
        <v>2</v>
      </c>
    </row>
    <row r="7" spans="1:1" x14ac:dyDescent="0.2">
      <c r="A7" s="4">
        <v>3</v>
      </c>
    </row>
    <row r="8" spans="1:1" x14ac:dyDescent="0.2">
      <c r="A8" s="4">
        <v>4</v>
      </c>
    </row>
    <row r="9" spans="1:1" x14ac:dyDescent="0.2">
      <c r="A9" s="4">
        <v>5</v>
      </c>
    </row>
    <row r="10" spans="1:1" x14ac:dyDescent="0.2">
      <c r="A10" s="4">
        <v>6</v>
      </c>
    </row>
    <row r="11" spans="1:1" x14ac:dyDescent="0.2">
      <c r="A11" s="4">
        <v>7</v>
      </c>
    </row>
    <row r="12" spans="1:1" x14ac:dyDescent="0.2">
      <c r="A12" s="4">
        <v>8</v>
      </c>
    </row>
    <row r="13" spans="1:1" x14ac:dyDescent="0.2">
      <c r="A13" s="4">
        <v>9</v>
      </c>
    </row>
    <row r="14" spans="1:1" x14ac:dyDescent="0.2">
      <c r="A14" s="4">
        <v>10</v>
      </c>
    </row>
    <row r="15" spans="1:1" x14ac:dyDescent="0.2">
      <c r="A15" s="4">
        <v>11</v>
      </c>
    </row>
    <row r="16" spans="1:1" x14ac:dyDescent="0.2">
      <c r="A16" s="4">
        <v>12</v>
      </c>
    </row>
    <row r="17" spans="1:1" x14ac:dyDescent="0.2">
      <c r="A17" s="4">
        <v>13</v>
      </c>
    </row>
    <row r="18" spans="1:1" x14ac:dyDescent="0.2">
      <c r="A18" s="4">
        <v>14</v>
      </c>
    </row>
    <row r="19" spans="1:1" x14ac:dyDescent="0.2">
      <c r="A19" s="4">
        <v>15</v>
      </c>
    </row>
    <row r="20" spans="1:1" x14ac:dyDescent="0.2">
      <c r="A20" s="4">
        <v>16</v>
      </c>
    </row>
    <row r="21" spans="1:1" x14ac:dyDescent="0.2">
      <c r="A21" s="4">
        <v>17</v>
      </c>
    </row>
    <row r="22" spans="1:1" x14ac:dyDescent="0.2">
      <c r="A22" s="4">
        <v>18</v>
      </c>
    </row>
    <row r="23" spans="1:1" x14ac:dyDescent="0.2">
      <c r="A23" s="4">
        <v>19</v>
      </c>
    </row>
    <row r="24" spans="1:1" x14ac:dyDescent="0.2">
      <c r="A24" s="4">
        <v>20</v>
      </c>
    </row>
    <row r="25" spans="1:1" x14ac:dyDescent="0.2">
      <c r="A25" s="4">
        <v>21</v>
      </c>
    </row>
    <row r="26" spans="1:1" x14ac:dyDescent="0.2">
      <c r="A26" s="4">
        <v>22</v>
      </c>
    </row>
    <row r="27" spans="1:1" x14ac:dyDescent="0.2">
      <c r="A27" s="4">
        <v>23</v>
      </c>
    </row>
    <row r="28" spans="1:1" x14ac:dyDescent="0.2">
      <c r="A28" s="4">
        <v>24</v>
      </c>
    </row>
    <row r="29" spans="1:1" x14ac:dyDescent="0.2">
      <c r="A29" s="4">
        <v>25</v>
      </c>
    </row>
    <row r="30" spans="1:1" x14ac:dyDescent="0.2">
      <c r="A30" s="4">
        <v>26</v>
      </c>
    </row>
    <row r="31" spans="1:1" x14ac:dyDescent="0.2">
      <c r="A31" s="4">
        <v>27</v>
      </c>
    </row>
    <row r="32" spans="1:1" x14ac:dyDescent="0.2">
      <c r="A32" s="4">
        <v>28</v>
      </c>
    </row>
    <row r="33" spans="1:1" x14ac:dyDescent="0.2">
      <c r="A33" s="4">
        <v>29</v>
      </c>
    </row>
    <row r="34" spans="1:1" x14ac:dyDescent="0.2">
      <c r="A34" s="4">
        <v>30</v>
      </c>
    </row>
    <row r="35" spans="1:1" x14ac:dyDescent="0.2">
      <c r="A35" s="4">
        <v>31</v>
      </c>
    </row>
    <row r="36" spans="1:1" x14ac:dyDescent="0.2">
      <c r="A36" s="4">
        <v>32</v>
      </c>
    </row>
    <row r="37" spans="1:1" x14ac:dyDescent="0.2">
      <c r="A37" s="4">
        <v>33</v>
      </c>
    </row>
    <row r="38" spans="1:1" x14ac:dyDescent="0.2">
      <c r="A38" s="4">
        <v>34</v>
      </c>
    </row>
    <row r="39" spans="1:1" x14ac:dyDescent="0.2">
      <c r="A39" s="4">
        <v>35</v>
      </c>
    </row>
    <row r="40" spans="1:1" x14ac:dyDescent="0.2">
      <c r="A40" s="4">
        <v>36</v>
      </c>
    </row>
    <row r="41" spans="1:1" x14ac:dyDescent="0.2">
      <c r="A41" s="4">
        <v>37</v>
      </c>
    </row>
    <row r="42" spans="1:1" x14ac:dyDescent="0.2">
      <c r="A42" s="4">
        <v>38</v>
      </c>
    </row>
    <row r="43" spans="1:1" x14ac:dyDescent="0.2">
      <c r="A43" s="4">
        <v>39</v>
      </c>
    </row>
    <row r="44" spans="1:1" x14ac:dyDescent="0.2">
      <c r="A44" s="4">
        <v>40</v>
      </c>
    </row>
    <row r="45" spans="1:1" x14ac:dyDescent="0.2">
      <c r="A45" s="4">
        <v>41</v>
      </c>
    </row>
    <row r="46" spans="1:1" x14ac:dyDescent="0.2">
      <c r="A46" s="4">
        <v>42</v>
      </c>
    </row>
    <row r="47" spans="1:1" x14ac:dyDescent="0.2">
      <c r="A47" s="4">
        <v>43</v>
      </c>
    </row>
    <row r="48" spans="1:1" x14ac:dyDescent="0.2">
      <c r="A48" s="4">
        <v>44</v>
      </c>
    </row>
    <row r="49" spans="1:1" x14ac:dyDescent="0.2">
      <c r="A49" s="4">
        <v>45</v>
      </c>
    </row>
    <row r="50" spans="1:1" x14ac:dyDescent="0.2">
      <c r="A50" s="4">
        <v>46</v>
      </c>
    </row>
    <row r="51" spans="1:1" x14ac:dyDescent="0.2">
      <c r="A51" s="4">
        <v>47</v>
      </c>
    </row>
    <row r="52" spans="1:1" x14ac:dyDescent="0.2">
      <c r="A52" s="4">
        <v>48</v>
      </c>
    </row>
    <row r="53" spans="1:1" x14ac:dyDescent="0.2">
      <c r="A53" s="4">
        <v>49</v>
      </c>
    </row>
    <row r="54" spans="1:1" x14ac:dyDescent="0.2">
      <c r="A54" s="4">
        <v>50</v>
      </c>
    </row>
    <row r="55" spans="1:1" x14ac:dyDescent="0.2">
      <c r="A55" s="4">
        <v>51</v>
      </c>
    </row>
    <row r="56" spans="1:1" x14ac:dyDescent="0.2">
      <c r="A56" s="4">
        <v>52</v>
      </c>
    </row>
    <row r="57" spans="1:1" x14ac:dyDescent="0.2">
      <c r="A57" s="4">
        <v>53</v>
      </c>
    </row>
    <row r="58" spans="1:1" x14ac:dyDescent="0.2">
      <c r="A58" s="4">
        <v>54</v>
      </c>
    </row>
    <row r="59" spans="1:1" x14ac:dyDescent="0.2">
      <c r="A59" s="4">
        <v>55</v>
      </c>
    </row>
    <row r="60" spans="1:1" x14ac:dyDescent="0.2">
      <c r="A60" s="4">
        <v>56</v>
      </c>
    </row>
    <row r="61" spans="1:1" x14ac:dyDescent="0.2">
      <c r="A61" s="4">
        <v>57</v>
      </c>
    </row>
    <row r="62" spans="1:1" x14ac:dyDescent="0.2">
      <c r="A62" s="4">
        <v>58</v>
      </c>
    </row>
    <row r="63" spans="1:1" x14ac:dyDescent="0.2">
      <c r="A63" s="4">
        <v>59</v>
      </c>
    </row>
    <row r="64" spans="1:1" x14ac:dyDescent="0.2">
      <c r="A64" s="4">
        <v>60</v>
      </c>
    </row>
    <row r="65" spans="1:1" x14ac:dyDescent="0.2">
      <c r="A65" s="4">
        <v>61</v>
      </c>
    </row>
    <row r="66" spans="1:1" x14ac:dyDescent="0.2">
      <c r="A66" s="4">
        <v>62</v>
      </c>
    </row>
    <row r="67" spans="1:1" x14ac:dyDescent="0.2">
      <c r="A67" s="4">
        <v>63</v>
      </c>
    </row>
    <row r="68" spans="1:1" x14ac:dyDescent="0.2">
      <c r="A68" s="4">
        <v>64</v>
      </c>
    </row>
    <row r="69" spans="1:1" x14ac:dyDescent="0.2">
      <c r="A69" s="4">
        <v>65</v>
      </c>
    </row>
    <row r="70" spans="1:1" x14ac:dyDescent="0.2">
      <c r="A70" s="4">
        <v>66</v>
      </c>
    </row>
    <row r="71" spans="1:1" x14ac:dyDescent="0.2">
      <c r="A71" s="4">
        <v>67</v>
      </c>
    </row>
    <row r="72" spans="1:1" x14ac:dyDescent="0.2">
      <c r="A72" s="4">
        <v>68</v>
      </c>
    </row>
    <row r="73" spans="1:1" x14ac:dyDescent="0.2">
      <c r="A73" s="4">
        <v>69</v>
      </c>
    </row>
    <row r="74" spans="1:1" x14ac:dyDescent="0.2">
      <c r="A74" s="4">
        <v>70</v>
      </c>
    </row>
    <row r="75" spans="1:1" x14ac:dyDescent="0.2">
      <c r="A75" s="4">
        <v>71</v>
      </c>
    </row>
    <row r="76" spans="1:1" x14ac:dyDescent="0.2">
      <c r="A76" s="4">
        <v>72</v>
      </c>
    </row>
    <row r="77" spans="1:1" x14ac:dyDescent="0.2">
      <c r="A77" s="4">
        <v>73</v>
      </c>
    </row>
    <row r="78" spans="1:1" x14ac:dyDescent="0.2">
      <c r="A78" s="4">
        <v>74</v>
      </c>
    </row>
    <row r="79" spans="1:1" x14ac:dyDescent="0.2">
      <c r="A79" s="4">
        <v>75</v>
      </c>
    </row>
    <row r="80" spans="1:1" x14ac:dyDescent="0.2">
      <c r="A80" s="4">
        <v>76</v>
      </c>
    </row>
    <row r="81" spans="1:1" x14ac:dyDescent="0.2">
      <c r="A81" s="4">
        <v>77</v>
      </c>
    </row>
    <row r="82" spans="1:1" x14ac:dyDescent="0.2">
      <c r="A82" s="4">
        <v>78</v>
      </c>
    </row>
    <row r="83" spans="1:1" x14ac:dyDescent="0.2">
      <c r="A83" s="4">
        <v>79</v>
      </c>
    </row>
    <row r="84" spans="1:1" x14ac:dyDescent="0.2">
      <c r="A84" s="4">
        <v>80</v>
      </c>
    </row>
    <row r="85" spans="1:1" x14ac:dyDescent="0.2">
      <c r="A85" s="4">
        <v>81</v>
      </c>
    </row>
    <row r="86" spans="1:1" x14ac:dyDescent="0.2">
      <c r="A86" s="4">
        <v>82</v>
      </c>
    </row>
    <row r="87" spans="1:1" x14ac:dyDescent="0.2">
      <c r="A87" s="3" t="s">
        <v>41</v>
      </c>
    </row>
    <row r="88" spans="1:1" x14ac:dyDescent="0.2">
      <c r="A88" s="4">
        <v>1</v>
      </c>
    </row>
    <row r="89" spans="1:1" x14ac:dyDescent="0.2">
      <c r="A89" s="4">
        <v>2</v>
      </c>
    </row>
    <row r="90" spans="1:1" x14ac:dyDescent="0.2">
      <c r="A90" s="4">
        <v>3</v>
      </c>
    </row>
    <row r="91" spans="1:1" x14ac:dyDescent="0.2">
      <c r="A91" s="4">
        <v>4</v>
      </c>
    </row>
    <row r="92" spans="1:1" x14ac:dyDescent="0.2">
      <c r="A92" s="4">
        <v>5</v>
      </c>
    </row>
    <row r="93" spans="1:1" x14ac:dyDescent="0.2">
      <c r="A93" s="4">
        <v>6</v>
      </c>
    </row>
    <row r="94" spans="1:1" x14ac:dyDescent="0.2">
      <c r="A94" s="4">
        <v>7</v>
      </c>
    </row>
    <row r="95" spans="1:1" x14ac:dyDescent="0.2">
      <c r="A95" s="4">
        <v>8</v>
      </c>
    </row>
    <row r="96" spans="1:1" x14ac:dyDescent="0.2">
      <c r="A96" s="4">
        <v>9</v>
      </c>
    </row>
    <row r="97" spans="1:1" x14ac:dyDescent="0.2">
      <c r="A97" s="4">
        <v>10</v>
      </c>
    </row>
    <row r="98" spans="1:1" x14ac:dyDescent="0.2">
      <c r="A98" s="4">
        <v>11</v>
      </c>
    </row>
    <row r="99" spans="1:1" x14ac:dyDescent="0.2">
      <c r="A99" s="4">
        <v>12</v>
      </c>
    </row>
    <row r="100" spans="1:1" x14ac:dyDescent="0.2">
      <c r="A100" s="4">
        <v>13</v>
      </c>
    </row>
    <row r="101" spans="1:1" x14ac:dyDescent="0.2">
      <c r="A101" s="4">
        <v>14</v>
      </c>
    </row>
    <row r="102" spans="1:1" x14ac:dyDescent="0.2">
      <c r="A102" s="4">
        <v>15</v>
      </c>
    </row>
    <row r="103" spans="1:1" x14ac:dyDescent="0.2">
      <c r="A103" s="4">
        <v>16</v>
      </c>
    </row>
    <row r="104" spans="1:1" x14ac:dyDescent="0.2">
      <c r="A104" s="4">
        <v>17</v>
      </c>
    </row>
    <row r="105" spans="1:1" x14ac:dyDescent="0.2">
      <c r="A105" s="4">
        <v>18</v>
      </c>
    </row>
    <row r="106" spans="1:1" x14ac:dyDescent="0.2">
      <c r="A106" s="4">
        <v>19</v>
      </c>
    </row>
    <row r="107" spans="1:1" x14ac:dyDescent="0.2">
      <c r="A107" s="4">
        <v>20</v>
      </c>
    </row>
    <row r="108" spans="1:1" x14ac:dyDescent="0.2">
      <c r="A108" s="4">
        <v>21</v>
      </c>
    </row>
    <row r="109" spans="1:1" x14ac:dyDescent="0.2">
      <c r="A109" s="4">
        <v>22</v>
      </c>
    </row>
    <row r="110" spans="1:1" x14ac:dyDescent="0.2">
      <c r="A110" s="4">
        <v>23</v>
      </c>
    </row>
    <row r="111" spans="1:1" x14ac:dyDescent="0.2">
      <c r="A111" s="4">
        <v>24</v>
      </c>
    </row>
    <row r="112" spans="1:1" x14ac:dyDescent="0.2">
      <c r="A112" s="4">
        <v>25</v>
      </c>
    </row>
    <row r="113" spans="1:1" x14ac:dyDescent="0.2">
      <c r="A113" s="4">
        <v>26</v>
      </c>
    </row>
    <row r="114" spans="1:1" x14ac:dyDescent="0.2">
      <c r="A114" s="4">
        <v>27</v>
      </c>
    </row>
    <row r="115" spans="1:1" x14ac:dyDescent="0.2">
      <c r="A115" s="4">
        <v>28</v>
      </c>
    </row>
    <row r="116" spans="1:1" x14ac:dyDescent="0.2">
      <c r="A116" s="4">
        <v>29</v>
      </c>
    </row>
    <row r="117" spans="1:1" x14ac:dyDescent="0.2">
      <c r="A117" s="4">
        <v>30</v>
      </c>
    </row>
    <row r="118" spans="1:1" x14ac:dyDescent="0.2">
      <c r="A118" s="4">
        <v>31</v>
      </c>
    </row>
    <row r="119" spans="1:1" x14ac:dyDescent="0.2">
      <c r="A119" s="4">
        <v>32</v>
      </c>
    </row>
    <row r="120" spans="1:1" x14ac:dyDescent="0.2">
      <c r="A120" s="4">
        <v>33</v>
      </c>
    </row>
    <row r="121" spans="1:1" x14ac:dyDescent="0.2">
      <c r="A121" s="4">
        <v>34</v>
      </c>
    </row>
    <row r="122" spans="1:1" x14ac:dyDescent="0.2">
      <c r="A122" s="4">
        <v>35</v>
      </c>
    </row>
    <row r="123" spans="1:1" x14ac:dyDescent="0.2">
      <c r="A123" s="4">
        <v>36</v>
      </c>
    </row>
    <row r="124" spans="1:1" x14ac:dyDescent="0.2">
      <c r="A124" s="4">
        <v>37</v>
      </c>
    </row>
    <row r="125" spans="1:1" x14ac:dyDescent="0.2">
      <c r="A125" s="4">
        <v>38</v>
      </c>
    </row>
    <row r="126" spans="1:1" x14ac:dyDescent="0.2">
      <c r="A126" s="4">
        <v>39</v>
      </c>
    </row>
    <row r="127" spans="1:1" x14ac:dyDescent="0.2">
      <c r="A127" s="4">
        <v>40</v>
      </c>
    </row>
    <row r="128" spans="1:1" x14ac:dyDescent="0.2">
      <c r="A128" s="4">
        <v>41</v>
      </c>
    </row>
    <row r="129" spans="1:1" x14ac:dyDescent="0.2">
      <c r="A129" s="4">
        <v>42</v>
      </c>
    </row>
    <row r="130" spans="1:1" x14ac:dyDescent="0.2">
      <c r="A130" s="4">
        <v>43</v>
      </c>
    </row>
    <row r="131" spans="1:1" x14ac:dyDescent="0.2">
      <c r="A131" s="4">
        <v>44</v>
      </c>
    </row>
    <row r="132" spans="1:1" x14ac:dyDescent="0.2">
      <c r="A132" s="4">
        <v>45</v>
      </c>
    </row>
    <row r="133" spans="1:1" x14ac:dyDescent="0.2">
      <c r="A133" s="4">
        <v>46</v>
      </c>
    </row>
    <row r="134" spans="1:1" x14ac:dyDescent="0.2">
      <c r="A134" s="4">
        <v>47</v>
      </c>
    </row>
    <row r="135" spans="1:1" x14ac:dyDescent="0.2">
      <c r="A135" s="4">
        <v>48</v>
      </c>
    </row>
    <row r="136" spans="1:1" x14ac:dyDescent="0.2">
      <c r="A136" s="4">
        <v>49</v>
      </c>
    </row>
    <row r="137" spans="1:1" x14ac:dyDescent="0.2">
      <c r="A137" s="4">
        <v>50</v>
      </c>
    </row>
    <row r="138" spans="1:1" x14ac:dyDescent="0.2">
      <c r="A138" s="4">
        <v>51</v>
      </c>
    </row>
    <row r="139" spans="1:1" x14ac:dyDescent="0.2">
      <c r="A139" s="4">
        <v>52</v>
      </c>
    </row>
    <row r="140" spans="1:1" x14ac:dyDescent="0.2">
      <c r="A140" s="4">
        <v>53</v>
      </c>
    </row>
    <row r="141" spans="1:1" x14ac:dyDescent="0.2">
      <c r="A141" s="4">
        <v>54</v>
      </c>
    </row>
    <row r="142" spans="1:1" x14ac:dyDescent="0.2">
      <c r="A142" s="4">
        <v>55</v>
      </c>
    </row>
    <row r="143" spans="1:1" x14ac:dyDescent="0.2">
      <c r="A143" s="4">
        <v>56</v>
      </c>
    </row>
    <row r="144" spans="1:1" x14ac:dyDescent="0.2">
      <c r="A144" s="4">
        <v>57</v>
      </c>
    </row>
    <row r="145" spans="1:1" x14ac:dyDescent="0.2">
      <c r="A145" s="4">
        <v>58</v>
      </c>
    </row>
    <row r="146" spans="1:1" x14ac:dyDescent="0.2">
      <c r="A146" s="4">
        <v>59</v>
      </c>
    </row>
    <row r="147" spans="1:1" x14ac:dyDescent="0.2">
      <c r="A147" s="4">
        <v>60</v>
      </c>
    </row>
    <row r="148" spans="1:1" x14ac:dyDescent="0.2">
      <c r="A148" s="4">
        <v>61</v>
      </c>
    </row>
    <row r="149" spans="1:1" x14ac:dyDescent="0.2">
      <c r="A149" s="4">
        <v>62</v>
      </c>
    </row>
    <row r="150" spans="1:1" x14ac:dyDescent="0.2">
      <c r="A150" s="4">
        <v>63</v>
      </c>
    </row>
    <row r="151" spans="1:1" x14ac:dyDescent="0.2">
      <c r="A151" s="4">
        <v>64</v>
      </c>
    </row>
    <row r="152" spans="1:1" x14ac:dyDescent="0.2">
      <c r="A152" s="4">
        <v>65</v>
      </c>
    </row>
    <row r="153" spans="1:1" x14ac:dyDescent="0.2">
      <c r="A153" s="4">
        <v>66</v>
      </c>
    </row>
    <row r="154" spans="1:1" x14ac:dyDescent="0.2">
      <c r="A154" s="4">
        <v>67</v>
      </c>
    </row>
    <row r="155" spans="1:1" x14ac:dyDescent="0.2">
      <c r="A155" s="4">
        <v>68</v>
      </c>
    </row>
    <row r="156" spans="1:1" x14ac:dyDescent="0.2">
      <c r="A156" s="4">
        <v>69</v>
      </c>
    </row>
    <row r="157" spans="1:1" x14ac:dyDescent="0.2">
      <c r="A157" s="4">
        <v>70</v>
      </c>
    </row>
    <row r="158" spans="1:1" x14ac:dyDescent="0.2">
      <c r="A158" s="4">
        <v>71</v>
      </c>
    </row>
    <row r="159" spans="1:1" x14ac:dyDescent="0.2">
      <c r="A159" s="4">
        <v>72</v>
      </c>
    </row>
    <row r="160" spans="1:1" x14ac:dyDescent="0.2">
      <c r="A160" s="4">
        <v>73</v>
      </c>
    </row>
    <row r="161" spans="1:1" x14ac:dyDescent="0.2">
      <c r="A161" s="4">
        <v>74</v>
      </c>
    </row>
    <row r="162" spans="1:1" x14ac:dyDescent="0.2">
      <c r="A162" s="4">
        <v>75</v>
      </c>
    </row>
    <row r="163" spans="1:1" x14ac:dyDescent="0.2">
      <c r="A163" s="4">
        <v>76</v>
      </c>
    </row>
    <row r="164" spans="1:1" x14ac:dyDescent="0.2">
      <c r="A164" s="4">
        <v>77</v>
      </c>
    </row>
    <row r="165" spans="1:1" x14ac:dyDescent="0.2">
      <c r="A165" s="4">
        <v>78</v>
      </c>
    </row>
    <row r="166" spans="1:1" x14ac:dyDescent="0.2">
      <c r="A166" s="4">
        <v>79</v>
      </c>
    </row>
    <row r="167" spans="1:1" x14ac:dyDescent="0.2">
      <c r="A167" s="4">
        <v>80</v>
      </c>
    </row>
    <row r="168" spans="1:1" x14ac:dyDescent="0.2">
      <c r="A168" s="4">
        <v>81</v>
      </c>
    </row>
    <row r="169" spans="1:1" x14ac:dyDescent="0.2">
      <c r="A169" s="4">
        <v>82</v>
      </c>
    </row>
    <row r="170" spans="1:1" x14ac:dyDescent="0.2">
      <c r="A170" s="3" t="s">
        <v>42</v>
      </c>
    </row>
    <row r="171" spans="1:1" x14ac:dyDescent="0.2">
      <c r="A171" s="4">
        <v>1</v>
      </c>
    </row>
    <row r="172" spans="1:1" x14ac:dyDescent="0.2">
      <c r="A172" s="4">
        <v>2</v>
      </c>
    </row>
    <row r="173" spans="1:1" x14ac:dyDescent="0.2">
      <c r="A173" s="4">
        <v>3</v>
      </c>
    </row>
    <row r="174" spans="1:1" x14ac:dyDescent="0.2">
      <c r="A174" s="4">
        <v>4</v>
      </c>
    </row>
    <row r="175" spans="1:1" x14ac:dyDescent="0.2">
      <c r="A175" s="4">
        <v>5</v>
      </c>
    </row>
    <row r="176" spans="1:1" x14ac:dyDescent="0.2">
      <c r="A176" s="4">
        <v>6</v>
      </c>
    </row>
    <row r="177" spans="1:1" x14ac:dyDescent="0.2">
      <c r="A177" s="4">
        <v>7</v>
      </c>
    </row>
    <row r="178" spans="1:1" x14ac:dyDescent="0.2">
      <c r="A178" s="4">
        <v>8</v>
      </c>
    </row>
    <row r="179" spans="1:1" x14ac:dyDescent="0.2">
      <c r="A179" s="4">
        <v>9</v>
      </c>
    </row>
    <row r="180" spans="1:1" x14ac:dyDescent="0.2">
      <c r="A180" s="4">
        <v>10</v>
      </c>
    </row>
    <row r="181" spans="1:1" x14ac:dyDescent="0.2">
      <c r="A181" s="4">
        <v>11</v>
      </c>
    </row>
    <row r="182" spans="1:1" x14ac:dyDescent="0.2">
      <c r="A182" s="4">
        <v>12</v>
      </c>
    </row>
    <row r="183" spans="1:1" x14ac:dyDescent="0.2">
      <c r="A183" s="4">
        <v>13</v>
      </c>
    </row>
    <row r="184" spans="1:1" x14ac:dyDescent="0.2">
      <c r="A184" s="4">
        <v>14</v>
      </c>
    </row>
    <row r="185" spans="1:1" x14ac:dyDescent="0.2">
      <c r="A185" s="4">
        <v>15</v>
      </c>
    </row>
    <row r="186" spans="1:1" x14ac:dyDescent="0.2">
      <c r="A186" s="4">
        <v>16</v>
      </c>
    </row>
    <row r="187" spans="1:1" x14ac:dyDescent="0.2">
      <c r="A187" s="4">
        <v>17</v>
      </c>
    </row>
    <row r="188" spans="1:1" x14ac:dyDescent="0.2">
      <c r="A188" s="4">
        <v>18</v>
      </c>
    </row>
    <row r="189" spans="1:1" x14ac:dyDescent="0.2">
      <c r="A189" s="4">
        <v>19</v>
      </c>
    </row>
    <row r="190" spans="1:1" x14ac:dyDescent="0.2">
      <c r="A190" s="4">
        <v>20</v>
      </c>
    </row>
    <row r="191" spans="1:1" x14ac:dyDescent="0.2">
      <c r="A191" s="4">
        <v>21</v>
      </c>
    </row>
    <row r="192" spans="1:1" x14ac:dyDescent="0.2">
      <c r="A192" s="4">
        <v>22</v>
      </c>
    </row>
    <row r="193" spans="1:1" x14ac:dyDescent="0.2">
      <c r="A193" s="4">
        <v>23</v>
      </c>
    </row>
    <row r="194" spans="1:1" x14ac:dyDescent="0.2">
      <c r="A194" s="4">
        <v>24</v>
      </c>
    </row>
    <row r="195" spans="1:1" x14ac:dyDescent="0.2">
      <c r="A195" s="4">
        <v>25</v>
      </c>
    </row>
    <row r="196" spans="1:1" x14ac:dyDescent="0.2">
      <c r="A196" s="4">
        <v>26</v>
      </c>
    </row>
    <row r="197" spans="1:1" x14ac:dyDescent="0.2">
      <c r="A197" s="4">
        <v>27</v>
      </c>
    </row>
    <row r="198" spans="1:1" x14ac:dyDescent="0.2">
      <c r="A198" s="4">
        <v>28</v>
      </c>
    </row>
    <row r="199" spans="1:1" x14ac:dyDescent="0.2">
      <c r="A199" s="4">
        <v>29</v>
      </c>
    </row>
    <row r="200" spans="1:1" x14ac:dyDescent="0.2">
      <c r="A200" s="4">
        <v>30</v>
      </c>
    </row>
    <row r="201" spans="1:1" x14ac:dyDescent="0.2">
      <c r="A201" s="4">
        <v>31</v>
      </c>
    </row>
    <row r="202" spans="1:1" x14ac:dyDescent="0.2">
      <c r="A202" s="4">
        <v>32</v>
      </c>
    </row>
    <row r="203" spans="1:1" x14ac:dyDescent="0.2">
      <c r="A203" s="4">
        <v>33</v>
      </c>
    </row>
    <row r="204" spans="1:1" x14ac:dyDescent="0.2">
      <c r="A204" s="4">
        <v>34</v>
      </c>
    </row>
    <row r="205" spans="1:1" x14ac:dyDescent="0.2">
      <c r="A205" s="4">
        <v>35</v>
      </c>
    </row>
    <row r="206" spans="1:1" x14ac:dyDescent="0.2">
      <c r="A206" s="4">
        <v>36</v>
      </c>
    </row>
    <row r="207" spans="1:1" x14ac:dyDescent="0.2">
      <c r="A207" s="4">
        <v>37</v>
      </c>
    </row>
    <row r="208" spans="1:1" x14ac:dyDescent="0.2">
      <c r="A208" s="4">
        <v>38</v>
      </c>
    </row>
    <row r="209" spans="1:1" x14ac:dyDescent="0.2">
      <c r="A209" s="4">
        <v>39</v>
      </c>
    </row>
    <row r="210" spans="1:1" x14ac:dyDescent="0.2">
      <c r="A210" s="4">
        <v>40</v>
      </c>
    </row>
    <row r="211" spans="1:1" x14ac:dyDescent="0.2">
      <c r="A211" s="4">
        <v>41</v>
      </c>
    </row>
    <row r="212" spans="1:1" x14ac:dyDescent="0.2">
      <c r="A212" s="4">
        <v>42</v>
      </c>
    </row>
    <row r="213" spans="1:1" x14ac:dyDescent="0.2">
      <c r="A213" s="4">
        <v>43</v>
      </c>
    </row>
    <row r="214" spans="1:1" x14ac:dyDescent="0.2">
      <c r="A214" s="4">
        <v>44</v>
      </c>
    </row>
    <row r="215" spans="1:1" x14ac:dyDescent="0.2">
      <c r="A215" s="4">
        <v>45</v>
      </c>
    </row>
    <row r="216" spans="1:1" x14ac:dyDescent="0.2">
      <c r="A216" s="4">
        <v>46</v>
      </c>
    </row>
    <row r="217" spans="1:1" x14ac:dyDescent="0.2">
      <c r="A217" s="4">
        <v>47</v>
      </c>
    </row>
    <row r="218" spans="1:1" x14ac:dyDescent="0.2">
      <c r="A218" s="4">
        <v>48</v>
      </c>
    </row>
    <row r="219" spans="1:1" x14ac:dyDescent="0.2">
      <c r="A219" s="4">
        <v>49</v>
      </c>
    </row>
    <row r="220" spans="1:1" x14ac:dyDescent="0.2">
      <c r="A220" s="4">
        <v>50</v>
      </c>
    </row>
    <row r="221" spans="1:1" x14ac:dyDescent="0.2">
      <c r="A221" s="4">
        <v>51</v>
      </c>
    </row>
    <row r="222" spans="1:1" x14ac:dyDescent="0.2">
      <c r="A222" s="4">
        <v>52</v>
      </c>
    </row>
    <row r="223" spans="1:1" x14ac:dyDescent="0.2">
      <c r="A223" s="4">
        <v>53</v>
      </c>
    </row>
    <row r="224" spans="1:1" x14ac:dyDescent="0.2">
      <c r="A224" s="4">
        <v>54</v>
      </c>
    </row>
    <row r="225" spans="1:1" x14ac:dyDescent="0.2">
      <c r="A225" s="4">
        <v>55</v>
      </c>
    </row>
    <row r="226" spans="1:1" x14ac:dyDescent="0.2">
      <c r="A226" s="4">
        <v>56</v>
      </c>
    </row>
    <row r="227" spans="1:1" x14ac:dyDescent="0.2">
      <c r="A227" s="4">
        <v>57</v>
      </c>
    </row>
    <row r="228" spans="1:1" x14ac:dyDescent="0.2">
      <c r="A228" s="4">
        <v>58</v>
      </c>
    </row>
    <row r="229" spans="1:1" x14ac:dyDescent="0.2">
      <c r="A229" s="4">
        <v>59</v>
      </c>
    </row>
    <row r="230" spans="1:1" x14ac:dyDescent="0.2">
      <c r="A230" s="4">
        <v>60</v>
      </c>
    </row>
    <row r="231" spans="1:1" x14ac:dyDescent="0.2">
      <c r="A231" s="4">
        <v>61</v>
      </c>
    </row>
    <row r="232" spans="1:1" x14ac:dyDescent="0.2">
      <c r="A232" s="4">
        <v>62</v>
      </c>
    </row>
    <row r="233" spans="1:1" x14ac:dyDescent="0.2">
      <c r="A233" s="4">
        <v>63</v>
      </c>
    </row>
    <row r="234" spans="1:1" x14ac:dyDescent="0.2">
      <c r="A234" s="4">
        <v>64</v>
      </c>
    </row>
    <row r="235" spans="1:1" x14ac:dyDescent="0.2">
      <c r="A235" s="4">
        <v>65</v>
      </c>
    </row>
    <row r="236" spans="1:1" x14ac:dyDescent="0.2">
      <c r="A236" s="4">
        <v>66</v>
      </c>
    </row>
    <row r="237" spans="1:1" x14ac:dyDescent="0.2">
      <c r="A237" s="4">
        <v>67</v>
      </c>
    </row>
    <row r="238" spans="1:1" x14ac:dyDescent="0.2">
      <c r="A238" s="4">
        <v>68</v>
      </c>
    </row>
    <row r="239" spans="1:1" x14ac:dyDescent="0.2">
      <c r="A239" s="4">
        <v>69</v>
      </c>
    </row>
    <row r="240" spans="1:1" x14ac:dyDescent="0.2">
      <c r="A240" s="4">
        <v>70</v>
      </c>
    </row>
    <row r="241" spans="1:1" x14ac:dyDescent="0.2">
      <c r="A241" s="4">
        <v>71</v>
      </c>
    </row>
    <row r="242" spans="1:1" x14ac:dyDescent="0.2">
      <c r="A242" s="4">
        <v>72</v>
      </c>
    </row>
    <row r="243" spans="1:1" x14ac:dyDescent="0.2">
      <c r="A243" s="4">
        <v>73</v>
      </c>
    </row>
    <row r="244" spans="1:1" x14ac:dyDescent="0.2">
      <c r="A244" s="4">
        <v>74</v>
      </c>
    </row>
    <row r="245" spans="1:1" x14ac:dyDescent="0.2">
      <c r="A245" s="4">
        <v>75</v>
      </c>
    </row>
    <row r="246" spans="1:1" x14ac:dyDescent="0.2">
      <c r="A246" s="4">
        <v>76</v>
      </c>
    </row>
    <row r="247" spans="1:1" x14ac:dyDescent="0.2">
      <c r="A247" s="4">
        <v>77</v>
      </c>
    </row>
    <row r="248" spans="1:1" x14ac:dyDescent="0.2">
      <c r="A248" s="4">
        <v>78</v>
      </c>
    </row>
    <row r="249" spans="1:1" x14ac:dyDescent="0.2">
      <c r="A249" s="4">
        <v>79</v>
      </c>
    </row>
    <row r="250" spans="1:1" x14ac:dyDescent="0.2">
      <c r="A250" s="4">
        <v>80</v>
      </c>
    </row>
    <row r="251" spans="1:1" x14ac:dyDescent="0.2">
      <c r="A251" s="4">
        <v>81</v>
      </c>
    </row>
    <row r="252" spans="1:1" x14ac:dyDescent="0.2">
      <c r="A252" s="4">
        <v>82</v>
      </c>
    </row>
    <row r="253" spans="1:1" x14ac:dyDescent="0.2">
      <c r="A253" s="3" t="s">
        <v>43</v>
      </c>
    </row>
    <row r="254" spans="1:1" x14ac:dyDescent="0.2">
      <c r="A254" s="4">
        <v>1</v>
      </c>
    </row>
    <row r="255" spans="1:1" x14ac:dyDescent="0.2">
      <c r="A255" s="4">
        <v>2</v>
      </c>
    </row>
    <row r="256" spans="1:1" x14ac:dyDescent="0.2">
      <c r="A256" s="4">
        <v>3</v>
      </c>
    </row>
    <row r="257" spans="1:1" x14ac:dyDescent="0.2">
      <c r="A257" s="4">
        <v>4</v>
      </c>
    </row>
    <row r="258" spans="1:1" x14ac:dyDescent="0.2">
      <c r="A258" s="4">
        <v>5</v>
      </c>
    </row>
    <row r="259" spans="1:1" x14ac:dyDescent="0.2">
      <c r="A259" s="4">
        <v>6</v>
      </c>
    </row>
    <row r="260" spans="1:1" x14ac:dyDescent="0.2">
      <c r="A260" s="4">
        <v>7</v>
      </c>
    </row>
    <row r="261" spans="1:1" x14ac:dyDescent="0.2">
      <c r="A261" s="4">
        <v>8</v>
      </c>
    </row>
    <row r="262" spans="1:1" x14ac:dyDescent="0.2">
      <c r="A262" s="4">
        <v>9</v>
      </c>
    </row>
    <row r="263" spans="1:1" x14ac:dyDescent="0.2">
      <c r="A263" s="4">
        <v>10</v>
      </c>
    </row>
    <row r="264" spans="1:1" x14ac:dyDescent="0.2">
      <c r="A264" s="4">
        <v>11</v>
      </c>
    </row>
    <row r="265" spans="1:1" x14ac:dyDescent="0.2">
      <c r="A265" s="4">
        <v>12</v>
      </c>
    </row>
    <row r="266" spans="1:1" x14ac:dyDescent="0.2">
      <c r="A266" s="4">
        <v>13</v>
      </c>
    </row>
    <row r="267" spans="1:1" x14ac:dyDescent="0.2">
      <c r="A267" s="4">
        <v>14</v>
      </c>
    </row>
    <row r="268" spans="1:1" x14ac:dyDescent="0.2">
      <c r="A268" s="4">
        <v>15</v>
      </c>
    </row>
    <row r="269" spans="1:1" x14ac:dyDescent="0.2">
      <c r="A269" s="4">
        <v>16</v>
      </c>
    </row>
    <row r="270" spans="1:1" x14ac:dyDescent="0.2">
      <c r="A270" s="4">
        <v>17</v>
      </c>
    </row>
    <row r="271" spans="1:1" x14ac:dyDescent="0.2">
      <c r="A271" s="4">
        <v>18</v>
      </c>
    </row>
    <row r="272" spans="1:1" x14ac:dyDescent="0.2">
      <c r="A272" s="4">
        <v>19</v>
      </c>
    </row>
    <row r="273" spans="1:1" x14ac:dyDescent="0.2">
      <c r="A273" s="4">
        <v>20</v>
      </c>
    </row>
    <row r="274" spans="1:1" x14ac:dyDescent="0.2">
      <c r="A274" s="4">
        <v>21</v>
      </c>
    </row>
    <row r="275" spans="1:1" x14ac:dyDescent="0.2">
      <c r="A275" s="4">
        <v>22</v>
      </c>
    </row>
    <row r="276" spans="1:1" x14ac:dyDescent="0.2">
      <c r="A276" s="4">
        <v>23</v>
      </c>
    </row>
    <row r="277" spans="1:1" x14ac:dyDescent="0.2">
      <c r="A277" s="4">
        <v>24</v>
      </c>
    </row>
    <row r="278" spans="1:1" x14ac:dyDescent="0.2">
      <c r="A278" s="4">
        <v>25</v>
      </c>
    </row>
    <row r="279" spans="1:1" x14ac:dyDescent="0.2">
      <c r="A279" s="4">
        <v>26</v>
      </c>
    </row>
    <row r="280" spans="1:1" x14ac:dyDescent="0.2">
      <c r="A280" s="4">
        <v>27</v>
      </c>
    </row>
    <row r="281" spans="1:1" x14ac:dyDescent="0.2">
      <c r="A281" s="4">
        <v>28</v>
      </c>
    </row>
    <row r="282" spans="1:1" x14ac:dyDescent="0.2">
      <c r="A282" s="4">
        <v>29</v>
      </c>
    </row>
    <row r="283" spans="1:1" x14ac:dyDescent="0.2">
      <c r="A283" s="4">
        <v>30</v>
      </c>
    </row>
    <row r="284" spans="1:1" x14ac:dyDescent="0.2">
      <c r="A284" s="4">
        <v>31</v>
      </c>
    </row>
    <row r="285" spans="1:1" x14ac:dyDescent="0.2">
      <c r="A285" s="4">
        <v>32</v>
      </c>
    </row>
    <row r="286" spans="1:1" x14ac:dyDescent="0.2">
      <c r="A286" s="4">
        <v>33</v>
      </c>
    </row>
    <row r="287" spans="1:1" x14ac:dyDescent="0.2">
      <c r="A287" s="4">
        <v>34</v>
      </c>
    </row>
    <row r="288" spans="1:1" x14ac:dyDescent="0.2">
      <c r="A288" s="4">
        <v>35</v>
      </c>
    </row>
    <row r="289" spans="1:1" x14ac:dyDescent="0.2">
      <c r="A289" s="4">
        <v>36</v>
      </c>
    </row>
    <row r="290" spans="1:1" x14ac:dyDescent="0.2">
      <c r="A290" s="4">
        <v>37</v>
      </c>
    </row>
    <row r="291" spans="1:1" x14ac:dyDescent="0.2">
      <c r="A291" s="4">
        <v>38</v>
      </c>
    </row>
    <row r="292" spans="1:1" x14ac:dyDescent="0.2">
      <c r="A292" s="4">
        <v>39</v>
      </c>
    </row>
    <row r="293" spans="1:1" x14ac:dyDescent="0.2">
      <c r="A293" s="4">
        <v>40</v>
      </c>
    </row>
    <row r="294" spans="1:1" x14ac:dyDescent="0.2">
      <c r="A294" s="4">
        <v>41</v>
      </c>
    </row>
    <row r="295" spans="1:1" x14ac:dyDescent="0.2">
      <c r="A295" s="4">
        <v>42</v>
      </c>
    </row>
    <row r="296" spans="1:1" x14ac:dyDescent="0.2">
      <c r="A296" s="4">
        <v>43</v>
      </c>
    </row>
    <row r="297" spans="1:1" x14ac:dyDescent="0.2">
      <c r="A297" s="4">
        <v>44</v>
      </c>
    </row>
    <row r="298" spans="1:1" x14ac:dyDescent="0.2">
      <c r="A298" s="4">
        <v>45</v>
      </c>
    </row>
    <row r="299" spans="1:1" x14ac:dyDescent="0.2">
      <c r="A299" s="4">
        <v>46</v>
      </c>
    </row>
    <row r="300" spans="1:1" x14ac:dyDescent="0.2">
      <c r="A300" s="4">
        <v>47</v>
      </c>
    </row>
    <row r="301" spans="1:1" x14ac:dyDescent="0.2">
      <c r="A301" s="4">
        <v>48</v>
      </c>
    </row>
    <row r="302" spans="1:1" x14ac:dyDescent="0.2">
      <c r="A302" s="4">
        <v>49</v>
      </c>
    </row>
    <row r="303" spans="1:1" x14ac:dyDescent="0.2">
      <c r="A303" s="4">
        <v>50</v>
      </c>
    </row>
    <row r="304" spans="1:1" x14ac:dyDescent="0.2">
      <c r="A304" s="4">
        <v>51</v>
      </c>
    </row>
    <row r="305" spans="1:1" x14ac:dyDescent="0.2">
      <c r="A305" s="4">
        <v>52</v>
      </c>
    </row>
    <row r="306" spans="1:1" x14ac:dyDescent="0.2">
      <c r="A306" s="4">
        <v>53</v>
      </c>
    </row>
    <row r="307" spans="1:1" x14ac:dyDescent="0.2">
      <c r="A307" s="4">
        <v>54</v>
      </c>
    </row>
    <row r="308" spans="1:1" x14ac:dyDescent="0.2">
      <c r="A308" s="4">
        <v>55</v>
      </c>
    </row>
    <row r="309" spans="1:1" x14ac:dyDescent="0.2">
      <c r="A309" s="4">
        <v>56</v>
      </c>
    </row>
    <row r="310" spans="1:1" x14ac:dyDescent="0.2">
      <c r="A310" s="4">
        <v>57</v>
      </c>
    </row>
    <row r="311" spans="1:1" x14ac:dyDescent="0.2">
      <c r="A311" s="4">
        <v>58</v>
      </c>
    </row>
    <row r="312" spans="1:1" x14ac:dyDescent="0.2">
      <c r="A312" s="4">
        <v>59</v>
      </c>
    </row>
    <row r="313" spans="1:1" x14ac:dyDescent="0.2">
      <c r="A313" s="4">
        <v>60</v>
      </c>
    </row>
    <row r="314" spans="1:1" x14ac:dyDescent="0.2">
      <c r="A314" s="4">
        <v>61</v>
      </c>
    </row>
    <row r="315" spans="1:1" x14ac:dyDescent="0.2">
      <c r="A315" s="4">
        <v>62</v>
      </c>
    </row>
    <row r="316" spans="1:1" x14ac:dyDescent="0.2">
      <c r="A316" s="4">
        <v>63</v>
      </c>
    </row>
    <row r="317" spans="1:1" x14ac:dyDescent="0.2">
      <c r="A317" s="4">
        <v>64</v>
      </c>
    </row>
    <row r="318" spans="1:1" x14ac:dyDescent="0.2">
      <c r="A318" s="4">
        <v>65</v>
      </c>
    </row>
    <row r="319" spans="1:1" x14ac:dyDescent="0.2">
      <c r="A319" s="4">
        <v>66</v>
      </c>
    </row>
    <row r="320" spans="1:1" x14ac:dyDescent="0.2">
      <c r="A320" s="4">
        <v>67</v>
      </c>
    </row>
    <row r="321" spans="1:1" x14ac:dyDescent="0.2">
      <c r="A321" s="4">
        <v>68</v>
      </c>
    </row>
    <row r="322" spans="1:1" x14ac:dyDescent="0.2">
      <c r="A322" s="4">
        <v>69</v>
      </c>
    </row>
    <row r="323" spans="1:1" x14ac:dyDescent="0.2">
      <c r="A323" s="4">
        <v>70</v>
      </c>
    </row>
    <row r="324" spans="1:1" x14ac:dyDescent="0.2">
      <c r="A324" s="4">
        <v>71</v>
      </c>
    </row>
    <row r="325" spans="1:1" x14ac:dyDescent="0.2">
      <c r="A325" s="4">
        <v>72</v>
      </c>
    </row>
    <row r="326" spans="1:1" x14ac:dyDescent="0.2">
      <c r="A326" s="4">
        <v>73</v>
      </c>
    </row>
    <row r="327" spans="1:1" x14ac:dyDescent="0.2">
      <c r="A327" s="4">
        <v>74</v>
      </c>
    </row>
    <row r="328" spans="1:1" x14ac:dyDescent="0.2">
      <c r="A328" s="4">
        <v>75</v>
      </c>
    </row>
    <row r="329" spans="1:1" x14ac:dyDescent="0.2">
      <c r="A329" s="4">
        <v>76</v>
      </c>
    </row>
    <row r="330" spans="1:1" x14ac:dyDescent="0.2">
      <c r="A330" s="4">
        <v>77</v>
      </c>
    </row>
    <row r="331" spans="1:1" x14ac:dyDescent="0.2">
      <c r="A331" s="4">
        <v>78</v>
      </c>
    </row>
    <row r="332" spans="1:1" x14ac:dyDescent="0.2">
      <c r="A332" s="4">
        <v>79</v>
      </c>
    </row>
    <row r="333" spans="1:1" x14ac:dyDescent="0.2">
      <c r="A333" s="4">
        <v>80</v>
      </c>
    </row>
    <row r="334" spans="1:1" x14ac:dyDescent="0.2">
      <c r="A334" s="4">
        <v>81</v>
      </c>
    </row>
    <row r="335" spans="1:1" x14ac:dyDescent="0.2">
      <c r="A335" s="4">
        <v>82</v>
      </c>
    </row>
    <row r="336" spans="1:1" x14ac:dyDescent="0.2">
      <c r="A336" s="3" t="s">
        <v>44</v>
      </c>
    </row>
    <row r="337" spans="1:1" x14ac:dyDescent="0.2">
      <c r="A337" s="4">
        <v>1</v>
      </c>
    </row>
    <row r="338" spans="1:1" x14ac:dyDescent="0.2">
      <c r="A338" s="4">
        <v>2</v>
      </c>
    </row>
    <row r="339" spans="1:1" x14ac:dyDescent="0.2">
      <c r="A339" s="4">
        <v>3</v>
      </c>
    </row>
    <row r="340" spans="1:1" x14ac:dyDescent="0.2">
      <c r="A340" s="4">
        <v>4</v>
      </c>
    </row>
    <row r="341" spans="1:1" x14ac:dyDescent="0.2">
      <c r="A341" s="4">
        <v>5</v>
      </c>
    </row>
    <row r="342" spans="1:1" x14ac:dyDescent="0.2">
      <c r="A342" s="4">
        <v>6</v>
      </c>
    </row>
    <row r="343" spans="1:1" x14ac:dyDescent="0.2">
      <c r="A343" s="4">
        <v>7</v>
      </c>
    </row>
    <row r="344" spans="1:1" x14ac:dyDescent="0.2">
      <c r="A344" s="4">
        <v>8</v>
      </c>
    </row>
    <row r="345" spans="1:1" x14ac:dyDescent="0.2">
      <c r="A345" s="4">
        <v>9</v>
      </c>
    </row>
    <row r="346" spans="1:1" x14ac:dyDescent="0.2">
      <c r="A346" s="4">
        <v>10</v>
      </c>
    </row>
    <row r="347" spans="1:1" x14ac:dyDescent="0.2">
      <c r="A347" s="4">
        <v>11</v>
      </c>
    </row>
    <row r="348" spans="1:1" x14ac:dyDescent="0.2">
      <c r="A348" s="4">
        <v>12</v>
      </c>
    </row>
    <row r="349" spans="1:1" x14ac:dyDescent="0.2">
      <c r="A349" s="4">
        <v>13</v>
      </c>
    </row>
    <row r="350" spans="1:1" x14ac:dyDescent="0.2">
      <c r="A350" s="4">
        <v>14</v>
      </c>
    </row>
    <row r="351" spans="1:1" x14ac:dyDescent="0.2">
      <c r="A351" s="4">
        <v>15</v>
      </c>
    </row>
    <row r="352" spans="1:1" x14ac:dyDescent="0.2">
      <c r="A352" s="4">
        <v>16</v>
      </c>
    </row>
    <row r="353" spans="1:1" x14ac:dyDescent="0.2">
      <c r="A353" s="4">
        <v>17</v>
      </c>
    </row>
    <row r="354" spans="1:1" x14ac:dyDescent="0.2">
      <c r="A354" s="4">
        <v>18</v>
      </c>
    </row>
    <row r="355" spans="1:1" x14ac:dyDescent="0.2">
      <c r="A355" s="4">
        <v>19</v>
      </c>
    </row>
    <row r="356" spans="1:1" x14ac:dyDescent="0.2">
      <c r="A356" s="4">
        <v>20</v>
      </c>
    </row>
    <row r="357" spans="1:1" x14ac:dyDescent="0.2">
      <c r="A357" s="4">
        <v>21</v>
      </c>
    </row>
    <row r="358" spans="1:1" x14ac:dyDescent="0.2">
      <c r="A358" s="4">
        <v>22</v>
      </c>
    </row>
    <row r="359" spans="1:1" x14ac:dyDescent="0.2">
      <c r="A359" s="4">
        <v>23</v>
      </c>
    </row>
    <row r="360" spans="1:1" x14ac:dyDescent="0.2">
      <c r="A360" s="4">
        <v>24</v>
      </c>
    </row>
    <row r="361" spans="1:1" x14ac:dyDescent="0.2">
      <c r="A361" s="4">
        <v>25</v>
      </c>
    </row>
    <row r="362" spans="1:1" x14ac:dyDescent="0.2">
      <c r="A362" s="4">
        <v>26</v>
      </c>
    </row>
    <row r="363" spans="1:1" x14ac:dyDescent="0.2">
      <c r="A363" s="4">
        <v>27</v>
      </c>
    </row>
    <row r="364" spans="1:1" x14ac:dyDescent="0.2">
      <c r="A364" s="4">
        <v>28</v>
      </c>
    </row>
    <row r="365" spans="1:1" x14ac:dyDescent="0.2">
      <c r="A365" s="4">
        <v>29</v>
      </c>
    </row>
    <row r="366" spans="1:1" x14ac:dyDescent="0.2">
      <c r="A366" s="4">
        <v>30</v>
      </c>
    </row>
    <row r="367" spans="1:1" x14ac:dyDescent="0.2">
      <c r="A367" s="4">
        <v>31</v>
      </c>
    </row>
    <row r="368" spans="1:1" x14ac:dyDescent="0.2">
      <c r="A368" s="4">
        <v>32</v>
      </c>
    </row>
    <row r="369" spans="1:1" x14ac:dyDescent="0.2">
      <c r="A369" s="4">
        <v>33</v>
      </c>
    </row>
    <row r="370" spans="1:1" x14ac:dyDescent="0.2">
      <c r="A370" s="4">
        <v>34</v>
      </c>
    </row>
    <row r="371" spans="1:1" x14ac:dyDescent="0.2">
      <c r="A371" s="4">
        <v>35</v>
      </c>
    </row>
    <row r="372" spans="1:1" x14ac:dyDescent="0.2">
      <c r="A372" s="4">
        <v>36</v>
      </c>
    </row>
    <row r="373" spans="1:1" x14ac:dyDescent="0.2">
      <c r="A373" s="4">
        <v>37</v>
      </c>
    </row>
    <row r="374" spans="1:1" x14ac:dyDescent="0.2">
      <c r="A374" s="4">
        <v>38</v>
      </c>
    </row>
    <row r="375" spans="1:1" x14ac:dyDescent="0.2">
      <c r="A375" s="4">
        <v>39</v>
      </c>
    </row>
    <row r="376" spans="1:1" x14ac:dyDescent="0.2">
      <c r="A376" s="4">
        <v>40</v>
      </c>
    </row>
    <row r="377" spans="1:1" x14ac:dyDescent="0.2">
      <c r="A377" s="4">
        <v>41</v>
      </c>
    </row>
    <row r="378" spans="1:1" x14ac:dyDescent="0.2">
      <c r="A378" s="4">
        <v>42</v>
      </c>
    </row>
    <row r="379" spans="1:1" x14ac:dyDescent="0.2">
      <c r="A379" s="4">
        <v>43</v>
      </c>
    </row>
    <row r="380" spans="1:1" x14ac:dyDescent="0.2">
      <c r="A380" s="4">
        <v>44</v>
      </c>
    </row>
    <row r="381" spans="1:1" x14ac:dyDescent="0.2">
      <c r="A381" s="4">
        <v>45</v>
      </c>
    </row>
    <row r="382" spans="1:1" x14ac:dyDescent="0.2">
      <c r="A382" s="4">
        <v>46</v>
      </c>
    </row>
    <row r="383" spans="1:1" x14ac:dyDescent="0.2">
      <c r="A383" s="4">
        <v>47</v>
      </c>
    </row>
    <row r="384" spans="1:1" x14ac:dyDescent="0.2">
      <c r="A384" s="4">
        <v>48</v>
      </c>
    </row>
    <row r="385" spans="1:1" x14ac:dyDescent="0.2">
      <c r="A385" s="4">
        <v>49</v>
      </c>
    </row>
    <row r="386" spans="1:1" x14ac:dyDescent="0.2">
      <c r="A386" s="4">
        <v>50</v>
      </c>
    </row>
    <row r="387" spans="1:1" x14ac:dyDescent="0.2">
      <c r="A387" s="4">
        <v>51</v>
      </c>
    </row>
    <row r="388" spans="1:1" x14ac:dyDescent="0.2">
      <c r="A388" s="4">
        <v>52</v>
      </c>
    </row>
    <row r="389" spans="1:1" x14ac:dyDescent="0.2">
      <c r="A389" s="4">
        <v>53</v>
      </c>
    </row>
    <row r="390" spans="1:1" x14ac:dyDescent="0.2">
      <c r="A390" s="4">
        <v>54</v>
      </c>
    </row>
    <row r="391" spans="1:1" x14ac:dyDescent="0.2">
      <c r="A391" s="4">
        <v>55</v>
      </c>
    </row>
    <row r="392" spans="1:1" x14ac:dyDescent="0.2">
      <c r="A392" s="4">
        <v>56</v>
      </c>
    </row>
    <row r="393" spans="1:1" x14ac:dyDescent="0.2">
      <c r="A393" s="4">
        <v>57</v>
      </c>
    </row>
    <row r="394" spans="1:1" x14ac:dyDescent="0.2">
      <c r="A394" s="4">
        <v>58</v>
      </c>
    </row>
    <row r="395" spans="1:1" x14ac:dyDescent="0.2">
      <c r="A395" s="4">
        <v>59</v>
      </c>
    </row>
    <row r="396" spans="1:1" x14ac:dyDescent="0.2">
      <c r="A396" s="4">
        <v>60</v>
      </c>
    </row>
    <row r="397" spans="1:1" x14ac:dyDescent="0.2">
      <c r="A397" s="4">
        <v>61</v>
      </c>
    </row>
    <row r="398" spans="1:1" x14ac:dyDescent="0.2">
      <c r="A398" s="4">
        <v>62</v>
      </c>
    </row>
    <row r="399" spans="1:1" x14ac:dyDescent="0.2">
      <c r="A399" s="4">
        <v>63</v>
      </c>
    </row>
    <row r="400" spans="1:1" x14ac:dyDescent="0.2">
      <c r="A400" s="4">
        <v>64</v>
      </c>
    </row>
    <row r="401" spans="1:1" x14ac:dyDescent="0.2">
      <c r="A401" s="4">
        <v>65</v>
      </c>
    </row>
    <row r="402" spans="1:1" x14ac:dyDescent="0.2">
      <c r="A402" s="4">
        <v>66</v>
      </c>
    </row>
    <row r="403" spans="1:1" x14ac:dyDescent="0.2">
      <c r="A403" s="4">
        <v>67</v>
      </c>
    </row>
    <row r="404" spans="1:1" x14ac:dyDescent="0.2">
      <c r="A404" s="4">
        <v>68</v>
      </c>
    </row>
    <row r="405" spans="1:1" x14ac:dyDescent="0.2">
      <c r="A405" s="4">
        <v>69</v>
      </c>
    </row>
    <row r="406" spans="1:1" x14ac:dyDescent="0.2">
      <c r="A406" s="4">
        <v>70</v>
      </c>
    </row>
    <row r="407" spans="1:1" x14ac:dyDescent="0.2">
      <c r="A407" s="4">
        <v>71</v>
      </c>
    </row>
    <row r="408" spans="1:1" x14ac:dyDescent="0.2">
      <c r="A408" s="4">
        <v>72</v>
      </c>
    </row>
    <row r="409" spans="1:1" x14ac:dyDescent="0.2">
      <c r="A409" s="4">
        <v>73</v>
      </c>
    </row>
    <row r="410" spans="1:1" x14ac:dyDescent="0.2">
      <c r="A410" s="4">
        <v>74</v>
      </c>
    </row>
    <row r="411" spans="1:1" x14ac:dyDescent="0.2">
      <c r="A411" s="4">
        <v>75</v>
      </c>
    </row>
    <row r="412" spans="1:1" x14ac:dyDescent="0.2">
      <c r="A412" s="4">
        <v>76</v>
      </c>
    </row>
    <row r="413" spans="1:1" x14ac:dyDescent="0.2">
      <c r="A413" s="4">
        <v>77</v>
      </c>
    </row>
    <row r="414" spans="1:1" x14ac:dyDescent="0.2">
      <c r="A414" s="4">
        <v>78</v>
      </c>
    </row>
    <row r="415" spans="1:1" x14ac:dyDescent="0.2">
      <c r="A415" s="4">
        <v>79</v>
      </c>
    </row>
    <row r="416" spans="1:1" x14ac:dyDescent="0.2">
      <c r="A416" s="4">
        <v>80</v>
      </c>
    </row>
    <row r="417" spans="1:1" x14ac:dyDescent="0.2">
      <c r="A417" s="4">
        <v>81</v>
      </c>
    </row>
    <row r="418" spans="1:1" x14ac:dyDescent="0.2">
      <c r="A418" s="4">
        <v>82</v>
      </c>
    </row>
    <row r="419" spans="1:1" x14ac:dyDescent="0.2">
      <c r="A419" s="3" t="s">
        <v>45</v>
      </c>
    </row>
    <row r="420" spans="1:1" x14ac:dyDescent="0.2">
      <c r="A420" s="4">
        <v>1</v>
      </c>
    </row>
    <row r="421" spans="1:1" x14ac:dyDescent="0.2">
      <c r="A421" s="4">
        <v>2</v>
      </c>
    </row>
    <row r="422" spans="1:1" x14ac:dyDescent="0.2">
      <c r="A422" s="4">
        <v>3</v>
      </c>
    </row>
    <row r="423" spans="1:1" x14ac:dyDescent="0.2">
      <c r="A423" s="4">
        <v>4</v>
      </c>
    </row>
    <row r="424" spans="1:1" x14ac:dyDescent="0.2">
      <c r="A424" s="4">
        <v>5</v>
      </c>
    </row>
    <row r="425" spans="1:1" x14ac:dyDescent="0.2">
      <c r="A425" s="4">
        <v>6</v>
      </c>
    </row>
    <row r="426" spans="1:1" x14ac:dyDescent="0.2">
      <c r="A426" s="4">
        <v>7</v>
      </c>
    </row>
    <row r="427" spans="1:1" x14ac:dyDescent="0.2">
      <c r="A427" s="4">
        <v>8</v>
      </c>
    </row>
    <row r="428" spans="1:1" x14ac:dyDescent="0.2">
      <c r="A428" s="4">
        <v>9</v>
      </c>
    </row>
    <row r="429" spans="1:1" x14ac:dyDescent="0.2">
      <c r="A429" s="4">
        <v>10</v>
      </c>
    </row>
    <row r="430" spans="1:1" x14ac:dyDescent="0.2">
      <c r="A430" s="4">
        <v>11</v>
      </c>
    </row>
    <row r="431" spans="1:1" x14ac:dyDescent="0.2">
      <c r="A431" s="4">
        <v>12</v>
      </c>
    </row>
    <row r="432" spans="1:1" x14ac:dyDescent="0.2">
      <c r="A432" s="4">
        <v>13</v>
      </c>
    </row>
    <row r="433" spans="1:1" x14ac:dyDescent="0.2">
      <c r="A433" s="4">
        <v>14</v>
      </c>
    </row>
    <row r="434" spans="1:1" x14ac:dyDescent="0.2">
      <c r="A434" s="4">
        <v>15</v>
      </c>
    </row>
    <row r="435" spans="1:1" x14ac:dyDescent="0.2">
      <c r="A435" s="4">
        <v>16</v>
      </c>
    </row>
    <row r="436" spans="1:1" x14ac:dyDescent="0.2">
      <c r="A436" s="4">
        <v>17</v>
      </c>
    </row>
    <row r="437" spans="1:1" x14ac:dyDescent="0.2">
      <c r="A437" s="4">
        <v>18</v>
      </c>
    </row>
    <row r="438" spans="1:1" x14ac:dyDescent="0.2">
      <c r="A438" s="4">
        <v>19</v>
      </c>
    </row>
    <row r="439" spans="1:1" x14ac:dyDescent="0.2">
      <c r="A439" s="4">
        <v>20</v>
      </c>
    </row>
    <row r="440" spans="1:1" x14ac:dyDescent="0.2">
      <c r="A440" s="4">
        <v>21</v>
      </c>
    </row>
    <row r="441" spans="1:1" x14ac:dyDescent="0.2">
      <c r="A441" s="4">
        <v>22</v>
      </c>
    </row>
    <row r="442" spans="1:1" x14ac:dyDescent="0.2">
      <c r="A442" s="4">
        <v>23</v>
      </c>
    </row>
    <row r="443" spans="1:1" x14ac:dyDescent="0.2">
      <c r="A443" s="4">
        <v>24</v>
      </c>
    </row>
    <row r="444" spans="1:1" x14ac:dyDescent="0.2">
      <c r="A444" s="4">
        <v>25</v>
      </c>
    </row>
    <row r="445" spans="1:1" x14ac:dyDescent="0.2">
      <c r="A445" s="4">
        <v>26</v>
      </c>
    </row>
    <row r="446" spans="1:1" x14ac:dyDescent="0.2">
      <c r="A446" s="4">
        <v>27</v>
      </c>
    </row>
    <row r="447" spans="1:1" x14ac:dyDescent="0.2">
      <c r="A447" s="4">
        <v>28</v>
      </c>
    </row>
    <row r="448" spans="1:1" x14ac:dyDescent="0.2">
      <c r="A448" s="4">
        <v>29</v>
      </c>
    </row>
    <row r="449" spans="1:1" x14ac:dyDescent="0.2">
      <c r="A449" s="4">
        <v>30</v>
      </c>
    </row>
    <row r="450" spans="1:1" x14ac:dyDescent="0.2">
      <c r="A450" s="4">
        <v>31</v>
      </c>
    </row>
    <row r="451" spans="1:1" x14ac:dyDescent="0.2">
      <c r="A451" s="4">
        <v>32</v>
      </c>
    </row>
    <row r="452" spans="1:1" x14ac:dyDescent="0.2">
      <c r="A452" s="4">
        <v>33</v>
      </c>
    </row>
    <row r="453" spans="1:1" x14ac:dyDescent="0.2">
      <c r="A453" s="4">
        <v>34</v>
      </c>
    </row>
    <row r="454" spans="1:1" x14ac:dyDescent="0.2">
      <c r="A454" s="4">
        <v>35</v>
      </c>
    </row>
    <row r="455" spans="1:1" x14ac:dyDescent="0.2">
      <c r="A455" s="4">
        <v>36</v>
      </c>
    </row>
    <row r="456" spans="1:1" x14ac:dyDescent="0.2">
      <c r="A456" s="4">
        <v>37</v>
      </c>
    </row>
    <row r="457" spans="1:1" x14ac:dyDescent="0.2">
      <c r="A457" s="4">
        <v>38</v>
      </c>
    </row>
    <row r="458" spans="1:1" x14ac:dyDescent="0.2">
      <c r="A458" s="4">
        <v>39</v>
      </c>
    </row>
    <row r="459" spans="1:1" x14ac:dyDescent="0.2">
      <c r="A459" s="4">
        <v>40</v>
      </c>
    </row>
    <row r="460" spans="1:1" x14ac:dyDescent="0.2">
      <c r="A460" s="4">
        <v>41</v>
      </c>
    </row>
    <row r="461" spans="1:1" x14ac:dyDescent="0.2">
      <c r="A461" s="4">
        <v>42</v>
      </c>
    </row>
    <row r="462" spans="1:1" x14ac:dyDescent="0.2">
      <c r="A462" s="4">
        <v>43</v>
      </c>
    </row>
    <row r="463" spans="1:1" x14ac:dyDescent="0.2">
      <c r="A463" s="4">
        <v>44</v>
      </c>
    </row>
    <row r="464" spans="1:1" x14ac:dyDescent="0.2">
      <c r="A464" s="4">
        <v>45</v>
      </c>
    </row>
    <row r="465" spans="1:1" x14ac:dyDescent="0.2">
      <c r="A465" s="4">
        <v>46</v>
      </c>
    </row>
    <row r="466" spans="1:1" x14ac:dyDescent="0.2">
      <c r="A466" s="4">
        <v>47</v>
      </c>
    </row>
    <row r="467" spans="1:1" x14ac:dyDescent="0.2">
      <c r="A467" s="4">
        <v>48</v>
      </c>
    </row>
    <row r="468" spans="1:1" x14ac:dyDescent="0.2">
      <c r="A468" s="4">
        <v>49</v>
      </c>
    </row>
    <row r="469" spans="1:1" x14ac:dyDescent="0.2">
      <c r="A469" s="4">
        <v>50</v>
      </c>
    </row>
    <row r="470" spans="1:1" x14ac:dyDescent="0.2">
      <c r="A470" s="4">
        <v>51</v>
      </c>
    </row>
    <row r="471" spans="1:1" x14ac:dyDescent="0.2">
      <c r="A471" s="4">
        <v>52</v>
      </c>
    </row>
    <row r="472" spans="1:1" x14ac:dyDescent="0.2">
      <c r="A472" s="4">
        <v>53</v>
      </c>
    </row>
    <row r="473" spans="1:1" x14ac:dyDescent="0.2">
      <c r="A473" s="4">
        <v>54</v>
      </c>
    </row>
    <row r="474" spans="1:1" x14ac:dyDescent="0.2">
      <c r="A474" s="4">
        <v>55</v>
      </c>
    </row>
    <row r="475" spans="1:1" x14ac:dyDescent="0.2">
      <c r="A475" s="4">
        <v>56</v>
      </c>
    </row>
    <row r="476" spans="1:1" x14ac:dyDescent="0.2">
      <c r="A476" s="4">
        <v>57</v>
      </c>
    </row>
    <row r="477" spans="1:1" x14ac:dyDescent="0.2">
      <c r="A477" s="4">
        <v>58</v>
      </c>
    </row>
    <row r="478" spans="1:1" x14ac:dyDescent="0.2">
      <c r="A478" s="4">
        <v>59</v>
      </c>
    </row>
    <row r="479" spans="1:1" x14ac:dyDescent="0.2">
      <c r="A479" s="4">
        <v>60</v>
      </c>
    </row>
    <row r="480" spans="1:1" x14ac:dyDescent="0.2">
      <c r="A480" s="4">
        <v>61</v>
      </c>
    </row>
    <row r="481" spans="1:1" x14ac:dyDescent="0.2">
      <c r="A481" s="4">
        <v>62</v>
      </c>
    </row>
    <row r="482" spans="1:1" x14ac:dyDescent="0.2">
      <c r="A482" s="4">
        <v>63</v>
      </c>
    </row>
    <row r="483" spans="1:1" x14ac:dyDescent="0.2">
      <c r="A483" s="4">
        <v>64</v>
      </c>
    </row>
    <row r="484" spans="1:1" x14ac:dyDescent="0.2">
      <c r="A484" s="4">
        <v>65</v>
      </c>
    </row>
    <row r="485" spans="1:1" x14ac:dyDescent="0.2">
      <c r="A485" s="4">
        <v>66</v>
      </c>
    </row>
    <row r="486" spans="1:1" x14ac:dyDescent="0.2">
      <c r="A486" s="4">
        <v>67</v>
      </c>
    </row>
    <row r="487" spans="1:1" x14ac:dyDescent="0.2">
      <c r="A487" s="4">
        <v>68</v>
      </c>
    </row>
    <row r="488" spans="1:1" x14ac:dyDescent="0.2">
      <c r="A488" s="4">
        <v>69</v>
      </c>
    </row>
    <row r="489" spans="1:1" x14ac:dyDescent="0.2">
      <c r="A489" s="4">
        <v>70</v>
      </c>
    </row>
    <row r="490" spans="1:1" x14ac:dyDescent="0.2">
      <c r="A490" s="4">
        <v>71</v>
      </c>
    </row>
    <row r="491" spans="1:1" x14ac:dyDescent="0.2">
      <c r="A491" s="4">
        <v>72</v>
      </c>
    </row>
    <row r="492" spans="1:1" x14ac:dyDescent="0.2">
      <c r="A492" s="4">
        <v>73</v>
      </c>
    </row>
    <row r="493" spans="1:1" x14ac:dyDescent="0.2">
      <c r="A493" s="4">
        <v>74</v>
      </c>
    </row>
    <row r="494" spans="1:1" x14ac:dyDescent="0.2">
      <c r="A494" s="4">
        <v>75</v>
      </c>
    </row>
    <row r="495" spans="1:1" x14ac:dyDescent="0.2">
      <c r="A495" s="4">
        <v>76</v>
      </c>
    </row>
    <row r="496" spans="1:1" x14ac:dyDescent="0.2">
      <c r="A496" s="4">
        <v>77</v>
      </c>
    </row>
    <row r="497" spans="1:1" x14ac:dyDescent="0.2">
      <c r="A497" s="4">
        <v>78</v>
      </c>
    </row>
    <row r="498" spans="1:1" x14ac:dyDescent="0.2">
      <c r="A498" s="4">
        <v>79</v>
      </c>
    </row>
    <row r="499" spans="1:1" x14ac:dyDescent="0.2">
      <c r="A499" s="4">
        <v>80</v>
      </c>
    </row>
    <row r="500" spans="1:1" x14ac:dyDescent="0.2">
      <c r="A500" s="4">
        <v>81</v>
      </c>
    </row>
    <row r="501" spans="1:1" x14ac:dyDescent="0.2">
      <c r="A501" s="4">
        <v>82</v>
      </c>
    </row>
    <row r="502" spans="1:1" x14ac:dyDescent="0.2">
      <c r="A502" s="3" t="s">
        <v>46</v>
      </c>
    </row>
    <row r="503" spans="1:1" x14ac:dyDescent="0.2">
      <c r="A503" s="4">
        <v>1</v>
      </c>
    </row>
    <row r="504" spans="1:1" x14ac:dyDescent="0.2">
      <c r="A504" s="4">
        <v>2</v>
      </c>
    </row>
    <row r="505" spans="1:1" x14ac:dyDescent="0.2">
      <c r="A505" s="4">
        <v>3</v>
      </c>
    </row>
    <row r="506" spans="1:1" x14ac:dyDescent="0.2">
      <c r="A506" s="4">
        <v>4</v>
      </c>
    </row>
    <row r="507" spans="1:1" x14ac:dyDescent="0.2">
      <c r="A507" s="4">
        <v>5</v>
      </c>
    </row>
    <row r="508" spans="1:1" x14ac:dyDescent="0.2">
      <c r="A508" s="4">
        <v>6</v>
      </c>
    </row>
    <row r="509" spans="1:1" x14ac:dyDescent="0.2">
      <c r="A509" s="4">
        <v>7</v>
      </c>
    </row>
    <row r="510" spans="1:1" x14ac:dyDescent="0.2">
      <c r="A510" s="4">
        <v>8</v>
      </c>
    </row>
    <row r="511" spans="1:1" x14ac:dyDescent="0.2">
      <c r="A511" s="4">
        <v>9</v>
      </c>
    </row>
    <row r="512" spans="1:1" x14ac:dyDescent="0.2">
      <c r="A512" s="4">
        <v>10</v>
      </c>
    </row>
    <row r="513" spans="1:1" x14ac:dyDescent="0.2">
      <c r="A513" s="4">
        <v>11</v>
      </c>
    </row>
    <row r="514" spans="1:1" x14ac:dyDescent="0.2">
      <c r="A514" s="4">
        <v>12</v>
      </c>
    </row>
    <row r="515" spans="1:1" x14ac:dyDescent="0.2">
      <c r="A515" s="4">
        <v>13</v>
      </c>
    </row>
    <row r="516" spans="1:1" x14ac:dyDescent="0.2">
      <c r="A516" s="4">
        <v>14</v>
      </c>
    </row>
    <row r="517" spans="1:1" x14ac:dyDescent="0.2">
      <c r="A517" s="4">
        <v>15</v>
      </c>
    </row>
    <row r="518" spans="1:1" x14ac:dyDescent="0.2">
      <c r="A518" s="4">
        <v>16</v>
      </c>
    </row>
    <row r="519" spans="1:1" x14ac:dyDescent="0.2">
      <c r="A519" s="4">
        <v>17</v>
      </c>
    </row>
    <row r="520" spans="1:1" x14ac:dyDescent="0.2">
      <c r="A520" s="4">
        <v>18</v>
      </c>
    </row>
    <row r="521" spans="1:1" x14ac:dyDescent="0.2">
      <c r="A521" s="4">
        <v>19</v>
      </c>
    </row>
    <row r="522" spans="1:1" x14ac:dyDescent="0.2">
      <c r="A522" s="4">
        <v>20</v>
      </c>
    </row>
    <row r="523" spans="1:1" x14ac:dyDescent="0.2">
      <c r="A523" s="4">
        <v>21</v>
      </c>
    </row>
    <row r="524" spans="1:1" x14ac:dyDescent="0.2">
      <c r="A524" s="4">
        <v>22</v>
      </c>
    </row>
    <row r="525" spans="1:1" x14ac:dyDescent="0.2">
      <c r="A525" s="4">
        <v>23</v>
      </c>
    </row>
    <row r="526" spans="1:1" x14ac:dyDescent="0.2">
      <c r="A526" s="4">
        <v>24</v>
      </c>
    </row>
    <row r="527" spans="1:1" x14ac:dyDescent="0.2">
      <c r="A527" s="4">
        <v>25</v>
      </c>
    </row>
    <row r="528" spans="1:1" x14ac:dyDescent="0.2">
      <c r="A528" s="4">
        <v>26</v>
      </c>
    </row>
    <row r="529" spans="1:1" x14ac:dyDescent="0.2">
      <c r="A529" s="4">
        <v>27</v>
      </c>
    </row>
    <row r="530" spans="1:1" x14ac:dyDescent="0.2">
      <c r="A530" s="4">
        <v>28</v>
      </c>
    </row>
    <row r="531" spans="1:1" x14ac:dyDescent="0.2">
      <c r="A531" s="4">
        <v>29</v>
      </c>
    </row>
    <row r="532" spans="1:1" x14ac:dyDescent="0.2">
      <c r="A532" s="4">
        <v>30</v>
      </c>
    </row>
    <row r="533" spans="1:1" x14ac:dyDescent="0.2">
      <c r="A533" s="4">
        <v>31</v>
      </c>
    </row>
    <row r="534" spans="1:1" x14ac:dyDescent="0.2">
      <c r="A534" s="4">
        <v>32</v>
      </c>
    </row>
    <row r="535" spans="1:1" x14ac:dyDescent="0.2">
      <c r="A535" s="4">
        <v>33</v>
      </c>
    </row>
    <row r="536" spans="1:1" x14ac:dyDescent="0.2">
      <c r="A536" s="4">
        <v>34</v>
      </c>
    </row>
    <row r="537" spans="1:1" x14ac:dyDescent="0.2">
      <c r="A537" s="4">
        <v>35</v>
      </c>
    </row>
    <row r="538" spans="1:1" x14ac:dyDescent="0.2">
      <c r="A538" s="4">
        <v>36</v>
      </c>
    </row>
    <row r="539" spans="1:1" x14ac:dyDescent="0.2">
      <c r="A539" s="4">
        <v>37</v>
      </c>
    </row>
    <row r="540" spans="1:1" x14ac:dyDescent="0.2">
      <c r="A540" s="4">
        <v>38</v>
      </c>
    </row>
    <row r="541" spans="1:1" x14ac:dyDescent="0.2">
      <c r="A541" s="4">
        <v>39</v>
      </c>
    </row>
    <row r="542" spans="1:1" x14ac:dyDescent="0.2">
      <c r="A542" s="4">
        <v>40</v>
      </c>
    </row>
    <row r="543" spans="1:1" x14ac:dyDescent="0.2">
      <c r="A543" s="4">
        <v>41</v>
      </c>
    </row>
    <row r="544" spans="1:1" x14ac:dyDescent="0.2">
      <c r="A544" s="4">
        <v>42</v>
      </c>
    </row>
    <row r="545" spans="1:1" x14ac:dyDescent="0.2">
      <c r="A545" s="4">
        <v>43</v>
      </c>
    </row>
    <row r="546" spans="1:1" x14ac:dyDescent="0.2">
      <c r="A546" s="4">
        <v>44</v>
      </c>
    </row>
    <row r="547" spans="1:1" x14ac:dyDescent="0.2">
      <c r="A547" s="4">
        <v>45</v>
      </c>
    </row>
    <row r="548" spans="1:1" x14ac:dyDescent="0.2">
      <c r="A548" s="4">
        <v>46</v>
      </c>
    </row>
    <row r="549" spans="1:1" x14ac:dyDescent="0.2">
      <c r="A549" s="4">
        <v>47</v>
      </c>
    </row>
    <row r="550" spans="1:1" x14ac:dyDescent="0.2">
      <c r="A550" s="4">
        <v>48</v>
      </c>
    </row>
    <row r="551" spans="1:1" x14ac:dyDescent="0.2">
      <c r="A551" s="4">
        <v>49</v>
      </c>
    </row>
    <row r="552" spans="1:1" x14ac:dyDescent="0.2">
      <c r="A552" s="4">
        <v>50</v>
      </c>
    </row>
    <row r="553" spans="1:1" x14ac:dyDescent="0.2">
      <c r="A553" s="4">
        <v>51</v>
      </c>
    </row>
    <row r="554" spans="1:1" x14ac:dyDescent="0.2">
      <c r="A554" s="4">
        <v>52</v>
      </c>
    </row>
    <row r="555" spans="1:1" x14ac:dyDescent="0.2">
      <c r="A555" s="4">
        <v>53</v>
      </c>
    </row>
    <row r="556" spans="1:1" x14ac:dyDescent="0.2">
      <c r="A556" s="4">
        <v>54</v>
      </c>
    </row>
    <row r="557" spans="1:1" x14ac:dyDescent="0.2">
      <c r="A557" s="4">
        <v>55</v>
      </c>
    </row>
    <row r="558" spans="1:1" x14ac:dyDescent="0.2">
      <c r="A558" s="4">
        <v>56</v>
      </c>
    </row>
    <row r="559" spans="1:1" x14ac:dyDescent="0.2">
      <c r="A559" s="4">
        <v>57</v>
      </c>
    </row>
    <row r="560" spans="1:1" x14ac:dyDescent="0.2">
      <c r="A560" s="4">
        <v>58</v>
      </c>
    </row>
    <row r="561" spans="1:1" x14ac:dyDescent="0.2">
      <c r="A561" s="4">
        <v>59</v>
      </c>
    </row>
    <row r="562" spans="1:1" x14ac:dyDescent="0.2">
      <c r="A562" s="4">
        <v>60</v>
      </c>
    </row>
    <row r="563" spans="1:1" x14ac:dyDescent="0.2">
      <c r="A563" s="4">
        <v>61</v>
      </c>
    </row>
    <row r="564" spans="1:1" x14ac:dyDescent="0.2">
      <c r="A564" s="4">
        <v>62</v>
      </c>
    </row>
    <row r="565" spans="1:1" x14ac:dyDescent="0.2">
      <c r="A565" s="4">
        <v>63</v>
      </c>
    </row>
    <row r="566" spans="1:1" x14ac:dyDescent="0.2">
      <c r="A566" s="4">
        <v>64</v>
      </c>
    </row>
    <row r="567" spans="1:1" x14ac:dyDescent="0.2">
      <c r="A567" s="4">
        <v>65</v>
      </c>
    </row>
    <row r="568" spans="1:1" x14ac:dyDescent="0.2">
      <c r="A568" s="4">
        <v>66</v>
      </c>
    </row>
    <row r="569" spans="1:1" x14ac:dyDescent="0.2">
      <c r="A569" s="4">
        <v>67</v>
      </c>
    </row>
    <row r="570" spans="1:1" x14ac:dyDescent="0.2">
      <c r="A570" s="4">
        <v>68</v>
      </c>
    </row>
    <row r="571" spans="1:1" x14ac:dyDescent="0.2">
      <c r="A571" s="4">
        <v>69</v>
      </c>
    </row>
    <row r="572" spans="1:1" x14ac:dyDescent="0.2">
      <c r="A572" s="4">
        <v>70</v>
      </c>
    </row>
    <row r="573" spans="1:1" x14ac:dyDescent="0.2">
      <c r="A573" s="4">
        <v>71</v>
      </c>
    </row>
    <row r="574" spans="1:1" x14ac:dyDescent="0.2">
      <c r="A574" s="4">
        <v>72</v>
      </c>
    </row>
    <row r="575" spans="1:1" x14ac:dyDescent="0.2">
      <c r="A575" s="4">
        <v>73</v>
      </c>
    </row>
    <row r="576" spans="1:1" x14ac:dyDescent="0.2">
      <c r="A576" s="4">
        <v>74</v>
      </c>
    </row>
    <row r="577" spans="1:1" x14ac:dyDescent="0.2">
      <c r="A577" s="4">
        <v>75</v>
      </c>
    </row>
    <row r="578" spans="1:1" x14ac:dyDescent="0.2">
      <c r="A578" s="4">
        <v>76</v>
      </c>
    </row>
    <row r="579" spans="1:1" x14ac:dyDescent="0.2">
      <c r="A579" s="4">
        <v>77</v>
      </c>
    </row>
    <row r="580" spans="1:1" x14ac:dyDescent="0.2">
      <c r="A580" s="4">
        <v>78</v>
      </c>
    </row>
    <row r="581" spans="1:1" x14ac:dyDescent="0.2">
      <c r="A581" s="4">
        <v>79</v>
      </c>
    </row>
    <row r="582" spans="1:1" x14ac:dyDescent="0.2">
      <c r="A582" s="4">
        <v>80</v>
      </c>
    </row>
    <row r="583" spans="1:1" x14ac:dyDescent="0.2">
      <c r="A583" s="4">
        <v>81</v>
      </c>
    </row>
    <row r="584" spans="1:1" x14ac:dyDescent="0.2">
      <c r="A584" s="4">
        <v>82</v>
      </c>
    </row>
    <row r="585" spans="1:1" x14ac:dyDescent="0.2">
      <c r="A585" s="3" t="s">
        <v>47</v>
      </c>
    </row>
    <row r="586" spans="1:1" x14ac:dyDescent="0.2">
      <c r="A586" s="4">
        <v>1</v>
      </c>
    </row>
    <row r="587" spans="1:1" x14ac:dyDescent="0.2">
      <c r="A587" s="4">
        <v>2</v>
      </c>
    </row>
    <row r="588" spans="1:1" x14ac:dyDescent="0.2">
      <c r="A588" s="4">
        <v>3</v>
      </c>
    </row>
    <row r="589" spans="1:1" x14ac:dyDescent="0.2">
      <c r="A589" s="4">
        <v>4</v>
      </c>
    </row>
    <row r="590" spans="1:1" x14ac:dyDescent="0.2">
      <c r="A590" s="4">
        <v>5</v>
      </c>
    </row>
    <row r="591" spans="1:1" x14ac:dyDescent="0.2">
      <c r="A591" s="4">
        <v>6</v>
      </c>
    </row>
    <row r="592" spans="1:1" x14ac:dyDescent="0.2">
      <c r="A592" s="4">
        <v>7</v>
      </c>
    </row>
    <row r="593" spans="1:1" x14ac:dyDescent="0.2">
      <c r="A593" s="4">
        <v>8</v>
      </c>
    </row>
    <row r="594" spans="1:1" x14ac:dyDescent="0.2">
      <c r="A594" s="4">
        <v>9</v>
      </c>
    </row>
    <row r="595" spans="1:1" x14ac:dyDescent="0.2">
      <c r="A595" s="4">
        <v>10</v>
      </c>
    </row>
    <row r="596" spans="1:1" x14ac:dyDescent="0.2">
      <c r="A596" s="4">
        <v>11</v>
      </c>
    </row>
    <row r="597" spans="1:1" x14ac:dyDescent="0.2">
      <c r="A597" s="4">
        <v>12</v>
      </c>
    </row>
    <row r="598" spans="1:1" x14ac:dyDescent="0.2">
      <c r="A598" s="4">
        <v>13</v>
      </c>
    </row>
    <row r="599" spans="1:1" x14ac:dyDescent="0.2">
      <c r="A599" s="4">
        <v>14</v>
      </c>
    </row>
    <row r="600" spans="1:1" x14ac:dyDescent="0.2">
      <c r="A600" s="4">
        <v>15</v>
      </c>
    </row>
    <row r="601" spans="1:1" x14ac:dyDescent="0.2">
      <c r="A601" s="4">
        <v>16</v>
      </c>
    </row>
    <row r="602" spans="1:1" x14ac:dyDescent="0.2">
      <c r="A602" s="4">
        <v>17</v>
      </c>
    </row>
    <row r="603" spans="1:1" x14ac:dyDescent="0.2">
      <c r="A603" s="4">
        <v>18</v>
      </c>
    </row>
    <row r="604" spans="1:1" x14ac:dyDescent="0.2">
      <c r="A604" s="4">
        <v>19</v>
      </c>
    </row>
    <row r="605" spans="1:1" x14ac:dyDescent="0.2">
      <c r="A605" s="4">
        <v>20</v>
      </c>
    </row>
    <row r="606" spans="1:1" x14ac:dyDescent="0.2">
      <c r="A606" s="4">
        <v>21</v>
      </c>
    </row>
    <row r="607" spans="1:1" x14ac:dyDescent="0.2">
      <c r="A607" s="4">
        <v>22</v>
      </c>
    </row>
    <row r="608" spans="1:1" x14ac:dyDescent="0.2">
      <c r="A608" s="4">
        <v>23</v>
      </c>
    </row>
    <row r="609" spans="1:1" x14ac:dyDescent="0.2">
      <c r="A609" s="4">
        <v>24</v>
      </c>
    </row>
    <row r="610" spans="1:1" x14ac:dyDescent="0.2">
      <c r="A610" s="4">
        <v>25</v>
      </c>
    </row>
    <row r="611" spans="1:1" x14ac:dyDescent="0.2">
      <c r="A611" s="4">
        <v>26</v>
      </c>
    </row>
    <row r="612" spans="1:1" x14ac:dyDescent="0.2">
      <c r="A612" s="4">
        <v>27</v>
      </c>
    </row>
    <row r="613" spans="1:1" x14ac:dyDescent="0.2">
      <c r="A613" s="4">
        <v>28</v>
      </c>
    </row>
    <row r="614" spans="1:1" x14ac:dyDescent="0.2">
      <c r="A614" s="4">
        <v>29</v>
      </c>
    </row>
    <row r="615" spans="1:1" x14ac:dyDescent="0.2">
      <c r="A615" s="4">
        <v>30</v>
      </c>
    </row>
    <row r="616" spans="1:1" x14ac:dyDescent="0.2">
      <c r="A616" s="4">
        <v>31</v>
      </c>
    </row>
    <row r="617" spans="1:1" x14ac:dyDescent="0.2">
      <c r="A617" s="4">
        <v>32</v>
      </c>
    </row>
    <row r="618" spans="1:1" x14ac:dyDescent="0.2">
      <c r="A618" s="4">
        <v>33</v>
      </c>
    </row>
    <row r="619" spans="1:1" x14ac:dyDescent="0.2">
      <c r="A619" s="4">
        <v>34</v>
      </c>
    </row>
    <row r="620" spans="1:1" x14ac:dyDescent="0.2">
      <c r="A620" s="4">
        <v>35</v>
      </c>
    </row>
    <row r="621" spans="1:1" x14ac:dyDescent="0.2">
      <c r="A621" s="4">
        <v>36</v>
      </c>
    </row>
    <row r="622" spans="1:1" x14ac:dyDescent="0.2">
      <c r="A622" s="4">
        <v>37</v>
      </c>
    </row>
    <row r="623" spans="1:1" x14ac:dyDescent="0.2">
      <c r="A623" s="4">
        <v>38</v>
      </c>
    </row>
    <row r="624" spans="1:1" x14ac:dyDescent="0.2">
      <c r="A624" s="4">
        <v>39</v>
      </c>
    </row>
    <row r="625" spans="1:1" x14ac:dyDescent="0.2">
      <c r="A625" s="4">
        <v>40</v>
      </c>
    </row>
    <row r="626" spans="1:1" x14ac:dyDescent="0.2">
      <c r="A626" s="4">
        <v>41</v>
      </c>
    </row>
    <row r="627" spans="1:1" x14ac:dyDescent="0.2">
      <c r="A627" s="4">
        <v>42</v>
      </c>
    </row>
    <row r="628" spans="1:1" x14ac:dyDescent="0.2">
      <c r="A628" s="4">
        <v>43</v>
      </c>
    </row>
    <row r="629" spans="1:1" x14ac:dyDescent="0.2">
      <c r="A629" s="4">
        <v>44</v>
      </c>
    </row>
    <row r="630" spans="1:1" x14ac:dyDescent="0.2">
      <c r="A630" s="4">
        <v>45</v>
      </c>
    </row>
    <row r="631" spans="1:1" x14ac:dyDescent="0.2">
      <c r="A631" s="4">
        <v>46</v>
      </c>
    </row>
    <row r="632" spans="1:1" x14ac:dyDescent="0.2">
      <c r="A632" s="4">
        <v>47</v>
      </c>
    </row>
    <row r="633" spans="1:1" x14ac:dyDescent="0.2">
      <c r="A633" s="4">
        <v>48</v>
      </c>
    </row>
    <row r="634" spans="1:1" x14ac:dyDescent="0.2">
      <c r="A634" s="4">
        <v>49</v>
      </c>
    </row>
    <row r="635" spans="1:1" x14ac:dyDescent="0.2">
      <c r="A635" s="4">
        <v>50</v>
      </c>
    </row>
    <row r="636" spans="1:1" x14ac:dyDescent="0.2">
      <c r="A636" s="4">
        <v>51</v>
      </c>
    </row>
    <row r="637" spans="1:1" x14ac:dyDescent="0.2">
      <c r="A637" s="4">
        <v>52</v>
      </c>
    </row>
    <row r="638" spans="1:1" x14ac:dyDescent="0.2">
      <c r="A638" s="4">
        <v>53</v>
      </c>
    </row>
    <row r="639" spans="1:1" x14ac:dyDescent="0.2">
      <c r="A639" s="4">
        <v>54</v>
      </c>
    </row>
    <row r="640" spans="1:1" x14ac:dyDescent="0.2">
      <c r="A640" s="4">
        <v>55</v>
      </c>
    </row>
    <row r="641" spans="1:1" x14ac:dyDescent="0.2">
      <c r="A641" s="4">
        <v>56</v>
      </c>
    </row>
    <row r="642" spans="1:1" x14ac:dyDescent="0.2">
      <c r="A642" s="4">
        <v>57</v>
      </c>
    </row>
    <row r="643" spans="1:1" x14ac:dyDescent="0.2">
      <c r="A643" s="4">
        <v>58</v>
      </c>
    </row>
    <row r="644" spans="1:1" x14ac:dyDescent="0.2">
      <c r="A644" s="4">
        <v>59</v>
      </c>
    </row>
    <row r="645" spans="1:1" x14ac:dyDescent="0.2">
      <c r="A645" s="4">
        <v>60</v>
      </c>
    </row>
    <row r="646" spans="1:1" x14ac:dyDescent="0.2">
      <c r="A646" s="4">
        <v>61</v>
      </c>
    </row>
    <row r="647" spans="1:1" x14ac:dyDescent="0.2">
      <c r="A647" s="4">
        <v>62</v>
      </c>
    </row>
    <row r="648" spans="1:1" x14ac:dyDescent="0.2">
      <c r="A648" s="4">
        <v>63</v>
      </c>
    </row>
    <row r="649" spans="1:1" x14ac:dyDescent="0.2">
      <c r="A649" s="4">
        <v>64</v>
      </c>
    </row>
    <row r="650" spans="1:1" x14ac:dyDescent="0.2">
      <c r="A650" s="4">
        <v>65</v>
      </c>
    </row>
    <row r="651" spans="1:1" x14ac:dyDescent="0.2">
      <c r="A651" s="4">
        <v>66</v>
      </c>
    </row>
    <row r="652" spans="1:1" x14ac:dyDescent="0.2">
      <c r="A652" s="4">
        <v>67</v>
      </c>
    </row>
    <row r="653" spans="1:1" x14ac:dyDescent="0.2">
      <c r="A653" s="4">
        <v>68</v>
      </c>
    </row>
    <row r="654" spans="1:1" x14ac:dyDescent="0.2">
      <c r="A654" s="4">
        <v>69</v>
      </c>
    </row>
    <row r="655" spans="1:1" x14ac:dyDescent="0.2">
      <c r="A655" s="4">
        <v>70</v>
      </c>
    </row>
    <row r="656" spans="1:1" x14ac:dyDescent="0.2">
      <c r="A656" s="4">
        <v>71</v>
      </c>
    </row>
    <row r="657" spans="1:1" x14ac:dyDescent="0.2">
      <c r="A657" s="4">
        <v>72</v>
      </c>
    </row>
    <row r="658" spans="1:1" x14ac:dyDescent="0.2">
      <c r="A658" s="4">
        <v>73</v>
      </c>
    </row>
    <row r="659" spans="1:1" x14ac:dyDescent="0.2">
      <c r="A659" s="4">
        <v>74</v>
      </c>
    </row>
    <row r="660" spans="1:1" x14ac:dyDescent="0.2">
      <c r="A660" s="4">
        <v>75</v>
      </c>
    </row>
    <row r="661" spans="1:1" x14ac:dyDescent="0.2">
      <c r="A661" s="4">
        <v>76</v>
      </c>
    </row>
    <row r="662" spans="1:1" x14ac:dyDescent="0.2">
      <c r="A662" s="4">
        <v>77</v>
      </c>
    </row>
    <row r="663" spans="1:1" x14ac:dyDescent="0.2">
      <c r="A663" s="4">
        <v>78</v>
      </c>
    </row>
    <row r="664" spans="1:1" x14ac:dyDescent="0.2">
      <c r="A664" s="4">
        <v>79</v>
      </c>
    </row>
    <row r="665" spans="1:1" x14ac:dyDescent="0.2">
      <c r="A665" s="4">
        <v>80</v>
      </c>
    </row>
    <row r="666" spans="1:1" x14ac:dyDescent="0.2">
      <c r="A666" s="4">
        <v>81</v>
      </c>
    </row>
    <row r="667" spans="1:1" x14ac:dyDescent="0.2">
      <c r="A667" s="4">
        <v>82</v>
      </c>
    </row>
    <row r="668" spans="1:1" x14ac:dyDescent="0.2">
      <c r="A668" s="3" t="s">
        <v>48</v>
      </c>
    </row>
    <row r="669" spans="1:1" x14ac:dyDescent="0.2">
      <c r="A669" s="4">
        <v>1</v>
      </c>
    </row>
    <row r="670" spans="1:1" x14ac:dyDescent="0.2">
      <c r="A670" s="4">
        <v>2</v>
      </c>
    </row>
    <row r="671" spans="1:1" x14ac:dyDescent="0.2">
      <c r="A671" s="4">
        <v>3</v>
      </c>
    </row>
    <row r="672" spans="1:1" x14ac:dyDescent="0.2">
      <c r="A672" s="4">
        <v>4</v>
      </c>
    </row>
    <row r="673" spans="1:1" x14ac:dyDescent="0.2">
      <c r="A673" s="4">
        <v>5</v>
      </c>
    </row>
    <row r="674" spans="1:1" x14ac:dyDescent="0.2">
      <c r="A674" s="4">
        <v>6</v>
      </c>
    </row>
    <row r="675" spans="1:1" x14ac:dyDescent="0.2">
      <c r="A675" s="4">
        <v>7</v>
      </c>
    </row>
    <row r="676" spans="1:1" x14ac:dyDescent="0.2">
      <c r="A676" s="4">
        <v>8</v>
      </c>
    </row>
    <row r="677" spans="1:1" x14ac:dyDescent="0.2">
      <c r="A677" s="4">
        <v>9</v>
      </c>
    </row>
    <row r="678" spans="1:1" x14ac:dyDescent="0.2">
      <c r="A678" s="4">
        <v>10</v>
      </c>
    </row>
    <row r="679" spans="1:1" x14ac:dyDescent="0.2">
      <c r="A679" s="4">
        <v>11</v>
      </c>
    </row>
    <row r="680" spans="1:1" x14ac:dyDescent="0.2">
      <c r="A680" s="4">
        <v>12</v>
      </c>
    </row>
    <row r="681" spans="1:1" x14ac:dyDescent="0.2">
      <c r="A681" s="4">
        <v>13</v>
      </c>
    </row>
    <row r="682" spans="1:1" x14ac:dyDescent="0.2">
      <c r="A682" s="4">
        <v>14</v>
      </c>
    </row>
    <row r="683" spans="1:1" x14ac:dyDescent="0.2">
      <c r="A683" s="4">
        <v>15</v>
      </c>
    </row>
    <row r="684" spans="1:1" x14ac:dyDescent="0.2">
      <c r="A684" s="4">
        <v>16</v>
      </c>
    </row>
    <row r="685" spans="1:1" x14ac:dyDescent="0.2">
      <c r="A685" s="4">
        <v>17</v>
      </c>
    </row>
    <row r="686" spans="1:1" x14ac:dyDescent="0.2">
      <c r="A686" s="4">
        <v>18</v>
      </c>
    </row>
    <row r="687" spans="1:1" x14ac:dyDescent="0.2">
      <c r="A687" s="4">
        <v>19</v>
      </c>
    </row>
    <row r="688" spans="1:1" x14ac:dyDescent="0.2">
      <c r="A688" s="4">
        <v>20</v>
      </c>
    </row>
    <row r="689" spans="1:1" x14ac:dyDescent="0.2">
      <c r="A689" s="4">
        <v>21</v>
      </c>
    </row>
    <row r="690" spans="1:1" x14ac:dyDescent="0.2">
      <c r="A690" s="4">
        <v>22</v>
      </c>
    </row>
    <row r="691" spans="1:1" x14ac:dyDescent="0.2">
      <c r="A691" s="4">
        <v>23</v>
      </c>
    </row>
    <row r="692" spans="1:1" x14ac:dyDescent="0.2">
      <c r="A692" s="4">
        <v>24</v>
      </c>
    </row>
    <row r="693" spans="1:1" x14ac:dyDescent="0.2">
      <c r="A693" s="4">
        <v>25</v>
      </c>
    </row>
    <row r="694" spans="1:1" x14ac:dyDescent="0.2">
      <c r="A694" s="4">
        <v>26</v>
      </c>
    </row>
    <row r="695" spans="1:1" x14ac:dyDescent="0.2">
      <c r="A695" s="4">
        <v>27</v>
      </c>
    </row>
    <row r="696" spans="1:1" x14ac:dyDescent="0.2">
      <c r="A696" s="4">
        <v>28</v>
      </c>
    </row>
    <row r="697" spans="1:1" x14ac:dyDescent="0.2">
      <c r="A697" s="4">
        <v>29</v>
      </c>
    </row>
    <row r="698" spans="1:1" x14ac:dyDescent="0.2">
      <c r="A698" s="4">
        <v>30</v>
      </c>
    </row>
    <row r="699" spans="1:1" x14ac:dyDescent="0.2">
      <c r="A699" s="4">
        <v>31</v>
      </c>
    </row>
    <row r="700" spans="1:1" x14ac:dyDescent="0.2">
      <c r="A700" s="4">
        <v>32</v>
      </c>
    </row>
    <row r="701" spans="1:1" x14ac:dyDescent="0.2">
      <c r="A701" s="4">
        <v>33</v>
      </c>
    </row>
    <row r="702" spans="1:1" x14ac:dyDescent="0.2">
      <c r="A702" s="4">
        <v>34</v>
      </c>
    </row>
    <row r="703" spans="1:1" x14ac:dyDescent="0.2">
      <c r="A703" s="4">
        <v>35</v>
      </c>
    </row>
    <row r="704" spans="1:1" x14ac:dyDescent="0.2">
      <c r="A704" s="4">
        <v>36</v>
      </c>
    </row>
    <row r="705" spans="1:1" x14ac:dyDescent="0.2">
      <c r="A705" s="4">
        <v>37</v>
      </c>
    </row>
    <row r="706" spans="1:1" x14ac:dyDescent="0.2">
      <c r="A706" s="4">
        <v>38</v>
      </c>
    </row>
    <row r="707" spans="1:1" x14ac:dyDescent="0.2">
      <c r="A707" s="4">
        <v>39</v>
      </c>
    </row>
    <row r="708" spans="1:1" x14ac:dyDescent="0.2">
      <c r="A708" s="4">
        <v>40</v>
      </c>
    </row>
    <row r="709" spans="1:1" x14ac:dyDescent="0.2">
      <c r="A709" s="4">
        <v>41</v>
      </c>
    </row>
    <row r="710" spans="1:1" x14ac:dyDescent="0.2">
      <c r="A710" s="4">
        <v>42</v>
      </c>
    </row>
    <row r="711" spans="1:1" x14ac:dyDescent="0.2">
      <c r="A711" s="4">
        <v>43</v>
      </c>
    </row>
    <row r="712" spans="1:1" x14ac:dyDescent="0.2">
      <c r="A712" s="4">
        <v>44</v>
      </c>
    </row>
    <row r="713" spans="1:1" x14ac:dyDescent="0.2">
      <c r="A713" s="4">
        <v>45</v>
      </c>
    </row>
    <row r="714" spans="1:1" x14ac:dyDescent="0.2">
      <c r="A714" s="4">
        <v>46</v>
      </c>
    </row>
    <row r="715" spans="1:1" x14ac:dyDescent="0.2">
      <c r="A715" s="4">
        <v>47</v>
      </c>
    </row>
    <row r="716" spans="1:1" x14ac:dyDescent="0.2">
      <c r="A716" s="4">
        <v>48</v>
      </c>
    </row>
    <row r="717" spans="1:1" x14ac:dyDescent="0.2">
      <c r="A717" s="4">
        <v>49</v>
      </c>
    </row>
    <row r="718" spans="1:1" x14ac:dyDescent="0.2">
      <c r="A718" s="4">
        <v>50</v>
      </c>
    </row>
    <row r="719" spans="1:1" x14ac:dyDescent="0.2">
      <c r="A719" s="4">
        <v>51</v>
      </c>
    </row>
    <row r="720" spans="1:1" x14ac:dyDescent="0.2">
      <c r="A720" s="4">
        <v>52</v>
      </c>
    </row>
    <row r="721" spans="1:1" x14ac:dyDescent="0.2">
      <c r="A721" s="4">
        <v>53</v>
      </c>
    </row>
    <row r="722" spans="1:1" x14ac:dyDescent="0.2">
      <c r="A722" s="4">
        <v>54</v>
      </c>
    </row>
    <row r="723" spans="1:1" x14ac:dyDescent="0.2">
      <c r="A723" s="4">
        <v>55</v>
      </c>
    </row>
    <row r="724" spans="1:1" x14ac:dyDescent="0.2">
      <c r="A724" s="4">
        <v>56</v>
      </c>
    </row>
    <row r="725" spans="1:1" x14ac:dyDescent="0.2">
      <c r="A725" s="4">
        <v>57</v>
      </c>
    </row>
    <row r="726" spans="1:1" x14ac:dyDescent="0.2">
      <c r="A726" s="4">
        <v>58</v>
      </c>
    </row>
    <row r="727" spans="1:1" x14ac:dyDescent="0.2">
      <c r="A727" s="4">
        <v>59</v>
      </c>
    </row>
    <row r="728" spans="1:1" x14ac:dyDescent="0.2">
      <c r="A728" s="4">
        <v>60</v>
      </c>
    </row>
    <row r="729" spans="1:1" x14ac:dyDescent="0.2">
      <c r="A729" s="4">
        <v>61</v>
      </c>
    </row>
    <row r="730" spans="1:1" x14ac:dyDescent="0.2">
      <c r="A730" s="4">
        <v>62</v>
      </c>
    </row>
    <row r="731" spans="1:1" x14ac:dyDescent="0.2">
      <c r="A731" s="4">
        <v>63</v>
      </c>
    </row>
    <row r="732" spans="1:1" x14ac:dyDescent="0.2">
      <c r="A732" s="4">
        <v>64</v>
      </c>
    </row>
    <row r="733" spans="1:1" x14ac:dyDescent="0.2">
      <c r="A733" s="4">
        <v>65</v>
      </c>
    </row>
    <row r="734" spans="1:1" x14ac:dyDescent="0.2">
      <c r="A734" s="4">
        <v>66</v>
      </c>
    </row>
    <row r="735" spans="1:1" x14ac:dyDescent="0.2">
      <c r="A735" s="4">
        <v>67</v>
      </c>
    </row>
    <row r="736" spans="1:1" x14ac:dyDescent="0.2">
      <c r="A736" s="4">
        <v>68</v>
      </c>
    </row>
    <row r="737" spans="1:1" x14ac:dyDescent="0.2">
      <c r="A737" s="4">
        <v>69</v>
      </c>
    </row>
    <row r="738" spans="1:1" x14ac:dyDescent="0.2">
      <c r="A738" s="4">
        <v>70</v>
      </c>
    </row>
    <row r="739" spans="1:1" x14ac:dyDescent="0.2">
      <c r="A739" s="4">
        <v>71</v>
      </c>
    </row>
    <row r="740" spans="1:1" x14ac:dyDescent="0.2">
      <c r="A740" s="4">
        <v>72</v>
      </c>
    </row>
    <row r="741" spans="1:1" x14ac:dyDescent="0.2">
      <c r="A741" s="4">
        <v>73</v>
      </c>
    </row>
    <row r="742" spans="1:1" x14ac:dyDescent="0.2">
      <c r="A742" s="4">
        <v>74</v>
      </c>
    </row>
    <row r="743" spans="1:1" x14ac:dyDescent="0.2">
      <c r="A743" s="4">
        <v>75</v>
      </c>
    </row>
    <row r="744" spans="1:1" x14ac:dyDescent="0.2">
      <c r="A744" s="4">
        <v>76</v>
      </c>
    </row>
    <row r="745" spans="1:1" x14ac:dyDescent="0.2">
      <c r="A745" s="4">
        <v>77</v>
      </c>
    </row>
    <row r="746" spans="1:1" x14ac:dyDescent="0.2">
      <c r="A746" s="4">
        <v>78</v>
      </c>
    </row>
    <row r="747" spans="1:1" x14ac:dyDescent="0.2">
      <c r="A747" s="4">
        <v>79</v>
      </c>
    </row>
    <row r="748" spans="1:1" x14ac:dyDescent="0.2">
      <c r="A748" s="4">
        <v>80</v>
      </c>
    </row>
    <row r="749" spans="1:1" x14ac:dyDescent="0.2">
      <c r="A749" s="4">
        <v>81</v>
      </c>
    </row>
    <row r="750" spans="1:1" x14ac:dyDescent="0.2">
      <c r="A750" s="4">
        <v>82</v>
      </c>
    </row>
    <row r="751" spans="1:1" x14ac:dyDescent="0.2">
      <c r="A751" s="3" t="s">
        <v>49</v>
      </c>
    </row>
    <row r="752" spans="1:1" x14ac:dyDescent="0.2">
      <c r="A752" s="4">
        <v>1</v>
      </c>
    </row>
    <row r="753" spans="1:1" x14ac:dyDescent="0.2">
      <c r="A753" s="4">
        <v>2</v>
      </c>
    </row>
    <row r="754" spans="1:1" x14ac:dyDescent="0.2">
      <c r="A754" s="4">
        <v>3</v>
      </c>
    </row>
    <row r="755" spans="1:1" x14ac:dyDescent="0.2">
      <c r="A755" s="4">
        <v>4</v>
      </c>
    </row>
    <row r="756" spans="1:1" x14ac:dyDescent="0.2">
      <c r="A756" s="4">
        <v>5</v>
      </c>
    </row>
    <row r="757" spans="1:1" x14ac:dyDescent="0.2">
      <c r="A757" s="4">
        <v>6</v>
      </c>
    </row>
    <row r="758" spans="1:1" x14ac:dyDescent="0.2">
      <c r="A758" s="4">
        <v>7</v>
      </c>
    </row>
    <row r="759" spans="1:1" x14ac:dyDescent="0.2">
      <c r="A759" s="4">
        <v>8</v>
      </c>
    </row>
    <row r="760" spans="1:1" x14ac:dyDescent="0.2">
      <c r="A760" s="4">
        <v>9</v>
      </c>
    </row>
    <row r="761" spans="1:1" x14ac:dyDescent="0.2">
      <c r="A761" s="4">
        <v>10</v>
      </c>
    </row>
    <row r="762" spans="1:1" x14ac:dyDescent="0.2">
      <c r="A762" s="4">
        <v>11</v>
      </c>
    </row>
    <row r="763" spans="1:1" x14ac:dyDescent="0.2">
      <c r="A763" s="4">
        <v>12</v>
      </c>
    </row>
    <row r="764" spans="1:1" x14ac:dyDescent="0.2">
      <c r="A764" s="4">
        <v>13</v>
      </c>
    </row>
    <row r="765" spans="1:1" x14ac:dyDescent="0.2">
      <c r="A765" s="4">
        <v>14</v>
      </c>
    </row>
    <row r="766" spans="1:1" x14ac:dyDescent="0.2">
      <c r="A766" s="4">
        <v>15</v>
      </c>
    </row>
    <row r="767" spans="1:1" x14ac:dyDescent="0.2">
      <c r="A767" s="4">
        <v>16</v>
      </c>
    </row>
    <row r="768" spans="1:1" x14ac:dyDescent="0.2">
      <c r="A768" s="4">
        <v>17</v>
      </c>
    </row>
    <row r="769" spans="1:1" x14ac:dyDescent="0.2">
      <c r="A769" s="4">
        <v>18</v>
      </c>
    </row>
    <row r="770" spans="1:1" x14ac:dyDescent="0.2">
      <c r="A770" s="4">
        <v>19</v>
      </c>
    </row>
    <row r="771" spans="1:1" x14ac:dyDescent="0.2">
      <c r="A771" s="4">
        <v>20</v>
      </c>
    </row>
    <row r="772" spans="1:1" x14ac:dyDescent="0.2">
      <c r="A772" s="4">
        <v>21</v>
      </c>
    </row>
    <row r="773" spans="1:1" x14ac:dyDescent="0.2">
      <c r="A773" s="4">
        <v>22</v>
      </c>
    </row>
    <row r="774" spans="1:1" x14ac:dyDescent="0.2">
      <c r="A774" s="4">
        <v>23</v>
      </c>
    </row>
    <row r="775" spans="1:1" x14ac:dyDescent="0.2">
      <c r="A775" s="4">
        <v>24</v>
      </c>
    </row>
    <row r="776" spans="1:1" x14ac:dyDescent="0.2">
      <c r="A776" s="4">
        <v>25</v>
      </c>
    </row>
    <row r="777" spans="1:1" x14ac:dyDescent="0.2">
      <c r="A777" s="4">
        <v>26</v>
      </c>
    </row>
    <row r="778" spans="1:1" x14ac:dyDescent="0.2">
      <c r="A778" s="4">
        <v>27</v>
      </c>
    </row>
    <row r="779" spans="1:1" x14ac:dyDescent="0.2">
      <c r="A779" s="4">
        <v>28</v>
      </c>
    </row>
    <row r="780" spans="1:1" x14ac:dyDescent="0.2">
      <c r="A780" s="4">
        <v>29</v>
      </c>
    </row>
    <row r="781" spans="1:1" x14ac:dyDescent="0.2">
      <c r="A781" s="4">
        <v>30</v>
      </c>
    </row>
    <row r="782" spans="1:1" x14ac:dyDescent="0.2">
      <c r="A782" s="4">
        <v>31</v>
      </c>
    </row>
    <row r="783" spans="1:1" x14ac:dyDescent="0.2">
      <c r="A783" s="4">
        <v>32</v>
      </c>
    </row>
    <row r="784" spans="1:1" x14ac:dyDescent="0.2">
      <c r="A784" s="4">
        <v>33</v>
      </c>
    </row>
    <row r="785" spans="1:1" x14ac:dyDescent="0.2">
      <c r="A785" s="4">
        <v>34</v>
      </c>
    </row>
    <row r="786" spans="1:1" x14ac:dyDescent="0.2">
      <c r="A786" s="4">
        <v>35</v>
      </c>
    </row>
    <row r="787" spans="1:1" x14ac:dyDescent="0.2">
      <c r="A787" s="4">
        <v>36</v>
      </c>
    </row>
    <row r="788" spans="1:1" x14ac:dyDescent="0.2">
      <c r="A788" s="4">
        <v>37</v>
      </c>
    </row>
    <row r="789" spans="1:1" x14ac:dyDescent="0.2">
      <c r="A789" s="4">
        <v>38</v>
      </c>
    </row>
    <row r="790" spans="1:1" x14ac:dyDescent="0.2">
      <c r="A790" s="4">
        <v>39</v>
      </c>
    </row>
    <row r="791" spans="1:1" x14ac:dyDescent="0.2">
      <c r="A791" s="4">
        <v>40</v>
      </c>
    </row>
    <row r="792" spans="1:1" x14ac:dyDescent="0.2">
      <c r="A792" s="4">
        <v>41</v>
      </c>
    </row>
    <row r="793" spans="1:1" x14ac:dyDescent="0.2">
      <c r="A793" s="4">
        <v>42</v>
      </c>
    </row>
    <row r="794" spans="1:1" x14ac:dyDescent="0.2">
      <c r="A794" s="4">
        <v>43</v>
      </c>
    </row>
    <row r="795" spans="1:1" x14ac:dyDescent="0.2">
      <c r="A795" s="4">
        <v>44</v>
      </c>
    </row>
    <row r="796" spans="1:1" x14ac:dyDescent="0.2">
      <c r="A796" s="4">
        <v>45</v>
      </c>
    </row>
    <row r="797" spans="1:1" x14ac:dyDescent="0.2">
      <c r="A797" s="4">
        <v>46</v>
      </c>
    </row>
    <row r="798" spans="1:1" x14ac:dyDescent="0.2">
      <c r="A798" s="4">
        <v>47</v>
      </c>
    </row>
    <row r="799" spans="1:1" x14ac:dyDescent="0.2">
      <c r="A799" s="4">
        <v>48</v>
      </c>
    </row>
    <row r="800" spans="1:1" x14ac:dyDescent="0.2">
      <c r="A800" s="4">
        <v>49</v>
      </c>
    </row>
    <row r="801" spans="1:1" x14ac:dyDescent="0.2">
      <c r="A801" s="4">
        <v>50</v>
      </c>
    </row>
    <row r="802" spans="1:1" x14ac:dyDescent="0.2">
      <c r="A802" s="4">
        <v>51</v>
      </c>
    </row>
    <row r="803" spans="1:1" x14ac:dyDescent="0.2">
      <c r="A803" s="4">
        <v>52</v>
      </c>
    </row>
    <row r="804" spans="1:1" x14ac:dyDescent="0.2">
      <c r="A804" s="4">
        <v>53</v>
      </c>
    </row>
    <row r="805" spans="1:1" x14ac:dyDescent="0.2">
      <c r="A805" s="4">
        <v>54</v>
      </c>
    </row>
    <row r="806" spans="1:1" x14ac:dyDescent="0.2">
      <c r="A806" s="4">
        <v>55</v>
      </c>
    </row>
    <row r="807" spans="1:1" x14ac:dyDescent="0.2">
      <c r="A807" s="4">
        <v>56</v>
      </c>
    </row>
    <row r="808" spans="1:1" x14ac:dyDescent="0.2">
      <c r="A808" s="4">
        <v>57</v>
      </c>
    </row>
    <row r="809" spans="1:1" x14ac:dyDescent="0.2">
      <c r="A809" s="4">
        <v>58</v>
      </c>
    </row>
    <row r="810" spans="1:1" x14ac:dyDescent="0.2">
      <c r="A810" s="4">
        <v>59</v>
      </c>
    </row>
    <row r="811" spans="1:1" x14ac:dyDescent="0.2">
      <c r="A811" s="4">
        <v>60</v>
      </c>
    </row>
    <row r="812" spans="1:1" x14ac:dyDescent="0.2">
      <c r="A812" s="4">
        <v>61</v>
      </c>
    </row>
    <row r="813" spans="1:1" x14ac:dyDescent="0.2">
      <c r="A813" s="4">
        <v>62</v>
      </c>
    </row>
    <row r="814" spans="1:1" x14ac:dyDescent="0.2">
      <c r="A814" s="4">
        <v>63</v>
      </c>
    </row>
    <row r="815" spans="1:1" x14ac:dyDescent="0.2">
      <c r="A815" s="4">
        <v>64</v>
      </c>
    </row>
    <row r="816" spans="1:1" x14ac:dyDescent="0.2">
      <c r="A816" s="4">
        <v>65</v>
      </c>
    </row>
    <row r="817" spans="1:1" x14ac:dyDescent="0.2">
      <c r="A817" s="4">
        <v>66</v>
      </c>
    </row>
    <row r="818" spans="1:1" x14ac:dyDescent="0.2">
      <c r="A818" s="4">
        <v>67</v>
      </c>
    </row>
    <row r="819" spans="1:1" x14ac:dyDescent="0.2">
      <c r="A819" s="4">
        <v>68</v>
      </c>
    </row>
    <row r="820" spans="1:1" x14ac:dyDescent="0.2">
      <c r="A820" s="4">
        <v>69</v>
      </c>
    </row>
    <row r="821" spans="1:1" x14ac:dyDescent="0.2">
      <c r="A821" s="4">
        <v>70</v>
      </c>
    </row>
    <row r="822" spans="1:1" x14ac:dyDescent="0.2">
      <c r="A822" s="4">
        <v>71</v>
      </c>
    </row>
    <row r="823" spans="1:1" x14ac:dyDescent="0.2">
      <c r="A823" s="4">
        <v>72</v>
      </c>
    </row>
    <row r="824" spans="1:1" x14ac:dyDescent="0.2">
      <c r="A824" s="4">
        <v>73</v>
      </c>
    </row>
    <row r="825" spans="1:1" x14ac:dyDescent="0.2">
      <c r="A825" s="4">
        <v>74</v>
      </c>
    </row>
    <row r="826" spans="1:1" x14ac:dyDescent="0.2">
      <c r="A826" s="4">
        <v>75</v>
      </c>
    </row>
    <row r="827" spans="1:1" x14ac:dyDescent="0.2">
      <c r="A827" s="4">
        <v>76</v>
      </c>
    </row>
    <row r="828" spans="1:1" x14ac:dyDescent="0.2">
      <c r="A828" s="4">
        <v>77</v>
      </c>
    </row>
    <row r="829" spans="1:1" x14ac:dyDescent="0.2">
      <c r="A829" s="4">
        <v>78</v>
      </c>
    </row>
    <row r="830" spans="1:1" x14ac:dyDescent="0.2">
      <c r="A830" s="4">
        <v>79</v>
      </c>
    </row>
    <row r="831" spans="1:1" x14ac:dyDescent="0.2">
      <c r="A831" s="4">
        <v>80</v>
      </c>
    </row>
    <row r="832" spans="1:1" x14ac:dyDescent="0.2">
      <c r="A832" s="4">
        <v>81</v>
      </c>
    </row>
    <row r="833" spans="1:1" x14ac:dyDescent="0.2">
      <c r="A833" s="4">
        <v>82</v>
      </c>
    </row>
    <row r="834" spans="1:1" x14ac:dyDescent="0.2">
      <c r="A834" s="3" t="s">
        <v>50</v>
      </c>
    </row>
    <row r="835" spans="1:1" x14ac:dyDescent="0.2">
      <c r="A835" s="4">
        <v>1</v>
      </c>
    </row>
    <row r="836" spans="1:1" x14ac:dyDescent="0.2">
      <c r="A836" s="4">
        <v>2</v>
      </c>
    </row>
    <row r="837" spans="1:1" x14ac:dyDescent="0.2">
      <c r="A837" s="4">
        <v>3</v>
      </c>
    </row>
    <row r="838" spans="1:1" x14ac:dyDescent="0.2">
      <c r="A838" s="4">
        <v>4</v>
      </c>
    </row>
    <row r="839" spans="1:1" x14ac:dyDescent="0.2">
      <c r="A839" s="4">
        <v>5</v>
      </c>
    </row>
    <row r="840" spans="1:1" x14ac:dyDescent="0.2">
      <c r="A840" s="4">
        <v>6</v>
      </c>
    </row>
    <row r="841" spans="1:1" x14ac:dyDescent="0.2">
      <c r="A841" s="4">
        <v>7</v>
      </c>
    </row>
    <row r="842" spans="1:1" x14ac:dyDescent="0.2">
      <c r="A842" s="4">
        <v>8</v>
      </c>
    </row>
    <row r="843" spans="1:1" x14ac:dyDescent="0.2">
      <c r="A843" s="4">
        <v>9</v>
      </c>
    </row>
    <row r="844" spans="1:1" x14ac:dyDescent="0.2">
      <c r="A844" s="4">
        <v>10</v>
      </c>
    </row>
    <row r="845" spans="1:1" x14ac:dyDescent="0.2">
      <c r="A845" s="4">
        <v>11</v>
      </c>
    </row>
    <row r="846" spans="1:1" x14ac:dyDescent="0.2">
      <c r="A846" s="4">
        <v>12</v>
      </c>
    </row>
    <row r="847" spans="1:1" x14ac:dyDescent="0.2">
      <c r="A847" s="4">
        <v>13</v>
      </c>
    </row>
    <row r="848" spans="1:1" x14ac:dyDescent="0.2">
      <c r="A848" s="4">
        <v>14</v>
      </c>
    </row>
    <row r="849" spans="1:1" x14ac:dyDescent="0.2">
      <c r="A849" s="4">
        <v>15</v>
      </c>
    </row>
    <row r="850" spans="1:1" x14ac:dyDescent="0.2">
      <c r="A850" s="4">
        <v>16</v>
      </c>
    </row>
    <row r="851" spans="1:1" x14ac:dyDescent="0.2">
      <c r="A851" s="4">
        <v>17</v>
      </c>
    </row>
    <row r="852" spans="1:1" x14ac:dyDescent="0.2">
      <c r="A852" s="4">
        <v>18</v>
      </c>
    </row>
    <row r="853" spans="1:1" x14ac:dyDescent="0.2">
      <c r="A853" s="4">
        <v>19</v>
      </c>
    </row>
    <row r="854" spans="1:1" x14ac:dyDescent="0.2">
      <c r="A854" s="4">
        <v>20</v>
      </c>
    </row>
    <row r="855" spans="1:1" x14ac:dyDescent="0.2">
      <c r="A855" s="4">
        <v>21</v>
      </c>
    </row>
    <row r="856" spans="1:1" x14ac:dyDescent="0.2">
      <c r="A856" s="4">
        <v>22</v>
      </c>
    </row>
    <row r="857" spans="1:1" x14ac:dyDescent="0.2">
      <c r="A857" s="4">
        <v>23</v>
      </c>
    </row>
    <row r="858" spans="1:1" x14ac:dyDescent="0.2">
      <c r="A858" s="4">
        <v>24</v>
      </c>
    </row>
    <row r="859" spans="1:1" x14ac:dyDescent="0.2">
      <c r="A859" s="4">
        <v>25</v>
      </c>
    </row>
    <row r="860" spans="1:1" x14ac:dyDescent="0.2">
      <c r="A860" s="4">
        <v>26</v>
      </c>
    </row>
    <row r="861" spans="1:1" x14ac:dyDescent="0.2">
      <c r="A861" s="4">
        <v>27</v>
      </c>
    </row>
    <row r="862" spans="1:1" x14ac:dyDescent="0.2">
      <c r="A862" s="4">
        <v>28</v>
      </c>
    </row>
    <row r="863" spans="1:1" x14ac:dyDescent="0.2">
      <c r="A863" s="4">
        <v>29</v>
      </c>
    </row>
    <row r="864" spans="1:1" x14ac:dyDescent="0.2">
      <c r="A864" s="4">
        <v>30</v>
      </c>
    </row>
    <row r="865" spans="1:1" x14ac:dyDescent="0.2">
      <c r="A865" s="4">
        <v>31</v>
      </c>
    </row>
    <row r="866" spans="1:1" x14ac:dyDescent="0.2">
      <c r="A866" s="4">
        <v>32</v>
      </c>
    </row>
    <row r="867" spans="1:1" x14ac:dyDescent="0.2">
      <c r="A867" s="4">
        <v>33</v>
      </c>
    </row>
    <row r="868" spans="1:1" x14ac:dyDescent="0.2">
      <c r="A868" s="4">
        <v>34</v>
      </c>
    </row>
    <row r="869" spans="1:1" x14ac:dyDescent="0.2">
      <c r="A869" s="4">
        <v>35</v>
      </c>
    </row>
    <row r="870" spans="1:1" x14ac:dyDescent="0.2">
      <c r="A870" s="4">
        <v>36</v>
      </c>
    </row>
    <row r="871" spans="1:1" x14ac:dyDescent="0.2">
      <c r="A871" s="4">
        <v>37</v>
      </c>
    </row>
    <row r="872" spans="1:1" x14ac:dyDescent="0.2">
      <c r="A872" s="4">
        <v>38</v>
      </c>
    </row>
    <row r="873" spans="1:1" x14ac:dyDescent="0.2">
      <c r="A873" s="4">
        <v>39</v>
      </c>
    </row>
    <row r="874" spans="1:1" x14ac:dyDescent="0.2">
      <c r="A874" s="4">
        <v>40</v>
      </c>
    </row>
    <row r="875" spans="1:1" x14ac:dyDescent="0.2">
      <c r="A875" s="4">
        <v>41</v>
      </c>
    </row>
    <row r="876" spans="1:1" x14ac:dyDescent="0.2">
      <c r="A876" s="4">
        <v>42</v>
      </c>
    </row>
    <row r="877" spans="1:1" x14ac:dyDescent="0.2">
      <c r="A877" s="4">
        <v>43</v>
      </c>
    </row>
    <row r="878" spans="1:1" x14ac:dyDescent="0.2">
      <c r="A878" s="4">
        <v>44</v>
      </c>
    </row>
    <row r="879" spans="1:1" x14ac:dyDescent="0.2">
      <c r="A879" s="4">
        <v>45</v>
      </c>
    </row>
    <row r="880" spans="1:1" x14ac:dyDescent="0.2">
      <c r="A880" s="4">
        <v>46</v>
      </c>
    </row>
    <row r="881" spans="1:1" x14ac:dyDescent="0.2">
      <c r="A881" s="4">
        <v>47</v>
      </c>
    </row>
    <row r="882" spans="1:1" x14ac:dyDescent="0.2">
      <c r="A882" s="4">
        <v>48</v>
      </c>
    </row>
    <row r="883" spans="1:1" x14ac:dyDescent="0.2">
      <c r="A883" s="4">
        <v>49</v>
      </c>
    </row>
    <row r="884" spans="1:1" x14ac:dyDescent="0.2">
      <c r="A884" s="4">
        <v>50</v>
      </c>
    </row>
    <row r="885" spans="1:1" x14ac:dyDescent="0.2">
      <c r="A885" s="4">
        <v>51</v>
      </c>
    </row>
    <row r="886" spans="1:1" x14ac:dyDescent="0.2">
      <c r="A886" s="4">
        <v>52</v>
      </c>
    </row>
    <row r="887" spans="1:1" x14ac:dyDescent="0.2">
      <c r="A887" s="4">
        <v>53</v>
      </c>
    </row>
    <row r="888" spans="1:1" x14ac:dyDescent="0.2">
      <c r="A888" s="4">
        <v>54</v>
      </c>
    </row>
    <row r="889" spans="1:1" x14ac:dyDescent="0.2">
      <c r="A889" s="4">
        <v>55</v>
      </c>
    </row>
    <row r="890" spans="1:1" x14ac:dyDescent="0.2">
      <c r="A890" s="4">
        <v>56</v>
      </c>
    </row>
    <row r="891" spans="1:1" x14ac:dyDescent="0.2">
      <c r="A891" s="4">
        <v>57</v>
      </c>
    </row>
    <row r="892" spans="1:1" x14ac:dyDescent="0.2">
      <c r="A892" s="4">
        <v>58</v>
      </c>
    </row>
    <row r="893" spans="1:1" x14ac:dyDescent="0.2">
      <c r="A893" s="4">
        <v>59</v>
      </c>
    </row>
    <row r="894" spans="1:1" x14ac:dyDescent="0.2">
      <c r="A894" s="4">
        <v>60</v>
      </c>
    </row>
    <row r="895" spans="1:1" x14ac:dyDescent="0.2">
      <c r="A895" s="4">
        <v>61</v>
      </c>
    </row>
    <row r="896" spans="1:1" x14ac:dyDescent="0.2">
      <c r="A896" s="4">
        <v>62</v>
      </c>
    </row>
    <row r="897" spans="1:1" x14ac:dyDescent="0.2">
      <c r="A897" s="4">
        <v>63</v>
      </c>
    </row>
    <row r="898" spans="1:1" x14ac:dyDescent="0.2">
      <c r="A898" s="4">
        <v>64</v>
      </c>
    </row>
    <row r="899" spans="1:1" x14ac:dyDescent="0.2">
      <c r="A899" s="4">
        <v>65</v>
      </c>
    </row>
    <row r="900" spans="1:1" x14ac:dyDescent="0.2">
      <c r="A900" s="4">
        <v>66</v>
      </c>
    </row>
    <row r="901" spans="1:1" x14ac:dyDescent="0.2">
      <c r="A901" s="4">
        <v>67</v>
      </c>
    </row>
    <row r="902" spans="1:1" x14ac:dyDescent="0.2">
      <c r="A902" s="4">
        <v>68</v>
      </c>
    </row>
    <row r="903" spans="1:1" x14ac:dyDescent="0.2">
      <c r="A903" s="4">
        <v>69</v>
      </c>
    </row>
    <row r="904" spans="1:1" x14ac:dyDescent="0.2">
      <c r="A904" s="4">
        <v>70</v>
      </c>
    </row>
    <row r="905" spans="1:1" x14ac:dyDescent="0.2">
      <c r="A905" s="4">
        <v>71</v>
      </c>
    </row>
    <row r="906" spans="1:1" x14ac:dyDescent="0.2">
      <c r="A906" s="4">
        <v>72</v>
      </c>
    </row>
    <row r="907" spans="1:1" x14ac:dyDescent="0.2">
      <c r="A907" s="4">
        <v>73</v>
      </c>
    </row>
    <row r="908" spans="1:1" x14ac:dyDescent="0.2">
      <c r="A908" s="4">
        <v>74</v>
      </c>
    </row>
    <row r="909" spans="1:1" x14ac:dyDescent="0.2">
      <c r="A909" s="4">
        <v>75</v>
      </c>
    </row>
    <row r="910" spans="1:1" x14ac:dyDescent="0.2">
      <c r="A910" s="4">
        <v>76</v>
      </c>
    </row>
    <row r="911" spans="1:1" x14ac:dyDescent="0.2">
      <c r="A911" s="4">
        <v>77</v>
      </c>
    </row>
    <row r="912" spans="1:1" x14ac:dyDescent="0.2">
      <c r="A912" s="4">
        <v>78</v>
      </c>
    </row>
    <row r="913" spans="1:1" x14ac:dyDescent="0.2">
      <c r="A913" s="4">
        <v>79</v>
      </c>
    </row>
    <row r="914" spans="1:1" x14ac:dyDescent="0.2">
      <c r="A914" s="4">
        <v>80</v>
      </c>
    </row>
    <row r="915" spans="1:1" x14ac:dyDescent="0.2">
      <c r="A915" s="4">
        <v>81</v>
      </c>
    </row>
    <row r="916" spans="1:1" x14ac:dyDescent="0.2">
      <c r="A916" s="4">
        <v>82</v>
      </c>
    </row>
    <row r="917" spans="1:1" x14ac:dyDescent="0.2">
      <c r="A917" s="3" t="s">
        <v>51</v>
      </c>
    </row>
    <row r="918" spans="1:1" x14ac:dyDescent="0.2">
      <c r="A918" s="4">
        <v>1</v>
      </c>
    </row>
    <row r="919" spans="1:1" x14ac:dyDescent="0.2">
      <c r="A919" s="4">
        <v>2</v>
      </c>
    </row>
    <row r="920" spans="1:1" x14ac:dyDescent="0.2">
      <c r="A920" s="4">
        <v>3</v>
      </c>
    </row>
    <row r="921" spans="1:1" x14ac:dyDescent="0.2">
      <c r="A921" s="4">
        <v>4</v>
      </c>
    </row>
    <row r="922" spans="1:1" x14ac:dyDescent="0.2">
      <c r="A922" s="4">
        <v>5</v>
      </c>
    </row>
    <row r="923" spans="1:1" x14ac:dyDescent="0.2">
      <c r="A923" s="4">
        <v>6</v>
      </c>
    </row>
    <row r="924" spans="1:1" x14ac:dyDescent="0.2">
      <c r="A924" s="4">
        <v>7</v>
      </c>
    </row>
    <row r="925" spans="1:1" x14ac:dyDescent="0.2">
      <c r="A925" s="4">
        <v>8</v>
      </c>
    </row>
    <row r="926" spans="1:1" x14ac:dyDescent="0.2">
      <c r="A926" s="4">
        <v>9</v>
      </c>
    </row>
    <row r="927" spans="1:1" x14ac:dyDescent="0.2">
      <c r="A927" s="4">
        <v>10</v>
      </c>
    </row>
    <row r="928" spans="1:1" x14ac:dyDescent="0.2">
      <c r="A928" s="4">
        <v>11</v>
      </c>
    </row>
    <row r="929" spans="1:1" x14ac:dyDescent="0.2">
      <c r="A929" s="4">
        <v>12</v>
      </c>
    </row>
    <row r="930" spans="1:1" x14ac:dyDescent="0.2">
      <c r="A930" s="4">
        <v>13</v>
      </c>
    </row>
    <row r="931" spans="1:1" x14ac:dyDescent="0.2">
      <c r="A931" s="4">
        <v>14</v>
      </c>
    </row>
    <row r="932" spans="1:1" x14ac:dyDescent="0.2">
      <c r="A932" s="4">
        <v>15</v>
      </c>
    </row>
    <row r="933" spans="1:1" x14ac:dyDescent="0.2">
      <c r="A933" s="4">
        <v>16</v>
      </c>
    </row>
    <row r="934" spans="1:1" x14ac:dyDescent="0.2">
      <c r="A934" s="4">
        <v>17</v>
      </c>
    </row>
    <row r="935" spans="1:1" x14ac:dyDescent="0.2">
      <c r="A935" s="4">
        <v>18</v>
      </c>
    </row>
    <row r="936" spans="1:1" x14ac:dyDescent="0.2">
      <c r="A936" s="4">
        <v>19</v>
      </c>
    </row>
    <row r="937" spans="1:1" x14ac:dyDescent="0.2">
      <c r="A937" s="4">
        <v>20</v>
      </c>
    </row>
    <row r="938" spans="1:1" x14ac:dyDescent="0.2">
      <c r="A938" s="4">
        <v>21</v>
      </c>
    </row>
    <row r="939" spans="1:1" x14ac:dyDescent="0.2">
      <c r="A939" s="4">
        <v>22</v>
      </c>
    </row>
    <row r="940" spans="1:1" x14ac:dyDescent="0.2">
      <c r="A940" s="4">
        <v>23</v>
      </c>
    </row>
    <row r="941" spans="1:1" x14ac:dyDescent="0.2">
      <c r="A941" s="4">
        <v>24</v>
      </c>
    </row>
    <row r="942" spans="1:1" x14ac:dyDescent="0.2">
      <c r="A942" s="4">
        <v>25</v>
      </c>
    </row>
    <row r="943" spans="1:1" x14ac:dyDescent="0.2">
      <c r="A943" s="4">
        <v>26</v>
      </c>
    </row>
    <row r="944" spans="1:1" x14ac:dyDescent="0.2">
      <c r="A944" s="4">
        <v>27</v>
      </c>
    </row>
    <row r="945" spans="1:1" x14ac:dyDescent="0.2">
      <c r="A945" s="4">
        <v>28</v>
      </c>
    </row>
    <row r="946" spans="1:1" x14ac:dyDescent="0.2">
      <c r="A946" s="4">
        <v>29</v>
      </c>
    </row>
    <row r="947" spans="1:1" x14ac:dyDescent="0.2">
      <c r="A947" s="4">
        <v>30</v>
      </c>
    </row>
    <row r="948" spans="1:1" x14ac:dyDescent="0.2">
      <c r="A948" s="4">
        <v>31</v>
      </c>
    </row>
    <row r="949" spans="1:1" x14ac:dyDescent="0.2">
      <c r="A949" s="4">
        <v>32</v>
      </c>
    </row>
    <row r="950" spans="1:1" x14ac:dyDescent="0.2">
      <c r="A950" s="4">
        <v>33</v>
      </c>
    </row>
    <row r="951" spans="1:1" x14ac:dyDescent="0.2">
      <c r="A951" s="4">
        <v>34</v>
      </c>
    </row>
    <row r="952" spans="1:1" x14ac:dyDescent="0.2">
      <c r="A952" s="4">
        <v>35</v>
      </c>
    </row>
    <row r="953" spans="1:1" x14ac:dyDescent="0.2">
      <c r="A953" s="4">
        <v>36</v>
      </c>
    </row>
    <row r="954" spans="1:1" x14ac:dyDescent="0.2">
      <c r="A954" s="4">
        <v>37</v>
      </c>
    </row>
    <row r="955" spans="1:1" x14ac:dyDescent="0.2">
      <c r="A955" s="4">
        <v>38</v>
      </c>
    </row>
    <row r="956" spans="1:1" x14ac:dyDescent="0.2">
      <c r="A956" s="4">
        <v>39</v>
      </c>
    </row>
    <row r="957" spans="1:1" x14ac:dyDescent="0.2">
      <c r="A957" s="4">
        <v>40</v>
      </c>
    </row>
    <row r="958" spans="1:1" x14ac:dyDescent="0.2">
      <c r="A958" s="4">
        <v>41</v>
      </c>
    </row>
    <row r="959" spans="1:1" x14ac:dyDescent="0.2">
      <c r="A959" s="4">
        <v>42</v>
      </c>
    </row>
    <row r="960" spans="1:1" x14ac:dyDescent="0.2">
      <c r="A960" s="4">
        <v>43</v>
      </c>
    </row>
    <row r="961" spans="1:1" x14ac:dyDescent="0.2">
      <c r="A961" s="4">
        <v>44</v>
      </c>
    </row>
    <row r="962" spans="1:1" x14ac:dyDescent="0.2">
      <c r="A962" s="4">
        <v>45</v>
      </c>
    </row>
    <row r="963" spans="1:1" x14ac:dyDescent="0.2">
      <c r="A963" s="4">
        <v>46</v>
      </c>
    </row>
    <row r="964" spans="1:1" x14ac:dyDescent="0.2">
      <c r="A964" s="4">
        <v>47</v>
      </c>
    </row>
    <row r="965" spans="1:1" x14ac:dyDescent="0.2">
      <c r="A965" s="4">
        <v>48</v>
      </c>
    </row>
    <row r="966" spans="1:1" x14ac:dyDescent="0.2">
      <c r="A966" s="4">
        <v>49</v>
      </c>
    </row>
    <row r="967" spans="1:1" x14ac:dyDescent="0.2">
      <c r="A967" s="4">
        <v>50</v>
      </c>
    </row>
    <row r="968" spans="1:1" x14ac:dyDescent="0.2">
      <c r="A968" s="4">
        <v>51</v>
      </c>
    </row>
    <row r="969" spans="1:1" x14ac:dyDescent="0.2">
      <c r="A969" s="4">
        <v>52</v>
      </c>
    </row>
    <row r="970" spans="1:1" x14ac:dyDescent="0.2">
      <c r="A970" s="4">
        <v>53</v>
      </c>
    </row>
    <row r="971" spans="1:1" x14ac:dyDescent="0.2">
      <c r="A971" s="4">
        <v>54</v>
      </c>
    </row>
    <row r="972" spans="1:1" x14ac:dyDescent="0.2">
      <c r="A972" s="4">
        <v>55</v>
      </c>
    </row>
    <row r="973" spans="1:1" x14ac:dyDescent="0.2">
      <c r="A973" s="4">
        <v>56</v>
      </c>
    </row>
    <row r="974" spans="1:1" x14ac:dyDescent="0.2">
      <c r="A974" s="4">
        <v>57</v>
      </c>
    </row>
    <row r="975" spans="1:1" x14ac:dyDescent="0.2">
      <c r="A975" s="4">
        <v>58</v>
      </c>
    </row>
    <row r="976" spans="1:1" x14ac:dyDescent="0.2">
      <c r="A976" s="4">
        <v>59</v>
      </c>
    </row>
    <row r="977" spans="1:1" x14ac:dyDescent="0.2">
      <c r="A977" s="4">
        <v>60</v>
      </c>
    </row>
    <row r="978" spans="1:1" x14ac:dyDescent="0.2">
      <c r="A978" s="4">
        <v>61</v>
      </c>
    </row>
    <row r="979" spans="1:1" x14ac:dyDescent="0.2">
      <c r="A979" s="4">
        <v>62</v>
      </c>
    </row>
    <row r="980" spans="1:1" x14ac:dyDescent="0.2">
      <c r="A980" s="4">
        <v>63</v>
      </c>
    </row>
    <row r="981" spans="1:1" x14ac:dyDescent="0.2">
      <c r="A981" s="4">
        <v>64</v>
      </c>
    </row>
    <row r="982" spans="1:1" x14ac:dyDescent="0.2">
      <c r="A982" s="4">
        <v>65</v>
      </c>
    </row>
    <row r="983" spans="1:1" x14ac:dyDescent="0.2">
      <c r="A983" s="4">
        <v>66</v>
      </c>
    </row>
    <row r="984" spans="1:1" x14ac:dyDescent="0.2">
      <c r="A984" s="4">
        <v>67</v>
      </c>
    </row>
    <row r="985" spans="1:1" x14ac:dyDescent="0.2">
      <c r="A985" s="4">
        <v>68</v>
      </c>
    </row>
    <row r="986" spans="1:1" x14ac:dyDescent="0.2">
      <c r="A986" s="4">
        <v>69</v>
      </c>
    </row>
    <row r="987" spans="1:1" x14ac:dyDescent="0.2">
      <c r="A987" s="4">
        <v>70</v>
      </c>
    </row>
    <row r="988" spans="1:1" x14ac:dyDescent="0.2">
      <c r="A988" s="4">
        <v>71</v>
      </c>
    </row>
    <row r="989" spans="1:1" x14ac:dyDescent="0.2">
      <c r="A989" s="4">
        <v>72</v>
      </c>
    </row>
    <row r="990" spans="1:1" x14ac:dyDescent="0.2">
      <c r="A990" s="4">
        <v>73</v>
      </c>
    </row>
    <row r="991" spans="1:1" x14ac:dyDescent="0.2">
      <c r="A991" s="4">
        <v>74</v>
      </c>
    </row>
    <row r="992" spans="1:1" x14ac:dyDescent="0.2">
      <c r="A992" s="4">
        <v>75</v>
      </c>
    </row>
    <row r="993" spans="1:1" x14ac:dyDescent="0.2">
      <c r="A993" s="4">
        <v>76</v>
      </c>
    </row>
    <row r="994" spans="1:1" x14ac:dyDescent="0.2">
      <c r="A994" s="4">
        <v>77</v>
      </c>
    </row>
    <row r="995" spans="1:1" x14ac:dyDescent="0.2">
      <c r="A995" s="4">
        <v>78</v>
      </c>
    </row>
    <row r="996" spans="1:1" x14ac:dyDescent="0.2">
      <c r="A996" s="4">
        <v>79</v>
      </c>
    </row>
    <row r="997" spans="1:1" x14ac:dyDescent="0.2">
      <c r="A997" s="4">
        <v>80</v>
      </c>
    </row>
    <row r="998" spans="1:1" x14ac:dyDescent="0.2">
      <c r="A998" s="4">
        <v>81</v>
      </c>
    </row>
    <row r="999" spans="1:1" x14ac:dyDescent="0.2">
      <c r="A999" s="4">
        <v>82</v>
      </c>
    </row>
    <row r="1000" spans="1:1" x14ac:dyDescent="0.2">
      <c r="A1000" s="3" t="s">
        <v>52</v>
      </c>
    </row>
    <row r="1001" spans="1:1" x14ac:dyDescent="0.2">
      <c r="A1001" s="4">
        <v>1</v>
      </c>
    </row>
    <row r="1002" spans="1:1" x14ac:dyDescent="0.2">
      <c r="A1002" s="4">
        <v>2</v>
      </c>
    </row>
    <row r="1003" spans="1:1" x14ac:dyDescent="0.2">
      <c r="A1003" s="4">
        <v>3</v>
      </c>
    </row>
    <row r="1004" spans="1:1" x14ac:dyDescent="0.2">
      <c r="A1004" s="4">
        <v>4</v>
      </c>
    </row>
    <row r="1005" spans="1:1" x14ac:dyDescent="0.2">
      <c r="A1005" s="4">
        <v>5</v>
      </c>
    </row>
    <row r="1006" spans="1:1" x14ac:dyDescent="0.2">
      <c r="A1006" s="4">
        <v>6</v>
      </c>
    </row>
    <row r="1007" spans="1:1" x14ac:dyDescent="0.2">
      <c r="A1007" s="4">
        <v>7</v>
      </c>
    </row>
    <row r="1008" spans="1:1" x14ac:dyDescent="0.2">
      <c r="A1008" s="4">
        <v>8</v>
      </c>
    </row>
    <row r="1009" spans="1:1" x14ac:dyDescent="0.2">
      <c r="A1009" s="4">
        <v>9</v>
      </c>
    </row>
    <row r="1010" spans="1:1" x14ac:dyDescent="0.2">
      <c r="A1010" s="4">
        <v>10</v>
      </c>
    </row>
    <row r="1011" spans="1:1" x14ac:dyDescent="0.2">
      <c r="A1011" s="4">
        <v>11</v>
      </c>
    </row>
    <row r="1012" spans="1:1" x14ac:dyDescent="0.2">
      <c r="A1012" s="4">
        <v>12</v>
      </c>
    </row>
    <row r="1013" spans="1:1" x14ac:dyDescent="0.2">
      <c r="A1013" s="4">
        <v>13</v>
      </c>
    </row>
    <row r="1014" spans="1:1" x14ac:dyDescent="0.2">
      <c r="A1014" s="4">
        <v>14</v>
      </c>
    </row>
    <row r="1015" spans="1:1" x14ac:dyDescent="0.2">
      <c r="A1015" s="4">
        <v>15</v>
      </c>
    </row>
    <row r="1016" spans="1:1" x14ac:dyDescent="0.2">
      <c r="A1016" s="4">
        <v>16</v>
      </c>
    </row>
    <row r="1017" spans="1:1" x14ac:dyDescent="0.2">
      <c r="A1017" s="4">
        <v>17</v>
      </c>
    </row>
    <row r="1018" spans="1:1" x14ac:dyDescent="0.2">
      <c r="A1018" s="4">
        <v>18</v>
      </c>
    </row>
    <row r="1019" spans="1:1" x14ac:dyDescent="0.2">
      <c r="A1019" s="4">
        <v>19</v>
      </c>
    </row>
    <row r="1020" spans="1:1" x14ac:dyDescent="0.2">
      <c r="A1020" s="4">
        <v>20</v>
      </c>
    </row>
    <row r="1021" spans="1:1" x14ac:dyDescent="0.2">
      <c r="A1021" s="4">
        <v>21</v>
      </c>
    </row>
    <row r="1022" spans="1:1" x14ac:dyDescent="0.2">
      <c r="A1022" s="4">
        <v>22</v>
      </c>
    </row>
    <row r="1023" spans="1:1" x14ac:dyDescent="0.2">
      <c r="A1023" s="4">
        <v>23</v>
      </c>
    </row>
    <row r="1024" spans="1:1" x14ac:dyDescent="0.2">
      <c r="A1024" s="4">
        <v>24</v>
      </c>
    </row>
    <row r="1025" spans="1:1" x14ac:dyDescent="0.2">
      <c r="A1025" s="4">
        <v>25</v>
      </c>
    </row>
    <row r="1026" spans="1:1" x14ac:dyDescent="0.2">
      <c r="A1026" s="4">
        <v>26</v>
      </c>
    </row>
    <row r="1027" spans="1:1" x14ac:dyDescent="0.2">
      <c r="A1027" s="4">
        <v>27</v>
      </c>
    </row>
    <row r="1028" spans="1:1" x14ac:dyDescent="0.2">
      <c r="A1028" s="4">
        <v>28</v>
      </c>
    </row>
    <row r="1029" spans="1:1" x14ac:dyDescent="0.2">
      <c r="A1029" s="4">
        <v>29</v>
      </c>
    </row>
    <row r="1030" spans="1:1" x14ac:dyDescent="0.2">
      <c r="A1030" s="4">
        <v>30</v>
      </c>
    </row>
    <row r="1031" spans="1:1" x14ac:dyDescent="0.2">
      <c r="A1031" s="4">
        <v>31</v>
      </c>
    </row>
    <row r="1032" spans="1:1" x14ac:dyDescent="0.2">
      <c r="A1032" s="4">
        <v>32</v>
      </c>
    </row>
    <row r="1033" spans="1:1" x14ac:dyDescent="0.2">
      <c r="A1033" s="4">
        <v>33</v>
      </c>
    </row>
    <row r="1034" spans="1:1" x14ac:dyDescent="0.2">
      <c r="A1034" s="4">
        <v>34</v>
      </c>
    </row>
    <row r="1035" spans="1:1" x14ac:dyDescent="0.2">
      <c r="A1035" s="4">
        <v>35</v>
      </c>
    </row>
    <row r="1036" spans="1:1" x14ac:dyDescent="0.2">
      <c r="A1036" s="4">
        <v>36</v>
      </c>
    </row>
    <row r="1037" spans="1:1" x14ac:dyDescent="0.2">
      <c r="A1037" s="4">
        <v>37</v>
      </c>
    </row>
    <row r="1038" spans="1:1" x14ac:dyDescent="0.2">
      <c r="A1038" s="4">
        <v>38</v>
      </c>
    </row>
    <row r="1039" spans="1:1" x14ac:dyDescent="0.2">
      <c r="A1039" s="4">
        <v>39</v>
      </c>
    </row>
    <row r="1040" spans="1:1" x14ac:dyDescent="0.2">
      <c r="A1040" s="4">
        <v>40</v>
      </c>
    </row>
    <row r="1041" spans="1:1" x14ac:dyDescent="0.2">
      <c r="A1041" s="4">
        <v>41</v>
      </c>
    </row>
    <row r="1042" spans="1:1" x14ac:dyDescent="0.2">
      <c r="A1042" s="4">
        <v>42</v>
      </c>
    </row>
    <row r="1043" spans="1:1" x14ac:dyDescent="0.2">
      <c r="A1043" s="4">
        <v>43</v>
      </c>
    </row>
    <row r="1044" spans="1:1" x14ac:dyDescent="0.2">
      <c r="A1044" s="4">
        <v>44</v>
      </c>
    </row>
    <row r="1045" spans="1:1" x14ac:dyDescent="0.2">
      <c r="A1045" s="4">
        <v>45</v>
      </c>
    </row>
    <row r="1046" spans="1:1" x14ac:dyDescent="0.2">
      <c r="A1046" s="4">
        <v>46</v>
      </c>
    </row>
    <row r="1047" spans="1:1" x14ac:dyDescent="0.2">
      <c r="A1047" s="4">
        <v>47</v>
      </c>
    </row>
    <row r="1048" spans="1:1" x14ac:dyDescent="0.2">
      <c r="A1048" s="4">
        <v>48</v>
      </c>
    </row>
    <row r="1049" spans="1:1" x14ac:dyDescent="0.2">
      <c r="A1049" s="4">
        <v>49</v>
      </c>
    </row>
    <row r="1050" spans="1:1" x14ac:dyDescent="0.2">
      <c r="A1050" s="4">
        <v>50</v>
      </c>
    </row>
    <row r="1051" spans="1:1" x14ac:dyDescent="0.2">
      <c r="A1051" s="4">
        <v>51</v>
      </c>
    </row>
    <row r="1052" spans="1:1" x14ac:dyDescent="0.2">
      <c r="A1052" s="4">
        <v>52</v>
      </c>
    </row>
    <row r="1053" spans="1:1" x14ac:dyDescent="0.2">
      <c r="A1053" s="4">
        <v>53</v>
      </c>
    </row>
    <row r="1054" spans="1:1" x14ac:dyDescent="0.2">
      <c r="A1054" s="4">
        <v>54</v>
      </c>
    </row>
    <row r="1055" spans="1:1" x14ac:dyDescent="0.2">
      <c r="A1055" s="4">
        <v>55</v>
      </c>
    </row>
    <row r="1056" spans="1:1" x14ac:dyDescent="0.2">
      <c r="A1056" s="4">
        <v>56</v>
      </c>
    </row>
    <row r="1057" spans="1:1" x14ac:dyDescent="0.2">
      <c r="A1057" s="4">
        <v>57</v>
      </c>
    </row>
    <row r="1058" spans="1:1" x14ac:dyDescent="0.2">
      <c r="A1058" s="4">
        <v>58</v>
      </c>
    </row>
    <row r="1059" spans="1:1" x14ac:dyDescent="0.2">
      <c r="A1059" s="4">
        <v>59</v>
      </c>
    </row>
    <row r="1060" spans="1:1" x14ac:dyDescent="0.2">
      <c r="A1060" s="4">
        <v>60</v>
      </c>
    </row>
    <row r="1061" spans="1:1" x14ac:dyDescent="0.2">
      <c r="A1061" s="4">
        <v>61</v>
      </c>
    </row>
    <row r="1062" spans="1:1" x14ac:dyDescent="0.2">
      <c r="A1062" s="4">
        <v>62</v>
      </c>
    </row>
    <row r="1063" spans="1:1" x14ac:dyDescent="0.2">
      <c r="A1063" s="4">
        <v>63</v>
      </c>
    </row>
    <row r="1064" spans="1:1" x14ac:dyDescent="0.2">
      <c r="A1064" s="4">
        <v>64</v>
      </c>
    </row>
    <row r="1065" spans="1:1" x14ac:dyDescent="0.2">
      <c r="A1065" s="4">
        <v>65</v>
      </c>
    </row>
    <row r="1066" spans="1:1" x14ac:dyDescent="0.2">
      <c r="A1066" s="4">
        <v>66</v>
      </c>
    </row>
    <row r="1067" spans="1:1" x14ac:dyDescent="0.2">
      <c r="A1067" s="4">
        <v>67</v>
      </c>
    </row>
    <row r="1068" spans="1:1" x14ac:dyDescent="0.2">
      <c r="A1068" s="4">
        <v>68</v>
      </c>
    </row>
    <row r="1069" spans="1:1" x14ac:dyDescent="0.2">
      <c r="A1069" s="4">
        <v>69</v>
      </c>
    </row>
    <row r="1070" spans="1:1" x14ac:dyDescent="0.2">
      <c r="A1070" s="4">
        <v>70</v>
      </c>
    </row>
    <row r="1071" spans="1:1" x14ac:dyDescent="0.2">
      <c r="A1071" s="4">
        <v>71</v>
      </c>
    </row>
    <row r="1072" spans="1:1" x14ac:dyDescent="0.2">
      <c r="A1072" s="4">
        <v>72</v>
      </c>
    </row>
    <row r="1073" spans="1:1" x14ac:dyDescent="0.2">
      <c r="A1073" s="4">
        <v>73</v>
      </c>
    </row>
    <row r="1074" spans="1:1" x14ac:dyDescent="0.2">
      <c r="A1074" s="4">
        <v>74</v>
      </c>
    </row>
    <row r="1075" spans="1:1" x14ac:dyDescent="0.2">
      <c r="A1075" s="4">
        <v>75</v>
      </c>
    </row>
    <row r="1076" spans="1:1" x14ac:dyDescent="0.2">
      <c r="A1076" s="4">
        <v>76</v>
      </c>
    </row>
    <row r="1077" spans="1:1" x14ac:dyDescent="0.2">
      <c r="A1077" s="4">
        <v>77</v>
      </c>
    </row>
    <row r="1078" spans="1:1" x14ac:dyDescent="0.2">
      <c r="A1078" s="4">
        <v>78</v>
      </c>
    </row>
    <row r="1079" spans="1:1" x14ac:dyDescent="0.2">
      <c r="A1079" s="4">
        <v>79</v>
      </c>
    </row>
    <row r="1080" spans="1:1" x14ac:dyDescent="0.2">
      <c r="A1080" s="4">
        <v>80</v>
      </c>
    </row>
    <row r="1081" spans="1:1" x14ac:dyDescent="0.2">
      <c r="A1081" s="4">
        <v>81</v>
      </c>
    </row>
    <row r="1082" spans="1:1" x14ac:dyDescent="0.2">
      <c r="A1082" s="4">
        <v>82</v>
      </c>
    </row>
    <row r="1083" spans="1:1" x14ac:dyDescent="0.2">
      <c r="A1083" s="3" t="s">
        <v>53</v>
      </c>
    </row>
    <row r="1084" spans="1:1" x14ac:dyDescent="0.2">
      <c r="A1084" s="4">
        <v>1</v>
      </c>
    </row>
    <row r="1085" spans="1:1" x14ac:dyDescent="0.2">
      <c r="A1085" s="4">
        <v>2</v>
      </c>
    </row>
    <row r="1086" spans="1:1" x14ac:dyDescent="0.2">
      <c r="A1086" s="4">
        <v>3</v>
      </c>
    </row>
    <row r="1087" spans="1:1" x14ac:dyDescent="0.2">
      <c r="A1087" s="4">
        <v>4</v>
      </c>
    </row>
    <row r="1088" spans="1:1" x14ac:dyDescent="0.2">
      <c r="A1088" s="4">
        <v>5</v>
      </c>
    </row>
    <row r="1089" spans="1:1" x14ac:dyDescent="0.2">
      <c r="A1089" s="4">
        <v>6</v>
      </c>
    </row>
    <row r="1090" spans="1:1" x14ac:dyDescent="0.2">
      <c r="A1090" s="4">
        <v>7</v>
      </c>
    </row>
    <row r="1091" spans="1:1" x14ac:dyDescent="0.2">
      <c r="A1091" s="4">
        <v>8</v>
      </c>
    </row>
    <row r="1092" spans="1:1" x14ac:dyDescent="0.2">
      <c r="A1092" s="4">
        <v>9</v>
      </c>
    </row>
    <row r="1093" spans="1:1" x14ac:dyDescent="0.2">
      <c r="A1093" s="4">
        <v>10</v>
      </c>
    </row>
    <row r="1094" spans="1:1" x14ac:dyDescent="0.2">
      <c r="A1094" s="4">
        <v>11</v>
      </c>
    </row>
    <row r="1095" spans="1:1" x14ac:dyDescent="0.2">
      <c r="A1095" s="4">
        <v>12</v>
      </c>
    </row>
    <row r="1096" spans="1:1" x14ac:dyDescent="0.2">
      <c r="A1096" s="4">
        <v>13</v>
      </c>
    </row>
    <row r="1097" spans="1:1" x14ac:dyDescent="0.2">
      <c r="A1097" s="4">
        <v>14</v>
      </c>
    </row>
    <row r="1098" spans="1:1" x14ac:dyDescent="0.2">
      <c r="A1098" s="4">
        <v>15</v>
      </c>
    </row>
    <row r="1099" spans="1:1" x14ac:dyDescent="0.2">
      <c r="A1099" s="4">
        <v>16</v>
      </c>
    </row>
    <row r="1100" spans="1:1" x14ac:dyDescent="0.2">
      <c r="A1100" s="4">
        <v>17</v>
      </c>
    </row>
    <row r="1101" spans="1:1" x14ac:dyDescent="0.2">
      <c r="A1101" s="4">
        <v>18</v>
      </c>
    </row>
    <row r="1102" spans="1:1" x14ac:dyDescent="0.2">
      <c r="A1102" s="4">
        <v>19</v>
      </c>
    </row>
    <row r="1103" spans="1:1" x14ac:dyDescent="0.2">
      <c r="A1103" s="4">
        <v>20</v>
      </c>
    </row>
    <row r="1104" spans="1:1" x14ac:dyDescent="0.2">
      <c r="A1104" s="4">
        <v>21</v>
      </c>
    </row>
    <row r="1105" spans="1:1" x14ac:dyDescent="0.2">
      <c r="A1105" s="4">
        <v>22</v>
      </c>
    </row>
    <row r="1106" spans="1:1" x14ac:dyDescent="0.2">
      <c r="A1106" s="4">
        <v>23</v>
      </c>
    </row>
    <row r="1107" spans="1:1" x14ac:dyDescent="0.2">
      <c r="A1107" s="4">
        <v>24</v>
      </c>
    </row>
    <row r="1108" spans="1:1" x14ac:dyDescent="0.2">
      <c r="A1108" s="4">
        <v>25</v>
      </c>
    </row>
    <row r="1109" spans="1:1" x14ac:dyDescent="0.2">
      <c r="A1109" s="4">
        <v>26</v>
      </c>
    </row>
    <row r="1110" spans="1:1" x14ac:dyDescent="0.2">
      <c r="A1110" s="4">
        <v>27</v>
      </c>
    </row>
    <row r="1111" spans="1:1" x14ac:dyDescent="0.2">
      <c r="A1111" s="4">
        <v>28</v>
      </c>
    </row>
    <row r="1112" spans="1:1" x14ac:dyDescent="0.2">
      <c r="A1112" s="4">
        <v>29</v>
      </c>
    </row>
    <row r="1113" spans="1:1" x14ac:dyDescent="0.2">
      <c r="A1113" s="4">
        <v>30</v>
      </c>
    </row>
    <row r="1114" spans="1:1" x14ac:dyDescent="0.2">
      <c r="A1114" s="4">
        <v>31</v>
      </c>
    </row>
    <row r="1115" spans="1:1" x14ac:dyDescent="0.2">
      <c r="A1115" s="4">
        <v>32</v>
      </c>
    </row>
    <row r="1116" spans="1:1" x14ac:dyDescent="0.2">
      <c r="A1116" s="4">
        <v>33</v>
      </c>
    </row>
    <row r="1117" spans="1:1" x14ac:dyDescent="0.2">
      <c r="A1117" s="4">
        <v>34</v>
      </c>
    </row>
    <row r="1118" spans="1:1" x14ac:dyDescent="0.2">
      <c r="A1118" s="4">
        <v>35</v>
      </c>
    </row>
    <row r="1119" spans="1:1" x14ac:dyDescent="0.2">
      <c r="A1119" s="4">
        <v>36</v>
      </c>
    </row>
    <row r="1120" spans="1:1" x14ac:dyDescent="0.2">
      <c r="A1120" s="4">
        <v>37</v>
      </c>
    </row>
    <row r="1121" spans="1:1" x14ac:dyDescent="0.2">
      <c r="A1121" s="4">
        <v>38</v>
      </c>
    </row>
    <row r="1122" spans="1:1" x14ac:dyDescent="0.2">
      <c r="A1122" s="4">
        <v>39</v>
      </c>
    </row>
    <row r="1123" spans="1:1" x14ac:dyDescent="0.2">
      <c r="A1123" s="4">
        <v>40</v>
      </c>
    </row>
    <row r="1124" spans="1:1" x14ac:dyDescent="0.2">
      <c r="A1124" s="4">
        <v>41</v>
      </c>
    </row>
    <row r="1125" spans="1:1" x14ac:dyDescent="0.2">
      <c r="A1125" s="4">
        <v>42</v>
      </c>
    </row>
    <row r="1126" spans="1:1" x14ac:dyDescent="0.2">
      <c r="A1126" s="4">
        <v>43</v>
      </c>
    </row>
    <row r="1127" spans="1:1" x14ac:dyDescent="0.2">
      <c r="A1127" s="4">
        <v>44</v>
      </c>
    </row>
    <row r="1128" spans="1:1" x14ac:dyDescent="0.2">
      <c r="A1128" s="4">
        <v>45</v>
      </c>
    </row>
    <row r="1129" spans="1:1" x14ac:dyDescent="0.2">
      <c r="A1129" s="4">
        <v>46</v>
      </c>
    </row>
    <row r="1130" spans="1:1" x14ac:dyDescent="0.2">
      <c r="A1130" s="4">
        <v>47</v>
      </c>
    </row>
    <row r="1131" spans="1:1" x14ac:dyDescent="0.2">
      <c r="A1131" s="4">
        <v>48</v>
      </c>
    </row>
    <row r="1132" spans="1:1" x14ac:dyDescent="0.2">
      <c r="A1132" s="4">
        <v>49</v>
      </c>
    </row>
    <row r="1133" spans="1:1" x14ac:dyDescent="0.2">
      <c r="A1133" s="4">
        <v>50</v>
      </c>
    </row>
    <row r="1134" spans="1:1" x14ac:dyDescent="0.2">
      <c r="A1134" s="4">
        <v>51</v>
      </c>
    </row>
    <row r="1135" spans="1:1" x14ac:dyDescent="0.2">
      <c r="A1135" s="4">
        <v>52</v>
      </c>
    </row>
    <row r="1136" spans="1:1" x14ac:dyDescent="0.2">
      <c r="A1136" s="4">
        <v>53</v>
      </c>
    </row>
    <row r="1137" spans="1:1" x14ac:dyDescent="0.2">
      <c r="A1137" s="4">
        <v>54</v>
      </c>
    </row>
    <row r="1138" spans="1:1" x14ac:dyDescent="0.2">
      <c r="A1138" s="4">
        <v>55</v>
      </c>
    </row>
    <row r="1139" spans="1:1" x14ac:dyDescent="0.2">
      <c r="A1139" s="4">
        <v>56</v>
      </c>
    </row>
    <row r="1140" spans="1:1" x14ac:dyDescent="0.2">
      <c r="A1140" s="4">
        <v>57</v>
      </c>
    </row>
    <row r="1141" spans="1:1" x14ac:dyDescent="0.2">
      <c r="A1141" s="4">
        <v>58</v>
      </c>
    </row>
    <row r="1142" spans="1:1" x14ac:dyDescent="0.2">
      <c r="A1142" s="4">
        <v>59</v>
      </c>
    </row>
    <row r="1143" spans="1:1" x14ac:dyDescent="0.2">
      <c r="A1143" s="4">
        <v>60</v>
      </c>
    </row>
    <row r="1144" spans="1:1" x14ac:dyDescent="0.2">
      <c r="A1144" s="4">
        <v>61</v>
      </c>
    </row>
    <row r="1145" spans="1:1" x14ac:dyDescent="0.2">
      <c r="A1145" s="4">
        <v>62</v>
      </c>
    </row>
    <row r="1146" spans="1:1" x14ac:dyDescent="0.2">
      <c r="A1146" s="4">
        <v>63</v>
      </c>
    </row>
    <row r="1147" spans="1:1" x14ac:dyDescent="0.2">
      <c r="A1147" s="4">
        <v>64</v>
      </c>
    </row>
    <row r="1148" spans="1:1" x14ac:dyDescent="0.2">
      <c r="A1148" s="4">
        <v>65</v>
      </c>
    </row>
    <row r="1149" spans="1:1" x14ac:dyDescent="0.2">
      <c r="A1149" s="4">
        <v>66</v>
      </c>
    </row>
    <row r="1150" spans="1:1" x14ac:dyDescent="0.2">
      <c r="A1150" s="4">
        <v>67</v>
      </c>
    </row>
    <row r="1151" spans="1:1" x14ac:dyDescent="0.2">
      <c r="A1151" s="4">
        <v>68</v>
      </c>
    </row>
    <row r="1152" spans="1:1" x14ac:dyDescent="0.2">
      <c r="A1152" s="4">
        <v>69</v>
      </c>
    </row>
    <row r="1153" spans="1:1" x14ac:dyDescent="0.2">
      <c r="A1153" s="4">
        <v>70</v>
      </c>
    </row>
    <row r="1154" spans="1:1" x14ac:dyDescent="0.2">
      <c r="A1154" s="4">
        <v>71</v>
      </c>
    </row>
    <row r="1155" spans="1:1" x14ac:dyDescent="0.2">
      <c r="A1155" s="4">
        <v>72</v>
      </c>
    </row>
    <row r="1156" spans="1:1" x14ac:dyDescent="0.2">
      <c r="A1156" s="4">
        <v>73</v>
      </c>
    </row>
    <row r="1157" spans="1:1" x14ac:dyDescent="0.2">
      <c r="A1157" s="4">
        <v>74</v>
      </c>
    </row>
    <row r="1158" spans="1:1" x14ac:dyDescent="0.2">
      <c r="A1158" s="4">
        <v>75</v>
      </c>
    </row>
    <row r="1159" spans="1:1" x14ac:dyDescent="0.2">
      <c r="A1159" s="4">
        <v>76</v>
      </c>
    </row>
    <row r="1160" spans="1:1" x14ac:dyDescent="0.2">
      <c r="A1160" s="4">
        <v>77</v>
      </c>
    </row>
    <row r="1161" spans="1:1" x14ac:dyDescent="0.2">
      <c r="A1161" s="4">
        <v>78</v>
      </c>
    </row>
    <row r="1162" spans="1:1" x14ac:dyDescent="0.2">
      <c r="A1162" s="4">
        <v>79</v>
      </c>
    </row>
    <row r="1163" spans="1:1" x14ac:dyDescent="0.2">
      <c r="A1163" s="4">
        <v>80</v>
      </c>
    </row>
    <row r="1164" spans="1:1" x14ac:dyDescent="0.2">
      <c r="A1164" s="4">
        <v>81</v>
      </c>
    </row>
    <row r="1165" spans="1:1" x14ac:dyDescent="0.2">
      <c r="A1165" s="4">
        <v>82</v>
      </c>
    </row>
    <row r="1166" spans="1:1" x14ac:dyDescent="0.2">
      <c r="A1166" s="3" t="s">
        <v>54</v>
      </c>
    </row>
    <row r="1167" spans="1:1" x14ac:dyDescent="0.2">
      <c r="A1167" s="4">
        <v>1</v>
      </c>
    </row>
    <row r="1168" spans="1:1" x14ac:dyDescent="0.2">
      <c r="A1168" s="4">
        <v>2</v>
      </c>
    </row>
    <row r="1169" spans="1:1" x14ac:dyDescent="0.2">
      <c r="A1169" s="4">
        <v>3</v>
      </c>
    </row>
    <row r="1170" spans="1:1" x14ac:dyDescent="0.2">
      <c r="A1170" s="4">
        <v>4</v>
      </c>
    </row>
    <row r="1171" spans="1:1" x14ac:dyDescent="0.2">
      <c r="A1171" s="4">
        <v>5</v>
      </c>
    </row>
    <row r="1172" spans="1:1" x14ac:dyDescent="0.2">
      <c r="A1172" s="4">
        <v>6</v>
      </c>
    </row>
    <row r="1173" spans="1:1" x14ac:dyDescent="0.2">
      <c r="A1173" s="4">
        <v>7</v>
      </c>
    </row>
    <row r="1174" spans="1:1" x14ac:dyDescent="0.2">
      <c r="A1174" s="4">
        <v>8</v>
      </c>
    </row>
    <row r="1175" spans="1:1" x14ac:dyDescent="0.2">
      <c r="A1175" s="4">
        <v>9</v>
      </c>
    </row>
    <row r="1176" spans="1:1" x14ac:dyDescent="0.2">
      <c r="A1176" s="4">
        <v>10</v>
      </c>
    </row>
    <row r="1177" spans="1:1" x14ac:dyDescent="0.2">
      <c r="A1177" s="4">
        <v>11</v>
      </c>
    </row>
    <row r="1178" spans="1:1" x14ac:dyDescent="0.2">
      <c r="A1178" s="4">
        <v>12</v>
      </c>
    </row>
    <row r="1179" spans="1:1" x14ac:dyDescent="0.2">
      <c r="A1179" s="4">
        <v>13</v>
      </c>
    </row>
    <row r="1180" spans="1:1" x14ac:dyDescent="0.2">
      <c r="A1180" s="4">
        <v>14</v>
      </c>
    </row>
    <row r="1181" spans="1:1" x14ac:dyDescent="0.2">
      <c r="A1181" s="4">
        <v>15</v>
      </c>
    </row>
    <row r="1182" spans="1:1" x14ac:dyDescent="0.2">
      <c r="A1182" s="4">
        <v>16</v>
      </c>
    </row>
    <row r="1183" spans="1:1" x14ac:dyDescent="0.2">
      <c r="A1183" s="4">
        <v>17</v>
      </c>
    </row>
    <row r="1184" spans="1:1" x14ac:dyDescent="0.2">
      <c r="A1184" s="4">
        <v>18</v>
      </c>
    </row>
    <row r="1185" spans="1:1" x14ac:dyDescent="0.2">
      <c r="A1185" s="4">
        <v>19</v>
      </c>
    </row>
    <row r="1186" spans="1:1" x14ac:dyDescent="0.2">
      <c r="A1186" s="4">
        <v>20</v>
      </c>
    </row>
    <row r="1187" spans="1:1" x14ac:dyDescent="0.2">
      <c r="A1187" s="4">
        <v>21</v>
      </c>
    </row>
    <row r="1188" spans="1:1" x14ac:dyDescent="0.2">
      <c r="A1188" s="4">
        <v>22</v>
      </c>
    </row>
    <row r="1189" spans="1:1" x14ac:dyDescent="0.2">
      <c r="A1189" s="4">
        <v>23</v>
      </c>
    </row>
    <row r="1190" spans="1:1" x14ac:dyDescent="0.2">
      <c r="A1190" s="4">
        <v>24</v>
      </c>
    </row>
    <row r="1191" spans="1:1" x14ac:dyDescent="0.2">
      <c r="A1191" s="4">
        <v>25</v>
      </c>
    </row>
    <row r="1192" spans="1:1" x14ac:dyDescent="0.2">
      <c r="A1192" s="4">
        <v>26</v>
      </c>
    </row>
    <row r="1193" spans="1:1" x14ac:dyDescent="0.2">
      <c r="A1193" s="4">
        <v>27</v>
      </c>
    </row>
    <row r="1194" spans="1:1" x14ac:dyDescent="0.2">
      <c r="A1194" s="4">
        <v>28</v>
      </c>
    </row>
    <row r="1195" spans="1:1" x14ac:dyDescent="0.2">
      <c r="A1195" s="4">
        <v>29</v>
      </c>
    </row>
    <row r="1196" spans="1:1" x14ac:dyDescent="0.2">
      <c r="A1196" s="4">
        <v>30</v>
      </c>
    </row>
    <row r="1197" spans="1:1" x14ac:dyDescent="0.2">
      <c r="A1197" s="4">
        <v>31</v>
      </c>
    </row>
    <row r="1198" spans="1:1" x14ac:dyDescent="0.2">
      <c r="A1198" s="4">
        <v>32</v>
      </c>
    </row>
    <row r="1199" spans="1:1" x14ac:dyDescent="0.2">
      <c r="A1199" s="4">
        <v>33</v>
      </c>
    </row>
    <row r="1200" spans="1:1" x14ac:dyDescent="0.2">
      <c r="A1200" s="4">
        <v>34</v>
      </c>
    </row>
    <row r="1201" spans="1:1" x14ac:dyDescent="0.2">
      <c r="A1201" s="4">
        <v>35</v>
      </c>
    </row>
    <row r="1202" spans="1:1" x14ac:dyDescent="0.2">
      <c r="A1202" s="4">
        <v>36</v>
      </c>
    </row>
    <row r="1203" spans="1:1" x14ac:dyDescent="0.2">
      <c r="A1203" s="4">
        <v>37</v>
      </c>
    </row>
    <row r="1204" spans="1:1" x14ac:dyDescent="0.2">
      <c r="A1204" s="4">
        <v>38</v>
      </c>
    </row>
    <row r="1205" spans="1:1" x14ac:dyDescent="0.2">
      <c r="A1205" s="4">
        <v>39</v>
      </c>
    </row>
    <row r="1206" spans="1:1" x14ac:dyDescent="0.2">
      <c r="A1206" s="4">
        <v>40</v>
      </c>
    </row>
    <row r="1207" spans="1:1" x14ac:dyDescent="0.2">
      <c r="A1207" s="4">
        <v>41</v>
      </c>
    </row>
    <row r="1208" spans="1:1" x14ac:dyDescent="0.2">
      <c r="A1208" s="4">
        <v>42</v>
      </c>
    </row>
    <row r="1209" spans="1:1" x14ac:dyDescent="0.2">
      <c r="A1209" s="4">
        <v>43</v>
      </c>
    </row>
    <row r="1210" spans="1:1" x14ac:dyDescent="0.2">
      <c r="A1210" s="4">
        <v>44</v>
      </c>
    </row>
    <row r="1211" spans="1:1" x14ac:dyDescent="0.2">
      <c r="A1211" s="4">
        <v>45</v>
      </c>
    </row>
    <row r="1212" spans="1:1" x14ac:dyDescent="0.2">
      <c r="A1212" s="4">
        <v>46</v>
      </c>
    </row>
    <row r="1213" spans="1:1" x14ac:dyDescent="0.2">
      <c r="A1213" s="4">
        <v>47</v>
      </c>
    </row>
    <row r="1214" spans="1:1" x14ac:dyDescent="0.2">
      <c r="A1214" s="4">
        <v>48</v>
      </c>
    </row>
    <row r="1215" spans="1:1" x14ac:dyDescent="0.2">
      <c r="A1215" s="4">
        <v>49</v>
      </c>
    </row>
    <row r="1216" spans="1:1" x14ac:dyDescent="0.2">
      <c r="A1216" s="4">
        <v>50</v>
      </c>
    </row>
    <row r="1217" spans="1:1" x14ac:dyDescent="0.2">
      <c r="A1217" s="4">
        <v>51</v>
      </c>
    </row>
    <row r="1218" spans="1:1" x14ac:dyDescent="0.2">
      <c r="A1218" s="4">
        <v>52</v>
      </c>
    </row>
    <row r="1219" spans="1:1" x14ac:dyDescent="0.2">
      <c r="A1219" s="4">
        <v>53</v>
      </c>
    </row>
    <row r="1220" spans="1:1" x14ac:dyDescent="0.2">
      <c r="A1220" s="4">
        <v>54</v>
      </c>
    </row>
    <row r="1221" spans="1:1" x14ac:dyDescent="0.2">
      <c r="A1221" s="4">
        <v>55</v>
      </c>
    </row>
    <row r="1222" spans="1:1" x14ac:dyDescent="0.2">
      <c r="A1222" s="4">
        <v>56</v>
      </c>
    </row>
    <row r="1223" spans="1:1" x14ac:dyDescent="0.2">
      <c r="A1223" s="4">
        <v>57</v>
      </c>
    </row>
    <row r="1224" spans="1:1" x14ac:dyDescent="0.2">
      <c r="A1224" s="4">
        <v>58</v>
      </c>
    </row>
    <row r="1225" spans="1:1" x14ac:dyDescent="0.2">
      <c r="A1225" s="4">
        <v>59</v>
      </c>
    </row>
    <row r="1226" spans="1:1" x14ac:dyDescent="0.2">
      <c r="A1226" s="4">
        <v>60</v>
      </c>
    </row>
    <row r="1227" spans="1:1" x14ac:dyDescent="0.2">
      <c r="A1227" s="4">
        <v>61</v>
      </c>
    </row>
    <row r="1228" spans="1:1" x14ac:dyDescent="0.2">
      <c r="A1228" s="4">
        <v>62</v>
      </c>
    </row>
    <row r="1229" spans="1:1" x14ac:dyDescent="0.2">
      <c r="A1229" s="4">
        <v>63</v>
      </c>
    </row>
    <row r="1230" spans="1:1" x14ac:dyDescent="0.2">
      <c r="A1230" s="4">
        <v>64</v>
      </c>
    </row>
    <row r="1231" spans="1:1" x14ac:dyDescent="0.2">
      <c r="A1231" s="4">
        <v>65</v>
      </c>
    </row>
    <row r="1232" spans="1:1" x14ac:dyDescent="0.2">
      <c r="A1232" s="4">
        <v>66</v>
      </c>
    </row>
    <row r="1233" spans="1:1" x14ac:dyDescent="0.2">
      <c r="A1233" s="4">
        <v>67</v>
      </c>
    </row>
    <row r="1234" spans="1:1" x14ac:dyDescent="0.2">
      <c r="A1234" s="4">
        <v>68</v>
      </c>
    </row>
    <row r="1235" spans="1:1" x14ac:dyDescent="0.2">
      <c r="A1235" s="4">
        <v>69</v>
      </c>
    </row>
    <row r="1236" spans="1:1" x14ac:dyDescent="0.2">
      <c r="A1236" s="4">
        <v>70</v>
      </c>
    </row>
    <row r="1237" spans="1:1" x14ac:dyDescent="0.2">
      <c r="A1237" s="4">
        <v>71</v>
      </c>
    </row>
    <row r="1238" spans="1:1" x14ac:dyDescent="0.2">
      <c r="A1238" s="4">
        <v>72</v>
      </c>
    </row>
    <row r="1239" spans="1:1" x14ac:dyDescent="0.2">
      <c r="A1239" s="4">
        <v>73</v>
      </c>
    </row>
    <row r="1240" spans="1:1" x14ac:dyDescent="0.2">
      <c r="A1240" s="4">
        <v>74</v>
      </c>
    </row>
    <row r="1241" spans="1:1" x14ac:dyDescent="0.2">
      <c r="A1241" s="4">
        <v>75</v>
      </c>
    </row>
    <row r="1242" spans="1:1" x14ac:dyDescent="0.2">
      <c r="A1242" s="4">
        <v>76</v>
      </c>
    </row>
    <row r="1243" spans="1:1" x14ac:dyDescent="0.2">
      <c r="A1243" s="4">
        <v>77</v>
      </c>
    </row>
    <row r="1244" spans="1:1" x14ac:dyDescent="0.2">
      <c r="A1244" s="4">
        <v>78</v>
      </c>
    </row>
    <row r="1245" spans="1:1" x14ac:dyDescent="0.2">
      <c r="A1245" s="4">
        <v>79</v>
      </c>
    </row>
    <row r="1246" spans="1:1" x14ac:dyDescent="0.2">
      <c r="A1246" s="4">
        <v>80</v>
      </c>
    </row>
    <row r="1247" spans="1:1" x14ac:dyDescent="0.2">
      <c r="A1247" s="4">
        <v>81</v>
      </c>
    </row>
    <row r="1248" spans="1:1" x14ac:dyDescent="0.2">
      <c r="A1248" s="4">
        <v>82</v>
      </c>
    </row>
    <row r="1249" spans="1:1" x14ac:dyDescent="0.2">
      <c r="A1249" s="3" t="s">
        <v>55</v>
      </c>
    </row>
    <row r="1250" spans="1:1" x14ac:dyDescent="0.2">
      <c r="A1250" s="4">
        <v>1</v>
      </c>
    </row>
    <row r="1251" spans="1:1" x14ac:dyDescent="0.2">
      <c r="A1251" s="4">
        <v>2</v>
      </c>
    </row>
    <row r="1252" spans="1:1" x14ac:dyDescent="0.2">
      <c r="A1252" s="4">
        <v>3</v>
      </c>
    </row>
    <row r="1253" spans="1:1" x14ac:dyDescent="0.2">
      <c r="A1253" s="4">
        <v>4</v>
      </c>
    </row>
    <row r="1254" spans="1:1" x14ac:dyDescent="0.2">
      <c r="A1254" s="4">
        <v>5</v>
      </c>
    </row>
    <row r="1255" spans="1:1" x14ac:dyDescent="0.2">
      <c r="A1255" s="4">
        <v>6</v>
      </c>
    </row>
    <row r="1256" spans="1:1" x14ac:dyDescent="0.2">
      <c r="A1256" s="4">
        <v>7</v>
      </c>
    </row>
    <row r="1257" spans="1:1" x14ac:dyDescent="0.2">
      <c r="A1257" s="4">
        <v>8</v>
      </c>
    </row>
    <row r="1258" spans="1:1" x14ac:dyDescent="0.2">
      <c r="A1258" s="4">
        <v>9</v>
      </c>
    </row>
    <row r="1259" spans="1:1" x14ac:dyDescent="0.2">
      <c r="A1259" s="4">
        <v>10</v>
      </c>
    </row>
    <row r="1260" spans="1:1" x14ac:dyDescent="0.2">
      <c r="A1260" s="4">
        <v>11</v>
      </c>
    </row>
    <row r="1261" spans="1:1" x14ac:dyDescent="0.2">
      <c r="A1261" s="4">
        <v>12</v>
      </c>
    </row>
    <row r="1262" spans="1:1" x14ac:dyDescent="0.2">
      <c r="A1262" s="4">
        <v>13</v>
      </c>
    </row>
    <row r="1263" spans="1:1" x14ac:dyDescent="0.2">
      <c r="A1263" s="4">
        <v>14</v>
      </c>
    </row>
    <row r="1264" spans="1:1" x14ac:dyDescent="0.2">
      <c r="A1264" s="4">
        <v>15</v>
      </c>
    </row>
    <row r="1265" spans="1:1" x14ac:dyDescent="0.2">
      <c r="A1265" s="4">
        <v>16</v>
      </c>
    </row>
    <row r="1266" spans="1:1" x14ac:dyDescent="0.2">
      <c r="A1266" s="4">
        <v>17</v>
      </c>
    </row>
    <row r="1267" spans="1:1" x14ac:dyDescent="0.2">
      <c r="A1267" s="4">
        <v>18</v>
      </c>
    </row>
    <row r="1268" spans="1:1" x14ac:dyDescent="0.2">
      <c r="A1268" s="4">
        <v>19</v>
      </c>
    </row>
    <row r="1269" spans="1:1" x14ac:dyDescent="0.2">
      <c r="A1269" s="4">
        <v>20</v>
      </c>
    </row>
    <row r="1270" spans="1:1" x14ac:dyDescent="0.2">
      <c r="A1270" s="4">
        <v>21</v>
      </c>
    </row>
    <row r="1271" spans="1:1" x14ac:dyDescent="0.2">
      <c r="A1271" s="4">
        <v>22</v>
      </c>
    </row>
    <row r="1272" spans="1:1" x14ac:dyDescent="0.2">
      <c r="A1272" s="4">
        <v>23</v>
      </c>
    </row>
    <row r="1273" spans="1:1" x14ac:dyDescent="0.2">
      <c r="A1273" s="4">
        <v>24</v>
      </c>
    </row>
    <row r="1274" spans="1:1" x14ac:dyDescent="0.2">
      <c r="A1274" s="4">
        <v>25</v>
      </c>
    </row>
    <row r="1275" spans="1:1" x14ac:dyDescent="0.2">
      <c r="A1275" s="4">
        <v>26</v>
      </c>
    </row>
    <row r="1276" spans="1:1" x14ac:dyDescent="0.2">
      <c r="A1276" s="4">
        <v>27</v>
      </c>
    </row>
    <row r="1277" spans="1:1" x14ac:dyDescent="0.2">
      <c r="A1277" s="4">
        <v>28</v>
      </c>
    </row>
    <row r="1278" spans="1:1" x14ac:dyDescent="0.2">
      <c r="A1278" s="4">
        <v>29</v>
      </c>
    </row>
    <row r="1279" spans="1:1" x14ac:dyDescent="0.2">
      <c r="A1279" s="4">
        <v>30</v>
      </c>
    </row>
    <row r="1280" spans="1:1" x14ac:dyDescent="0.2">
      <c r="A1280" s="4">
        <v>31</v>
      </c>
    </row>
    <row r="1281" spans="1:1" x14ac:dyDescent="0.2">
      <c r="A1281" s="4">
        <v>32</v>
      </c>
    </row>
    <row r="1282" spans="1:1" x14ac:dyDescent="0.2">
      <c r="A1282" s="4">
        <v>33</v>
      </c>
    </row>
    <row r="1283" spans="1:1" x14ac:dyDescent="0.2">
      <c r="A1283" s="4">
        <v>34</v>
      </c>
    </row>
    <row r="1284" spans="1:1" x14ac:dyDescent="0.2">
      <c r="A1284" s="4">
        <v>35</v>
      </c>
    </row>
    <row r="1285" spans="1:1" x14ac:dyDescent="0.2">
      <c r="A1285" s="4">
        <v>36</v>
      </c>
    </row>
    <row r="1286" spans="1:1" x14ac:dyDescent="0.2">
      <c r="A1286" s="4">
        <v>37</v>
      </c>
    </row>
    <row r="1287" spans="1:1" x14ac:dyDescent="0.2">
      <c r="A1287" s="4">
        <v>38</v>
      </c>
    </row>
    <row r="1288" spans="1:1" x14ac:dyDescent="0.2">
      <c r="A1288" s="4">
        <v>39</v>
      </c>
    </row>
    <row r="1289" spans="1:1" x14ac:dyDescent="0.2">
      <c r="A1289" s="4">
        <v>40</v>
      </c>
    </row>
    <row r="1290" spans="1:1" x14ac:dyDescent="0.2">
      <c r="A1290" s="4">
        <v>41</v>
      </c>
    </row>
    <row r="1291" spans="1:1" x14ac:dyDescent="0.2">
      <c r="A1291" s="4">
        <v>42</v>
      </c>
    </row>
    <row r="1292" spans="1:1" x14ac:dyDescent="0.2">
      <c r="A1292" s="4">
        <v>43</v>
      </c>
    </row>
    <row r="1293" spans="1:1" x14ac:dyDescent="0.2">
      <c r="A1293" s="4">
        <v>44</v>
      </c>
    </row>
    <row r="1294" spans="1:1" x14ac:dyDescent="0.2">
      <c r="A1294" s="4">
        <v>45</v>
      </c>
    </row>
    <row r="1295" spans="1:1" x14ac:dyDescent="0.2">
      <c r="A1295" s="4">
        <v>46</v>
      </c>
    </row>
    <row r="1296" spans="1:1" x14ac:dyDescent="0.2">
      <c r="A1296" s="4">
        <v>47</v>
      </c>
    </row>
    <row r="1297" spans="1:1" x14ac:dyDescent="0.2">
      <c r="A1297" s="4">
        <v>48</v>
      </c>
    </row>
    <row r="1298" spans="1:1" x14ac:dyDescent="0.2">
      <c r="A1298" s="4">
        <v>49</v>
      </c>
    </row>
    <row r="1299" spans="1:1" x14ac:dyDescent="0.2">
      <c r="A1299" s="4">
        <v>50</v>
      </c>
    </row>
    <row r="1300" spans="1:1" x14ac:dyDescent="0.2">
      <c r="A1300" s="4">
        <v>51</v>
      </c>
    </row>
    <row r="1301" spans="1:1" x14ac:dyDescent="0.2">
      <c r="A1301" s="4">
        <v>52</v>
      </c>
    </row>
    <row r="1302" spans="1:1" x14ac:dyDescent="0.2">
      <c r="A1302" s="4">
        <v>53</v>
      </c>
    </row>
    <row r="1303" spans="1:1" x14ac:dyDescent="0.2">
      <c r="A1303" s="4">
        <v>54</v>
      </c>
    </row>
    <row r="1304" spans="1:1" x14ac:dyDescent="0.2">
      <c r="A1304" s="4">
        <v>55</v>
      </c>
    </row>
    <row r="1305" spans="1:1" x14ac:dyDescent="0.2">
      <c r="A1305" s="4">
        <v>56</v>
      </c>
    </row>
    <row r="1306" spans="1:1" x14ac:dyDescent="0.2">
      <c r="A1306" s="4">
        <v>57</v>
      </c>
    </row>
    <row r="1307" spans="1:1" x14ac:dyDescent="0.2">
      <c r="A1307" s="4">
        <v>58</v>
      </c>
    </row>
    <row r="1308" spans="1:1" x14ac:dyDescent="0.2">
      <c r="A1308" s="4">
        <v>59</v>
      </c>
    </row>
    <row r="1309" spans="1:1" x14ac:dyDescent="0.2">
      <c r="A1309" s="4">
        <v>60</v>
      </c>
    </row>
    <row r="1310" spans="1:1" x14ac:dyDescent="0.2">
      <c r="A1310" s="4">
        <v>61</v>
      </c>
    </row>
    <row r="1311" spans="1:1" x14ac:dyDescent="0.2">
      <c r="A1311" s="4">
        <v>62</v>
      </c>
    </row>
    <row r="1312" spans="1:1" x14ac:dyDescent="0.2">
      <c r="A1312" s="4">
        <v>63</v>
      </c>
    </row>
    <row r="1313" spans="1:1" x14ac:dyDescent="0.2">
      <c r="A1313" s="4">
        <v>64</v>
      </c>
    </row>
    <row r="1314" spans="1:1" x14ac:dyDescent="0.2">
      <c r="A1314" s="4">
        <v>65</v>
      </c>
    </row>
    <row r="1315" spans="1:1" x14ac:dyDescent="0.2">
      <c r="A1315" s="4">
        <v>66</v>
      </c>
    </row>
    <row r="1316" spans="1:1" x14ac:dyDescent="0.2">
      <c r="A1316" s="4">
        <v>67</v>
      </c>
    </row>
    <row r="1317" spans="1:1" x14ac:dyDescent="0.2">
      <c r="A1317" s="4">
        <v>68</v>
      </c>
    </row>
    <row r="1318" spans="1:1" x14ac:dyDescent="0.2">
      <c r="A1318" s="4">
        <v>69</v>
      </c>
    </row>
    <row r="1319" spans="1:1" x14ac:dyDescent="0.2">
      <c r="A1319" s="4">
        <v>70</v>
      </c>
    </row>
    <row r="1320" spans="1:1" x14ac:dyDescent="0.2">
      <c r="A1320" s="4">
        <v>71</v>
      </c>
    </row>
    <row r="1321" spans="1:1" x14ac:dyDescent="0.2">
      <c r="A1321" s="4">
        <v>72</v>
      </c>
    </row>
    <row r="1322" spans="1:1" x14ac:dyDescent="0.2">
      <c r="A1322" s="4">
        <v>73</v>
      </c>
    </row>
    <row r="1323" spans="1:1" x14ac:dyDescent="0.2">
      <c r="A1323" s="4">
        <v>74</v>
      </c>
    </row>
    <row r="1324" spans="1:1" x14ac:dyDescent="0.2">
      <c r="A1324" s="4">
        <v>75</v>
      </c>
    </row>
    <row r="1325" spans="1:1" x14ac:dyDescent="0.2">
      <c r="A1325" s="4">
        <v>76</v>
      </c>
    </row>
    <row r="1326" spans="1:1" x14ac:dyDescent="0.2">
      <c r="A1326" s="4">
        <v>77</v>
      </c>
    </row>
    <row r="1327" spans="1:1" x14ac:dyDescent="0.2">
      <c r="A1327" s="4">
        <v>78</v>
      </c>
    </row>
    <row r="1328" spans="1:1" x14ac:dyDescent="0.2">
      <c r="A1328" s="4">
        <v>79</v>
      </c>
    </row>
    <row r="1329" spans="1:1" x14ac:dyDescent="0.2">
      <c r="A1329" s="4">
        <v>80</v>
      </c>
    </row>
    <row r="1330" spans="1:1" x14ac:dyDescent="0.2">
      <c r="A1330" s="4">
        <v>81</v>
      </c>
    </row>
    <row r="1331" spans="1:1" x14ac:dyDescent="0.2">
      <c r="A1331" s="4">
        <v>82</v>
      </c>
    </row>
    <row r="1332" spans="1:1" x14ac:dyDescent="0.2">
      <c r="A1332" s="3" t="s">
        <v>56</v>
      </c>
    </row>
    <row r="1333" spans="1:1" x14ac:dyDescent="0.2">
      <c r="A1333" s="4">
        <v>1</v>
      </c>
    </row>
    <row r="1334" spans="1:1" x14ac:dyDescent="0.2">
      <c r="A1334" s="4">
        <v>2</v>
      </c>
    </row>
    <row r="1335" spans="1:1" x14ac:dyDescent="0.2">
      <c r="A1335" s="4">
        <v>3</v>
      </c>
    </row>
    <row r="1336" spans="1:1" x14ac:dyDescent="0.2">
      <c r="A1336" s="4">
        <v>4</v>
      </c>
    </row>
    <row r="1337" spans="1:1" x14ac:dyDescent="0.2">
      <c r="A1337" s="4">
        <v>5</v>
      </c>
    </row>
    <row r="1338" spans="1:1" x14ac:dyDescent="0.2">
      <c r="A1338" s="4">
        <v>6</v>
      </c>
    </row>
    <row r="1339" spans="1:1" x14ac:dyDescent="0.2">
      <c r="A1339" s="4">
        <v>7</v>
      </c>
    </row>
    <row r="1340" spans="1:1" x14ac:dyDescent="0.2">
      <c r="A1340" s="4">
        <v>8</v>
      </c>
    </row>
    <row r="1341" spans="1:1" x14ac:dyDescent="0.2">
      <c r="A1341" s="4">
        <v>9</v>
      </c>
    </row>
    <row r="1342" spans="1:1" x14ac:dyDescent="0.2">
      <c r="A1342" s="4">
        <v>10</v>
      </c>
    </row>
    <row r="1343" spans="1:1" x14ac:dyDescent="0.2">
      <c r="A1343" s="4">
        <v>11</v>
      </c>
    </row>
    <row r="1344" spans="1:1" x14ac:dyDescent="0.2">
      <c r="A1344" s="4">
        <v>12</v>
      </c>
    </row>
    <row r="1345" spans="1:1" x14ac:dyDescent="0.2">
      <c r="A1345" s="4">
        <v>13</v>
      </c>
    </row>
    <row r="1346" spans="1:1" x14ac:dyDescent="0.2">
      <c r="A1346" s="4">
        <v>14</v>
      </c>
    </row>
    <row r="1347" spans="1:1" x14ac:dyDescent="0.2">
      <c r="A1347" s="4">
        <v>15</v>
      </c>
    </row>
    <row r="1348" spans="1:1" x14ac:dyDescent="0.2">
      <c r="A1348" s="4">
        <v>16</v>
      </c>
    </row>
    <row r="1349" spans="1:1" x14ac:dyDescent="0.2">
      <c r="A1349" s="4">
        <v>17</v>
      </c>
    </row>
    <row r="1350" spans="1:1" x14ac:dyDescent="0.2">
      <c r="A1350" s="4">
        <v>18</v>
      </c>
    </row>
    <row r="1351" spans="1:1" x14ac:dyDescent="0.2">
      <c r="A1351" s="4">
        <v>19</v>
      </c>
    </row>
    <row r="1352" spans="1:1" x14ac:dyDescent="0.2">
      <c r="A1352" s="4">
        <v>20</v>
      </c>
    </row>
    <row r="1353" spans="1:1" x14ac:dyDescent="0.2">
      <c r="A1353" s="4">
        <v>21</v>
      </c>
    </row>
    <row r="1354" spans="1:1" x14ac:dyDescent="0.2">
      <c r="A1354" s="4">
        <v>22</v>
      </c>
    </row>
    <row r="1355" spans="1:1" x14ac:dyDescent="0.2">
      <c r="A1355" s="4">
        <v>23</v>
      </c>
    </row>
    <row r="1356" spans="1:1" x14ac:dyDescent="0.2">
      <c r="A1356" s="4">
        <v>24</v>
      </c>
    </row>
    <row r="1357" spans="1:1" x14ac:dyDescent="0.2">
      <c r="A1357" s="4">
        <v>25</v>
      </c>
    </row>
    <row r="1358" spans="1:1" x14ac:dyDescent="0.2">
      <c r="A1358" s="4">
        <v>26</v>
      </c>
    </row>
    <row r="1359" spans="1:1" x14ac:dyDescent="0.2">
      <c r="A1359" s="4">
        <v>27</v>
      </c>
    </row>
    <row r="1360" spans="1:1" x14ac:dyDescent="0.2">
      <c r="A1360" s="4">
        <v>28</v>
      </c>
    </row>
    <row r="1361" spans="1:1" x14ac:dyDescent="0.2">
      <c r="A1361" s="4">
        <v>29</v>
      </c>
    </row>
    <row r="1362" spans="1:1" x14ac:dyDescent="0.2">
      <c r="A1362" s="4">
        <v>30</v>
      </c>
    </row>
    <row r="1363" spans="1:1" x14ac:dyDescent="0.2">
      <c r="A1363" s="4">
        <v>31</v>
      </c>
    </row>
    <row r="1364" spans="1:1" x14ac:dyDescent="0.2">
      <c r="A1364" s="4">
        <v>32</v>
      </c>
    </row>
    <row r="1365" spans="1:1" x14ac:dyDescent="0.2">
      <c r="A1365" s="4">
        <v>33</v>
      </c>
    </row>
    <row r="1366" spans="1:1" x14ac:dyDescent="0.2">
      <c r="A1366" s="4">
        <v>34</v>
      </c>
    </row>
    <row r="1367" spans="1:1" x14ac:dyDescent="0.2">
      <c r="A1367" s="4">
        <v>35</v>
      </c>
    </row>
    <row r="1368" spans="1:1" x14ac:dyDescent="0.2">
      <c r="A1368" s="4">
        <v>36</v>
      </c>
    </row>
    <row r="1369" spans="1:1" x14ac:dyDescent="0.2">
      <c r="A1369" s="4">
        <v>37</v>
      </c>
    </row>
    <row r="1370" spans="1:1" x14ac:dyDescent="0.2">
      <c r="A1370" s="4">
        <v>38</v>
      </c>
    </row>
    <row r="1371" spans="1:1" x14ac:dyDescent="0.2">
      <c r="A1371" s="4">
        <v>39</v>
      </c>
    </row>
    <row r="1372" spans="1:1" x14ac:dyDescent="0.2">
      <c r="A1372" s="4">
        <v>40</v>
      </c>
    </row>
    <row r="1373" spans="1:1" x14ac:dyDescent="0.2">
      <c r="A1373" s="4">
        <v>41</v>
      </c>
    </row>
    <row r="1374" spans="1:1" x14ac:dyDescent="0.2">
      <c r="A1374" s="4">
        <v>42</v>
      </c>
    </row>
    <row r="1375" spans="1:1" x14ac:dyDescent="0.2">
      <c r="A1375" s="4">
        <v>43</v>
      </c>
    </row>
    <row r="1376" spans="1:1" x14ac:dyDescent="0.2">
      <c r="A1376" s="4">
        <v>44</v>
      </c>
    </row>
    <row r="1377" spans="1:1" x14ac:dyDescent="0.2">
      <c r="A1377" s="4">
        <v>45</v>
      </c>
    </row>
    <row r="1378" spans="1:1" x14ac:dyDescent="0.2">
      <c r="A1378" s="4">
        <v>46</v>
      </c>
    </row>
    <row r="1379" spans="1:1" x14ac:dyDescent="0.2">
      <c r="A1379" s="4">
        <v>47</v>
      </c>
    </row>
    <row r="1380" spans="1:1" x14ac:dyDescent="0.2">
      <c r="A1380" s="4">
        <v>48</v>
      </c>
    </row>
    <row r="1381" spans="1:1" x14ac:dyDescent="0.2">
      <c r="A1381" s="4">
        <v>49</v>
      </c>
    </row>
    <row r="1382" spans="1:1" x14ac:dyDescent="0.2">
      <c r="A1382" s="4">
        <v>50</v>
      </c>
    </row>
    <row r="1383" spans="1:1" x14ac:dyDescent="0.2">
      <c r="A1383" s="4">
        <v>51</v>
      </c>
    </row>
    <row r="1384" spans="1:1" x14ac:dyDescent="0.2">
      <c r="A1384" s="4">
        <v>52</v>
      </c>
    </row>
    <row r="1385" spans="1:1" x14ac:dyDescent="0.2">
      <c r="A1385" s="4">
        <v>53</v>
      </c>
    </row>
    <row r="1386" spans="1:1" x14ac:dyDescent="0.2">
      <c r="A1386" s="4">
        <v>54</v>
      </c>
    </row>
    <row r="1387" spans="1:1" x14ac:dyDescent="0.2">
      <c r="A1387" s="4">
        <v>55</v>
      </c>
    </row>
    <row r="1388" spans="1:1" x14ac:dyDescent="0.2">
      <c r="A1388" s="4">
        <v>56</v>
      </c>
    </row>
    <row r="1389" spans="1:1" x14ac:dyDescent="0.2">
      <c r="A1389" s="4">
        <v>57</v>
      </c>
    </row>
    <row r="1390" spans="1:1" x14ac:dyDescent="0.2">
      <c r="A1390" s="4">
        <v>58</v>
      </c>
    </row>
    <row r="1391" spans="1:1" x14ac:dyDescent="0.2">
      <c r="A1391" s="4">
        <v>59</v>
      </c>
    </row>
    <row r="1392" spans="1:1" x14ac:dyDescent="0.2">
      <c r="A1392" s="4">
        <v>60</v>
      </c>
    </row>
    <row r="1393" spans="1:1" x14ac:dyDescent="0.2">
      <c r="A1393" s="4">
        <v>61</v>
      </c>
    </row>
    <row r="1394" spans="1:1" x14ac:dyDescent="0.2">
      <c r="A1394" s="4">
        <v>62</v>
      </c>
    </row>
    <row r="1395" spans="1:1" x14ac:dyDescent="0.2">
      <c r="A1395" s="4">
        <v>63</v>
      </c>
    </row>
    <row r="1396" spans="1:1" x14ac:dyDescent="0.2">
      <c r="A1396" s="4">
        <v>64</v>
      </c>
    </row>
    <row r="1397" spans="1:1" x14ac:dyDescent="0.2">
      <c r="A1397" s="4">
        <v>65</v>
      </c>
    </row>
    <row r="1398" spans="1:1" x14ac:dyDescent="0.2">
      <c r="A1398" s="4">
        <v>66</v>
      </c>
    </row>
    <row r="1399" spans="1:1" x14ac:dyDescent="0.2">
      <c r="A1399" s="4">
        <v>67</v>
      </c>
    </row>
    <row r="1400" spans="1:1" x14ac:dyDescent="0.2">
      <c r="A1400" s="4">
        <v>68</v>
      </c>
    </row>
    <row r="1401" spans="1:1" x14ac:dyDescent="0.2">
      <c r="A1401" s="4">
        <v>69</v>
      </c>
    </row>
    <row r="1402" spans="1:1" x14ac:dyDescent="0.2">
      <c r="A1402" s="4">
        <v>70</v>
      </c>
    </row>
    <row r="1403" spans="1:1" x14ac:dyDescent="0.2">
      <c r="A1403" s="4">
        <v>71</v>
      </c>
    </row>
    <row r="1404" spans="1:1" x14ac:dyDescent="0.2">
      <c r="A1404" s="4">
        <v>72</v>
      </c>
    </row>
    <row r="1405" spans="1:1" x14ac:dyDescent="0.2">
      <c r="A1405" s="4">
        <v>73</v>
      </c>
    </row>
    <row r="1406" spans="1:1" x14ac:dyDescent="0.2">
      <c r="A1406" s="4">
        <v>74</v>
      </c>
    </row>
    <row r="1407" spans="1:1" x14ac:dyDescent="0.2">
      <c r="A1407" s="4">
        <v>75</v>
      </c>
    </row>
    <row r="1408" spans="1:1" x14ac:dyDescent="0.2">
      <c r="A1408" s="4">
        <v>76</v>
      </c>
    </row>
    <row r="1409" spans="1:1" x14ac:dyDescent="0.2">
      <c r="A1409" s="4">
        <v>77</v>
      </c>
    </row>
    <row r="1410" spans="1:1" x14ac:dyDescent="0.2">
      <c r="A1410" s="4">
        <v>78</v>
      </c>
    </row>
    <row r="1411" spans="1:1" x14ac:dyDescent="0.2">
      <c r="A1411" s="4">
        <v>79</v>
      </c>
    </row>
    <row r="1412" spans="1:1" x14ac:dyDescent="0.2">
      <c r="A1412" s="4">
        <v>80</v>
      </c>
    </row>
    <row r="1413" spans="1:1" x14ac:dyDescent="0.2">
      <c r="A1413" s="4">
        <v>81</v>
      </c>
    </row>
    <row r="1414" spans="1:1" x14ac:dyDescent="0.2">
      <c r="A1414" s="4">
        <v>82</v>
      </c>
    </row>
    <row r="1415" spans="1:1" x14ac:dyDescent="0.2">
      <c r="A1415" s="3" t="s">
        <v>57</v>
      </c>
    </row>
    <row r="1416" spans="1:1" x14ac:dyDescent="0.2">
      <c r="A1416" s="4">
        <v>1</v>
      </c>
    </row>
    <row r="1417" spans="1:1" x14ac:dyDescent="0.2">
      <c r="A1417" s="4">
        <v>2</v>
      </c>
    </row>
    <row r="1418" spans="1:1" x14ac:dyDescent="0.2">
      <c r="A1418" s="4">
        <v>3</v>
      </c>
    </row>
    <row r="1419" spans="1:1" x14ac:dyDescent="0.2">
      <c r="A1419" s="4">
        <v>4</v>
      </c>
    </row>
    <row r="1420" spans="1:1" x14ac:dyDescent="0.2">
      <c r="A1420" s="4">
        <v>5</v>
      </c>
    </row>
    <row r="1421" spans="1:1" x14ac:dyDescent="0.2">
      <c r="A1421" s="4">
        <v>6</v>
      </c>
    </row>
    <row r="1422" spans="1:1" x14ac:dyDescent="0.2">
      <c r="A1422" s="4">
        <v>7</v>
      </c>
    </row>
    <row r="1423" spans="1:1" x14ac:dyDescent="0.2">
      <c r="A1423" s="4">
        <v>8</v>
      </c>
    </row>
    <row r="1424" spans="1:1" x14ac:dyDescent="0.2">
      <c r="A1424" s="4">
        <v>9</v>
      </c>
    </row>
    <row r="1425" spans="1:1" x14ac:dyDescent="0.2">
      <c r="A1425" s="4">
        <v>10</v>
      </c>
    </row>
    <row r="1426" spans="1:1" x14ac:dyDescent="0.2">
      <c r="A1426" s="4">
        <v>11</v>
      </c>
    </row>
    <row r="1427" spans="1:1" x14ac:dyDescent="0.2">
      <c r="A1427" s="4">
        <v>12</v>
      </c>
    </row>
    <row r="1428" spans="1:1" x14ac:dyDescent="0.2">
      <c r="A1428" s="4">
        <v>13</v>
      </c>
    </row>
    <row r="1429" spans="1:1" x14ac:dyDescent="0.2">
      <c r="A1429" s="4">
        <v>14</v>
      </c>
    </row>
    <row r="1430" spans="1:1" x14ac:dyDescent="0.2">
      <c r="A1430" s="4">
        <v>15</v>
      </c>
    </row>
    <row r="1431" spans="1:1" x14ac:dyDescent="0.2">
      <c r="A1431" s="4">
        <v>16</v>
      </c>
    </row>
    <row r="1432" spans="1:1" x14ac:dyDescent="0.2">
      <c r="A1432" s="4">
        <v>17</v>
      </c>
    </row>
    <row r="1433" spans="1:1" x14ac:dyDescent="0.2">
      <c r="A1433" s="4">
        <v>18</v>
      </c>
    </row>
    <row r="1434" spans="1:1" x14ac:dyDescent="0.2">
      <c r="A1434" s="4">
        <v>19</v>
      </c>
    </row>
    <row r="1435" spans="1:1" x14ac:dyDescent="0.2">
      <c r="A1435" s="4">
        <v>20</v>
      </c>
    </row>
    <row r="1436" spans="1:1" x14ac:dyDescent="0.2">
      <c r="A1436" s="4">
        <v>21</v>
      </c>
    </row>
    <row r="1437" spans="1:1" x14ac:dyDescent="0.2">
      <c r="A1437" s="4">
        <v>22</v>
      </c>
    </row>
    <row r="1438" spans="1:1" x14ac:dyDescent="0.2">
      <c r="A1438" s="4">
        <v>23</v>
      </c>
    </row>
    <row r="1439" spans="1:1" x14ac:dyDescent="0.2">
      <c r="A1439" s="4">
        <v>24</v>
      </c>
    </row>
    <row r="1440" spans="1:1" x14ac:dyDescent="0.2">
      <c r="A1440" s="4">
        <v>25</v>
      </c>
    </row>
    <row r="1441" spans="1:1" x14ac:dyDescent="0.2">
      <c r="A1441" s="4">
        <v>26</v>
      </c>
    </row>
    <row r="1442" spans="1:1" x14ac:dyDescent="0.2">
      <c r="A1442" s="4">
        <v>27</v>
      </c>
    </row>
    <row r="1443" spans="1:1" x14ac:dyDescent="0.2">
      <c r="A1443" s="4">
        <v>28</v>
      </c>
    </row>
    <row r="1444" spans="1:1" x14ac:dyDescent="0.2">
      <c r="A1444" s="4">
        <v>29</v>
      </c>
    </row>
    <row r="1445" spans="1:1" x14ac:dyDescent="0.2">
      <c r="A1445" s="4">
        <v>30</v>
      </c>
    </row>
    <row r="1446" spans="1:1" x14ac:dyDescent="0.2">
      <c r="A1446" s="4">
        <v>31</v>
      </c>
    </row>
    <row r="1447" spans="1:1" x14ac:dyDescent="0.2">
      <c r="A1447" s="4">
        <v>32</v>
      </c>
    </row>
    <row r="1448" spans="1:1" x14ac:dyDescent="0.2">
      <c r="A1448" s="4">
        <v>33</v>
      </c>
    </row>
    <row r="1449" spans="1:1" x14ac:dyDescent="0.2">
      <c r="A1449" s="4">
        <v>34</v>
      </c>
    </row>
    <row r="1450" spans="1:1" x14ac:dyDescent="0.2">
      <c r="A1450" s="4">
        <v>35</v>
      </c>
    </row>
    <row r="1451" spans="1:1" x14ac:dyDescent="0.2">
      <c r="A1451" s="4">
        <v>36</v>
      </c>
    </row>
    <row r="1452" spans="1:1" x14ac:dyDescent="0.2">
      <c r="A1452" s="4">
        <v>37</v>
      </c>
    </row>
    <row r="1453" spans="1:1" x14ac:dyDescent="0.2">
      <c r="A1453" s="4">
        <v>38</v>
      </c>
    </row>
    <row r="1454" spans="1:1" x14ac:dyDescent="0.2">
      <c r="A1454" s="4">
        <v>39</v>
      </c>
    </row>
    <row r="1455" spans="1:1" x14ac:dyDescent="0.2">
      <c r="A1455" s="4">
        <v>40</v>
      </c>
    </row>
    <row r="1456" spans="1:1" x14ac:dyDescent="0.2">
      <c r="A1456" s="4">
        <v>41</v>
      </c>
    </row>
    <row r="1457" spans="1:1" x14ac:dyDescent="0.2">
      <c r="A1457" s="4">
        <v>42</v>
      </c>
    </row>
    <row r="1458" spans="1:1" x14ac:dyDescent="0.2">
      <c r="A1458" s="4">
        <v>43</v>
      </c>
    </row>
    <row r="1459" spans="1:1" x14ac:dyDescent="0.2">
      <c r="A1459" s="4">
        <v>44</v>
      </c>
    </row>
    <row r="1460" spans="1:1" x14ac:dyDescent="0.2">
      <c r="A1460" s="4">
        <v>45</v>
      </c>
    </row>
    <row r="1461" spans="1:1" x14ac:dyDescent="0.2">
      <c r="A1461" s="4">
        <v>46</v>
      </c>
    </row>
    <row r="1462" spans="1:1" x14ac:dyDescent="0.2">
      <c r="A1462" s="4">
        <v>47</v>
      </c>
    </row>
    <row r="1463" spans="1:1" x14ac:dyDescent="0.2">
      <c r="A1463" s="4">
        <v>48</v>
      </c>
    </row>
    <row r="1464" spans="1:1" x14ac:dyDescent="0.2">
      <c r="A1464" s="4">
        <v>49</v>
      </c>
    </row>
    <row r="1465" spans="1:1" x14ac:dyDescent="0.2">
      <c r="A1465" s="4">
        <v>50</v>
      </c>
    </row>
    <row r="1466" spans="1:1" x14ac:dyDescent="0.2">
      <c r="A1466" s="4">
        <v>51</v>
      </c>
    </row>
    <row r="1467" spans="1:1" x14ac:dyDescent="0.2">
      <c r="A1467" s="4">
        <v>52</v>
      </c>
    </row>
    <row r="1468" spans="1:1" x14ac:dyDescent="0.2">
      <c r="A1468" s="4">
        <v>53</v>
      </c>
    </row>
    <row r="1469" spans="1:1" x14ac:dyDescent="0.2">
      <c r="A1469" s="4">
        <v>54</v>
      </c>
    </row>
    <row r="1470" spans="1:1" x14ac:dyDescent="0.2">
      <c r="A1470" s="4">
        <v>55</v>
      </c>
    </row>
    <row r="1471" spans="1:1" x14ac:dyDescent="0.2">
      <c r="A1471" s="4">
        <v>56</v>
      </c>
    </row>
    <row r="1472" spans="1:1" x14ac:dyDescent="0.2">
      <c r="A1472" s="4">
        <v>57</v>
      </c>
    </row>
    <row r="1473" spans="1:1" x14ac:dyDescent="0.2">
      <c r="A1473" s="4">
        <v>58</v>
      </c>
    </row>
    <row r="1474" spans="1:1" x14ac:dyDescent="0.2">
      <c r="A1474" s="4">
        <v>59</v>
      </c>
    </row>
    <row r="1475" spans="1:1" x14ac:dyDescent="0.2">
      <c r="A1475" s="4">
        <v>60</v>
      </c>
    </row>
    <row r="1476" spans="1:1" x14ac:dyDescent="0.2">
      <c r="A1476" s="4">
        <v>61</v>
      </c>
    </row>
    <row r="1477" spans="1:1" x14ac:dyDescent="0.2">
      <c r="A1477" s="4">
        <v>62</v>
      </c>
    </row>
    <row r="1478" spans="1:1" x14ac:dyDescent="0.2">
      <c r="A1478" s="4">
        <v>63</v>
      </c>
    </row>
    <row r="1479" spans="1:1" x14ac:dyDescent="0.2">
      <c r="A1479" s="4">
        <v>64</v>
      </c>
    </row>
    <row r="1480" spans="1:1" x14ac:dyDescent="0.2">
      <c r="A1480" s="4">
        <v>65</v>
      </c>
    </row>
    <row r="1481" spans="1:1" x14ac:dyDescent="0.2">
      <c r="A1481" s="4">
        <v>66</v>
      </c>
    </row>
    <row r="1482" spans="1:1" x14ac:dyDescent="0.2">
      <c r="A1482" s="4">
        <v>67</v>
      </c>
    </row>
    <row r="1483" spans="1:1" x14ac:dyDescent="0.2">
      <c r="A1483" s="4">
        <v>68</v>
      </c>
    </row>
    <row r="1484" spans="1:1" x14ac:dyDescent="0.2">
      <c r="A1484" s="4">
        <v>69</v>
      </c>
    </row>
    <row r="1485" spans="1:1" x14ac:dyDescent="0.2">
      <c r="A1485" s="4">
        <v>70</v>
      </c>
    </row>
    <row r="1486" spans="1:1" x14ac:dyDescent="0.2">
      <c r="A1486" s="4">
        <v>71</v>
      </c>
    </row>
    <row r="1487" spans="1:1" x14ac:dyDescent="0.2">
      <c r="A1487" s="4">
        <v>72</v>
      </c>
    </row>
    <row r="1488" spans="1:1" x14ac:dyDescent="0.2">
      <c r="A1488" s="4">
        <v>73</v>
      </c>
    </row>
    <row r="1489" spans="1:1" x14ac:dyDescent="0.2">
      <c r="A1489" s="4">
        <v>74</v>
      </c>
    </row>
    <row r="1490" spans="1:1" x14ac:dyDescent="0.2">
      <c r="A1490" s="4">
        <v>75</v>
      </c>
    </row>
    <row r="1491" spans="1:1" x14ac:dyDescent="0.2">
      <c r="A1491" s="4">
        <v>76</v>
      </c>
    </row>
    <row r="1492" spans="1:1" x14ac:dyDescent="0.2">
      <c r="A1492" s="4">
        <v>77</v>
      </c>
    </row>
    <row r="1493" spans="1:1" x14ac:dyDescent="0.2">
      <c r="A1493" s="4">
        <v>78</v>
      </c>
    </row>
    <row r="1494" spans="1:1" x14ac:dyDescent="0.2">
      <c r="A1494" s="4">
        <v>79</v>
      </c>
    </row>
    <row r="1495" spans="1:1" x14ac:dyDescent="0.2">
      <c r="A1495" s="4">
        <v>80</v>
      </c>
    </row>
    <row r="1496" spans="1:1" x14ac:dyDescent="0.2">
      <c r="A1496" s="4">
        <v>81</v>
      </c>
    </row>
    <row r="1497" spans="1:1" x14ac:dyDescent="0.2">
      <c r="A1497" s="4">
        <v>82</v>
      </c>
    </row>
    <row r="1498" spans="1:1" x14ac:dyDescent="0.2">
      <c r="A1498" s="3" t="s">
        <v>58</v>
      </c>
    </row>
    <row r="1499" spans="1:1" x14ac:dyDescent="0.2">
      <c r="A1499" s="4">
        <v>1</v>
      </c>
    </row>
    <row r="1500" spans="1:1" x14ac:dyDescent="0.2">
      <c r="A1500" s="4">
        <v>2</v>
      </c>
    </row>
    <row r="1501" spans="1:1" x14ac:dyDescent="0.2">
      <c r="A1501" s="4">
        <v>3</v>
      </c>
    </row>
    <row r="1502" spans="1:1" x14ac:dyDescent="0.2">
      <c r="A1502" s="4">
        <v>4</v>
      </c>
    </row>
    <row r="1503" spans="1:1" x14ac:dyDescent="0.2">
      <c r="A1503" s="4">
        <v>5</v>
      </c>
    </row>
    <row r="1504" spans="1:1" x14ac:dyDescent="0.2">
      <c r="A1504" s="4">
        <v>6</v>
      </c>
    </row>
    <row r="1505" spans="1:1" x14ac:dyDescent="0.2">
      <c r="A1505" s="4">
        <v>7</v>
      </c>
    </row>
    <row r="1506" spans="1:1" x14ac:dyDescent="0.2">
      <c r="A1506" s="4">
        <v>8</v>
      </c>
    </row>
    <row r="1507" spans="1:1" x14ac:dyDescent="0.2">
      <c r="A1507" s="4">
        <v>9</v>
      </c>
    </row>
    <row r="1508" spans="1:1" x14ac:dyDescent="0.2">
      <c r="A1508" s="4">
        <v>10</v>
      </c>
    </row>
    <row r="1509" spans="1:1" x14ac:dyDescent="0.2">
      <c r="A1509" s="4">
        <v>11</v>
      </c>
    </row>
    <row r="1510" spans="1:1" x14ac:dyDescent="0.2">
      <c r="A1510" s="4">
        <v>12</v>
      </c>
    </row>
    <row r="1511" spans="1:1" x14ac:dyDescent="0.2">
      <c r="A1511" s="4">
        <v>13</v>
      </c>
    </row>
    <row r="1512" spans="1:1" x14ac:dyDescent="0.2">
      <c r="A1512" s="4">
        <v>14</v>
      </c>
    </row>
    <row r="1513" spans="1:1" x14ac:dyDescent="0.2">
      <c r="A1513" s="4">
        <v>15</v>
      </c>
    </row>
    <row r="1514" spans="1:1" x14ac:dyDescent="0.2">
      <c r="A1514" s="4">
        <v>16</v>
      </c>
    </row>
    <row r="1515" spans="1:1" x14ac:dyDescent="0.2">
      <c r="A1515" s="4">
        <v>17</v>
      </c>
    </row>
    <row r="1516" spans="1:1" x14ac:dyDescent="0.2">
      <c r="A1516" s="4">
        <v>18</v>
      </c>
    </row>
    <row r="1517" spans="1:1" x14ac:dyDescent="0.2">
      <c r="A1517" s="4">
        <v>19</v>
      </c>
    </row>
    <row r="1518" spans="1:1" x14ac:dyDescent="0.2">
      <c r="A1518" s="4">
        <v>20</v>
      </c>
    </row>
    <row r="1519" spans="1:1" x14ac:dyDescent="0.2">
      <c r="A1519" s="4">
        <v>21</v>
      </c>
    </row>
    <row r="1520" spans="1:1" x14ac:dyDescent="0.2">
      <c r="A1520" s="4">
        <v>22</v>
      </c>
    </row>
    <row r="1521" spans="1:1" x14ac:dyDescent="0.2">
      <c r="A1521" s="4">
        <v>23</v>
      </c>
    </row>
    <row r="1522" spans="1:1" x14ac:dyDescent="0.2">
      <c r="A1522" s="4">
        <v>24</v>
      </c>
    </row>
    <row r="1523" spans="1:1" x14ac:dyDescent="0.2">
      <c r="A1523" s="4">
        <v>25</v>
      </c>
    </row>
    <row r="1524" spans="1:1" x14ac:dyDescent="0.2">
      <c r="A1524" s="4">
        <v>26</v>
      </c>
    </row>
    <row r="1525" spans="1:1" x14ac:dyDescent="0.2">
      <c r="A1525" s="4">
        <v>27</v>
      </c>
    </row>
    <row r="1526" spans="1:1" x14ac:dyDescent="0.2">
      <c r="A1526" s="4">
        <v>28</v>
      </c>
    </row>
    <row r="1527" spans="1:1" x14ac:dyDescent="0.2">
      <c r="A1527" s="4">
        <v>29</v>
      </c>
    </row>
    <row r="1528" spans="1:1" x14ac:dyDescent="0.2">
      <c r="A1528" s="4">
        <v>30</v>
      </c>
    </row>
    <row r="1529" spans="1:1" x14ac:dyDescent="0.2">
      <c r="A1529" s="4">
        <v>31</v>
      </c>
    </row>
    <row r="1530" spans="1:1" x14ac:dyDescent="0.2">
      <c r="A1530" s="4">
        <v>32</v>
      </c>
    </row>
    <row r="1531" spans="1:1" x14ac:dyDescent="0.2">
      <c r="A1531" s="4">
        <v>33</v>
      </c>
    </row>
    <row r="1532" spans="1:1" x14ac:dyDescent="0.2">
      <c r="A1532" s="4">
        <v>34</v>
      </c>
    </row>
    <row r="1533" spans="1:1" x14ac:dyDescent="0.2">
      <c r="A1533" s="4">
        <v>35</v>
      </c>
    </row>
    <row r="1534" spans="1:1" x14ac:dyDescent="0.2">
      <c r="A1534" s="4">
        <v>36</v>
      </c>
    </row>
    <row r="1535" spans="1:1" x14ac:dyDescent="0.2">
      <c r="A1535" s="4">
        <v>37</v>
      </c>
    </row>
    <row r="1536" spans="1:1" x14ac:dyDescent="0.2">
      <c r="A1536" s="4">
        <v>38</v>
      </c>
    </row>
    <row r="1537" spans="1:1" x14ac:dyDescent="0.2">
      <c r="A1537" s="4">
        <v>39</v>
      </c>
    </row>
    <row r="1538" spans="1:1" x14ac:dyDescent="0.2">
      <c r="A1538" s="4">
        <v>40</v>
      </c>
    </row>
    <row r="1539" spans="1:1" x14ac:dyDescent="0.2">
      <c r="A1539" s="4">
        <v>41</v>
      </c>
    </row>
    <row r="1540" spans="1:1" x14ac:dyDescent="0.2">
      <c r="A1540" s="4">
        <v>42</v>
      </c>
    </row>
    <row r="1541" spans="1:1" x14ac:dyDescent="0.2">
      <c r="A1541" s="4">
        <v>43</v>
      </c>
    </row>
    <row r="1542" spans="1:1" x14ac:dyDescent="0.2">
      <c r="A1542" s="4">
        <v>44</v>
      </c>
    </row>
    <row r="1543" spans="1:1" x14ac:dyDescent="0.2">
      <c r="A1543" s="4">
        <v>45</v>
      </c>
    </row>
    <row r="1544" spans="1:1" x14ac:dyDescent="0.2">
      <c r="A1544" s="4">
        <v>46</v>
      </c>
    </row>
    <row r="1545" spans="1:1" x14ac:dyDescent="0.2">
      <c r="A1545" s="4">
        <v>47</v>
      </c>
    </row>
    <row r="1546" spans="1:1" x14ac:dyDescent="0.2">
      <c r="A1546" s="4">
        <v>48</v>
      </c>
    </row>
    <row r="1547" spans="1:1" x14ac:dyDescent="0.2">
      <c r="A1547" s="4">
        <v>49</v>
      </c>
    </row>
    <row r="1548" spans="1:1" x14ac:dyDescent="0.2">
      <c r="A1548" s="4">
        <v>50</v>
      </c>
    </row>
    <row r="1549" spans="1:1" x14ac:dyDescent="0.2">
      <c r="A1549" s="4">
        <v>51</v>
      </c>
    </row>
    <row r="1550" spans="1:1" x14ac:dyDescent="0.2">
      <c r="A1550" s="4">
        <v>52</v>
      </c>
    </row>
    <row r="1551" spans="1:1" x14ac:dyDescent="0.2">
      <c r="A1551" s="4">
        <v>53</v>
      </c>
    </row>
    <row r="1552" spans="1:1" x14ac:dyDescent="0.2">
      <c r="A1552" s="4">
        <v>54</v>
      </c>
    </row>
    <row r="1553" spans="1:1" x14ac:dyDescent="0.2">
      <c r="A1553" s="4">
        <v>55</v>
      </c>
    </row>
    <row r="1554" spans="1:1" x14ac:dyDescent="0.2">
      <c r="A1554" s="4">
        <v>56</v>
      </c>
    </row>
    <row r="1555" spans="1:1" x14ac:dyDescent="0.2">
      <c r="A1555" s="4">
        <v>57</v>
      </c>
    </row>
    <row r="1556" spans="1:1" x14ac:dyDescent="0.2">
      <c r="A1556" s="4">
        <v>58</v>
      </c>
    </row>
    <row r="1557" spans="1:1" x14ac:dyDescent="0.2">
      <c r="A1557" s="4">
        <v>59</v>
      </c>
    </row>
    <row r="1558" spans="1:1" x14ac:dyDescent="0.2">
      <c r="A1558" s="4">
        <v>60</v>
      </c>
    </row>
    <row r="1559" spans="1:1" x14ac:dyDescent="0.2">
      <c r="A1559" s="4">
        <v>61</v>
      </c>
    </row>
    <row r="1560" spans="1:1" x14ac:dyDescent="0.2">
      <c r="A1560" s="4">
        <v>62</v>
      </c>
    </row>
    <row r="1561" spans="1:1" x14ac:dyDescent="0.2">
      <c r="A1561" s="4">
        <v>63</v>
      </c>
    </row>
    <row r="1562" spans="1:1" x14ac:dyDescent="0.2">
      <c r="A1562" s="4">
        <v>64</v>
      </c>
    </row>
    <row r="1563" spans="1:1" x14ac:dyDescent="0.2">
      <c r="A1563" s="4">
        <v>65</v>
      </c>
    </row>
    <row r="1564" spans="1:1" x14ac:dyDescent="0.2">
      <c r="A1564" s="4">
        <v>66</v>
      </c>
    </row>
    <row r="1565" spans="1:1" x14ac:dyDescent="0.2">
      <c r="A1565" s="4">
        <v>67</v>
      </c>
    </row>
    <row r="1566" spans="1:1" x14ac:dyDescent="0.2">
      <c r="A1566" s="4">
        <v>68</v>
      </c>
    </row>
    <row r="1567" spans="1:1" x14ac:dyDescent="0.2">
      <c r="A1567" s="4">
        <v>69</v>
      </c>
    </row>
    <row r="1568" spans="1:1" x14ac:dyDescent="0.2">
      <c r="A1568" s="4">
        <v>70</v>
      </c>
    </row>
    <row r="1569" spans="1:1" x14ac:dyDescent="0.2">
      <c r="A1569" s="4">
        <v>71</v>
      </c>
    </row>
    <row r="1570" spans="1:1" x14ac:dyDescent="0.2">
      <c r="A1570" s="4">
        <v>72</v>
      </c>
    </row>
    <row r="1571" spans="1:1" x14ac:dyDescent="0.2">
      <c r="A1571" s="4">
        <v>73</v>
      </c>
    </row>
    <row r="1572" spans="1:1" x14ac:dyDescent="0.2">
      <c r="A1572" s="4">
        <v>74</v>
      </c>
    </row>
    <row r="1573" spans="1:1" x14ac:dyDescent="0.2">
      <c r="A1573" s="4">
        <v>75</v>
      </c>
    </row>
    <row r="1574" spans="1:1" x14ac:dyDescent="0.2">
      <c r="A1574" s="4">
        <v>76</v>
      </c>
    </row>
    <row r="1575" spans="1:1" x14ac:dyDescent="0.2">
      <c r="A1575" s="4">
        <v>77</v>
      </c>
    </row>
    <row r="1576" spans="1:1" x14ac:dyDescent="0.2">
      <c r="A1576" s="4">
        <v>78</v>
      </c>
    </row>
    <row r="1577" spans="1:1" x14ac:dyDescent="0.2">
      <c r="A1577" s="4">
        <v>79</v>
      </c>
    </row>
    <row r="1578" spans="1:1" x14ac:dyDescent="0.2">
      <c r="A1578" s="4">
        <v>80</v>
      </c>
    </row>
    <row r="1579" spans="1:1" x14ac:dyDescent="0.2">
      <c r="A1579" s="4">
        <v>81</v>
      </c>
    </row>
    <row r="1580" spans="1:1" x14ac:dyDescent="0.2">
      <c r="A1580" s="4">
        <v>82</v>
      </c>
    </row>
    <row r="1581" spans="1:1" x14ac:dyDescent="0.2">
      <c r="A1581" s="3" t="s">
        <v>59</v>
      </c>
    </row>
    <row r="1582" spans="1:1" x14ac:dyDescent="0.2">
      <c r="A1582" s="4">
        <v>1</v>
      </c>
    </row>
    <row r="1583" spans="1:1" x14ac:dyDescent="0.2">
      <c r="A1583" s="4">
        <v>2</v>
      </c>
    </row>
    <row r="1584" spans="1:1" x14ac:dyDescent="0.2">
      <c r="A1584" s="4">
        <v>3</v>
      </c>
    </row>
    <row r="1585" spans="1:1" x14ac:dyDescent="0.2">
      <c r="A1585" s="4">
        <v>4</v>
      </c>
    </row>
    <row r="1586" spans="1:1" x14ac:dyDescent="0.2">
      <c r="A1586" s="4">
        <v>5</v>
      </c>
    </row>
    <row r="1587" spans="1:1" x14ac:dyDescent="0.2">
      <c r="A1587" s="4">
        <v>6</v>
      </c>
    </row>
    <row r="1588" spans="1:1" x14ac:dyDescent="0.2">
      <c r="A1588" s="4">
        <v>7</v>
      </c>
    </row>
    <row r="1589" spans="1:1" x14ac:dyDescent="0.2">
      <c r="A1589" s="4">
        <v>8</v>
      </c>
    </row>
    <row r="1590" spans="1:1" x14ac:dyDescent="0.2">
      <c r="A1590" s="4">
        <v>9</v>
      </c>
    </row>
    <row r="1591" spans="1:1" x14ac:dyDescent="0.2">
      <c r="A1591" s="4">
        <v>10</v>
      </c>
    </row>
    <row r="1592" spans="1:1" x14ac:dyDescent="0.2">
      <c r="A1592" s="4">
        <v>11</v>
      </c>
    </row>
    <row r="1593" spans="1:1" x14ac:dyDescent="0.2">
      <c r="A1593" s="4">
        <v>12</v>
      </c>
    </row>
    <row r="1594" spans="1:1" x14ac:dyDescent="0.2">
      <c r="A1594" s="4">
        <v>13</v>
      </c>
    </row>
    <row r="1595" spans="1:1" x14ac:dyDescent="0.2">
      <c r="A1595" s="4">
        <v>14</v>
      </c>
    </row>
    <row r="1596" spans="1:1" x14ac:dyDescent="0.2">
      <c r="A1596" s="4">
        <v>15</v>
      </c>
    </row>
    <row r="1597" spans="1:1" x14ac:dyDescent="0.2">
      <c r="A1597" s="4">
        <v>16</v>
      </c>
    </row>
    <row r="1598" spans="1:1" x14ac:dyDescent="0.2">
      <c r="A1598" s="4">
        <v>17</v>
      </c>
    </row>
    <row r="1599" spans="1:1" x14ac:dyDescent="0.2">
      <c r="A1599" s="4">
        <v>18</v>
      </c>
    </row>
    <row r="1600" spans="1:1" x14ac:dyDescent="0.2">
      <c r="A1600" s="4">
        <v>19</v>
      </c>
    </row>
    <row r="1601" spans="1:1" x14ac:dyDescent="0.2">
      <c r="A1601" s="4">
        <v>20</v>
      </c>
    </row>
    <row r="1602" spans="1:1" x14ac:dyDescent="0.2">
      <c r="A1602" s="4">
        <v>21</v>
      </c>
    </row>
    <row r="1603" spans="1:1" x14ac:dyDescent="0.2">
      <c r="A1603" s="4">
        <v>22</v>
      </c>
    </row>
    <row r="1604" spans="1:1" x14ac:dyDescent="0.2">
      <c r="A1604" s="4">
        <v>23</v>
      </c>
    </row>
    <row r="1605" spans="1:1" x14ac:dyDescent="0.2">
      <c r="A1605" s="4">
        <v>24</v>
      </c>
    </row>
    <row r="1606" spans="1:1" x14ac:dyDescent="0.2">
      <c r="A1606" s="4">
        <v>25</v>
      </c>
    </row>
    <row r="1607" spans="1:1" x14ac:dyDescent="0.2">
      <c r="A1607" s="4">
        <v>26</v>
      </c>
    </row>
    <row r="1608" spans="1:1" x14ac:dyDescent="0.2">
      <c r="A1608" s="4">
        <v>27</v>
      </c>
    </row>
    <row r="1609" spans="1:1" x14ac:dyDescent="0.2">
      <c r="A1609" s="4">
        <v>28</v>
      </c>
    </row>
    <row r="1610" spans="1:1" x14ac:dyDescent="0.2">
      <c r="A1610" s="4">
        <v>29</v>
      </c>
    </row>
    <row r="1611" spans="1:1" x14ac:dyDescent="0.2">
      <c r="A1611" s="4">
        <v>30</v>
      </c>
    </row>
    <row r="1612" spans="1:1" x14ac:dyDescent="0.2">
      <c r="A1612" s="4">
        <v>31</v>
      </c>
    </row>
    <row r="1613" spans="1:1" x14ac:dyDescent="0.2">
      <c r="A1613" s="4">
        <v>32</v>
      </c>
    </row>
    <row r="1614" spans="1:1" x14ac:dyDescent="0.2">
      <c r="A1614" s="4">
        <v>33</v>
      </c>
    </row>
    <row r="1615" spans="1:1" x14ac:dyDescent="0.2">
      <c r="A1615" s="4">
        <v>34</v>
      </c>
    </row>
    <row r="1616" spans="1:1" x14ac:dyDescent="0.2">
      <c r="A1616" s="4">
        <v>35</v>
      </c>
    </row>
    <row r="1617" spans="1:1" x14ac:dyDescent="0.2">
      <c r="A1617" s="4">
        <v>36</v>
      </c>
    </row>
    <row r="1618" spans="1:1" x14ac:dyDescent="0.2">
      <c r="A1618" s="4">
        <v>37</v>
      </c>
    </row>
    <row r="1619" spans="1:1" x14ac:dyDescent="0.2">
      <c r="A1619" s="4">
        <v>38</v>
      </c>
    </row>
    <row r="1620" spans="1:1" x14ac:dyDescent="0.2">
      <c r="A1620" s="4">
        <v>39</v>
      </c>
    </row>
    <row r="1621" spans="1:1" x14ac:dyDescent="0.2">
      <c r="A1621" s="4">
        <v>40</v>
      </c>
    </row>
    <row r="1622" spans="1:1" x14ac:dyDescent="0.2">
      <c r="A1622" s="4">
        <v>41</v>
      </c>
    </row>
    <row r="1623" spans="1:1" x14ac:dyDescent="0.2">
      <c r="A1623" s="4">
        <v>42</v>
      </c>
    </row>
    <row r="1624" spans="1:1" x14ac:dyDescent="0.2">
      <c r="A1624" s="4">
        <v>43</v>
      </c>
    </row>
    <row r="1625" spans="1:1" x14ac:dyDescent="0.2">
      <c r="A1625" s="4">
        <v>44</v>
      </c>
    </row>
    <row r="1626" spans="1:1" x14ac:dyDescent="0.2">
      <c r="A1626" s="4">
        <v>45</v>
      </c>
    </row>
    <row r="1627" spans="1:1" x14ac:dyDescent="0.2">
      <c r="A1627" s="4">
        <v>46</v>
      </c>
    </row>
    <row r="1628" spans="1:1" x14ac:dyDescent="0.2">
      <c r="A1628" s="4">
        <v>47</v>
      </c>
    </row>
    <row r="1629" spans="1:1" x14ac:dyDescent="0.2">
      <c r="A1629" s="4">
        <v>48</v>
      </c>
    </row>
    <row r="1630" spans="1:1" x14ac:dyDescent="0.2">
      <c r="A1630" s="4">
        <v>49</v>
      </c>
    </row>
    <row r="1631" spans="1:1" x14ac:dyDescent="0.2">
      <c r="A1631" s="4">
        <v>50</v>
      </c>
    </row>
    <row r="1632" spans="1:1" x14ac:dyDescent="0.2">
      <c r="A1632" s="4">
        <v>51</v>
      </c>
    </row>
    <row r="1633" spans="1:1" x14ac:dyDescent="0.2">
      <c r="A1633" s="4">
        <v>52</v>
      </c>
    </row>
    <row r="1634" spans="1:1" x14ac:dyDescent="0.2">
      <c r="A1634" s="4">
        <v>53</v>
      </c>
    </row>
    <row r="1635" spans="1:1" x14ac:dyDescent="0.2">
      <c r="A1635" s="4">
        <v>54</v>
      </c>
    </row>
    <row r="1636" spans="1:1" x14ac:dyDescent="0.2">
      <c r="A1636" s="4">
        <v>55</v>
      </c>
    </row>
    <row r="1637" spans="1:1" x14ac:dyDescent="0.2">
      <c r="A1637" s="4">
        <v>56</v>
      </c>
    </row>
    <row r="1638" spans="1:1" x14ac:dyDescent="0.2">
      <c r="A1638" s="4">
        <v>57</v>
      </c>
    </row>
    <row r="1639" spans="1:1" x14ac:dyDescent="0.2">
      <c r="A1639" s="4">
        <v>58</v>
      </c>
    </row>
    <row r="1640" spans="1:1" x14ac:dyDescent="0.2">
      <c r="A1640" s="4">
        <v>59</v>
      </c>
    </row>
    <row r="1641" spans="1:1" x14ac:dyDescent="0.2">
      <c r="A1641" s="4">
        <v>60</v>
      </c>
    </row>
    <row r="1642" spans="1:1" x14ac:dyDescent="0.2">
      <c r="A1642" s="4">
        <v>61</v>
      </c>
    </row>
    <row r="1643" spans="1:1" x14ac:dyDescent="0.2">
      <c r="A1643" s="4">
        <v>62</v>
      </c>
    </row>
    <row r="1644" spans="1:1" x14ac:dyDescent="0.2">
      <c r="A1644" s="4">
        <v>63</v>
      </c>
    </row>
    <row r="1645" spans="1:1" x14ac:dyDescent="0.2">
      <c r="A1645" s="4">
        <v>64</v>
      </c>
    </row>
    <row r="1646" spans="1:1" x14ac:dyDescent="0.2">
      <c r="A1646" s="4">
        <v>65</v>
      </c>
    </row>
    <row r="1647" spans="1:1" x14ac:dyDescent="0.2">
      <c r="A1647" s="4">
        <v>66</v>
      </c>
    </row>
    <row r="1648" spans="1:1" x14ac:dyDescent="0.2">
      <c r="A1648" s="4">
        <v>67</v>
      </c>
    </row>
    <row r="1649" spans="1:1" x14ac:dyDescent="0.2">
      <c r="A1649" s="4">
        <v>68</v>
      </c>
    </row>
    <row r="1650" spans="1:1" x14ac:dyDescent="0.2">
      <c r="A1650" s="4">
        <v>69</v>
      </c>
    </row>
    <row r="1651" spans="1:1" x14ac:dyDescent="0.2">
      <c r="A1651" s="4">
        <v>70</v>
      </c>
    </row>
    <row r="1652" spans="1:1" x14ac:dyDescent="0.2">
      <c r="A1652" s="4">
        <v>71</v>
      </c>
    </row>
    <row r="1653" spans="1:1" x14ac:dyDescent="0.2">
      <c r="A1653" s="4">
        <v>72</v>
      </c>
    </row>
    <row r="1654" spans="1:1" x14ac:dyDescent="0.2">
      <c r="A1654" s="4">
        <v>73</v>
      </c>
    </row>
    <row r="1655" spans="1:1" x14ac:dyDescent="0.2">
      <c r="A1655" s="4">
        <v>74</v>
      </c>
    </row>
    <row r="1656" spans="1:1" x14ac:dyDescent="0.2">
      <c r="A1656" s="4">
        <v>75</v>
      </c>
    </row>
    <row r="1657" spans="1:1" x14ac:dyDescent="0.2">
      <c r="A1657" s="4">
        <v>76</v>
      </c>
    </row>
    <row r="1658" spans="1:1" x14ac:dyDescent="0.2">
      <c r="A1658" s="4">
        <v>77</v>
      </c>
    </row>
    <row r="1659" spans="1:1" x14ac:dyDescent="0.2">
      <c r="A1659" s="4">
        <v>78</v>
      </c>
    </row>
    <row r="1660" spans="1:1" x14ac:dyDescent="0.2">
      <c r="A1660" s="4">
        <v>79</v>
      </c>
    </row>
    <row r="1661" spans="1:1" x14ac:dyDescent="0.2">
      <c r="A1661" s="4">
        <v>80</v>
      </c>
    </row>
    <row r="1662" spans="1:1" x14ac:dyDescent="0.2">
      <c r="A1662" s="4">
        <v>81</v>
      </c>
    </row>
    <row r="1663" spans="1:1" x14ac:dyDescent="0.2">
      <c r="A1663" s="4">
        <v>82</v>
      </c>
    </row>
    <row r="1664" spans="1:1" x14ac:dyDescent="0.2">
      <c r="A1664" s="3" t="s">
        <v>60</v>
      </c>
    </row>
    <row r="1665" spans="1:1" x14ac:dyDescent="0.2">
      <c r="A1665" s="4">
        <v>1</v>
      </c>
    </row>
    <row r="1666" spans="1:1" x14ac:dyDescent="0.2">
      <c r="A1666" s="4">
        <v>2</v>
      </c>
    </row>
    <row r="1667" spans="1:1" x14ac:dyDescent="0.2">
      <c r="A1667" s="4">
        <v>3</v>
      </c>
    </row>
    <row r="1668" spans="1:1" x14ac:dyDescent="0.2">
      <c r="A1668" s="4">
        <v>4</v>
      </c>
    </row>
    <row r="1669" spans="1:1" x14ac:dyDescent="0.2">
      <c r="A1669" s="4">
        <v>5</v>
      </c>
    </row>
    <row r="1670" spans="1:1" x14ac:dyDescent="0.2">
      <c r="A1670" s="4">
        <v>6</v>
      </c>
    </row>
    <row r="1671" spans="1:1" x14ac:dyDescent="0.2">
      <c r="A1671" s="4">
        <v>7</v>
      </c>
    </row>
    <row r="1672" spans="1:1" x14ac:dyDescent="0.2">
      <c r="A1672" s="4">
        <v>8</v>
      </c>
    </row>
    <row r="1673" spans="1:1" x14ac:dyDescent="0.2">
      <c r="A1673" s="4">
        <v>9</v>
      </c>
    </row>
    <row r="1674" spans="1:1" x14ac:dyDescent="0.2">
      <c r="A1674" s="4">
        <v>10</v>
      </c>
    </row>
    <row r="1675" spans="1:1" x14ac:dyDescent="0.2">
      <c r="A1675" s="4">
        <v>11</v>
      </c>
    </row>
    <row r="1676" spans="1:1" x14ac:dyDescent="0.2">
      <c r="A1676" s="4">
        <v>12</v>
      </c>
    </row>
    <row r="1677" spans="1:1" x14ac:dyDescent="0.2">
      <c r="A1677" s="4">
        <v>13</v>
      </c>
    </row>
    <row r="1678" spans="1:1" x14ac:dyDescent="0.2">
      <c r="A1678" s="4">
        <v>14</v>
      </c>
    </row>
    <row r="1679" spans="1:1" x14ac:dyDescent="0.2">
      <c r="A1679" s="4">
        <v>15</v>
      </c>
    </row>
    <row r="1680" spans="1:1" x14ac:dyDescent="0.2">
      <c r="A1680" s="4">
        <v>16</v>
      </c>
    </row>
    <row r="1681" spans="1:1" x14ac:dyDescent="0.2">
      <c r="A1681" s="4">
        <v>17</v>
      </c>
    </row>
    <row r="1682" spans="1:1" x14ac:dyDescent="0.2">
      <c r="A1682" s="4">
        <v>18</v>
      </c>
    </row>
    <row r="1683" spans="1:1" x14ac:dyDescent="0.2">
      <c r="A1683" s="4">
        <v>19</v>
      </c>
    </row>
    <row r="1684" spans="1:1" x14ac:dyDescent="0.2">
      <c r="A1684" s="4">
        <v>20</v>
      </c>
    </row>
    <row r="1685" spans="1:1" x14ac:dyDescent="0.2">
      <c r="A1685" s="4">
        <v>21</v>
      </c>
    </row>
    <row r="1686" spans="1:1" x14ac:dyDescent="0.2">
      <c r="A1686" s="4">
        <v>22</v>
      </c>
    </row>
    <row r="1687" spans="1:1" x14ac:dyDescent="0.2">
      <c r="A1687" s="4">
        <v>23</v>
      </c>
    </row>
    <row r="1688" spans="1:1" x14ac:dyDescent="0.2">
      <c r="A1688" s="4">
        <v>24</v>
      </c>
    </row>
    <row r="1689" spans="1:1" x14ac:dyDescent="0.2">
      <c r="A1689" s="4">
        <v>25</v>
      </c>
    </row>
    <row r="1690" spans="1:1" x14ac:dyDescent="0.2">
      <c r="A1690" s="4">
        <v>26</v>
      </c>
    </row>
    <row r="1691" spans="1:1" x14ac:dyDescent="0.2">
      <c r="A1691" s="4">
        <v>27</v>
      </c>
    </row>
    <row r="1692" spans="1:1" x14ac:dyDescent="0.2">
      <c r="A1692" s="4">
        <v>28</v>
      </c>
    </row>
    <row r="1693" spans="1:1" x14ac:dyDescent="0.2">
      <c r="A1693" s="4">
        <v>29</v>
      </c>
    </row>
    <row r="1694" spans="1:1" x14ac:dyDescent="0.2">
      <c r="A1694" s="4">
        <v>30</v>
      </c>
    </row>
    <row r="1695" spans="1:1" x14ac:dyDescent="0.2">
      <c r="A1695" s="4">
        <v>31</v>
      </c>
    </row>
    <row r="1696" spans="1:1" x14ac:dyDescent="0.2">
      <c r="A1696" s="4">
        <v>32</v>
      </c>
    </row>
    <row r="1697" spans="1:1" x14ac:dyDescent="0.2">
      <c r="A1697" s="4">
        <v>33</v>
      </c>
    </row>
    <row r="1698" spans="1:1" x14ac:dyDescent="0.2">
      <c r="A1698" s="4">
        <v>34</v>
      </c>
    </row>
    <row r="1699" spans="1:1" x14ac:dyDescent="0.2">
      <c r="A1699" s="4">
        <v>35</v>
      </c>
    </row>
    <row r="1700" spans="1:1" x14ac:dyDescent="0.2">
      <c r="A1700" s="4">
        <v>36</v>
      </c>
    </row>
    <row r="1701" spans="1:1" x14ac:dyDescent="0.2">
      <c r="A1701" s="4">
        <v>37</v>
      </c>
    </row>
    <row r="1702" spans="1:1" x14ac:dyDescent="0.2">
      <c r="A1702" s="4">
        <v>38</v>
      </c>
    </row>
    <row r="1703" spans="1:1" x14ac:dyDescent="0.2">
      <c r="A1703" s="4">
        <v>39</v>
      </c>
    </row>
    <row r="1704" spans="1:1" x14ac:dyDescent="0.2">
      <c r="A1704" s="4">
        <v>40</v>
      </c>
    </row>
    <row r="1705" spans="1:1" x14ac:dyDescent="0.2">
      <c r="A1705" s="4">
        <v>41</v>
      </c>
    </row>
    <row r="1706" spans="1:1" x14ac:dyDescent="0.2">
      <c r="A1706" s="4">
        <v>42</v>
      </c>
    </row>
    <row r="1707" spans="1:1" x14ac:dyDescent="0.2">
      <c r="A1707" s="4">
        <v>43</v>
      </c>
    </row>
    <row r="1708" spans="1:1" x14ac:dyDescent="0.2">
      <c r="A1708" s="4">
        <v>44</v>
      </c>
    </row>
    <row r="1709" spans="1:1" x14ac:dyDescent="0.2">
      <c r="A1709" s="4">
        <v>45</v>
      </c>
    </row>
    <row r="1710" spans="1:1" x14ac:dyDescent="0.2">
      <c r="A1710" s="4">
        <v>46</v>
      </c>
    </row>
    <row r="1711" spans="1:1" x14ac:dyDescent="0.2">
      <c r="A1711" s="4">
        <v>47</v>
      </c>
    </row>
    <row r="1712" spans="1:1" x14ac:dyDescent="0.2">
      <c r="A1712" s="4">
        <v>48</v>
      </c>
    </row>
    <row r="1713" spans="1:1" x14ac:dyDescent="0.2">
      <c r="A1713" s="4">
        <v>49</v>
      </c>
    </row>
    <row r="1714" spans="1:1" x14ac:dyDescent="0.2">
      <c r="A1714" s="4">
        <v>50</v>
      </c>
    </row>
    <row r="1715" spans="1:1" x14ac:dyDescent="0.2">
      <c r="A1715" s="4">
        <v>51</v>
      </c>
    </row>
    <row r="1716" spans="1:1" x14ac:dyDescent="0.2">
      <c r="A1716" s="4">
        <v>52</v>
      </c>
    </row>
    <row r="1717" spans="1:1" x14ac:dyDescent="0.2">
      <c r="A1717" s="4">
        <v>53</v>
      </c>
    </row>
    <row r="1718" spans="1:1" x14ac:dyDescent="0.2">
      <c r="A1718" s="4">
        <v>54</v>
      </c>
    </row>
    <row r="1719" spans="1:1" x14ac:dyDescent="0.2">
      <c r="A1719" s="4">
        <v>55</v>
      </c>
    </row>
    <row r="1720" spans="1:1" x14ac:dyDescent="0.2">
      <c r="A1720" s="4">
        <v>56</v>
      </c>
    </row>
    <row r="1721" spans="1:1" x14ac:dyDescent="0.2">
      <c r="A1721" s="4">
        <v>57</v>
      </c>
    </row>
    <row r="1722" spans="1:1" x14ac:dyDescent="0.2">
      <c r="A1722" s="4">
        <v>58</v>
      </c>
    </row>
    <row r="1723" spans="1:1" x14ac:dyDescent="0.2">
      <c r="A1723" s="4">
        <v>59</v>
      </c>
    </row>
    <row r="1724" spans="1:1" x14ac:dyDescent="0.2">
      <c r="A1724" s="4">
        <v>60</v>
      </c>
    </row>
    <row r="1725" spans="1:1" x14ac:dyDescent="0.2">
      <c r="A1725" s="4">
        <v>61</v>
      </c>
    </row>
    <row r="1726" spans="1:1" x14ac:dyDescent="0.2">
      <c r="A1726" s="4">
        <v>62</v>
      </c>
    </row>
    <row r="1727" spans="1:1" x14ac:dyDescent="0.2">
      <c r="A1727" s="4">
        <v>63</v>
      </c>
    </row>
    <row r="1728" spans="1:1" x14ac:dyDescent="0.2">
      <c r="A1728" s="4">
        <v>64</v>
      </c>
    </row>
    <row r="1729" spans="1:1" x14ac:dyDescent="0.2">
      <c r="A1729" s="4">
        <v>65</v>
      </c>
    </row>
    <row r="1730" spans="1:1" x14ac:dyDescent="0.2">
      <c r="A1730" s="4">
        <v>66</v>
      </c>
    </row>
    <row r="1731" spans="1:1" x14ac:dyDescent="0.2">
      <c r="A1731" s="4">
        <v>67</v>
      </c>
    </row>
    <row r="1732" spans="1:1" x14ac:dyDescent="0.2">
      <c r="A1732" s="4">
        <v>68</v>
      </c>
    </row>
    <row r="1733" spans="1:1" x14ac:dyDescent="0.2">
      <c r="A1733" s="4">
        <v>69</v>
      </c>
    </row>
    <row r="1734" spans="1:1" x14ac:dyDescent="0.2">
      <c r="A1734" s="4">
        <v>70</v>
      </c>
    </row>
    <row r="1735" spans="1:1" x14ac:dyDescent="0.2">
      <c r="A1735" s="4">
        <v>71</v>
      </c>
    </row>
    <row r="1736" spans="1:1" x14ac:dyDescent="0.2">
      <c r="A1736" s="4">
        <v>72</v>
      </c>
    </row>
    <row r="1737" spans="1:1" x14ac:dyDescent="0.2">
      <c r="A1737" s="4">
        <v>73</v>
      </c>
    </row>
    <row r="1738" spans="1:1" x14ac:dyDescent="0.2">
      <c r="A1738" s="4">
        <v>74</v>
      </c>
    </row>
    <row r="1739" spans="1:1" x14ac:dyDescent="0.2">
      <c r="A1739" s="4">
        <v>75</v>
      </c>
    </row>
    <row r="1740" spans="1:1" x14ac:dyDescent="0.2">
      <c r="A1740" s="4">
        <v>76</v>
      </c>
    </row>
    <row r="1741" spans="1:1" x14ac:dyDescent="0.2">
      <c r="A1741" s="4">
        <v>77</v>
      </c>
    </row>
    <row r="1742" spans="1:1" x14ac:dyDescent="0.2">
      <c r="A1742" s="4">
        <v>78</v>
      </c>
    </row>
    <row r="1743" spans="1:1" x14ac:dyDescent="0.2">
      <c r="A1743" s="4">
        <v>79</v>
      </c>
    </row>
    <row r="1744" spans="1:1" x14ac:dyDescent="0.2">
      <c r="A1744" s="4">
        <v>80</v>
      </c>
    </row>
    <row r="1745" spans="1:1" x14ac:dyDescent="0.2">
      <c r="A1745" s="4">
        <v>81</v>
      </c>
    </row>
    <row r="1746" spans="1:1" x14ac:dyDescent="0.2">
      <c r="A1746" s="4">
        <v>82</v>
      </c>
    </row>
    <row r="1747" spans="1:1" x14ac:dyDescent="0.2">
      <c r="A1747" s="3" t="s">
        <v>61</v>
      </c>
    </row>
    <row r="1748" spans="1:1" x14ac:dyDescent="0.2">
      <c r="A1748" s="4">
        <v>1</v>
      </c>
    </row>
    <row r="1749" spans="1:1" x14ac:dyDescent="0.2">
      <c r="A1749" s="4">
        <v>2</v>
      </c>
    </row>
    <row r="1750" spans="1:1" x14ac:dyDescent="0.2">
      <c r="A1750" s="4">
        <v>3</v>
      </c>
    </row>
    <row r="1751" spans="1:1" x14ac:dyDescent="0.2">
      <c r="A1751" s="4">
        <v>4</v>
      </c>
    </row>
    <row r="1752" spans="1:1" x14ac:dyDescent="0.2">
      <c r="A1752" s="4">
        <v>5</v>
      </c>
    </row>
    <row r="1753" spans="1:1" x14ac:dyDescent="0.2">
      <c r="A1753" s="4">
        <v>6</v>
      </c>
    </row>
    <row r="1754" spans="1:1" x14ac:dyDescent="0.2">
      <c r="A1754" s="4">
        <v>7</v>
      </c>
    </row>
    <row r="1755" spans="1:1" x14ac:dyDescent="0.2">
      <c r="A1755" s="4">
        <v>8</v>
      </c>
    </row>
    <row r="1756" spans="1:1" x14ac:dyDescent="0.2">
      <c r="A1756" s="4">
        <v>9</v>
      </c>
    </row>
    <row r="1757" spans="1:1" x14ac:dyDescent="0.2">
      <c r="A1757" s="4">
        <v>10</v>
      </c>
    </row>
    <row r="1758" spans="1:1" x14ac:dyDescent="0.2">
      <c r="A1758" s="4">
        <v>11</v>
      </c>
    </row>
    <row r="1759" spans="1:1" x14ac:dyDescent="0.2">
      <c r="A1759" s="4">
        <v>12</v>
      </c>
    </row>
    <row r="1760" spans="1:1" x14ac:dyDescent="0.2">
      <c r="A1760" s="4">
        <v>13</v>
      </c>
    </row>
    <row r="1761" spans="1:1" x14ac:dyDescent="0.2">
      <c r="A1761" s="4">
        <v>14</v>
      </c>
    </row>
    <row r="1762" spans="1:1" x14ac:dyDescent="0.2">
      <c r="A1762" s="4">
        <v>15</v>
      </c>
    </row>
    <row r="1763" spans="1:1" x14ac:dyDescent="0.2">
      <c r="A1763" s="4">
        <v>16</v>
      </c>
    </row>
    <row r="1764" spans="1:1" x14ac:dyDescent="0.2">
      <c r="A1764" s="4">
        <v>17</v>
      </c>
    </row>
    <row r="1765" spans="1:1" x14ac:dyDescent="0.2">
      <c r="A1765" s="4">
        <v>18</v>
      </c>
    </row>
    <row r="1766" spans="1:1" x14ac:dyDescent="0.2">
      <c r="A1766" s="4">
        <v>19</v>
      </c>
    </row>
    <row r="1767" spans="1:1" x14ac:dyDescent="0.2">
      <c r="A1767" s="4">
        <v>20</v>
      </c>
    </row>
    <row r="1768" spans="1:1" x14ac:dyDescent="0.2">
      <c r="A1768" s="4">
        <v>21</v>
      </c>
    </row>
    <row r="1769" spans="1:1" x14ac:dyDescent="0.2">
      <c r="A1769" s="4">
        <v>22</v>
      </c>
    </row>
    <row r="1770" spans="1:1" x14ac:dyDescent="0.2">
      <c r="A1770" s="4">
        <v>23</v>
      </c>
    </row>
    <row r="1771" spans="1:1" x14ac:dyDescent="0.2">
      <c r="A1771" s="4">
        <v>24</v>
      </c>
    </row>
    <row r="1772" spans="1:1" x14ac:dyDescent="0.2">
      <c r="A1772" s="4">
        <v>25</v>
      </c>
    </row>
    <row r="1773" spans="1:1" x14ac:dyDescent="0.2">
      <c r="A1773" s="4">
        <v>26</v>
      </c>
    </row>
    <row r="1774" spans="1:1" x14ac:dyDescent="0.2">
      <c r="A1774" s="4">
        <v>27</v>
      </c>
    </row>
    <row r="1775" spans="1:1" x14ac:dyDescent="0.2">
      <c r="A1775" s="4">
        <v>28</v>
      </c>
    </row>
    <row r="1776" spans="1:1" x14ac:dyDescent="0.2">
      <c r="A1776" s="4">
        <v>29</v>
      </c>
    </row>
    <row r="1777" spans="1:1" x14ac:dyDescent="0.2">
      <c r="A1777" s="4">
        <v>30</v>
      </c>
    </row>
    <row r="1778" spans="1:1" x14ac:dyDescent="0.2">
      <c r="A1778" s="4">
        <v>31</v>
      </c>
    </row>
    <row r="1779" spans="1:1" x14ac:dyDescent="0.2">
      <c r="A1779" s="4">
        <v>32</v>
      </c>
    </row>
    <row r="1780" spans="1:1" x14ac:dyDescent="0.2">
      <c r="A1780" s="4">
        <v>33</v>
      </c>
    </row>
    <row r="1781" spans="1:1" x14ac:dyDescent="0.2">
      <c r="A1781" s="4">
        <v>34</v>
      </c>
    </row>
    <row r="1782" spans="1:1" x14ac:dyDescent="0.2">
      <c r="A1782" s="4">
        <v>35</v>
      </c>
    </row>
    <row r="1783" spans="1:1" x14ac:dyDescent="0.2">
      <c r="A1783" s="4">
        <v>36</v>
      </c>
    </row>
    <row r="1784" spans="1:1" x14ac:dyDescent="0.2">
      <c r="A1784" s="4">
        <v>37</v>
      </c>
    </row>
    <row r="1785" spans="1:1" x14ac:dyDescent="0.2">
      <c r="A1785" s="4">
        <v>38</v>
      </c>
    </row>
    <row r="1786" spans="1:1" x14ac:dyDescent="0.2">
      <c r="A1786" s="4">
        <v>39</v>
      </c>
    </row>
    <row r="1787" spans="1:1" x14ac:dyDescent="0.2">
      <c r="A1787" s="4">
        <v>40</v>
      </c>
    </row>
    <row r="1788" spans="1:1" x14ac:dyDescent="0.2">
      <c r="A1788" s="4">
        <v>41</v>
      </c>
    </row>
    <row r="1789" spans="1:1" x14ac:dyDescent="0.2">
      <c r="A1789" s="4">
        <v>42</v>
      </c>
    </row>
    <row r="1790" spans="1:1" x14ac:dyDescent="0.2">
      <c r="A1790" s="4">
        <v>43</v>
      </c>
    </row>
    <row r="1791" spans="1:1" x14ac:dyDescent="0.2">
      <c r="A1791" s="4">
        <v>44</v>
      </c>
    </row>
    <row r="1792" spans="1:1" x14ac:dyDescent="0.2">
      <c r="A1792" s="4">
        <v>45</v>
      </c>
    </row>
    <row r="1793" spans="1:1" x14ac:dyDescent="0.2">
      <c r="A1793" s="4">
        <v>46</v>
      </c>
    </row>
    <row r="1794" spans="1:1" x14ac:dyDescent="0.2">
      <c r="A1794" s="4">
        <v>47</v>
      </c>
    </row>
    <row r="1795" spans="1:1" x14ac:dyDescent="0.2">
      <c r="A1795" s="4">
        <v>48</v>
      </c>
    </row>
    <row r="1796" spans="1:1" x14ac:dyDescent="0.2">
      <c r="A1796" s="4">
        <v>49</v>
      </c>
    </row>
    <row r="1797" spans="1:1" x14ac:dyDescent="0.2">
      <c r="A1797" s="4">
        <v>50</v>
      </c>
    </row>
    <row r="1798" spans="1:1" x14ac:dyDescent="0.2">
      <c r="A1798" s="4">
        <v>51</v>
      </c>
    </row>
    <row r="1799" spans="1:1" x14ac:dyDescent="0.2">
      <c r="A1799" s="4">
        <v>52</v>
      </c>
    </row>
    <row r="1800" spans="1:1" x14ac:dyDescent="0.2">
      <c r="A1800" s="4">
        <v>53</v>
      </c>
    </row>
    <row r="1801" spans="1:1" x14ac:dyDescent="0.2">
      <c r="A1801" s="4">
        <v>54</v>
      </c>
    </row>
    <row r="1802" spans="1:1" x14ac:dyDescent="0.2">
      <c r="A1802" s="4">
        <v>55</v>
      </c>
    </row>
    <row r="1803" spans="1:1" x14ac:dyDescent="0.2">
      <c r="A1803" s="4">
        <v>56</v>
      </c>
    </row>
    <row r="1804" spans="1:1" x14ac:dyDescent="0.2">
      <c r="A1804" s="4">
        <v>57</v>
      </c>
    </row>
    <row r="1805" spans="1:1" x14ac:dyDescent="0.2">
      <c r="A1805" s="4">
        <v>58</v>
      </c>
    </row>
    <row r="1806" spans="1:1" x14ac:dyDescent="0.2">
      <c r="A1806" s="4">
        <v>59</v>
      </c>
    </row>
    <row r="1807" spans="1:1" x14ac:dyDescent="0.2">
      <c r="A1807" s="4">
        <v>60</v>
      </c>
    </row>
    <row r="1808" spans="1:1" x14ac:dyDescent="0.2">
      <c r="A1808" s="4">
        <v>61</v>
      </c>
    </row>
    <row r="1809" spans="1:1" x14ac:dyDescent="0.2">
      <c r="A1809" s="4">
        <v>62</v>
      </c>
    </row>
    <row r="1810" spans="1:1" x14ac:dyDescent="0.2">
      <c r="A1810" s="4">
        <v>63</v>
      </c>
    </row>
    <row r="1811" spans="1:1" x14ac:dyDescent="0.2">
      <c r="A1811" s="4">
        <v>64</v>
      </c>
    </row>
    <row r="1812" spans="1:1" x14ac:dyDescent="0.2">
      <c r="A1812" s="4">
        <v>65</v>
      </c>
    </row>
    <row r="1813" spans="1:1" x14ac:dyDescent="0.2">
      <c r="A1813" s="4">
        <v>66</v>
      </c>
    </row>
    <row r="1814" spans="1:1" x14ac:dyDescent="0.2">
      <c r="A1814" s="4">
        <v>67</v>
      </c>
    </row>
    <row r="1815" spans="1:1" x14ac:dyDescent="0.2">
      <c r="A1815" s="4">
        <v>68</v>
      </c>
    </row>
    <row r="1816" spans="1:1" x14ac:dyDescent="0.2">
      <c r="A1816" s="4">
        <v>69</v>
      </c>
    </row>
    <row r="1817" spans="1:1" x14ac:dyDescent="0.2">
      <c r="A1817" s="4">
        <v>70</v>
      </c>
    </row>
    <row r="1818" spans="1:1" x14ac:dyDescent="0.2">
      <c r="A1818" s="4">
        <v>71</v>
      </c>
    </row>
    <row r="1819" spans="1:1" x14ac:dyDescent="0.2">
      <c r="A1819" s="4">
        <v>72</v>
      </c>
    </row>
    <row r="1820" spans="1:1" x14ac:dyDescent="0.2">
      <c r="A1820" s="4">
        <v>73</v>
      </c>
    </row>
    <row r="1821" spans="1:1" x14ac:dyDescent="0.2">
      <c r="A1821" s="4">
        <v>74</v>
      </c>
    </row>
    <row r="1822" spans="1:1" x14ac:dyDescent="0.2">
      <c r="A1822" s="4">
        <v>75</v>
      </c>
    </row>
    <row r="1823" spans="1:1" x14ac:dyDescent="0.2">
      <c r="A1823" s="4">
        <v>76</v>
      </c>
    </row>
    <row r="1824" spans="1:1" x14ac:dyDescent="0.2">
      <c r="A1824" s="4">
        <v>77</v>
      </c>
    </row>
    <row r="1825" spans="1:1" x14ac:dyDescent="0.2">
      <c r="A1825" s="4">
        <v>78</v>
      </c>
    </row>
    <row r="1826" spans="1:1" x14ac:dyDescent="0.2">
      <c r="A1826" s="4">
        <v>79</v>
      </c>
    </row>
    <row r="1827" spans="1:1" x14ac:dyDescent="0.2">
      <c r="A1827" s="4">
        <v>80</v>
      </c>
    </row>
    <row r="1828" spans="1:1" x14ac:dyDescent="0.2">
      <c r="A1828" s="4">
        <v>81</v>
      </c>
    </row>
    <row r="1829" spans="1:1" x14ac:dyDescent="0.2">
      <c r="A1829" s="4">
        <v>82</v>
      </c>
    </row>
    <row r="1830" spans="1:1" x14ac:dyDescent="0.2">
      <c r="A1830" s="3" t="s">
        <v>62</v>
      </c>
    </row>
    <row r="1831" spans="1:1" x14ac:dyDescent="0.2">
      <c r="A1831" s="4">
        <v>1</v>
      </c>
    </row>
    <row r="1832" spans="1:1" x14ac:dyDescent="0.2">
      <c r="A1832" s="4">
        <v>2</v>
      </c>
    </row>
    <row r="1833" spans="1:1" x14ac:dyDescent="0.2">
      <c r="A1833" s="4">
        <v>3</v>
      </c>
    </row>
    <row r="1834" spans="1:1" x14ac:dyDescent="0.2">
      <c r="A1834" s="4">
        <v>4</v>
      </c>
    </row>
    <row r="1835" spans="1:1" x14ac:dyDescent="0.2">
      <c r="A1835" s="4">
        <v>5</v>
      </c>
    </row>
    <row r="1836" spans="1:1" x14ac:dyDescent="0.2">
      <c r="A1836" s="4">
        <v>6</v>
      </c>
    </row>
    <row r="1837" spans="1:1" x14ac:dyDescent="0.2">
      <c r="A1837" s="4">
        <v>7</v>
      </c>
    </row>
    <row r="1838" spans="1:1" x14ac:dyDescent="0.2">
      <c r="A1838" s="4">
        <v>8</v>
      </c>
    </row>
    <row r="1839" spans="1:1" x14ac:dyDescent="0.2">
      <c r="A1839" s="4">
        <v>9</v>
      </c>
    </row>
    <row r="1840" spans="1:1" x14ac:dyDescent="0.2">
      <c r="A1840" s="4">
        <v>10</v>
      </c>
    </row>
    <row r="1841" spans="1:1" x14ac:dyDescent="0.2">
      <c r="A1841" s="4">
        <v>11</v>
      </c>
    </row>
    <row r="1842" spans="1:1" x14ac:dyDescent="0.2">
      <c r="A1842" s="4">
        <v>12</v>
      </c>
    </row>
    <row r="1843" spans="1:1" x14ac:dyDescent="0.2">
      <c r="A1843" s="4">
        <v>13</v>
      </c>
    </row>
    <row r="1844" spans="1:1" x14ac:dyDescent="0.2">
      <c r="A1844" s="4">
        <v>14</v>
      </c>
    </row>
    <row r="1845" spans="1:1" x14ac:dyDescent="0.2">
      <c r="A1845" s="4">
        <v>15</v>
      </c>
    </row>
    <row r="1846" spans="1:1" x14ac:dyDescent="0.2">
      <c r="A1846" s="4">
        <v>16</v>
      </c>
    </row>
    <row r="1847" spans="1:1" x14ac:dyDescent="0.2">
      <c r="A1847" s="4">
        <v>17</v>
      </c>
    </row>
    <row r="1848" spans="1:1" x14ac:dyDescent="0.2">
      <c r="A1848" s="4">
        <v>18</v>
      </c>
    </row>
    <row r="1849" spans="1:1" x14ac:dyDescent="0.2">
      <c r="A1849" s="4">
        <v>19</v>
      </c>
    </row>
    <row r="1850" spans="1:1" x14ac:dyDescent="0.2">
      <c r="A1850" s="4">
        <v>20</v>
      </c>
    </row>
    <row r="1851" spans="1:1" x14ac:dyDescent="0.2">
      <c r="A1851" s="4">
        <v>21</v>
      </c>
    </row>
    <row r="1852" spans="1:1" x14ac:dyDescent="0.2">
      <c r="A1852" s="4">
        <v>22</v>
      </c>
    </row>
    <row r="1853" spans="1:1" x14ac:dyDescent="0.2">
      <c r="A1853" s="4">
        <v>23</v>
      </c>
    </row>
    <row r="1854" spans="1:1" x14ac:dyDescent="0.2">
      <c r="A1854" s="4">
        <v>24</v>
      </c>
    </row>
    <row r="1855" spans="1:1" x14ac:dyDescent="0.2">
      <c r="A1855" s="4">
        <v>25</v>
      </c>
    </row>
    <row r="1856" spans="1:1" x14ac:dyDescent="0.2">
      <c r="A1856" s="4">
        <v>26</v>
      </c>
    </row>
    <row r="1857" spans="1:1" x14ac:dyDescent="0.2">
      <c r="A1857" s="4">
        <v>27</v>
      </c>
    </row>
    <row r="1858" spans="1:1" x14ac:dyDescent="0.2">
      <c r="A1858" s="4">
        <v>28</v>
      </c>
    </row>
    <row r="1859" spans="1:1" x14ac:dyDescent="0.2">
      <c r="A1859" s="4">
        <v>29</v>
      </c>
    </row>
    <row r="1860" spans="1:1" x14ac:dyDescent="0.2">
      <c r="A1860" s="4">
        <v>30</v>
      </c>
    </row>
    <row r="1861" spans="1:1" x14ac:dyDescent="0.2">
      <c r="A1861" s="4">
        <v>31</v>
      </c>
    </row>
    <row r="1862" spans="1:1" x14ac:dyDescent="0.2">
      <c r="A1862" s="4">
        <v>32</v>
      </c>
    </row>
    <row r="1863" spans="1:1" x14ac:dyDescent="0.2">
      <c r="A1863" s="4">
        <v>33</v>
      </c>
    </row>
    <row r="1864" spans="1:1" x14ac:dyDescent="0.2">
      <c r="A1864" s="4">
        <v>34</v>
      </c>
    </row>
    <row r="1865" spans="1:1" x14ac:dyDescent="0.2">
      <c r="A1865" s="4">
        <v>35</v>
      </c>
    </row>
    <row r="1866" spans="1:1" x14ac:dyDescent="0.2">
      <c r="A1866" s="4">
        <v>36</v>
      </c>
    </row>
    <row r="1867" spans="1:1" x14ac:dyDescent="0.2">
      <c r="A1867" s="4">
        <v>37</v>
      </c>
    </row>
    <row r="1868" spans="1:1" x14ac:dyDescent="0.2">
      <c r="A1868" s="4">
        <v>38</v>
      </c>
    </row>
    <row r="1869" spans="1:1" x14ac:dyDescent="0.2">
      <c r="A1869" s="4">
        <v>39</v>
      </c>
    </row>
    <row r="1870" spans="1:1" x14ac:dyDescent="0.2">
      <c r="A1870" s="4">
        <v>40</v>
      </c>
    </row>
    <row r="1871" spans="1:1" x14ac:dyDescent="0.2">
      <c r="A1871" s="4">
        <v>41</v>
      </c>
    </row>
    <row r="1872" spans="1:1" x14ac:dyDescent="0.2">
      <c r="A1872" s="4">
        <v>42</v>
      </c>
    </row>
    <row r="1873" spans="1:1" x14ac:dyDescent="0.2">
      <c r="A1873" s="4">
        <v>43</v>
      </c>
    </row>
    <row r="1874" spans="1:1" x14ac:dyDescent="0.2">
      <c r="A1874" s="4">
        <v>44</v>
      </c>
    </row>
    <row r="1875" spans="1:1" x14ac:dyDescent="0.2">
      <c r="A1875" s="4">
        <v>45</v>
      </c>
    </row>
    <row r="1876" spans="1:1" x14ac:dyDescent="0.2">
      <c r="A1876" s="4">
        <v>46</v>
      </c>
    </row>
    <row r="1877" spans="1:1" x14ac:dyDescent="0.2">
      <c r="A1877" s="4">
        <v>47</v>
      </c>
    </row>
    <row r="1878" spans="1:1" x14ac:dyDescent="0.2">
      <c r="A1878" s="4">
        <v>48</v>
      </c>
    </row>
    <row r="1879" spans="1:1" x14ac:dyDescent="0.2">
      <c r="A1879" s="4">
        <v>49</v>
      </c>
    </row>
    <row r="1880" spans="1:1" x14ac:dyDescent="0.2">
      <c r="A1880" s="4">
        <v>50</v>
      </c>
    </row>
    <row r="1881" spans="1:1" x14ac:dyDescent="0.2">
      <c r="A1881" s="4">
        <v>51</v>
      </c>
    </row>
    <row r="1882" spans="1:1" x14ac:dyDescent="0.2">
      <c r="A1882" s="4">
        <v>52</v>
      </c>
    </row>
    <row r="1883" spans="1:1" x14ac:dyDescent="0.2">
      <c r="A1883" s="4">
        <v>53</v>
      </c>
    </row>
    <row r="1884" spans="1:1" x14ac:dyDescent="0.2">
      <c r="A1884" s="4">
        <v>54</v>
      </c>
    </row>
    <row r="1885" spans="1:1" x14ac:dyDescent="0.2">
      <c r="A1885" s="4">
        <v>55</v>
      </c>
    </row>
    <row r="1886" spans="1:1" x14ac:dyDescent="0.2">
      <c r="A1886" s="4">
        <v>56</v>
      </c>
    </row>
    <row r="1887" spans="1:1" x14ac:dyDescent="0.2">
      <c r="A1887" s="4">
        <v>57</v>
      </c>
    </row>
    <row r="1888" spans="1:1" x14ac:dyDescent="0.2">
      <c r="A1888" s="4">
        <v>58</v>
      </c>
    </row>
    <row r="1889" spans="1:1" x14ac:dyDescent="0.2">
      <c r="A1889" s="4">
        <v>59</v>
      </c>
    </row>
    <row r="1890" spans="1:1" x14ac:dyDescent="0.2">
      <c r="A1890" s="4">
        <v>60</v>
      </c>
    </row>
    <row r="1891" spans="1:1" x14ac:dyDescent="0.2">
      <c r="A1891" s="4">
        <v>61</v>
      </c>
    </row>
    <row r="1892" spans="1:1" x14ac:dyDescent="0.2">
      <c r="A1892" s="4">
        <v>62</v>
      </c>
    </row>
    <row r="1893" spans="1:1" x14ac:dyDescent="0.2">
      <c r="A1893" s="4">
        <v>63</v>
      </c>
    </row>
    <row r="1894" spans="1:1" x14ac:dyDescent="0.2">
      <c r="A1894" s="4">
        <v>64</v>
      </c>
    </row>
    <row r="1895" spans="1:1" x14ac:dyDescent="0.2">
      <c r="A1895" s="4">
        <v>65</v>
      </c>
    </row>
    <row r="1896" spans="1:1" x14ac:dyDescent="0.2">
      <c r="A1896" s="4">
        <v>66</v>
      </c>
    </row>
    <row r="1897" spans="1:1" x14ac:dyDescent="0.2">
      <c r="A1897" s="4">
        <v>67</v>
      </c>
    </row>
    <row r="1898" spans="1:1" x14ac:dyDescent="0.2">
      <c r="A1898" s="4">
        <v>68</v>
      </c>
    </row>
    <row r="1899" spans="1:1" x14ac:dyDescent="0.2">
      <c r="A1899" s="4">
        <v>69</v>
      </c>
    </row>
    <row r="1900" spans="1:1" x14ac:dyDescent="0.2">
      <c r="A1900" s="4">
        <v>70</v>
      </c>
    </row>
    <row r="1901" spans="1:1" x14ac:dyDescent="0.2">
      <c r="A1901" s="4">
        <v>71</v>
      </c>
    </row>
    <row r="1902" spans="1:1" x14ac:dyDescent="0.2">
      <c r="A1902" s="4">
        <v>72</v>
      </c>
    </row>
    <row r="1903" spans="1:1" x14ac:dyDescent="0.2">
      <c r="A1903" s="4">
        <v>73</v>
      </c>
    </row>
    <row r="1904" spans="1:1" x14ac:dyDescent="0.2">
      <c r="A1904" s="4">
        <v>74</v>
      </c>
    </row>
    <row r="1905" spans="1:1" x14ac:dyDescent="0.2">
      <c r="A1905" s="4">
        <v>75</v>
      </c>
    </row>
    <row r="1906" spans="1:1" x14ac:dyDescent="0.2">
      <c r="A1906" s="4">
        <v>76</v>
      </c>
    </row>
    <row r="1907" spans="1:1" x14ac:dyDescent="0.2">
      <c r="A1907" s="4">
        <v>77</v>
      </c>
    </row>
    <row r="1908" spans="1:1" x14ac:dyDescent="0.2">
      <c r="A1908" s="4">
        <v>78</v>
      </c>
    </row>
    <row r="1909" spans="1:1" x14ac:dyDescent="0.2">
      <c r="A1909" s="4">
        <v>79</v>
      </c>
    </row>
    <row r="1910" spans="1:1" x14ac:dyDescent="0.2">
      <c r="A1910" s="4">
        <v>80</v>
      </c>
    </row>
    <row r="1911" spans="1:1" x14ac:dyDescent="0.2">
      <c r="A1911" s="4">
        <v>81</v>
      </c>
    </row>
    <row r="1912" spans="1:1" x14ac:dyDescent="0.2">
      <c r="A1912" s="4">
        <v>82</v>
      </c>
    </row>
    <row r="1913" spans="1:1" x14ac:dyDescent="0.2">
      <c r="A1913" s="3" t="s">
        <v>63</v>
      </c>
    </row>
    <row r="1914" spans="1:1" x14ac:dyDescent="0.2">
      <c r="A1914" s="4">
        <v>1</v>
      </c>
    </row>
    <row r="1915" spans="1:1" x14ac:dyDescent="0.2">
      <c r="A1915" s="4">
        <v>2</v>
      </c>
    </row>
    <row r="1916" spans="1:1" x14ac:dyDescent="0.2">
      <c r="A1916" s="4">
        <v>3</v>
      </c>
    </row>
    <row r="1917" spans="1:1" x14ac:dyDescent="0.2">
      <c r="A1917" s="4">
        <v>4</v>
      </c>
    </row>
    <row r="1918" spans="1:1" x14ac:dyDescent="0.2">
      <c r="A1918" s="4">
        <v>5</v>
      </c>
    </row>
    <row r="1919" spans="1:1" x14ac:dyDescent="0.2">
      <c r="A1919" s="4">
        <v>6</v>
      </c>
    </row>
    <row r="1920" spans="1:1" x14ac:dyDescent="0.2">
      <c r="A1920" s="4">
        <v>7</v>
      </c>
    </row>
    <row r="1921" spans="1:1" x14ac:dyDescent="0.2">
      <c r="A1921" s="4">
        <v>8</v>
      </c>
    </row>
    <row r="1922" spans="1:1" x14ac:dyDescent="0.2">
      <c r="A1922" s="4">
        <v>9</v>
      </c>
    </row>
    <row r="1923" spans="1:1" x14ac:dyDescent="0.2">
      <c r="A1923" s="4">
        <v>10</v>
      </c>
    </row>
    <row r="1924" spans="1:1" x14ac:dyDescent="0.2">
      <c r="A1924" s="4">
        <v>11</v>
      </c>
    </row>
    <row r="1925" spans="1:1" x14ac:dyDescent="0.2">
      <c r="A1925" s="4">
        <v>12</v>
      </c>
    </row>
    <row r="1926" spans="1:1" x14ac:dyDescent="0.2">
      <c r="A1926" s="4">
        <v>13</v>
      </c>
    </row>
    <row r="1927" spans="1:1" x14ac:dyDescent="0.2">
      <c r="A1927" s="4">
        <v>14</v>
      </c>
    </row>
    <row r="1928" spans="1:1" x14ac:dyDescent="0.2">
      <c r="A1928" s="4">
        <v>15</v>
      </c>
    </row>
    <row r="1929" spans="1:1" x14ac:dyDescent="0.2">
      <c r="A1929" s="4">
        <v>16</v>
      </c>
    </row>
    <row r="1930" spans="1:1" x14ac:dyDescent="0.2">
      <c r="A1930" s="4">
        <v>17</v>
      </c>
    </row>
    <row r="1931" spans="1:1" x14ac:dyDescent="0.2">
      <c r="A1931" s="4">
        <v>18</v>
      </c>
    </row>
    <row r="1932" spans="1:1" x14ac:dyDescent="0.2">
      <c r="A1932" s="4">
        <v>19</v>
      </c>
    </row>
    <row r="1933" spans="1:1" x14ac:dyDescent="0.2">
      <c r="A1933" s="4">
        <v>20</v>
      </c>
    </row>
    <row r="1934" spans="1:1" x14ac:dyDescent="0.2">
      <c r="A1934" s="4">
        <v>21</v>
      </c>
    </row>
    <row r="1935" spans="1:1" x14ac:dyDescent="0.2">
      <c r="A1935" s="4">
        <v>22</v>
      </c>
    </row>
    <row r="1936" spans="1:1" x14ac:dyDescent="0.2">
      <c r="A1936" s="4">
        <v>23</v>
      </c>
    </row>
    <row r="1937" spans="1:1" x14ac:dyDescent="0.2">
      <c r="A1937" s="4">
        <v>24</v>
      </c>
    </row>
    <row r="1938" spans="1:1" x14ac:dyDescent="0.2">
      <c r="A1938" s="4">
        <v>25</v>
      </c>
    </row>
    <row r="1939" spans="1:1" x14ac:dyDescent="0.2">
      <c r="A1939" s="4">
        <v>26</v>
      </c>
    </row>
    <row r="1940" spans="1:1" x14ac:dyDescent="0.2">
      <c r="A1940" s="4">
        <v>27</v>
      </c>
    </row>
    <row r="1941" spans="1:1" x14ac:dyDescent="0.2">
      <c r="A1941" s="4">
        <v>28</v>
      </c>
    </row>
    <row r="1942" spans="1:1" x14ac:dyDescent="0.2">
      <c r="A1942" s="4">
        <v>29</v>
      </c>
    </row>
    <row r="1943" spans="1:1" x14ac:dyDescent="0.2">
      <c r="A1943" s="4">
        <v>30</v>
      </c>
    </row>
    <row r="1944" spans="1:1" x14ac:dyDescent="0.2">
      <c r="A1944" s="4">
        <v>31</v>
      </c>
    </row>
    <row r="1945" spans="1:1" x14ac:dyDescent="0.2">
      <c r="A1945" s="4">
        <v>32</v>
      </c>
    </row>
    <row r="1946" spans="1:1" x14ac:dyDescent="0.2">
      <c r="A1946" s="4">
        <v>33</v>
      </c>
    </row>
    <row r="1947" spans="1:1" x14ac:dyDescent="0.2">
      <c r="A1947" s="4">
        <v>34</v>
      </c>
    </row>
    <row r="1948" spans="1:1" x14ac:dyDescent="0.2">
      <c r="A1948" s="4">
        <v>35</v>
      </c>
    </row>
    <row r="1949" spans="1:1" x14ac:dyDescent="0.2">
      <c r="A1949" s="4">
        <v>36</v>
      </c>
    </row>
    <row r="1950" spans="1:1" x14ac:dyDescent="0.2">
      <c r="A1950" s="4">
        <v>37</v>
      </c>
    </row>
    <row r="1951" spans="1:1" x14ac:dyDescent="0.2">
      <c r="A1951" s="4">
        <v>38</v>
      </c>
    </row>
    <row r="1952" spans="1:1" x14ac:dyDescent="0.2">
      <c r="A1952" s="4">
        <v>39</v>
      </c>
    </row>
    <row r="1953" spans="1:1" x14ac:dyDescent="0.2">
      <c r="A1953" s="4">
        <v>40</v>
      </c>
    </row>
    <row r="1954" spans="1:1" x14ac:dyDescent="0.2">
      <c r="A1954" s="4">
        <v>41</v>
      </c>
    </row>
    <row r="1955" spans="1:1" x14ac:dyDescent="0.2">
      <c r="A1955" s="4">
        <v>42</v>
      </c>
    </row>
    <row r="1956" spans="1:1" x14ac:dyDescent="0.2">
      <c r="A1956" s="4">
        <v>43</v>
      </c>
    </row>
    <row r="1957" spans="1:1" x14ac:dyDescent="0.2">
      <c r="A1957" s="4">
        <v>44</v>
      </c>
    </row>
    <row r="1958" spans="1:1" x14ac:dyDescent="0.2">
      <c r="A1958" s="4">
        <v>45</v>
      </c>
    </row>
    <row r="1959" spans="1:1" x14ac:dyDescent="0.2">
      <c r="A1959" s="4">
        <v>46</v>
      </c>
    </row>
    <row r="1960" spans="1:1" x14ac:dyDescent="0.2">
      <c r="A1960" s="4">
        <v>47</v>
      </c>
    </row>
    <row r="1961" spans="1:1" x14ac:dyDescent="0.2">
      <c r="A1961" s="4">
        <v>48</v>
      </c>
    </row>
    <row r="1962" spans="1:1" x14ac:dyDescent="0.2">
      <c r="A1962" s="4">
        <v>49</v>
      </c>
    </row>
    <row r="1963" spans="1:1" x14ac:dyDescent="0.2">
      <c r="A1963" s="4">
        <v>50</v>
      </c>
    </row>
    <row r="1964" spans="1:1" x14ac:dyDescent="0.2">
      <c r="A1964" s="4">
        <v>51</v>
      </c>
    </row>
    <row r="1965" spans="1:1" x14ac:dyDescent="0.2">
      <c r="A1965" s="4">
        <v>52</v>
      </c>
    </row>
    <row r="1966" spans="1:1" x14ac:dyDescent="0.2">
      <c r="A1966" s="4">
        <v>53</v>
      </c>
    </row>
    <row r="1967" spans="1:1" x14ac:dyDescent="0.2">
      <c r="A1967" s="4">
        <v>54</v>
      </c>
    </row>
    <row r="1968" spans="1:1" x14ac:dyDescent="0.2">
      <c r="A1968" s="4">
        <v>55</v>
      </c>
    </row>
    <row r="1969" spans="1:1" x14ac:dyDescent="0.2">
      <c r="A1969" s="4">
        <v>56</v>
      </c>
    </row>
    <row r="1970" spans="1:1" x14ac:dyDescent="0.2">
      <c r="A1970" s="4">
        <v>57</v>
      </c>
    </row>
    <row r="1971" spans="1:1" x14ac:dyDescent="0.2">
      <c r="A1971" s="4">
        <v>58</v>
      </c>
    </row>
    <row r="1972" spans="1:1" x14ac:dyDescent="0.2">
      <c r="A1972" s="4">
        <v>59</v>
      </c>
    </row>
    <row r="1973" spans="1:1" x14ac:dyDescent="0.2">
      <c r="A1973" s="4">
        <v>60</v>
      </c>
    </row>
    <row r="1974" spans="1:1" x14ac:dyDescent="0.2">
      <c r="A1974" s="4">
        <v>61</v>
      </c>
    </row>
    <row r="1975" spans="1:1" x14ac:dyDescent="0.2">
      <c r="A1975" s="4">
        <v>62</v>
      </c>
    </row>
    <row r="1976" spans="1:1" x14ac:dyDescent="0.2">
      <c r="A1976" s="4">
        <v>63</v>
      </c>
    </row>
    <row r="1977" spans="1:1" x14ac:dyDescent="0.2">
      <c r="A1977" s="4">
        <v>64</v>
      </c>
    </row>
    <row r="1978" spans="1:1" x14ac:dyDescent="0.2">
      <c r="A1978" s="4">
        <v>65</v>
      </c>
    </row>
    <row r="1979" spans="1:1" x14ac:dyDescent="0.2">
      <c r="A1979" s="4">
        <v>66</v>
      </c>
    </row>
    <row r="1980" spans="1:1" x14ac:dyDescent="0.2">
      <c r="A1980" s="4">
        <v>67</v>
      </c>
    </row>
    <row r="1981" spans="1:1" x14ac:dyDescent="0.2">
      <c r="A1981" s="4">
        <v>68</v>
      </c>
    </row>
    <row r="1982" spans="1:1" x14ac:dyDescent="0.2">
      <c r="A1982" s="4">
        <v>69</v>
      </c>
    </row>
    <row r="1983" spans="1:1" x14ac:dyDescent="0.2">
      <c r="A1983" s="4">
        <v>70</v>
      </c>
    </row>
    <row r="1984" spans="1:1" x14ac:dyDescent="0.2">
      <c r="A1984" s="4">
        <v>71</v>
      </c>
    </row>
    <row r="1985" spans="1:1" x14ac:dyDescent="0.2">
      <c r="A1985" s="4">
        <v>72</v>
      </c>
    </row>
    <row r="1986" spans="1:1" x14ac:dyDescent="0.2">
      <c r="A1986" s="4">
        <v>73</v>
      </c>
    </row>
    <row r="1987" spans="1:1" x14ac:dyDescent="0.2">
      <c r="A1987" s="4">
        <v>74</v>
      </c>
    </row>
    <row r="1988" spans="1:1" x14ac:dyDescent="0.2">
      <c r="A1988" s="4">
        <v>75</v>
      </c>
    </row>
    <row r="1989" spans="1:1" x14ac:dyDescent="0.2">
      <c r="A1989" s="4">
        <v>76</v>
      </c>
    </row>
    <row r="1990" spans="1:1" x14ac:dyDescent="0.2">
      <c r="A1990" s="4">
        <v>77</v>
      </c>
    </row>
    <row r="1991" spans="1:1" x14ac:dyDescent="0.2">
      <c r="A1991" s="4">
        <v>78</v>
      </c>
    </row>
    <row r="1992" spans="1:1" x14ac:dyDescent="0.2">
      <c r="A1992" s="4">
        <v>79</v>
      </c>
    </row>
    <row r="1993" spans="1:1" x14ac:dyDescent="0.2">
      <c r="A1993" s="4">
        <v>80</v>
      </c>
    </row>
    <row r="1994" spans="1:1" x14ac:dyDescent="0.2">
      <c r="A1994" s="4">
        <v>81</v>
      </c>
    </row>
    <row r="1995" spans="1:1" x14ac:dyDescent="0.2">
      <c r="A1995" s="4">
        <v>82</v>
      </c>
    </row>
    <row r="1996" spans="1:1" x14ac:dyDescent="0.2">
      <c r="A1996" s="3" t="s">
        <v>64</v>
      </c>
    </row>
    <row r="1997" spans="1:1" x14ac:dyDescent="0.2">
      <c r="A1997" s="4">
        <v>1</v>
      </c>
    </row>
    <row r="1998" spans="1:1" x14ac:dyDescent="0.2">
      <c r="A1998" s="4">
        <v>2</v>
      </c>
    </row>
    <row r="1999" spans="1:1" x14ac:dyDescent="0.2">
      <c r="A1999" s="4">
        <v>3</v>
      </c>
    </row>
    <row r="2000" spans="1:1" x14ac:dyDescent="0.2">
      <c r="A2000" s="4">
        <v>4</v>
      </c>
    </row>
    <row r="2001" spans="1:1" x14ac:dyDescent="0.2">
      <c r="A2001" s="4">
        <v>5</v>
      </c>
    </row>
    <row r="2002" spans="1:1" x14ac:dyDescent="0.2">
      <c r="A2002" s="4">
        <v>6</v>
      </c>
    </row>
    <row r="2003" spans="1:1" x14ac:dyDescent="0.2">
      <c r="A2003" s="4">
        <v>7</v>
      </c>
    </row>
    <row r="2004" spans="1:1" x14ac:dyDescent="0.2">
      <c r="A2004" s="4">
        <v>8</v>
      </c>
    </row>
    <row r="2005" spans="1:1" x14ac:dyDescent="0.2">
      <c r="A2005" s="4">
        <v>9</v>
      </c>
    </row>
    <row r="2006" spans="1:1" x14ac:dyDescent="0.2">
      <c r="A2006" s="4">
        <v>10</v>
      </c>
    </row>
    <row r="2007" spans="1:1" x14ac:dyDescent="0.2">
      <c r="A2007" s="4">
        <v>11</v>
      </c>
    </row>
    <row r="2008" spans="1:1" x14ac:dyDescent="0.2">
      <c r="A2008" s="4">
        <v>12</v>
      </c>
    </row>
    <row r="2009" spans="1:1" x14ac:dyDescent="0.2">
      <c r="A2009" s="4">
        <v>13</v>
      </c>
    </row>
    <row r="2010" spans="1:1" x14ac:dyDescent="0.2">
      <c r="A2010" s="4">
        <v>14</v>
      </c>
    </row>
    <row r="2011" spans="1:1" x14ac:dyDescent="0.2">
      <c r="A2011" s="4">
        <v>15</v>
      </c>
    </row>
    <row r="2012" spans="1:1" x14ac:dyDescent="0.2">
      <c r="A2012" s="4">
        <v>16</v>
      </c>
    </row>
    <row r="2013" spans="1:1" x14ac:dyDescent="0.2">
      <c r="A2013" s="4">
        <v>17</v>
      </c>
    </row>
    <row r="2014" spans="1:1" x14ac:dyDescent="0.2">
      <c r="A2014" s="4">
        <v>18</v>
      </c>
    </row>
    <row r="2015" spans="1:1" x14ac:dyDescent="0.2">
      <c r="A2015" s="4">
        <v>19</v>
      </c>
    </row>
    <row r="2016" spans="1:1" x14ac:dyDescent="0.2">
      <c r="A2016" s="4">
        <v>20</v>
      </c>
    </row>
    <row r="2017" spans="1:1" x14ac:dyDescent="0.2">
      <c r="A2017" s="4">
        <v>21</v>
      </c>
    </row>
    <row r="2018" spans="1:1" x14ac:dyDescent="0.2">
      <c r="A2018" s="4">
        <v>22</v>
      </c>
    </row>
    <row r="2019" spans="1:1" x14ac:dyDescent="0.2">
      <c r="A2019" s="4">
        <v>23</v>
      </c>
    </row>
    <row r="2020" spans="1:1" x14ac:dyDescent="0.2">
      <c r="A2020" s="4">
        <v>24</v>
      </c>
    </row>
    <row r="2021" spans="1:1" x14ac:dyDescent="0.2">
      <c r="A2021" s="4">
        <v>25</v>
      </c>
    </row>
    <row r="2022" spans="1:1" x14ac:dyDescent="0.2">
      <c r="A2022" s="4">
        <v>26</v>
      </c>
    </row>
    <row r="2023" spans="1:1" x14ac:dyDescent="0.2">
      <c r="A2023" s="4">
        <v>27</v>
      </c>
    </row>
    <row r="2024" spans="1:1" x14ac:dyDescent="0.2">
      <c r="A2024" s="4">
        <v>28</v>
      </c>
    </row>
    <row r="2025" spans="1:1" x14ac:dyDescent="0.2">
      <c r="A2025" s="4">
        <v>29</v>
      </c>
    </row>
    <row r="2026" spans="1:1" x14ac:dyDescent="0.2">
      <c r="A2026" s="4">
        <v>30</v>
      </c>
    </row>
    <row r="2027" spans="1:1" x14ac:dyDescent="0.2">
      <c r="A2027" s="4">
        <v>31</v>
      </c>
    </row>
    <row r="2028" spans="1:1" x14ac:dyDescent="0.2">
      <c r="A2028" s="4">
        <v>32</v>
      </c>
    </row>
    <row r="2029" spans="1:1" x14ac:dyDescent="0.2">
      <c r="A2029" s="4">
        <v>33</v>
      </c>
    </row>
    <row r="2030" spans="1:1" x14ac:dyDescent="0.2">
      <c r="A2030" s="4">
        <v>34</v>
      </c>
    </row>
    <row r="2031" spans="1:1" x14ac:dyDescent="0.2">
      <c r="A2031" s="4">
        <v>35</v>
      </c>
    </row>
    <row r="2032" spans="1:1" x14ac:dyDescent="0.2">
      <c r="A2032" s="4">
        <v>36</v>
      </c>
    </row>
    <row r="2033" spans="1:1" x14ac:dyDescent="0.2">
      <c r="A2033" s="4">
        <v>37</v>
      </c>
    </row>
    <row r="2034" spans="1:1" x14ac:dyDescent="0.2">
      <c r="A2034" s="4">
        <v>38</v>
      </c>
    </row>
    <row r="2035" spans="1:1" x14ac:dyDescent="0.2">
      <c r="A2035" s="4">
        <v>39</v>
      </c>
    </row>
    <row r="2036" spans="1:1" x14ac:dyDescent="0.2">
      <c r="A2036" s="4">
        <v>40</v>
      </c>
    </row>
    <row r="2037" spans="1:1" x14ac:dyDescent="0.2">
      <c r="A2037" s="4">
        <v>41</v>
      </c>
    </row>
    <row r="2038" spans="1:1" x14ac:dyDescent="0.2">
      <c r="A2038" s="4">
        <v>42</v>
      </c>
    </row>
    <row r="2039" spans="1:1" x14ac:dyDescent="0.2">
      <c r="A2039" s="4">
        <v>43</v>
      </c>
    </row>
    <row r="2040" spans="1:1" x14ac:dyDescent="0.2">
      <c r="A2040" s="4">
        <v>44</v>
      </c>
    </row>
    <row r="2041" spans="1:1" x14ac:dyDescent="0.2">
      <c r="A2041" s="4">
        <v>45</v>
      </c>
    </row>
    <row r="2042" spans="1:1" x14ac:dyDescent="0.2">
      <c r="A2042" s="4">
        <v>46</v>
      </c>
    </row>
    <row r="2043" spans="1:1" x14ac:dyDescent="0.2">
      <c r="A2043" s="4">
        <v>47</v>
      </c>
    </row>
    <row r="2044" spans="1:1" x14ac:dyDescent="0.2">
      <c r="A2044" s="4">
        <v>48</v>
      </c>
    </row>
    <row r="2045" spans="1:1" x14ac:dyDescent="0.2">
      <c r="A2045" s="4">
        <v>49</v>
      </c>
    </row>
    <row r="2046" spans="1:1" x14ac:dyDescent="0.2">
      <c r="A2046" s="4">
        <v>50</v>
      </c>
    </row>
    <row r="2047" spans="1:1" x14ac:dyDescent="0.2">
      <c r="A2047" s="4">
        <v>51</v>
      </c>
    </row>
    <row r="2048" spans="1:1" x14ac:dyDescent="0.2">
      <c r="A2048" s="4">
        <v>52</v>
      </c>
    </row>
    <row r="2049" spans="1:1" x14ac:dyDescent="0.2">
      <c r="A2049" s="4">
        <v>53</v>
      </c>
    </row>
    <row r="2050" spans="1:1" x14ac:dyDescent="0.2">
      <c r="A2050" s="4">
        <v>54</v>
      </c>
    </row>
    <row r="2051" spans="1:1" x14ac:dyDescent="0.2">
      <c r="A2051" s="4">
        <v>55</v>
      </c>
    </row>
    <row r="2052" spans="1:1" x14ac:dyDescent="0.2">
      <c r="A2052" s="4">
        <v>56</v>
      </c>
    </row>
    <row r="2053" spans="1:1" x14ac:dyDescent="0.2">
      <c r="A2053" s="4">
        <v>57</v>
      </c>
    </row>
    <row r="2054" spans="1:1" x14ac:dyDescent="0.2">
      <c r="A2054" s="4">
        <v>58</v>
      </c>
    </row>
    <row r="2055" spans="1:1" x14ac:dyDescent="0.2">
      <c r="A2055" s="4">
        <v>59</v>
      </c>
    </row>
    <row r="2056" spans="1:1" x14ac:dyDescent="0.2">
      <c r="A2056" s="4">
        <v>60</v>
      </c>
    </row>
    <row r="2057" spans="1:1" x14ac:dyDescent="0.2">
      <c r="A2057" s="4">
        <v>61</v>
      </c>
    </row>
    <row r="2058" spans="1:1" x14ac:dyDescent="0.2">
      <c r="A2058" s="4">
        <v>62</v>
      </c>
    </row>
    <row r="2059" spans="1:1" x14ac:dyDescent="0.2">
      <c r="A2059" s="4">
        <v>63</v>
      </c>
    </row>
    <row r="2060" spans="1:1" x14ac:dyDescent="0.2">
      <c r="A2060" s="4">
        <v>64</v>
      </c>
    </row>
    <row r="2061" spans="1:1" x14ac:dyDescent="0.2">
      <c r="A2061" s="4">
        <v>65</v>
      </c>
    </row>
    <row r="2062" spans="1:1" x14ac:dyDescent="0.2">
      <c r="A2062" s="4">
        <v>66</v>
      </c>
    </row>
    <row r="2063" spans="1:1" x14ac:dyDescent="0.2">
      <c r="A2063" s="4">
        <v>67</v>
      </c>
    </row>
    <row r="2064" spans="1:1" x14ac:dyDescent="0.2">
      <c r="A2064" s="4">
        <v>68</v>
      </c>
    </row>
    <row r="2065" spans="1:1" x14ac:dyDescent="0.2">
      <c r="A2065" s="4">
        <v>69</v>
      </c>
    </row>
    <row r="2066" spans="1:1" x14ac:dyDescent="0.2">
      <c r="A2066" s="4">
        <v>70</v>
      </c>
    </row>
    <row r="2067" spans="1:1" x14ac:dyDescent="0.2">
      <c r="A2067" s="4">
        <v>71</v>
      </c>
    </row>
    <row r="2068" spans="1:1" x14ac:dyDescent="0.2">
      <c r="A2068" s="4">
        <v>72</v>
      </c>
    </row>
    <row r="2069" spans="1:1" x14ac:dyDescent="0.2">
      <c r="A2069" s="4">
        <v>73</v>
      </c>
    </row>
    <row r="2070" spans="1:1" x14ac:dyDescent="0.2">
      <c r="A2070" s="4">
        <v>74</v>
      </c>
    </row>
    <row r="2071" spans="1:1" x14ac:dyDescent="0.2">
      <c r="A2071" s="4">
        <v>75</v>
      </c>
    </row>
    <row r="2072" spans="1:1" x14ac:dyDescent="0.2">
      <c r="A2072" s="4">
        <v>76</v>
      </c>
    </row>
    <row r="2073" spans="1:1" x14ac:dyDescent="0.2">
      <c r="A2073" s="4">
        <v>77</v>
      </c>
    </row>
    <row r="2074" spans="1:1" x14ac:dyDescent="0.2">
      <c r="A2074" s="4">
        <v>78</v>
      </c>
    </row>
    <row r="2075" spans="1:1" x14ac:dyDescent="0.2">
      <c r="A2075" s="4">
        <v>79</v>
      </c>
    </row>
    <row r="2076" spans="1:1" x14ac:dyDescent="0.2">
      <c r="A2076" s="4">
        <v>80</v>
      </c>
    </row>
    <row r="2077" spans="1:1" x14ac:dyDescent="0.2">
      <c r="A2077" s="4">
        <v>81</v>
      </c>
    </row>
    <row r="2078" spans="1:1" x14ac:dyDescent="0.2">
      <c r="A2078" s="4">
        <v>82</v>
      </c>
    </row>
    <row r="2079" spans="1:1" x14ac:dyDescent="0.2">
      <c r="A2079" s="3" t="s">
        <v>65</v>
      </c>
    </row>
    <row r="2080" spans="1:1" x14ac:dyDescent="0.2">
      <c r="A2080" s="4">
        <v>1</v>
      </c>
    </row>
    <row r="2081" spans="1:1" x14ac:dyDescent="0.2">
      <c r="A2081" s="4">
        <v>2</v>
      </c>
    </row>
    <row r="2082" spans="1:1" x14ac:dyDescent="0.2">
      <c r="A2082" s="4">
        <v>3</v>
      </c>
    </row>
    <row r="2083" spans="1:1" x14ac:dyDescent="0.2">
      <c r="A2083" s="4">
        <v>4</v>
      </c>
    </row>
    <row r="2084" spans="1:1" x14ac:dyDescent="0.2">
      <c r="A2084" s="4">
        <v>5</v>
      </c>
    </row>
    <row r="2085" spans="1:1" x14ac:dyDescent="0.2">
      <c r="A2085" s="4">
        <v>6</v>
      </c>
    </row>
    <row r="2086" spans="1:1" x14ac:dyDescent="0.2">
      <c r="A2086" s="4">
        <v>7</v>
      </c>
    </row>
    <row r="2087" spans="1:1" x14ac:dyDescent="0.2">
      <c r="A2087" s="4">
        <v>8</v>
      </c>
    </row>
    <row r="2088" spans="1:1" x14ac:dyDescent="0.2">
      <c r="A2088" s="4">
        <v>9</v>
      </c>
    </row>
    <row r="2089" spans="1:1" x14ac:dyDescent="0.2">
      <c r="A2089" s="4">
        <v>10</v>
      </c>
    </row>
    <row r="2090" spans="1:1" x14ac:dyDescent="0.2">
      <c r="A2090" s="4">
        <v>11</v>
      </c>
    </row>
    <row r="2091" spans="1:1" x14ac:dyDescent="0.2">
      <c r="A2091" s="4">
        <v>12</v>
      </c>
    </row>
    <row r="2092" spans="1:1" x14ac:dyDescent="0.2">
      <c r="A2092" s="4">
        <v>13</v>
      </c>
    </row>
    <row r="2093" spans="1:1" x14ac:dyDescent="0.2">
      <c r="A2093" s="4">
        <v>14</v>
      </c>
    </row>
    <row r="2094" spans="1:1" x14ac:dyDescent="0.2">
      <c r="A2094" s="4">
        <v>15</v>
      </c>
    </row>
    <row r="2095" spans="1:1" x14ac:dyDescent="0.2">
      <c r="A2095" s="4">
        <v>16</v>
      </c>
    </row>
    <row r="2096" spans="1:1" x14ac:dyDescent="0.2">
      <c r="A2096" s="4">
        <v>17</v>
      </c>
    </row>
    <row r="2097" spans="1:1" x14ac:dyDescent="0.2">
      <c r="A2097" s="4">
        <v>18</v>
      </c>
    </row>
    <row r="2098" spans="1:1" x14ac:dyDescent="0.2">
      <c r="A2098" s="4">
        <v>19</v>
      </c>
    </row>
    <row r="2099" spans="1:1" x14ac:dyDescent="0.2">
      <c r="A2099" s="4">
        <v>20</v>
      </c>
    </row>
    <row r="2100" spans="1:1" x14ac:dyDescent="0.2">
      <c r="A2100" s="4">
        <v>21</v>
      </c>
    </row>
    <row r="2101" spans="1:1" x14ac:dyDescent="0.2">
      <c r="A2101" s="4">
        <v>22</v>
      </c>
    </row>
    <row r="2102" spans="1:1" x14ac:dyDescent="0.2">
      <c r="A2102" s="4">
        <v>23</v>
      </c>
    </row>
    <row r="2103" spans="1:1" x14ac:dyDescent="0.2">
      <c r="A2103" s="4">
        <v>24</v>
      </c>
    </row>
    <row r="2104" spans="1:1" x14ac:dyDescent="0.2">
      <c r="A2104" s="4">
        <v>25</v>
      </c>
    </row>
    <row r="2105" spans="1:1" x14ac:dyDescent="0.2">
      <c r="A2105" s="4">
        <v>26</v>
      </c>
    </row>
    <row r="2106" spans="1:1" x14ac:dyDescent="0.2">
      <c r="A2106" s="4">
        <v>27</v>
      </c>
    </row>
    <row r="2107" spans="1:1" x14ac:dyDescent="0.2">
      <c r="A2107" s="4">
        <v>28</v>
      </c>
    </row>
    <row r="2108" spans="1:1" x14ac:dyDescent="0.2">
      <c r="A2108" s="4">
        <v>29</v>
      </c>
    </row>
    <row r="2109" spans="1:1" x14ac:dyDescent="0.2">
      <c r="A2109" s="4">
        <v>30</v>
      </c>
    </row>
    <row r="2110" spans="1:1" x14ac:dyDescent="0.2">
      <c r="A2110" s="4">
        <v>31</v>
      </c>
    </row>
    <row r="2111" spans="1:1" x14ac:dyDescent="0.2">
      <c r="A2111" s="4">
        <v>32</v>
      </c>
    </row>
    <row r="2112" spans="1:1" x14ac:dyDescent="0.2">
      <c r="A2112" s="4">
        <v>33</v>
      </c>
    </row>
    <row r="2113" spans="1:1" x14ac:dyDescent="0.2">
      <c r="A2113" s="4">
        <v>34</v>
      </c>
    </row>
    <row r="2114" spans="1:1" x14ac:dyDescent="0.2">
      <c r="A2114" s="4">
        <v>35</v>
      </c>
    </row>
    <row r="2115" spans="1:1" x14ac:dyDescent="0.2">
      <c r="A2115" s="4">
        <v>36</v>
      </c>
    </row>
    <row r="2116" spans="1:1" x14ac:dyDescent="0.2">
      <c r="A2116" s="4">
        <v>37</v>
      </c>
    </row>
    <row r="2117" spans="1:1" x14ac:dyDescent="0.2">
      <c r="A2117" s="4">
        <v>38</v>
      </c>
    </row>
    <row r="2118" spans="1:1" x14ac:dyDescent="0.2">
      <c r="A2118" s="4">
        <v>39</v>
      </c>
    </row>
    <row r="2119" spans="1:1" x14ac:dyDescent="0.2">
      <c r="A2119" s="4">
        <v>40</v>
      </c>
    </row>
    <row r="2120" spans="1:1" x14ac:dyDescent="0.2">
      <c r="A2120" s="4">
        <v>41</v>
      </c>
    </row>
    <row r="2121" spans="1:1" x14ac:dyDescent="0.2">
      <c r="A2121" s="4">
        <v>42</v>
      </c>
    </row>
    <row r="2122" spans="1:1" x14ac:dyDescent="0.2">
      <c r="A2122" s="4">
        <v>43</v>
      </c>
    </row>
    <row r="2123" spans="1:1" x14ac:dyDescent="0.2">
      <c r="A2123" s="4">
        <v>44</v>
      </c>
    </row>
    <row r="2124" spans="1:1" x14ac:dyDescent="0.2">
      <c r="A2124" s="4">
        <v>45</v>
      </c>
    </row>
    <row r="2125" spans="1:1" x14ac:dyDescent="0.2">
      <c r="A2125" s="4">
        <v>46</v>
      </c>
    </row>
    <row r="2126" spans="1:1" x14ac:dyDescent="0.2">
      <c r="A2126" s="4">
        <v>47</v>
      </c>
    </row>
    <row r="2127" spans="1:1" x14ac:dyDescent="0.2">
      <c r="A2127" s="4">
        <v>48</v>
      </c>
    </row>
    <row r="2128" spans="1:1" x14ac:dyDescent="0.2">
      <c r="A2128" s="4">
        <v>49</v>
      </c>
    </row>
    <row r="2129" spans="1:1" x14ac:dyDescent="0.2">
      <c r="A2129" s="4">
        <v>50</v>
      </c>
    </row>
    <row r="2130" spans="1:1" x14ac:dyDescent="0.2">
      <c r="A2130" s="4">
        <v>51</v>
      </c>
    </row>
    <row r="2131" spans="1:1" x14ac:dyDescent="0.2">
      <c r="A2131" s="4">
        <v>52</v>
      </c>
    </row>
    <row r="2132" spans="1:1" x14ac:dyDescent="0.2">
      <c r="A2132" s="4">
        <v>53</v>
      </c>
    </row>
    <row r="2133" spans="1:1" x14ac:dyDescent="0.2">
      <c r="A2133" s="4">
        <v>54</v>
      </c>
    </row>
    <row r="2134" spans="1:1" x14ac:dyDescent="0.2">
      <c r="A2134" s="4">
        <v>55</v>
      </c>
    </row>
    <row r="2135" spans="1:1" x14ac:dyDescent="0.2">
      <c r="A2135" s="4">
        <v>56</v>
      </c>
    </row>
    <row r="2136" spans="1:1" x14ac:dyDescent="0.2">
      <c r="A2136" s="4">
        <v>57</v>
      </c>
    </row>
    <row r="2137" spans="1:1" x14ac:dyDescent="0.2">
      <c r="A2137" s="4">
        <v>58</v>
      </c>
    </row>
    <row r="2138" spans="1:1" x14ac:dyDescent="0.2">
      <c r="A2138" s="4">
        <v>59</v>
      </c>
    </row>
    <row r="2139" spans="1:1" x14ac:dyDescent="0.2">
      <c r="A2139" s="4">
        <v>60</v>
      </c>
    </row>
    <row r="2140" spans="1:1" x14ac:dyDescent="0.2">
      <c r="A2140" s="4">
        <v>61</v>
      </c>
    </row>
    <row r="2141" spans="1:1" x14ac:dyDescent="0.2">
      <c r="A2141" s="4">
        <v>62</v>
      </c>
    </row>
    <row r="2142" spans="1:1" x14ac:dyDescent="0.2">
      <c r="A2142" s="4">
        <v>63</v>
      </c>
    </row>
    <row r="2143" spans="1:1" x14ac:dyDescent="0.2">
      <c r="A2143" s="4">
        <v>64</v>
      </c>
    </row>
    <row r="2144" spans="1:1" x14ac:dyDescent="0.2">
      <c r="A2144" s="4">
        <v>65</v>
      </c>
    </row>
    <row r="2145" spans="1:1" x14ac:dyDescent="0.2">
      <c r="A2145" s="4">
        <v>66</v>
      </c>
    </row>
    <row r="2146" spans="1:1" x14ac:dyDescent="0.2">
      <c r="A2146" s="4">
        <v>67</v>
      </c>
    </row>
    <row r="2147" spans="1:1" x14ac:dyDescent="0.2">
      <c r="A2147" s="4">
        <v>68</v>
      </c>
    </row>
    <row r="2148" spans="1:1" x14ac:dyDescent="0.2">
      <c r="A2148" s="4">
        <v>69</v>
      </c>
    </row>
    <row r="2149" spans="1:1" x14ac:dyDescent="0.2">
      <c r="A2149" s="4">
        <v>70</v>
      </c>
    </row>
    <row r="2150" spans="1:1" x14ac:dyDescent="0.2">
      <c r="A2150" s="4">
        <v>71</v>
      </c>
    </row>
    <row r="2151" spans="1:1" x14ac:dyDescent="0.2">
      <c r="A2151" s="4">
        <v>72</v>
      </c>
    </row>
    <row r="2152" spans="1:1" x14ac:dyDescent="0.2">
      <c r="A2152" s="4">
        <v>73</v>
      </c>
    </row>
    <row r="2153" spans="1:1" x14ac:dyDescent="0.2">
      <c r="A2153" s="4">
        <v>74</v>
      </c>
    </row>
    <row r="2154" spans="1:1" x14ac:dyDescent="0.2">
      <c r="A2154" s="4">
        <v>75</v>
      </c>
    </row>
    <row r="2155" spans="1:1" x14ac:dyDescent="0.2">
      <c r="A2155" s="4">
        <v>76</v>
      </c>
    </row>
    <row r="2156" spans="1:1" x14ac:dyDescent="0.2">
      <c r="A2156" s="4">
        <v>77</v>
      </c>
    </row>
    <row r="2157" spans="1:1" x14ac:dyDescent="0.2">
      <c r="A2157" s="4">
        <v>78</v>
      </c>
    </row>
    <row r="2158" spans="1:1" x14ac:dyDescent="0.2">
      <c r="A2158" s="4">
        <v>79</v>
      </c>
    </row>
    <row r="2159" spans="1:1" x14ac:dyDescent="0.2">
      <c r="A2159" s="4">
        <v>80</v>
      </c>
    </row>
    <row r="2160" spans="1:1" x14ac:dyDescent="0.2">
      <c r="A2160" s="4">
        <v>81</v>
      </c>
    </row>
    <row r="2161" spans="1:1" x14ac:dyDescent="0.2">
      <c r="A2161" s="4">
        <v>82</v>
      </c>
    </row>
    <row r="2162" spans="1:1" x14ac:dyDescent="0.2">
      <c r="A2162" s="3" t="s">
        <v>66</v>
      </c>
    </row>
    <row r="2163" spans="1:1" x14ac:dyDescent="0.2">
      <c r="A2163" s="4">
        <v>1</v>
      </c>
    </row>
    <row r="2164" spans="1:1" x14ac:dyDescent="0.2">
      <c r="A2164" s="4">
        <v>2</v>
      </c>
    </row>
    <row r="2165" spans="1:1" x14ac:dyDescent="0.2">
      <c r="A2165" s="4">
        <v>3</v>
      </c>
    </row>
    <row r="2166" spans="1:1" x14ac:dyDescent="0.2">
      <c r="A2166" s="4">
        <v>4</v>
      </c>
    </row>
    <row r="2167" spans="1:1" x14ac:dyDescent="0.2">
      <c r="A2167" s="4">
        <v>5</v>
      </c>
    </row>
    <row r="2168" spans="1:1" x14ac:dyDescent="0.2">
      <c r="A2168" s="4">
        <v>6</v>
      </c>
    </row>
    <row r="2169" spans="1:1" x14ac:dyDescent="0.2">
      <c r="A2169" s="4">
        <v>7</v>
      </c>
    </row>
    <row r="2170" spans="1:1" x14ac:dyDescent="0.2">
      <c r="A2170" s="4">
        <v>8</v>
      </c>
    </row>
    <row r="2171" spans="1:1" x14ac:dyDescent="0.2">
      <c r="A2171" s="4">
        <v>9</v>
      </c>
    </row>
    <row r="2172" spans="1:1" x14ac:dyDescent="0.2">
      <c r="A2172" s="4">
        <v>10</v>
      </c>
    </row>
    <row r="2173" spans="1:1" x14ac:dyDescent="0.2">
      <c r="A2173" s="4">
        <v>11</v>
      </c>
    </row>
    <row r="2174" spans="1:1" x14ac:dyDescent="0.2">
      <c r="A2174" s="4">
        <v>12</v>
      </c>
    </row>
    <row r="2175" spans="1:1" x14ac:dyDescent="0.2">
      <c r="A2175" s="4">
        <v>13</v>
      </c>
    </row>
    <row r="2176" spans="1:1" x14ac:dyDescent="0.2">
      <c r="A2176" s="4">
        <v>14</v>
      </c>
    </row>
    <row r="2177" spans="1:1" x14ac:dyDescent="0.2">
      <c r="A2177" s="4">
        <v>15</v>
      </c>
    </row>
    <row r="2178" spans="1:1" x14ac:dyDescent="0.2">
      <c r="A2178" s="4">
        <v>16</v>
      </c>
    </row>
    <row r="2179" spans="1:1" x14ac:dyDescent="0.2">
      <c r="A2179" s="4">
        <v>17</v>
      </c>
    </row>
    <row r="2180" spans="1:1" x14ac:dyDescent="0.2">
      <c r="A2180" s="4">
        <v>18</v>
      </c>
    </row>
    <row r="2181" spans="1:1" x14ac:dyDescent="0.2">
      <c r="A2181" s="4">
        <v>19</v>
      </c>
    </row>
    <row r="2182" spans="1:1" x14ac:dyDescent="0.2">
      <c r="A2182" s="4">
        <v>20</v>
      </c>
    </row>
    <row r="2183" spans="1:1" x14ac:dyDescent="0.2">
      <c r="A2183" s="4">
        <v>21</v>
      </c>
    </row>
    <row r="2184" spans="1:1" x14ac:dyDescent="0.2">
      <c r="A2184" s="4">
        <v>22</v>
      </c>
    </row>
    <row r="2185" spans="1:1" x14ac:dyDescent="0.2">
      <c r="A2185" s="4">
        <v>23</v>
      </c>
    </row>
    <row r="2186" spans="1:1" x14ac:dyDescent="0.2">
      <c r="A2186" s="4">
        <v>24</v>
      </c>
    </row>
    <row r="2187" spans="1:1" x14ac:dyDescent="0.2">
      <c r="A2187" s="4">
        <v>25</v>
      </c>
    </row>
    <row r="2188" spans="1:1" x14ac:dyDescent="0.2">
      <c r="A2188" s="4">
        <v>26</v>
      </c>
    </row>
    <row r="2189" spans="1:1" x14ac:dyDescent="0.2">
      <c r="A2189" s="4">
        <v>27</v>
      </c>
    </row>
    <row r="2190" spans="1:1" x14ac:dyDescent="0.2">
      <c r="A2190" s="4">
        <v>28</v>
      </c>
    </row>
    <row r="2191" spans="1:1" x14ac:dyDescent="0.2">
      <c r="A2191" s="4">
        <v>29</v>
      </c>
    </row>
    <row r="2192" spans="1:1" x14ac:dyDescent="0.2">
      <c r="A2192" s="4">
        <v>30</v>
      </c>
    </row>
    <row r="2193" spans="1:1" x14ac:dyDescent="0.2">
      <c r="A2193" s="4">
        <v>31</v>
      </c>
    </row>
    <row r="2194" spans="1:1" x14ac:dyDescent="0.2">
      <c r="A2194" s="4">
        <v>32</v>
      </c>
    </row>
    <row r="2195" spans="1:1" x14ac:dyDescent="0.2">
      <c r="A2195" s="4">
        <v>33</v>
      </c>
    </row>
    <row r="2196" spans="1:1" x14ac:dyDescent="0.2">
      <c r="A2196" s="4">
        <v>34</v>
      </c>
    </row>
    <row r="2197" spans="1:1" x14ac:dyDescent="0.2">
      <c r="A2197" s="4">
        <v>35</v>
      </c>
    </row>
    <row r="2198" spans="1:1" x14ac:dyDescent="0.2">
      <c r="A2198" s="4">
        <v>36</v>
      </c>
    </row>
    <row r="2199" spans="1:1" x14ac:dyDescent="0.2">
      <c r="A2199" s="4">
        <v>37</v>
      </c>
    </row>
    <row r="2200" spans="1:1" x14ac:dyDescent="0.2">
      <c r="A2200" s="4">
        <v>38</v>
      </c>
    </row>
    <row r="2201" spans="1:1" x14ac:dyDescent="0.2">
      <c r="A2201" s="4">
        <v>39</v>
      </c>
    </row>
    <row r="2202" spans="1:1" x14ac:dyDescent="0.2">
      <c r="A2202" s="4">
        <v>40</v>
      </c>
    </row>
    <row r="2203" spans="1:1" x14ac:dyDescent="0.2">
      <c r="A2203" s="4">
        <v>41</v>
      </c>
    </row>
    <row r="2204" spans="1:1" x14ac:dyDescent="0.2">
      <c r="A2204" s="4">
        <v>42</v>
      </c>
    </row>
    <row r="2205" spans="1:1" x14ac:dyDescent="0.2">
      <c r="A2205" s="4">
        <v>43</v>
      </c>
    </row>
    <row r="2206" spans="1:1" x14ac:dyDescent="0.2">
      <c r="A2206" s="4">
        <v>44</v>
      </c>
    </row>
    <row r="2207" spans="1:1" x14ac:dyDescent="0.2">
      <c r="A2207" s="4">
        <v>45</v>
      </c>
    </row>
    <row r="2208" spans="1:1" x14ac:dyDescent="0.2">
      <c r="A2208" s="4">
        <v>46</v>
      </c>
    </row>
    <row r="2209" spans="1:1" x14ac:dyDescent="0.2">
      <c r="A2209" s="4">
        <v>47</v>
      </c>
    </row>
    <row r="2210" spans="1:1" x14ac:dyDescent="0.2">
      <c r="A2210" s="4">
        <v>48</v>
      </c>
    </row>
    <row r="2211" spans="1:1" x14ac:dyDescent="0.2">
      <c r="A2211" s="4">
        <v>49</v>
      </c>
    </row>
    <row r="2212" spans="1:1" x14ac:dyDescent="0.2">
      <c r="A2212" s="4">
        <v>50</v>
      </c>
    </row>
    <row r="2213" spans="1:1" x14ac:dyDescent="0.2">
      <c r="A2213" s="4">
        <v>51</v>
      </c>
    </row>
    <row r="2214" spans="1:1" x14ac:dyDescent="0.2">
      <c r="A2214" s="4">
        <v>52</v>
      </c>
    </row>
    <row r="2215" spans="1:1" x14ac:dyDescent="0.2">
      <c r="A2215" s="4">
        <v>53</v>
      </c>
    </row>
    <row r="2216" spans="1:1" x14ac:dyDescent="0.2">
      <c r="A2216" s="4">
        <v>54</v>
      </c>
    </row>
    <row r="2217" spans="1:1" x14ac:dyDescent="0.2">
      <c r="A2217" s="4">
        <v>55</v>
      </c>
    </row>
    <row r="2218" spans="1:1" x14ac:dyDescent="0.2">
      <c r="A2218" s="4">
        <v>56</v>
      </c>
    </row>
    <row r="2219" spans="1:1" x14ac:dyDescent="0.2">
      <c r="A2219" s="4">
        <v>57</v>
      </c>
    </row>
    <row r="2220" spans="1:1" x14ac:dyDescent="0.2">
      <c r="A2220" s="4">
        <v>58</v>
      </c>
    </row>
    <row r="2221" spans="1:1" x14ac:dyDescent="0.2">
      <c r="A2221" s="4">
        <v>59</v>
      </c>
    </row>
    <row r="2222" spans="1:1" x14ac:dyDescent="0.2">
      <c r="A2222" s="4">
        <v>60</v>
      </c>
    </row>
    <row r="2223" spans="1:1" x14ac:dyDescent="0.2">
      <c r="A2223" s="4">
        <v>61</v>
      </c>
    </row>
    <row r="2224" spans="1:1" x14ac:dyDescent="0.2">
      <c r="A2224" s="4">
        <v>62</v>
      </c>
    </row>
    <row r="2225" spans="1:1" x14ac:dyDescent="0.2">
      <c r="A2225" s="4">
        <v>63</v>
      </c>
    </row>
    <row r="2226" spans="1:1" x14ac:dyDescent="0.2">
      <c r="A2226" s="4">
        <v>64</v>
      </c>
    </row>
    <row r="2227" spans="1:1" x14ac:dyDescent="0.2">
      <c r="A2227" s="4">
        <v>65</v>
      </c>
    </row>
    <row r="2228" spans="1:1" x14ac:dyDescent="0.2">
      <c r="A2228" s="4">
        <v>66</v>
      </c>
    </row>
    <row r="2229" spans="1:1" x14ac:dyDescent="0.2">
      <c r="A2229" s="4">
        <v>67</v>
      </c>
    </row>
    <row r="2230" spans="1:1" x14ac:dyDescent="0.2">
      <c r="A2230" s="4">
        <v>68</v>
      </c>
    </row>
    <row r="2231" spans="1:1" x14ac:dyDescent="0.2">
      <c r="A2231" s="4">
        <v>69</v>
      </c>
    </row>
    <row r="2232" spans="1:1" x14ac:dyDescent="0.2">
      <c r="A2232" s="4">
        <v>70</v>
      </c>
    </row>
    <row r="2233" spans="1:1" x14ac:dyDescent="0.2">
      <c r="A2233" s="4">
        <v>71</v>
      </c>
    </row>
    <row r="2234" spans="1:1" x14ac:dyDescent="0.2">
      <c r="A2234" s="4">
        <v>72</v>
      </c>
    </row>
    <row r="2235" spans="1:1" x14ac:dyDescent="0.2">
      <c r="A2235" s="4">
        <v>73</v>
      </c>
    </row>
    <row r="2236" spans="1:1" x14ac:dyDescent="0.2">
      <c r="A2236" s="4">
        <v>74</v>
      </c>
    </row>
    <row r="2237" spans="1:1" x14ac:dyDescent="0.2">
      <c r="A2237" s="4">
        <v>75</v>
      </c>
    </row>
    <row r="2238" spans="1:1" x14ac:dyDescent="0.2">
      <c r="A2238" s="4">
        <v>76</v>
      </c>
    </row>
    <row r="2239" spans="1:1" x14ac:dyDescent="0.2">
      <c r="A2239" s="4">
        <v>77</v>
      </c>
    </row>
    <row r="2240" spans="1:1" x14ac:dyDescent="0.2">
      <c r="A2240" s="4">
        <v>78</v>
      </c>
    </row>
    <row r="2241" spans="1:1" x14ac:dyDescent="0.2">
      <c r="A2241" s="4">
        <v>79</v>
      </c>
    </row>
    <row r="2242" spans="1:1" x14ac:dyDescent="0.2">
      <c r="A2242" s="4">
        <v>80</v>
      </c>
    </row>
    <row r="2243" spans="1:1" x14ac:dyDescent="0.2">
      <c r="A2243" s="4">
        <v>81</v>
      </c>
    </row>
    <row r="2244" spans="1:1" x14ac:dyDescent="0.2">
      <c r="A2244" s="4">
        <v>82</v>
      </c>
    </row>
    <row r="2245" spans="1:1" x14ac:dyDescent="0.2">
      <c r="A2245" s="3" t="s">
        <v>67</v>
      </c>
    </row>
    <row r="2246" spans="1:1" x14ac:dyDescent="0.2">
      <c r="A2246" s="4">
        <v>1</v>
      </c>
    </row>
    <row r="2247" spans="1:1" x14ac:dyDescent="0.2">
      <c r="A2247" s="4">
        <v>2</v>
      </c>
    </row>
    <row r="2248" spans="1:1" x14ac:dyDescent="0.2">
      <c r="A2248" s="4">
        <v>3</v>
      </c>
    </row>
    <row r="2249" spans="1:1" x14ac:dyDescent="0.2">
      <c r="A2249" s="4">
        <v>4</v>
      </c>
    </row>
    <row r="2250" spans="1:1" x14ac:dyDescent="0.2">
      <c r="A2250" s="4">
        <v>5</v>
      </c>
    </row>
    <row r="2251" spans="1:1" x14ac:dyDescent="0.2">
      <c r="A2251" s="4">
        <v>6</v>
      </c>
    </row>
    <row r="2252" spans="1:1" x14ac:dyDescent="0.2">
      <c r="A2252" s="4">
        <v>7</v>
      </c>
    </row>
    <row r="2253" spans="1:1" x14ac:dyDescent="0.2">
      <c r="A2253" s="4">
        <v>8</v>
      </c>
    </row>
    <row r="2254" spans="1:1" x14ac:dyDescent="0.2">
      <c r="A2254" s="4">
        <v>9</v>
      </c>
    </row>
    <row r="2255" spans="1:1" x14ac:dyDescent="0.2">
      <c r="A2255" s="4">
        <v>10</v>
      </c>
    </row>
    <row r="2256" spans="1:1" x14ac:dyDescent="0.2">
      <c r="A2256" s="4">
        <v>11</v>
      </c>
    </row>
    <row r="2257" spans="1:1" x14ac:dyDescent="0.2">
      <c r="A2257" s="4">
        <v>12</v>
      </c>
    </row>
    <row r="2258" spans="1:1" x14ac:dyDescent="0.2">
      <c r="A2258" s="4">
        <v>13</v>
      </c>
    </row>
    <row r="2259" spans="1:1" x14ac:dyDescent="0.2">
      <c r="A2259" s="4">
        <v>14</v>
      </c>
    </row>
    <row r="2260" spans="1:1" x14ac:dyDescent="0.2">
      <c r="A2260" s="4">
        <v>15</v>
      </c>
    </row>
    <row r="2261" spans="1:1" x14ac:dyDescent="0.2">
      <c r="A2261" s="4">
        <v>16</v>
      </c>
    </row>
    <row r="2262" spans="1:1" x14ac:dyDescent="0.2">
      <c r="A2262" s="4">
        <v>17</v>
      </c>
    </row>
    <row r="2263" spans="1:1" x14ac:dyDescent="0.2">
      <c r="A2263" s="4">
        <v>18</v>
      </c>
    </row>
    <row r="2264" spans="1:1" x14ac:dyDescent="0.2">
      <c r="A2264" s="4">
        <v>19</v>
      </c>
    </row>
    <row r="2265" spans="1:1" x14ac:dyDescent="0.2">
      <c r="A2265" s="4">
        <v>20</v>
      </c>
    </row>
    <row r="2266" spans="1:1" x14ac:dyDescent="0.2">
      <c r="A2266" s="4">
        <v>21</v>
      </c>
    </row>
    <row r="2267" spans="1:1" x14ac:dyDescent="0.2">
      <c r="A2267" s="4">
        <v>22</v>
      </c>
    </row>
    <row r="2268" spans="1:1" x14ac:dyDescent="0.2">
      <c r="A2268" s="4">
        <v>23</v>
      </c>
    </row>
    <row r="2269" spans="1:1" x14ac:dyDescent="0.2">
      <c r="A2269" s="4">
        <v>24</v>
      </c>
    </row>
    <row r="2270" spans="1:1" x14ac:dyDescent="0.2">
      <c r="A2270" s="4">
        <v>25</v>
      </c>
    </row>
    <row r="2271" spans="1:1" x14ac:dyDescent="0.2">
      <c r="A2271" s="4">
        <v>26</v>
      </c>
    </row>
    <row r="2272" spans="1:1" x14ac:dyDescent="0.2">
      <c r="A2272" s="4">
        <v>27</v>
      </c>
    </row>
    <row r="2273" spans="1:1" x14ac:dyDescent="0.2">
      <c r="A2273" s="4">
        <v>28</v>
      </c>
    </row>
    <row r="2274" spans="1:1" x14ac:dyDescent="0.2">
      <c r="A2274" s="4">
        <v>29</v>
      </c>
    </row>
    <row r="2275" spans="1:1" x14ac:dyDescent="0.2">
      <c r="A2275" s="4">
        <v>30</v>
      </c>
    </row>
    <row r="2276" spans="1:1" x14ac:dyDescent="0.2">
      <c r="A2276" s="4">
        <v>31</v>
      </c>
    </row>
    <row r="2277" spans="1:1" x14ac:dyDescent="0.2">
      <c r="A2277" s="4">
        <v>32</v>
      </c>
    </row>
    <row r="2278" spans="1:1" x14ac:dyDescent="0.2">
      <c r="A2278" s="4">
        <v>33</v>
      </c>
    </row>
    <row r="2279" spans="1:1" x14ac:dyDescent="0.2">
      <c r="A2279" s="4">
        <v>34</v>
      </c>
    </row>
    <row r="2280" spans="1:1" x14ac:dyDescent="0.2">
      <c r="A2280" s="4">
        <v>35</v>
      </c>
    </row>
    <row r="2281" spans="1:1" x14ac:dyDescent="0.2">
      <c r="A2281" s="4">
        <v>36</v>
      </c>
    </row>
    <row r="2282" spans="1:1" x14ac:dyDescent="0.2">
      <c r="A2282" s="4">
        <v>37</v>
      </c>
    </row>
    <row r="2283" spans="1:1" x14ac:dyDescent="0.2">
      <c r="A2283" s="4">
        <v>38</v>
      </c>
    </row>
    <row r="2284" spans="1:1" x14ac:dyDescent="0.2">
      <c r="A2284" s="4">
        <v>39</v>
      </c>
    </row>
    <row r="2285" spans="1:1" x14ac:dyDescent="0.2">
      <c r="A2285" s="4">
        <v>40</v>
      </c>
    </row>
    <row r="2286" spans="1:1" x14ac:dyDescent="0.2">
      <c r="A2286" s="4">
        <v>41</v>
      </c>
    </row>
    <row r="2287" spans="1:1" x14ac:dyDescent="0.2">
      <c r="A2287" s="4">
        <v>42</v>
      </c>
    </row>
    <row r="2288" spans="1:1" x14ac:dyDescent="0.2">
      <c r="A2288" s="4">
        <v>43</v>
      </c>
    </row>
    <row r="2289" spans="1:1" x14ac:dyDescent="0.2">
      <c r="A2289" s="4">
        <v>44</v>
      </c>
    </row>
    <row r="2290" spans="1:1" x14ac:dyDescent="0.2">
      <c r="A2290" s="4">
        <v>45</v>
      </c>
    </row>
    <row r="2291" spans="1:1" x14ac:dyDescent="0.2">
      <c r="A2291" s="4">
        <v>46</v>
      </c>
    </row>
    <row r="2292" spans="1:1" x14ac:dyDescent="0.2">
      <c r="A2292" s="4">
        <v>47</v>
      </c>
    </row>
    <row r="2293" spans="1:1" x14ac:dyDescent="0.2">
      <c r="A2293" s="4">
        <v>48</v>
      </c>
    </row>
    <row r="2294" spans="1:1" x14ac:dyDescent="0.2">
      <c r="A2294" s="4">
        <v>49</v>
      </c>
    </row>
    <row r="2295" spans="1:1" x14ac:dyDescent="0.2">
      <c r="A2295" s="4">
        <v>50</v>
      </c>
    </row>
    <row r="2296" spans="1:1" x14ac:dyDescent="0.2">
      <c r="A2296" s="4">
        <v>51</v>
      </c>
    </row>
    <row r="2297" spans="1:1" x14ac:dyDescent="0.2">
      <c r="A2297" s="4">
        <v>52</v>
      </c>
    </row>
    <row r="2298" spans="1:1" x14ac:dyDescent="0.2">
      <c r="A2298" s="4">
        <v>53</v>
      </c>
    </row>
    <row r="2299" spans="1:1" x14ac:dyDescent="0.2">
      <c r="A2299" s="4">
        <v>54</v>
      </c>
    </row>
    <row r="2300" spans="1:1" x14ac:dyDescent="0.2">
      <c r="A2300" s="4">
        <v>55</v>
      </c>
    </row>
    <row r="2301" spans="1:1" x14ac:dyDescent="0.2">
      <c r="A2301" s="4">
        <v>56</v>
      </c>
    </row>
    <row r="2302" spans="1:1" x14ac:dyDescent="0.2">
      <c r="A2302" s="4">
        <v>57</v>
      </c>
    </row>
    <row r="2303" spans="1:1" x14ac:dyDescent="0.2">
      <c r="A2303" s="4">
        <v>58</v>
      </c>
    </row>
    <row r="2304" spans="1:1" x14ac:dyDescent="0.2">
      <c r="A2304" s="4">
        <v>59</v>
      </c>
    </row>
    <row r="2305" spans="1:1" x14ac:dyDescent="0.2">
      <c r="A2305" s="4">
        <v>60</v>
      </c>
    </row>
    <row r="2306" spans="1:1" x14ac:dyDescent="0.2">
      <c r="A2306" s="4">
        <v>61</v>
      </c>
    </row>
    <row r="2307" spans="1:1" x14ac:dyDescent="0.2">
      <c r="A2307" s="4">
        <v>62</v>
      </c>
    </row>
    <row r="2308" spans="1:1" x14ac:dyDescent="0.2">
      <c r="A2308" s="4">
        <v>63</v>
      </c>
    </row>
    <row r="2309" spans="1:1" x14ac:dyDescent="0.2">
      <c r="A2309" s="4">
        <v>64</v>
      </c>
    </row>
    <row r="2310" spans="1:1" x14ac:dyDescent="0.2">
      <c r="A2310" s="4">
        <v>65</v>
      </c>
    </row>
    <row r="2311" spans="1:1" x14ac:dyDescent="0.2">
      <c r="A2311" s="4">
        <v>66</v>
      </c>
    </row>
    <row r="2312" spans="1:1" x14ac:dyDescent="0.2">
      <c r="A2312" s="4">
        <v>67</v>
      </c>
    </row>
    <row r="2313" spans="1:1" x14ac:dyDescent="0.2">
      <c r="A2313" s="4">
        <v>68</v>
      </c>
    </row>
    <row r="2314" spans="1:1" x14ac:dyDescent="0.2">
      <c r="A2314" s="4">
        <v>69</v>
      </c>
    </row>
    <row r="2315" spans="1:1" x14ac:dyDescent="0.2">
      <c r="A2315" s="4">
        <v>70</v>
      </c>
    </row>
    <row r="2316" spans="1:1" x14ac:dyDescent="0.2">
      <c r="A2316" s="4">
        <v>71</v>
      </c>
    </row>
    <row r="2317" spans="1:1" x14ac:dyDescent="0.2">
      <c r="A2317" s="4">
        <v>72</v>
      </c>
    </row>
    <row r="2318" spans="1:1" x14ac:dyDescent="0.2">
      <c r="A2318" s="4">
        <v>73</v>
      </c>
    </row>
    <row r="2319" spans="1:1" x14ac:dyDescent="0.2">
      <c r="A2319" s="4">
        <v>74</v>
      </c>
    </row>
    <row r="2320" spans="1:1" x14ac:dyDescent="0.2">
      <c r="A2320" s="4">
        <v>75</v>
      </c>
    </row>
    <row r="2321" spans="1:1" x14ac:dyDescent="0.2">
      <c r="A2321" s="4">
        <v>76</v>
      </c>
    </row>
    <row r="2322" spans="1:1" x14ac:dyDescent="0.2">
      <c r="A2322" s="4">
        <v>77</v>
      </c>
    </row>
    <row r="2323" spans="1:1" x14ac:dyDescent="0.2">
      <c r="A2323" s="4">
        <v>78</v>
      </c>
    </row>
    <row r="2324" spans="1:1" x14ac:dyDescent="0.2">
      <c r="A2324" s="4">
        <v>79</v>
      </c>
    </row>
    <row r="2325" spans="1:1" x14ac:dyDescent="0.2">
      <c r="A2325" s="4">
        <v>80</v>
      </c>
    </row>
    <row r="2326" spans="1:1" x14ac:dyDescent="0.2">
      <c r="A2326" s="4">
        <v>81</v>
      </c>
    </row>
    <row r="2327" spans="1:1" x14ac:dyDescent="0.2">
      <c r="A2327" s="4">
        <v>82</v>
      </c>
    </row>
    <row r="2328" spans="1:1" x14ac:dyDescent="0.2">
      <c r="A2328" s="3" t="s">
        <v>68</v>
      </c>
    </row>
    <row r="2329" spans="1:1" x14ac:dyDescent="0.2">
      <c r="A2329" s="4">
        <v>1</v>
      </c>
    </row>
    <row r="2330" spans="1:1" x14ac:dyDescent="0.2">
      <c r="A2330" s="4">
        <v>2</v>
      </c>
    </row>
    <row r="2331" spans="1:1" x14ac:dyDescent="0.2">
      <c r="A2331" s="4">
        <v>3</v>
      </c>
    </row>
    <row r="2332" spans="1:1" x14ac:dyDescent="0.2">
      <c r="A2332" s="4">
        <v>4</v>
      </c>
    </row>
    <row r="2333" spans="1:1" x14ac:dyDescent="0.2">
      <c r="A2333" s="4">
        <v>5</v>
      </c>
    </row>
    <row r="2334" spans="1:1" x14ac:dyDescent="0.2">
      <c r="A2334" s="4">
        <v>6</v>
      </c>
    </row>
    <row r="2335" spans="1:1" x14ac:dyDescent="0.2">
      <c r="A2335" s="4">
        <v>7</v>
      </c>
    </row>
    <row r="2336" spans="1:1" x14ac:dyDescent="0.2">
      <c r="A2336" s="4">
        <v>8</v>
      </c>
    </row>
    <row r="2337" spans="1:1" x14ac:dyDescent="0.2">
      <c r="A2337" s="4">
        <v>9</v>
      </c>
    </row>
    <row r="2338" spans="1:1" x14ac:dyDescent="0.2">
      <c r="A2338" s="4">
        <v>10</v>
      </c>
    </row>
    <row r="2339" spans="1:1" x14ac:dyDescent="0.2">
      <c r="A2339" s="4">
        <v>11</v>
      </c>
    </row>
    <row r="2340" spans="1:1" x14ac:dyDescent="0.2">
      <c r="A2340" s="4">
        <v>12</v>
      </c>
    </row>
    <row r="2341" spans="1:1" x14ac:dyDescent="0.2">
      <c r="A2341" s="4">
        <v>13</v>
      </c>
    </row>
    <row r="2342" spans="1:1" x14ac:dyDescent="0.2">
      <c r="A2342" s="4">
        <v>14</v>
      </c>
    </row>
    <row r="2343" spans="1:1" x14ac:dyDescent="0.2">
      <c r="A2343" s="4">
        <v>15</v>
      </c>
    </row>
    <row r="2344" spans="1:1" x14ac:dyDescent="0.2">
      <c r="A2344" s="4">
        <v>16</v>
      </c>
    </row>
    <row r="2345" spans="1:1" x14ac:dyDescent="0.2">
      <c r="A2345" s="4">
        <v>17</v>
      </c>
    </row>
    <row r="2346" spans="1:1" x14ac:dyDescent="0.2">
      <c r="A2346" s="4">
        <v>18</v>
      </c>
    </row>
    <row r="2347" spans="1:1" x14ac:dyDescent="0.2">
      <c r="A2347" s="4">
        <v>19</v>
      </c>
    </row>
    <row r="2348" spans="1:1" x14ac:dyDescent="0.2">
      <c r="A2348" s="4">
        <v>20</v>
      </c>
    </row>
    <row r="2349" spans="1:1" x14ac:dyDescent="0.2">
      <c r="A2349" s="4">
        <v>21</v>
      </c>
    </row>
    <row r="2350" spans="1:1" x14ac:dyDescent="0.2">
      <c r="A2350" s="4">
        <v>22</v>
      </c>
    </row>
    <row r="2351" spans="1:1" x14ac:dyDescent="0.2">
      <c r="A2351" s="4">
        <v>23</v>
      </c>
    </row>
    <row r="2352" spans="1:1" x14ac:dyDescent="0.2">
      <c r="A2352" s="4">
        <v>24</v>
      </c>
    </row>
    <row r="2353" spans="1:1" x14ac:dyDescent="0.2">
      <c r="A2353" s="4">
        <v>25</v>
      </c>
    </row>
    <row r="2354" spans="1:1" x14ac:dyDescent="0.2">
      <c r="A2354" s="4">
        <v>26</v>
      </c>
    </row>
    <row r="2355" spans="1:1" x14ac:dyDescent="0.2">
      <c r="A2355" s="4">
        <v>27</v>
      </c>
    </row>
    <row r="2356" spans="1:1" x14ac:dyDescent="0.2">
      <c r="A2356" s="4">
        <v>28</v>
      </c>
    </row>
    <row r="2357" spans="1:1" x14ac:dyDescent="0.2">
      <c r="A2357" s="4">
        <v>29</v>
      </c>
    </row>
    <row r="2358" spans="1:1" x14ac:dyDescent="0.2">
      <c r="A2358" s="4">
        <v>30</v>
      </c>
    </row>
    <row r="2359" spans="1:1" x14ac:dyDescent="0.2">
      <c r="A2359" s="4">
        <v>31</v>
      </c>
    </row>
    <row r="2360" spans="1:1" x14ac:dyDescent="0.2">
      <c r="A2360" s="4">
        <v>32</v>
      </c>
    </row>
    <row r="2361" spans="1:1" x14ac:dyDescent="0.2">
      <c r="A2361" s="4">
        <v>33</v>
      </c>
    </row>
    <row r="2362" spans="1:1" x14ac:dyDescent="0.2">
      <c r="A2362" s="4">
        <v>34</v>
      </c>
    </row>
    <row r="2363" spans="1:1" x14ac:dyDescent="0.2">
      <c r="A2363" s="4">
        <v>35</v>
      </c>
    </row>
    <row r="2364" spans="1:1" x14ac:dyDescent="0.2">
      <c r="A2364" s="4">
        <v>36</v>
      </c>
    </row>
    <row r="2365" spans="1:1" x14ac:dyDescent="0.2">
      <c r="A2365" s="4">
        <v>37</v>
      </c>
    </row>
    <row r="2366" spans="1:1" x14ac:dyDescent="0.2">
      <c r="A2366" s="4">
        <v>38</v>
      </c>
    </row>
    <row r="2367" spans="1:1" x14ac:dyDescent="0.2">
      <c r="A2367" s="4">
        <v>39</v>
      </c>
    </row>
    <row r="2368" spans="1:1" x14ac:dyDescent="0.2">
      <c r="A2368" s="4">
        <v>40</v>
      </c>
    </row>
    <row r="2369" spans="1:1" x14ac:dyDescent="0.2">
      <c r="A2369" s="4">
        <v>41</v>
      </c>
    </row>
    <row r="2370" spans="1:1" x14ac:dyDescent="0.2">
      <c r="A2370" s="4">
        <v>42</v>
      </c>
    </row>
    <row r="2371" spans="1:1" x14ac:dyDescent="0.2">
      <c r="A2371" s="4">
        <v>43</v>
      </c>
    </row>
    <row r="2372" spans="1:1" x14ac:dyDescent="0.2">
      <c r="A2372" s="4">
        <v>44</v>
      </c>
    </row>
    <row r="2373" spans="1:1" x14ac:dyDescent="0.2">
      <c r="A2373" s="4">
        <v>45</v>
      </c>
    </row>
    <row r="2374" spans="1:1" x14ac:dyDescent="0.2">
      <c r="A2374" s="4">
        <v>46</v>
      </c>
    </row>
    <row r="2375" spans="1:1" x14ac:dyDescent="0.2">
      <c r="A2375" s="4">
        <v>47</v>
      </c>
    </row>
    <row r="2376" spans="1:1" x14ac:dyDescent="0.2">
      <c r="A2376" s="4">
        <v>48</v>
      </c>
    </row>
    <row r="2377" spans="1:1" x14ac:dyDescent="0.2">
      <c r="A2377" s="4">
        <v>49</v>
      </c>
    </row>
    <row r="2378" spans="1:1" x14ac:dyDescent="0.2">
      <c r="A2378" s="4">
        <v>50</v>
      </c>
    </row>
    <row r="2379" spans="1:1" x14ac:dyDescent="0.2">
      <c r="A2379" s="4">
        <v>51</v>
      </c>
    </row>
    <row r="2380" spans="1:1" x14ac:dyDescent="0.2">
      <c r="A2380" s="4">
        <v>52</v>
      </c>
    </row>
    <row r="2381" spans="1:1" x14ac:dyDescent="0.2">
      <c r="A2381" s="4">
        <v>53</v>
      </c>
    </row>
    <row r="2382" spans="1:1" x14ac:dyDescent="0.2">
      <c r="A2382" s="4">
        <v>54</v>
      </c>
    </row>
    <row r="2383" spans="1:1" x14ac:dyDescent="0.2">
      <c r="A2383" s="4">
        <v>55</v>
      </c>
    </row>
    <row r="2384" spans="1:1" x14ac:dyDescent="0.2">
      <c r="A2384" s="4">
        <v>56</v>
      </c>
    </row>
    <row r="2385" spans="1:1" x14ac:dyDescent="0.2">
      <c r="A2385" s="4">
        <v>57</v>
      </c>
    </row>
    <row r="2386" spans="1:1" x14ac:dyDescent="0.2">
      <c r="A2386" s="4">
        <v>58</v>
      </c>
    </row>
    <row r="2387" spans="1:1" x14ac:dyDescent="0.2">
      <c r="A2387" s="4">
        <v>59</v>
      </c>
    </row>
    <row r="2388" spans="1:1" x14ac:dyDescent="0.2">
      <c r="A2388" s="4">
        <v>60</v>
      </c>
    </row>
    <row r="2389" spans="1:1" x14ac:dyDescent="0.2">
      <c r="A2389" s="4">
        <v>61</v>
      </c>
    </row>
    <row r="2390" spans="1:1" x14ac:dyDescent="0.2">
      <c r="A2390" s="4">
        <v>62</v>
      </c>
    </row>
    <row r="2391" spans="1:1" x14ac:dyDescent="0.2">
      <c r="A2391" s="4">
        <v>63</v>
      </c>
    </row>
    <row r="2392" spans="1:1" x14ac:dyDescent="0.2">
      <c r="A2392" s="4">
        <v>64</v>
      </c>
    </row>
    <row r="2393" spans="1:1" x14ac:dyDescent="0.2">
      <c r="A2393" s="4">
        <v>65</v>
      </c>
    </row>
    <row r="2394" spans="1:1" x14ac:dyDescent="0.2">
      <c r="A2394" s="4">
        <v>66</v>
      </c>
    </row>
    <row r="2395" spans="1:1" x14ac:dyDescent="0.2">
      <c r="A2395" s="4">
        <v>67</v>
      </c>
    </row>
    <row r="2396" spans="1:1" x14ac:dyDescent="0.2">
      <c r="A2396" s="4">
        <v>68</v>
      </c>
    </row>
    <row r="2397" spans="1:1" x14ac:dyDescent="0.2">
      <c r="A2397" s="4">
        <v>69</v>
      </c>
    </row>
    <row r="2398" spans="1:1" x14ac:dyDescent="0.2">
      <c r="A2398" s="4">
        <v>70</v>
      </c>
    </row>
    <row r="2399" spans="1:1" x14ac:dyDescent="0.2">
      <c r="A2399" s="4">
        <v>71</v>
      </c>
    </row>
    <row r="2400" spans="1:1" x14ac:dyDescent="0.2">
      <c r="A2400" s="4">
        <v>72</v>
      </c>
    </row>
    <row r="2401" spans="1:1" x14ac:dyDescent="0.2">
      <c r="A2401" s="4">
        <v>73</v>
      </c>
    </row>
    <row r="2402" spans="1:1" x14ac:dyDescent="0.2">
      <c r="A2402" s="4">
        <v>74</v>
      </c>
    </row>
    <row r="2403" spans="1:1" x14ac:dyDescent="0.2">
      <c r="A2403" s="4">
        <v>75</v>
      </c>
    </row>
    <row r="2404" spans="1:1" x14ac:dyDescent="0.2">
      <c r="A2404" s="4">
        <v>76</v>
      </c>
    </row>
    <row r="2405" spans="1:1" x14ac:dyDescent="0.2">
      <c r="A2405" s="4">
        <v>77</v>
      </c>
    </row>
    <row r="2406" spans="1:1" x14ac:dyDescent="0.2">
      <c r="A2406" s="4">
        <v>78</v>
      </c>
    </row>
    <row r="2407" spans="1:1" x14ac:dyDescent="0.2">
      <c r="A2407" s="4">
        <v>79</v>
      </c>
    </row>
    <row r="2408" spans="1:1" x14ac:dyDescent="0.2">
      <c r="A2408" s="4">
        <v>80</v>
      </c>
    </row>
    <row r="2409" spans="1:1" x14ac:dyDescent="0.2">
      <c r="A2409" s="4">
        <v>81</v>
      </c>
    </row>
    <row r="2410" spans="1:1" x14ac:dyDescent="0.2">
      <c r="A2410" s="4">
        <v>82</v>
      </c>
    </row>
    <row r="2411" spans="1:1" x14ac:dyDescent="0.2">
      <c r="A2411" s="3" t="s">
        <v>69</v>
      </c>
    </row>
    <row r="2412" spans="1:1" x14ac:dyDescent="0.2">
      <c r="A2412" s="4">
        <v>1</v>
      </c>
    </row>
    <row r="2413" spans="1:1" x14ac:dyDescent="0.2">
      <c r="A2413" s="4">
        <v>2</v>
      </c>
    </row>
    <row r="2414" spans="1:1" x14ac:dyDescent="0.2">
      <c r="A2414" s="4">
        <v>3</v>
      </c>
    </row>
    <row r="2415" spans="1:1" x14ac:dyDescent="0.2">
      <c r="A2415" s="4">
        <v>4</v>
      </c>
    </row>
    <row r="2416" spans="1:1" x14ac:dyDescent="0.2">
      <c r="A2416" s="4">
        <v>5</v>
      </c>
    </row>
    <row r="2417" spans="1:1" x14ac:dyDescent="0.2">
      <c r="A2417" s="4">
        <v>6</v>
      </c>
    </row>
    <row r="2418" spans="1:1" x14ac:dyDescent="0.2">
      <c r="A2418" s="4">
        <v>7</v>
      </c>
    </row>
    <row r="2419" spans="1:1" x14ac:dyDescent="0.2">
      <c r="A2419" s="4">
        <v>8</v>
      </c>
    </row>
    <row r="2420" spans="1:1" x14ac:dyDescent="0.2">
      <c r="A2420" s="4">
        <v>9</v>
      </c>
    </row>
    <row r="2421" spans="1:1" x14ac:dyDescent="0.2">
      <c r="A2421" s="4">
        <v>10</v>
      </c>
    </row>
    <row r="2422" spans="1:1" x14ac:dyDescent="0.2">
      <c r="A2422" s="4">
        <v>11</v>
      </c>
    </row>
    <row r="2423" spans="1:1" x14ac:dyDescent="0.2">
      <c r="A2423" s="4">
        <v>12</v>
      </c>
    </row>
    <row r="2424" spans="1:1" x14ac:dyDescent="0.2">
      <c r="A2424" s="4">
        <v>13</v>
      </c>
    </row>
    <row r="2425" spans="1:1" x14ac:dyDescent="0.2">
      <c r="A2425" s="4">
        <v>14</v>
      </c>
    </row>
    <row r="2426" spans="1:1" x14ac:dyDescent="0.2">
      <c r="A2426" s="4">
        <v>15</v>
      </c>
    </row>
    <row r="2427" spans="1:1" x14ac:dyDescent="0.2">
      <c r="A2427" s="4">
        <v>16</v>
      </c>
    </row>
    <row r="2428" spans="1:1" x14ac:dyDescent="0.2">
      <c r="A2428" s="4">
        <v>17</v>
      </c>
    </row>
    <row r="2429" spans="1:1" x14ac:dyDescent="0.2">
      <c r="A2429" s="4">
        <v>18</v>
      </c>
    </row>
    <row r="2430" spans="1:1" x14ac:dyDescent="0.2">
      <c r="A2430" s="4">
        <v>19</v>
      </c>
    </row>
    <row r="2431" spans="1:1" x14ac:dyDescent="0.2">
      <c r="A2431" s="4">
        <v>20</v>
      </c>
    </row>
    <row r="2432" spans="1:1" x14ac:dyDescent="0.2">
      <c r="A2432" s="4">
        <v>21</v>
      </c>
    </row>
    <row r="2433" spans="1:1" x14ac:dyDescent="0.2">
      <c r="A2433" s="4">
        <v>22</v>
      </c>
    </row>
    <row r="2434" spans="1:1" x14ac:dyDescent="0.2">
      <c r="A2434" s="4">
        <v>23</v>
      </c>
    </row>
    <row r="2435" spans="1:1" x14ac:dyDescent="0.2">
      <c r="A2435" s="4">
        <v>24</v>
      </c>
    </row>
    <row r="2436" spans="1:1" x14ac:dyDescent="0.2">
      <c r="A2436" s="4">
        <v>25</v>
      </c>
    </row>
    <row r="2437" spans="1:1" x14ac:dyDescent="0.2">
      <c r="A2437" s="4">
        <v>26</v>
      </c>
    </row>
    <row r="2438" spans="1:1" x14ac:dyDescent="0.2">
      <c r="A2438" s="4">
        <v>27</v>
      </c>
    </row>
    <row r="2439" spans="1:1" x14ac:dyDescent="0.2">
      <c r="A2439" s="4">
        <v>28</v>
      </c>
    </row>
    <row r="2440" spans="1:1" x14ac:dyDescent="0.2">
      <c r="A2440" s="4">
        <v>29</v>
      </c>
    </row>
    <row r="2441" spans="1:1" x14ac:dyDescent="0.2">
      <c r="A2441" s="4">
        <v>30</v>
      </c>
    </row>
    <row r="2442" spans="1:1" x14ac:dyDescent="0.2">
      <c r="A2442" s="4">
        <v>31</v>
      </c>
    </row>
    <row r="2443" spans="1:1" x14ac:dyDescent="0.2">
      <c r="A2443" s="4">
        <v>32</v>
      </c>
    </row>
    <row r="2444" spans="1:1" x14ac:dyDescent="0.2">
      <c r="A2444" s="4">
        <v>33</v>
      </c>
    </row>
    <row r="2445" spans="1:1" x14ac:dyDescent="0.2">
      <c r="A2445" s="4">
        <v>34</v>
      </c>
    </row>
    <row r="2446" spans="1:1" x14ac:dyDescent="0.2">
      <c r="A2446" s="4">
        <v>35</v>
      </c>
    </row>
    <row r="2447" spans="1:1" x14ac:dyDescent="0.2">
      <c r="A2447" s="4">
        <v>36</v>
      </c>
    </row>
    <row r="2448" spans="1:1" x14ac:dyDescent="0.2">
      <c r="A2448" s="4">
        <v>37</v>
      </c>
    </row>
    <row r="2449" spans="1:1" x14ac:dyDescent="0.2">
      <c r="A2449" s="4">
        <v>38</v>
      </c>
    </row>
    <row r="2450" spans="1:1" x14ac:dyDescent="0.2">
      <c r="A2450" s="4">
        <v>39</v>
      </c>
    </row>
    <row r="2451" spans="1:1" x14ac:dyDescent="0.2">
      <c r="A2451" s="4">
        <v>40</v>
      </c>
    </row>
    <row r="2452" spans="1:1" x14ac:dyDescent="0.2">
      <c r="A2452" s="4">
        <v>41</v>
      </c>
    </row>
    <row r="2453" spans="1:1" x14ac:dyDescent="0.2">
      <c r="A2453" s="4">
        <v>42</v>
      </c>
    </row>
    <row r="2454" spans="1:1" x14ac:dyDescent="0.2">
      <c r="A2454" s="4">
        <v>43</v>
      </c>
    </row>
    <row r="2455" spans="1:1" x14ac:dyDescent="0.2">
      <c r="A2455" s="4">
        <v>44</v>
      </c>
    </row>
    <row r="2456" spans="1:1" x14ac:dyDescent="0.2">
      <c r="A2456" s="4">
        <v>45</v>
      </c>
    </row>
    <row r="2457" spans="1:1" x14ac:dyDescent="0.2">
      <c r="A2457" s="4">
        <v>46</v>
      </c>
    </row>
    <row r="2458" spans="1:1" x14ac:dyDescent="0.2">
      <c r="A2458" s="4">
        <v>47</v>
      </c>
    </row>
    <row r="2459" spans="1:1" x14ac:dyDescent="0.2">
      <c r="A2459" s="4">
        <v>48</v>
      </c>
    </row>
    <row r="2460" spans="1:1" x14ac:dyDescent="0.2">
      <c r="A2460" s="4">
        <v>49</v>
      </c>
    </row>
    <row r="2461" spans="1:1" x14ac:dyDescent="0.2">
      <c r="A2461" s="4">
        <v>50</v>
      </c>
    </row>
    <row r="2462" spans="1:1" x14ac:dyDescent="0.2">
      <c r="A2462" s="4">
        <v>51</v>
      </c>
    </row>
    <row r="2463" spans="1:1" x14ac:dyDescent="0.2">
      <c r="A2463" s="4">
        <v>52</v>
      </c>
    </row>
    <row r="2464" spans="1:1" x14ac:dyDescent="0.2">
      <c r="A2464" s="4">
        <v>53</v>
      </c>
    </row>
    <row r="2465" spans="1:1" x14ac:dyDescent="0.2">
      <c r="A2465" s="4">
        <v>54</v>
      </c>
    </row>
    <row r="2466" spans="1:1" x14ac:dyDescent="0.2">
      <c r="A2466" s="4">
        <v>55</v>
      </c>
    </row>
    <row r="2467" spans="1:1" x14ac:dyDescent="0.2">
      <c r="A2467" s="4">
        <v>56</v>
      </c>
    </row>
    <row r="2468" spans="1:1" x14ac:dyDescent="0.2">
      <c r="A2468" s="4">
        <v>57</v>
      </c>
    </row>
    <row r="2469" spans="1:1" x14ac:dyDescent="0.2">
      <c r="A2469" s="4">
        <v>58</v>
      </c>
    </row>
    <row r="2470" spans="1:1" x14ac:dyDescent="0.2">
      <c r="A2470" s="4">
        <v>59</v>
      </c>
    </row>
    <row r="2471" spans="1:1" x14ac:dyDescent="0.2">
      <c r="A2471" s="4">
        <v>60</v>
      </c>
    </row>
    <row r="2472" spans="1:1" x14ac:dyDescent="0.2">
      <c r="A2472" s="4">
        <v>61</v>
      </c>
    </row>
    <row r="2473" spans="1:1" x14ac:dyDescent="0.2">
      <c r="A2473" s="4">
        <v>62</v>
      </c>
    </row>
    <row r="2474" spans="1:1" x14ac:dyDescent="0.2">
      <c r="A2474" s="4">
        <v>63</v>
      </c>
    </row>
    <row r="2475" spans="1:1" x14ac:dyDescent="0.2">
      <c r="A2475" s="4">
        <v>64</v>
      </c>
    </row>
    <row r="2476" spans="1:1" x14ac:dyDescent="0.2">
      <c r="A2476" s="4">
        <v>65</v>
      </c>
    </row>
    <row r="2477" spans="1:1" x14ac:dyDescent="0.2">
      <c r="A2477" s="4">
        <v>66</v>
      </c>
    </row>
    <row r="2478" spans="1:1" x14ac:dyDescent="0.2">
      <c r="A2478" s="4">
        <v>67</v>
      </c>
    </row>
    <row r="2479" spans="1:1" x14ac:dyDescent="0.2">
      <c r="A2479" s="4">
        <v>68</v>
      </c>
    </row>
    <row r="2480" spans="1:1" x14ac:dyDescent="0.2">
      <c r="A2480" s="4">
        <v>69</v>
      </c>
    </row>
    <row r="2481" spans="1:1" x14ac:dyDescent="0.2">
      <c r="A2481" s="4">
        <v>70</v>
      </c>
    </row>
    <row r="2482" spans="1:1" x14ac:dyDescent="0.2">
      <c r="A2482" s="4">
        <v>71</v>
      </c>
    </row>
    <row r="2483" spans="1:1" x14ac:dyDescent="0.2">
      <c r="A2483" s="4">
        <v>72</v>
      </c>
    </row>
    <row r="2484" spans="1:1" x14ac:dyDescent="0.2">
      <c r="A2484" s="4">
        <v>73</v>
      </c>
    </row>
    <row r="2485" spans="1:1" x14ac:dyDescent="0.2">
      <c r="A2485" s="4">
        <v>74</v>
      </c>
    </row>
    <row r="2486" spans="1:1" x14ac:dyDescent="0.2">
      <c r="A2486" s="4">
        <v>75</v>
      </c>
    </row>
    <row r="2487" spans="1:1" x14ac:dyDescent="0.2">
      <c r="A2487" s="4">
        <v>76</v>
      </c>
    </row>
    <row r="2488" spans="1:1" x14ac:dyDescent="0.2">
      <c r="A2488" s="4">
        <v>77</v>
      </c>
    </row>
    <row r="2489" spans="1:1" x14ac:dyDescent="0.2">
      <c r="A2489" s="4">
        <v>78</v>
      </c>
    </row>
    <row r="2490" spans="1:1" x14ac:dyDescent="0.2">
      <c r="A2490" s="4">
        <v>79</v>
      </c>
    </row>
    <row r="2491" spans="1:1" x14ac:dyDescent="0.2">
      <c r="A2491" s="4">
        <v>80</v>
      </c>
    </row>
    <row r="2492" spans="1:1" x14ac:dyDescent="0.2">
      <c r="A2492" s="4">
        <v>81</v>
      </c>
    </row>
    <row r="2493" spans="1:1" x14ac:dyDescent="0.2">
      <c r="A2493" s="4">
        <v>82</v>
      </c>
    </row>
    <row r="2494" spans="1:1" x14ac:dyDescent="0.2">
      <c r="A2494" s="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61"/>
  <sheetViews>
    <sheetView tabSelected="1" workbookViewId="0">
      <selection sqref="A1:A1048576"/>
    </sheetView>
  </sheetViews>
  <sheetFormatPr baseColWidth="10" defaultRowHeight="16" x14ac:dyDescent="0.2"/>
  <cols>
    <col min="1" max="1" width="10.83203125" style="6"/>
    <col min="3" max="3" width="10.83203125" style="5"/>
  </cols>
  <sheetData>
    <row r="1" spans="1:36" x14ac:dyDescent="0.2">
      <c r="A1" s="6" t="s">
        <v>31</v>
      </c>
      <c r="B1" s="1" t="s">
        <v>32</v>
      </c>
      <c r="C1" s="5" t="s">
        <v>33</v>
      </c>
      <c r="D1" s="1" t="s">
        <v>34</v>
      </c>
      <c r="E1" s="1" t="s">
        <v>35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</row>
    <row r="2" spans="1:36" x14ac:dyDescent="0.2">
      <c r="A2" s="6">
        <v>43026</v>
      </c>
      <c r="B2" s="1" t="s">
        <v>36</v>
      </c>
      <c r="C2" s="5">
        <v>1</v>
      </c>
      <c r="D2" s="1" t="s">
        <v>37</v>
      </c>
      <c r="E2" s="1" t="s">
        <v>38</v>
      </c>
      <c r="F2" s="1">
        <v>241</v>
      </c>
      <c r="G2" s="1">
        <v>0</v>
      </c>
      <c r="H2" s="1">
        <v>117</v>
      </c>
      <c r="I2" s="1">
        <v>20</v>
      </c>
      <c r="J2" s="1">
        <v>13</v>
      </c>
      <c r="K2" s="1">
        <v>11</v>
      </c>
      <c r="L2" s="1">
        <v>6</v>
      </c>
      <c r="M2" s="1">
        <v>18</v>
      </c>
      <c r="N2" s="1">
        <v>94</v>
      </c>
      <c r="O2" s="1">
        <v>48</v>
      </c>
      <c r="P2" s="1">
        <v>0.51060000000000005</v>
      </c>
      <c r="Q2" s="1">
        <v>76</v>
      </c>
      <c r="R2" s="1">
        <v>39</v>
      </c>
      <c r="S2" s="1">
        <v>0.51319999999999999</v>
      </c>
      <c r="T2" s="1">
        <v>18</v>
      </c>
      <c r="U2" s="1">
        <v>9</v>
      </c>
      <c r="V2" s="1">
        <v>0.5</v>
      </c>
      <c r="W2" s="1">
        <v>15</v>
      </c>
      <c r="X2" s="1">
        <v>12</v>
      </c>
      <c r="Y2" s="1">
        <v>0.8</v>
      </c>
      <c r="Z2" s="1">
        <v>14</v>
      </c>
      <c r="AA2" s="1">
        <v>36</v>
      </c>
      <c r="AB2" s="1">
        <v>50</v>
      </c>
      <c r="AC2" s="1">
        <v>27</v>
      </c>
      <c r="AD2" s="1">
        <v>31</v>
      </c>
      <c r="AE2" s="1">
        <v>24</v>
      </c>
      <c r="AF2" s="1">
        <v>35</v>
      </c>
      <c r="AG2" s="1">
        <v>0</v>
      </c>
      <c r="AH2" s="1">
        <v>0</v>
      </c>
      <c r="AI2" s="1">
        <v>0</v>
      </c>
      <c r="AJ2" s="1">
        <v>0</v>
      </c>
    </row>
    <row r="3" spans="1:36" x14ac:dyDescent="0.2">
      <c r="A3" s="6">
        <v>43028</v>
      </c>
      <c r="B3" s="1" t="s">
        <v>36</v>
      </c>
      <c r="C3" s="5">
        <v>2</v>
      </c>
      <c r="D3" s="1" t="s">
        <v>37</v>
      </c>
      <c r="E3" s="1" t="s">
        <v>39</v>
      </c>
      <c r="F3" s="1">
        <v>241</v>
      </c>
      <c r="G3" s="1">
        <v>0.5</v>
      </c>
      <c r="H3" s="1">
        <v>104</v>
      </c>
      <c r="I3" s="1">
        <v>19.5</v>
      </c>
      <c r="J3" s="1">
        <v>13</v>
      </c>
      <c r="K3" s="1">
        <v>11</v>
      </c>
      <c r="L3" s="1">
        <v>5</v>
      </c>
      <c r="M3" s="1">
        <v>23.5</v>
      </c>
      <c r="N3" s="1">
        <v>94.5</v>
      </c>
      <c r="O3" s="1">
        <v>42</v>
      </c>
      <c r="P3" s="1">
        <v>0.44475000000000003</v>
      </c>
      <c r="Q3" s="1">
        <v>70.5</v>
      </c>
      <c r="R3" s="1">
        <v>34</v>
      </c>
      <c r="S3" s="1">
        <v>0.47970000000000002</v>
      </c>
      <c r="T3" s="1">
        <v>24</v>
      </c>
      <c r="U3" s="1">
        <v>8</v>
      </c>
      <c r="V3" s="1">
        <v>0.36665000000000003</v>
      </c>
      <c r="W3" s="1">
        <v>14.5</v>
      </c>
      <c r="X3" s="1">
        <v>12</v>
      </c>
      <c r="Y3" s="1">
        <v>0.82855000000000001</v>
      </c>
      <c r="Z3" s="1">
        <v>10</v>
      </c>
      <c r="AA3" s="1">
        <v>34</v>
      </c>
      <c r="AB3" s="1">
        <v>44</v>
      </c>
      <c r="AC3" s="1">
        <v>27.5</v>
      </c>
      <c r="AD3" s="1">
        <v>29.5</v>
      </c>
      <c r="AE3" s="1">
        <v>20.5</v>
      </c>
      <c r="AF3" s="1">
        <v>26.5</v>
      </c>
      <c r="AG3" s="1">
        <v>0</v>
      </c>
      <c r="AH3" s="1">
        <v>0</v>
      </c>
      <c r="AI3" s="1">
        <v>0</v>
      </c>
      <c r="AJ3" s="1">
        <v>0</v>
      </c>
    </row>
    <row r="4" spans="1:36" x14ac:dyDescent="0.2">
      <c r="A4" s="6">
        <v>43030</v>
      </c>
      <c r="B4" s="1" t="s">
        <v>36</v>
      </c>
      <c r="C4" s="5">
        <v>3</v>
      </c>
      <c r="D4" s="1" t="s">
        <v>37</v>
      </c>
      <c r="E4" s="1" t="s">
        <v>39</v>
      </c>
      <c r="F4" s="1">
        <v>240.33333333333334</v>
      </c>
      <c r="G4" s="1">
        <v>0.66666666666666663</v>
      </c>
      <c r="H4" s="1">
        <v>104</v>
      </c>
      <c r="I4" s="1">
        <v>20</v>
      </c>
      <c r="J4" s="1">
        <v>14</v>
      </c>
      <c r="K4" s="1">
        <v>9.3333333333333339</v>
      </c>
      <c r="L4" s="1">
        <v>4</v>
      </c>
      <c r="M4" s="1">
        <v>24</v>
      </c>
      <c r="N4" s="1">
        <v>94.333333333333329</v>
      </c>
      <c r="O4" s="1">
        <v>38.666666666666664</v>
      </c>
      <c r="P4" s="1">
        <v>0.40996666666666665</v>
      </c>
      <c r="Q4" s="1">
        <v>69.333333333333329</v>
      </c>
      <c r="R4" s="1">
        <v>31</v>
      </c>
      <c r="S4" s="1">
        <v>0.44416666666666665</v>
      </c>
      <c r="T4" s="1">
        <v>25</v>
      </c>
      <c r="U4" s="1">
        <v>7.666666666666667</v>
      </c>
      <c r="V4" s="1">
        <v>0.3308666666666667</v>
      </c>
      <c r="W4" s="1">
        <v>21.666666666666668</v>
      </c>
      <c r="X4" s="1">
        <v>19</v>
      </c>
      <c r="Y4" s="1">
        <v>0.85793333333333333</v>
      </c>
      <c r="Z4" s="1">
        <v>12</v>
      </c>
      <c r="AA4" s="1">
        <v>33.333333333333336</v>
      </c>
      <c r="AB4" s="1">
        <v>45.333333333333336</v>
      </c>
      <c r="AC4" s="1">
        <v>26.666666666666668</v>
      </c>
      <c r="AD4" s="1">
        <v>29</v>
      </c>
      <c r="AE4" s="1">
        <v>21.666666666666668</v>
      </c>
      <c r="AF4" s="1">
        <v>26.666666666666668</v>
      </c>
      <c r="AG4" s="1">
        <v>0</v>
      </c>
      <c r="AH4" s="1">
        <v>0</v>
      </c>
      <c r="AI4" s="1">
        <v>0</v>
      </c>
      <c r="AJ4" s="1">
        <v>0</v>
      </c>
    </row>
    <row r="5" spans="1:36" x14ac:dyDescent="0.2">
      <c r="A5" s="6">
        <v>43031</v>
      </c>
      <c r="B5" s="1" t="s">
        <v>36</v>
      </c>
      <c r="C5" s="5">
        <v>4</v>
      </c>
      <c r="D5" s="1" t="s">
        <v>37</v>
      </c>
      <c r="E5" s="1" t="s">
        <v>39</v>
      </c>
      <c r="F5" s="1">
        <v>240.25</v>
      </c>
      <c r="G5" s="1">
        <v>0.75</v>
      </c>
      <c r="H5" s="1">
        <v>101.25</v>
      </c>
      <c r="I5" s="1">
        <v>18.5</v>
      </c>
      <c r="J5" s="1">
        <v>15.75</v>
      </c>
      <c r="K5" s="1">
        <v>9.25</v>
      </c>
      <c r="L5" s="1">
        <v>3.25</v>
      </c>
      <c r="M5" s="1">
        <v>22.25</v>
      </c>
      <c r="N5" s="1">
        <v>89.75</v>
      </c>
      <c r="O5" s="1">
        <v>38</v>
      </c>
      <c r="P5" s="1">
        <v>0.4259</v>
      </c>
      <c r="Q5" s="1">
        <v>66.75</v>
      </c>
      <c r="R5" s="1">
        <v>30.5</v>
      </c>
      <c r="S5" s="1">
        <v>0.45600000000000002</v>
      </c>
      <c r="T5" s="1">
        <v>23</v>
      </c>
      <c r="U5" s="1">
        <v>7.5</v>
      </c>
      <c r="V5" s="1">
        <v>0.35110000000000002</v>
      </c>
      <c r="W5" s="1">
        <v>20.75</v>
      </c>
      <c r="X5" s="1">
        <v>17.75</v>
      </c>
      <c r="Y5" s="1">
        <v>0.83789999999999998</v>
      </c>
      <c r="Z5" s="1">
        <v>10.5</v>
      </c>
      <c r="AA5" s="1">
        <v>33.75</v>
      </c>
      <c r="AB5" s="1">
        <v>44.25</v>
      </c>
      <c r="AC5" s="1">
        <v>25.75</v>
      </c>
      <c r="AD5" s="1">
        <v>27</v>
      </c>
      <c r="AE5" s="1">
        <v>23.5</v>
      </c>
      <c r="AF5" s="1">
        <v>25</v>
      </c>
      <c r="AG5" s="1">
        <v>0</v>
      </c>
      <c r="AH5" s="1">
        <v>0</v>
      </c>
      <c r="AI5" s="1">
        <v>0</v>
      </c>
      <c r="AJ5" s="1">
        <v>0</v>
      </c>
    </row>
    <row r="6" spans="1:36" x14ac:dyDescent="0.2">
      <c r="A6" s="6">
        <v>43034</v>
      </c>
      <c r="B6" s="1" t="s">
        <v>36</v>
      </c>
      <c r="C6" s="5">
        <v>5</v>
      </c>
      <c r="D6" s="1" t="s">
        <v>37</v>
      </c>
      <c r="E6" s="1" t="s">
        <v>39</v>
      </c>
      <c r="F6" s="1">
        <v>240.2</v>
      </c>
      <c r="G6" s="1">
        <v>1.2</v>
      </c>
      <c r="H6" s="1">
        <v>98.2</v>
      </c>
      <c r="I6" s="1">
        <v>19.2</v>
      </c>
      <c r="J6" s="1">
        <v>14.6</v>
      </c>
      <c r="K6" s="1">
        <v>9.4</v>
      </c>
      <c r="L6" s="1">
        <v>3.6</v>
      </c>
      <c r="M6" s="1">
        <v>22.4</v>
      </c>
      <c r="N6" s="1">
        <v>88</v>
      </c>
      <c r="O6" s="1">
        <v>36.799999999999997</v>
      </c>
      <c r="P6" s="1">
        <v>0.41974</v>
      </c>
      <c r="Q6" s="1">
        <v>64</v>
      </c>
      <c r="R6" s="1">
        <v>28.6</v>
      </c>
      <c r="S6" s="1">
        <v>0.44404000000000005</v>
      </c>
      <c r="T6" s="1">
        <v>24</v>
      </c>
      <c r="U6" s="1">
        <v>8.1999999999999993</v>
      </c>
      <c r="V6" s="1">
        <v>0.35946</v>
      </c>
      <c r="W6" s="1">
        <v>19.2</v>
      </c>
      <c r="X6" s="1">
        <v>16.399999999999999</v>
      </c>
      <c r="Y6" s="1">
        <v>0.83955999999999997</v>
      </c>
      <c r="Z6" s="1">
        <v>9.8000000000000007</v>
      </c>
      <c r="AA6" s="1">
        <v>33.6</v>
      </c>
      <c r="AB6" s="1">
        <v>43.4</v>
      </c>
      <c r="AC6" s="1">
        <v>24.6</v>
      </c>
      <c r="AD6" s="1">
        <v>25.4</v>
      </c>
      <c r="AE6" s="1">
        <v>22.8</v>
      </c>
      <c r="AF6" s="1">
        <v>25.4</v>
      </c>
      <c r="AG6" s="1">
        <v>0</v>
      </c>
      <c r="AH6" s="1">
        <v>0</v>
      </c>
      <c r="AI6" s="1">
        <v>0</v>
      </c>
      <c r="AJ6" s="1">
        <v>0</v>
      </c>
    </row>
    <row r="7" spans="1:36" x14ac:dyDescent="0.2">
      <c r="A7" s="6">
        <v>43035</v>
      </c>
      <c r="B7" s="1" t="s">
        <v>36</v>
      </c>
      <c r="C7" s="5">
        <v>6</v>
      </c>
      <c r="D7" s="1" t="s">
        <v>40</v>
      </c>
      <c r="E7" s="1" t="s">
        <v>39</v>
      </c>
      <c r="F7" s="1">
        <v>240.33333333333334</v>
      </c>
      <c r="G7" s="1">
        <v>1</v>
      </c>
      <c r="H7" s="1">
        <v>98.5</v>
      </c>
      <c r="I7" s="1">
        <v>19.833333333333332</v>
      </c>
      <c r="J7" s="1">
        <v>14.166666666666666</v>
      </c>
      <c r="K7" s="1">
        <v>9</v>
      </c>
      <c r="L7" s="1">
        <v>3.6666666666666665</v>
      </c>
      <c r="M7" s="1">
        <v>22.166666666666668</v>
      </c>
      <c r="N7" s="1">
        <v>88.166666666666671</v>
      </c>
      <c r="O7" s="1">
        <v>36.833333333333336</v>
      </c>
      <c r="P7" s="1">
        <v>0.4190666666666667</v>
      </c>
      <c r="Q7" s="1">
        <v>62.666666666666664</v>
      </c>
      <c r="R7" s="1">
        <v>27.666666666666668</v>
      </c>
      <c r="S7" s="1">
        <v>0.43848333333333334</v>
      </c>
      <c r="T7" s="1">
        <v>25.5</v>
      </c>
      <c r="U7" s="1">
        <v>9.1666666666666661</v>
      </c>
      <c r="V7" s="1">
        <v>0.37025000000000002</v>
      </c>
      <c r="W7" s="1">
        <v>18</v>
      </c>
      <c r="X7" s="1">
        <v>15.666666666666666</v>
      </c>
      <c r="Y7" s="1">
        <v>0.86629999999999996</v>
      </c>
      <c r="Z7" s="1">
        <v>10</v>
      </c>
      <c r="AA7" s="1">
        <v>33.333333333333336</v>
      </c>
      <c r="AB7" s="1">
        <v>43.333333333333336</v>
      </c>
      <c r="AC7" s="1">
        <v>24.333333333333332</v>
      </c>
      <c r="AD7" s="1">
        <v>26</v>
      </c>
      <c r="AE7" s="1">
        <v>22.166666666666668</v>
      </c>
      <c r="AF7" s="1">
        <v>26</v>
      </c>
      <c r="AG7" s="1">
        <v>0</v>
      </c>
      <c r="AH7" s="1">
        <v>0</v>
      </c>
      <c r="AI7" s="1">
        <v>0</v>
      </c>
      <c r="AJ7" s="1">
        <v>0</v>
      </c>
    </row>
    <row r="8" spans="1:36" x14ac:dyDescent="0.2">
      <c r="A8" s="6">
        <v>43037</v>
      </c>
      <c r="B8" s="1" t="s">
        <v>36</v>
      </c>
      <c r="C8" s="5">
        <v>7</v>
      </c>
      <c r="D8" s="1" t="s">
        <v>40</v>
      </c>
      <c r="E8" s="1" t="s">
        <v>39</v>
      </c>
      <c r="F8" s="1">
        <v>240.14285714285714</v>
      </c>
      <c r="G8" s="1">
        <v>1</v>
      </c>
      <c r="H8" s="1">
        <v>99.571428571428569</v>
      </c>
      <c r="I8" s="1">
        <v>20.857142857142858</v>
      </c>
      <c r="J8" s="1">
        <v>14.428571428571429</v>
      </c>
      <c r="K8" s="1">
        <v>9</v>
      </c>
      <c r="L8" s="1">
        <v>3.4285714285714284</v>
      </c>
      <c r="M8" s="1">
        <v>22</v>
      </c>
      <c r="N8" s="1">
        <v>86.571428571428569</v>
      </c>
      <c r="O8" s="1">
        <v>36.714285714285715</v>
      </c>
      <c r="P8" s="1">
        <v>0.42598571428571436</v>
      </c>
      <c r="Q8" s="1">
        <v>60.571428571428569</v>
      </c>
      <c r="R8" s="1">
        <v>27</v>
      </c>
      <c r="S8" s="1">
        <v>0.44430000000000003</v>
      </c>
      <c r="T8" s="1">
        <v>26</v>
      </c>
      <c r="U8" s="1">
        <v>9.7142857142857135</v>
      </c>
      <c r="V8" s="1">
        <v>0.38140000000000007</v>
      </c>
      <c r="W8" s="1">
        <v>19.142857142857142</v>
      </c>
      <c r="X8" s="1">
        <v>16.428571428571427</v>
      </c>
      <c r="Y8" s="1">
        <v>0.85792857142857137</v>
      </c>
      <c r="Z8" s="1">
        <v>9</v>
      </c>
      <c r="AA8" s="1">
        <v>32.571428571428569</v>
      </c>
      <c r="AB8" s="1">
        <v>41.571428571428569</v>
      </c>
      <c r="AC8" s="1">
        <v>23.142857142857142</v>
      </c>
      <c r="AD8" s="1">
        <v>26.857142857142858</v>
      </c>
      <c r="AE8" s="1">
        <v>22.571428571428573</v>
      </c>
      <c r="AF8" s="1">
        <v>27</v>
      </c>
      <c r="AG8" s="1">
        <v>0</v>
      </c>
      <c r="AH8" s="1">
        <v>0</v>
      </c>
      <c r="AI8" s="1">
        <v>0</v>
      </c>
      <c r="AJ8" s="1">
        <v>0</v>
      </c>
    </row>
    <row r="9" spans="1:36" x14ac:dyDescent="0.2">
      <c r="A9" s="6">
        <v>43040</v>
      </c>
      <c r="B9" s="1" t="s">
        <v>36</v>
      </c>
      <c r="C9" s="5">
        <v>8</v>
      </c>
      <c r="D9" s="1" t="s">
        <v>37</v>
      </c>
      <c r="E9" s="1" t="s">
        <v>39</v>
      </c>
      <c r="F9" s="1">
        <v>240.25</v>
      </c>
      <c r="G9" s="1">
        <v>1.25</v>
      </c>
      <c r="H9" s="1">
        <v>100.75</v>
      </c>
      <c r="I9" s="1">
        <v>21</v>
      </c>
      <c r="J9" s="1">
        <v>15</v>
      </c>
      <c r="K9" s="1">
        <v>9.25</v>
      </c>
      <c r="L9" s="1">
        <v>3.5</v>
      </c>
      <c r="M9" s="1">
        <v>22.75</v>
      </c>
      <c r="N9" s="1">
        <v>87.5</v>
      </c>
      <c r="O9" s="1">
        <v>37.25</v>
      </c>
      <c r="P9" s="1">
        <v>0.42726250000000005</v>
      </c>
      <c r="Q9" s="1">
        <v>61.875</v>
      </c>
      <c r="R9" s="1">
        <v>27.75</v>
      </c>
      <c r="S9" s="1">
        <v>0.4468625</v>
      </c>
      <c r="T9" s="1">
        <v>25.625</v>
      </c>
      <c r="U9" s="1">
        <v>9.5</v>
      </c>
      <c r="V9" s="1">
        <v>0.37720000000000004</v>
      </c>
      <c r="W9" s="1">
        <v>20.125</v>
      </c>
      <c r="X9" s="1">
        <v>16.75</v>
      </c>
      <c r="Y9" s="1">
        <v>0.8386499999999999</v>
      </c>
      <c r="Z9" s="1">
        <v>9.375</v>
      </c>
      <c r="AA9" s="1">
        <v>33.125</v>
      </c>
      <c r="AB9" s="1">
        <v>42.5</v>
      </c>
      <c r="AC9" s="1">
        <v>23.375</v>
      </c>
      <c r="AD9" s="1">
        <v>27.5</v>
      </c>
      <c r="AE9" s="1">
        <v>24.25</v>
      </c>
      <c r="AF9" s="1">
        <v>25.625</v>
      </c>
      <c r="AG9" s="1">
        <v>0</v>
      </c>
      <c r="AH9" s="1">
        <v>0</v>
      </c>
      <c r="AI9" s="1">
        <v>0</v>
      </c>
      <c r="AJ9" s="1">
        <v>0</v>
      </c>
    </row>
    <row r="10" spans="1:36" x14ac:dyDescent="0.2">
      <c r="A10" s="6">
        <v>43042</v>
      </c>
      <c r="B10" s="1" t="s">
        <v>36</v>
      </c>
      <c r="C10" s="5">
        <v>9</v>
      </c>
      <c r="D10" s="1" t="s">
        <v>40</v>
      </c>
      <c r="E10" s="1" t="s">
        <v>39</v>
      </c>
      <c r="F10" s="1">
        <v>240.22222222222223</v>
      </c>
      <c r="G10" s="1">
        <v>1.3333333333333333</v>
      </c>
      <c r="H10" s="1">
        <v>101.11111111111111</v>
      </c>
      <c r="I10" s="1">
        <v>20.444444444444443</v>
      </c>
      <c r="J10" s="1">
        <v>15.333333333333334</v>
      </c>
      <c r="K10" s="1">
        <v>9.1111111111111107</v>
      </c>
      <c r="L10" s="1">
        <v>4</v>
      </c>
      <c r="M10" s="1">
        <v>22</v>
      </c>
      <c r="N10" s="1">
        <v>86.777777777777771</v>
      </c>
      <c r="O10" s="1">
        <v>37.444444444444443</v>
      </c>
      <c r="P10" s="1">
        <v>0.43328888888888895</v>
      </c>
      <c r="Q10" s="1">
        <v>60.333333333333336</v>
      </c>
      <c r="R10" s="1">
        <v>27.777777777777779</v>
      </c>
      <c r="S10" s="1">
        <v>0.46202222222222222</v>
      </c>
      <c r="T10" s="1">
        <v>26.444444444444443</v>
      </c>
      <c r="U10" s="1">
        <v>9.6666666666666661</v>
      </c>
      <c r="V10" s="1">
        <v>0.37232222222222222</v>
      </c>
      <c r="W10" s="1">
        <v>19.888888888888889</v>
      </c>
      <c r="X10" s="1">
        <v>16.555555555555557</v>
      </c>
      <c r="Y10" s="1">
        <v>0.83805555555555555</v>
      </c>
      <c r="Z10" s="1">
        <v>8.8888888888888893</v>
      </c>
      <c r="AA10" s="1">
        <v>33.444444444444443</v>
      </c>
      <c r="AB10" s="1">
        <v>42.333333333333336</v>
      </c>
      <c r="AC10" s="1">
        <v>23.555555555555557</v>
      </c>
      <c r="AD10" s="1">
        <v>27.333333333333332</v>
      </c>
      <c r="AE10" s="1">
        <v>24.333333333333332</v>
      </c>
      <c r="AF10" s="1">
        <v>25.888888888888889</v>
      </c>
      <c r="AG10" s="1">
        <v>0</v>
      </c>
      <c r="AH10" s="1">
        <v>0</v>
      </c>
      <c r="AI10" s="1">
        <v>0</v>
      </c>
      <c r="AJ10" s="1">
        <v>0</v>
      </c>
    </row>
    <row r="11" spans="1:36" x14ac:dyDescent="0.2">
      <c r="A11" s="6">
        <v>43044</v>
      </c>
      <c r="B11" s="1" t="s">
        <v>36</v>
      </c>
      <c r="C11" s="5">
        <v>10</v>
      </c>
      <c r="D11" s="1" t="s">
        <v>37</v>
      </c>
      <c r="E11" s="1" t="s">
        <v>38</v>
      </c>
      <c r="F11" s="1">
        <v>240.1</v>
      </c>
      <c r="G11" s="1">
        <v>1.3</v>
      </c>
      <c r="H11" s="1">
        <v>102.7</v>
      </c>
      <c r="I11" s="1">
        <v>20.8</v>
      </c>
      <c r="J11" s="1">
        <v>15.5</v>
      </c>
      <c r="K11" s="1">
        <v>8.6</v>
      </c>
      <c r="L11" s="1">
        <v>4.2</v>
      </c>
      <c r="M11" s="1">
        <v>21.8</v>
      </c>
      <c r="N11" s="1">
        <v>86.7</v>
      </c>
      <c r="O11" s="1">
        <v>37.799999999999997</v>
      </c>
      <c r="P11" s="1">
        <v>0.43763000000000007</v>
      </c>
      <c r="Q11" s="1">
        <v>60.4</v>
      </c>
      <c r="R11" s="1">
        <v>28</v>
      </c>
      <c r="S11" s="1">
        <v>0.46500000000000002</v>
      </c>
      <c r="T11" s="1">
        <v>26.3</v>
      </c>
      <c r="U11" s="1">
        <v>9.8000000000000007</v>
      </c>
      <c r="V11" s="1">
        <v>0.37909000000000004</v>
      </c>
      <c r="W11" s="1">
        <v>21.3</v>
      </c>
      <c r="X11" s="1">
        <v>17.3</v>
      </c>
      <c r="Y11" s="1">
        <v>0.82484000000000002</v>
      </c>
      <c r="Z11" s="1">
        <v>9.1</v>
      </c>
      <c r="AA11" s="1">
        <v>33.4</v>
      </c>
      <c r="AB11" s="1">
        <v>42.5</v>
      </c>
      <c r="AC11" s="1">
        <v>24.9</v>
      </c>
      <c r="AD11" s="1">
        <v>26.3</v>
      </c>
      <c r="AE11" s="1">
        <v>25.6</v>
      </c>
      <c r="AF11" s="1">
        <v>25.9</v>
      </c>
      <c r="AG11" s="1">
        <v>0</v>
      </c>
      <c r="AH11" s="1">
        <v>0</v>
      </c>
      <c r="AI11" s="1">
        <v>0</v>
      </c>
      <c r="AJ11" s="1">
        <v>0</v>
      </c>
    </row>
    <row r="12" spans="1:36" x14ac:dyDescent="0.2">
      <c r="A12" s="6">
        <v>43045</v>
      </c>
      <c r="B12" s="1" t="s">
        <v>36</v>
      </c>
      <c r="C12" s="5">
        <v>11</v>
      </c>
      <c r="D12" s="1" t="s">
        <v>40</v>
      </c>
      <c r="E12" s="1" t="s">
        <v>39</v>
      </c>
      <c r="F12" s="1">
        <v>240.18181818181819</v>
      </c>
      <c r="G12" s="1">
        <v>1.2727272727272727</v>
      </c>
      <c r="H12" s="1">
        <v>103.09090909090909</v>
      </c>
      <c r="I12" s="1">
        <v>21.09090909090909</v>
      </c>
      <c r="J12" s="1">
        <v>15.363636363636363</v>
      </c>
      <c r="K12" s="1">
        <v>8.545454545454545</v>
      </c>
      <c r="L12" s="1">
        <v>4.1818181818181817</v>
      </c>
      <c r="M12" s="1">
        <v>21.818181818181817</v>
      </c>
      <c r="N12" s="1">
        <v>86.181818181818187</v>
      </c>
      <c r="O12" s="1">
        <v>37.909090909090907</v>
      </c>
      <c r="P12" s="1">
        <v>0.44161818181818185</v>
      </c>
      <c r="Q12" s="1">
        <v>59.909090909090907</v>
      </c>
      <c r="R12" s="1">
        <v>27.818181818181817</v>
      </c>
      <c r="S12" s="1">
        <v>0.4657</v>
      </c>
      <c r="T12" s="1">
        <v>26.272727272727273</v>
      </c>
      <c r="U12" s="1">
        <v>10.090909090909092</v>
      </c>
      <c r="V12" s="1">
        <v>0.39008181818181825</v>
      </c>
      <c r="W12" s="1">
        <v>21.181818181818183</v>
      </c>
      <c r="X12" s="1">
        <v>17.181818181818183</v>
      </c>
      <c r="Y12" s="1">
        <v>0.8225818181818183</v>
      </c>
      <c r="Z12" s="1">
        <v>8.7272727272727266</v>
      </c>
      <c r="AA12" s="1">
        <v>33.18181818181818</v>
      </c>
      <c r="AB12" s="1">
        <v>41.909090909090907</v>
      </c>
      <c r="AC12" s="1">
        <v>24.90909090909091</v>
      </c>
      <c r="AD12" s="1">
        <v>26.545454545454547</v>
      </c>
      <c r="AE12" s="1">
        <v>25.181818181818183</v>
      </c>
      <c r="AF12" s="1">
        <v>26.454545454545453</v>
      </c>
      <c r="AG12" s="1">
        <v>0</v>
      </c>
      <c r="AH12" s="1">
        <v>0</v>
      </c>
      <c r="AI12" s="1">
        <v>0</v>
      </c>
      <c r="AJ12" s="1">
        <v>0</v>
      </c>
    </row>
    <row r="13" spans="1:36" x14ac:dyDescent="0.2">
      <c r="A13" s="6">
        <v>43049</v>
      </c>
      <c r="B13" s="1" t="s">
        <v>36</v>
      </c>
      <c r="C13" s="5">
        <v>12</v>
      </c>
      <c r="D13" s="1" t="s">
        <v>37</v>
      </c>
      <c r="E13" s="1" t="s">
        <v>39</v>
      </c>
      <c r="F13" s="1">
        <v>240.08333333333334</v>
      </c>
      <c r="G13" s="1">
        <v>1.4166666666666667</v>
      </c>
      <c r="H13" s="1">
        <v>103.16666666666667</v>
      </c>
      <c r="I13" s="1">
        <v>21.666666666666668</v>
      </c>
      <c r="J13" s="1">
        <v>15.416666666666666</v>
      </c>
      <c r="K13" s="1">
        <v>8.75</v>
      </c>
      <c r="L13" s="1">
        <v>4.416666666666667</v>
      </c>
      <c r="M13" s="1">
        <v>21.75</v>
      </c>
      <c r="N13" s="1">
        <v>86.416666666666671</v>
      </c>
      <c r="O13" s="1">
        <v>38.416666666666664</v>
      </c>
      <c r="P13" s="1">
        <v>0.44601666666666667</v>
      </c>
      <c r="Q13" s="1">
        <v>60.333333333333336</v>
      </c>
      <c r="R13" s="1">
        <v>28.5</v>
      </c>
      <c r="S13" s="1">
        <v>0.47304166666666664</v>
      </c>
      <c r="T13" s="1">
        <v>26.083333333333332</v>
      </c>
      <c r="U13" s="1">
        <v>9.9166666666666661</v>
      </c>
      <c r="V13" s="1">
        <v>0.38535000000000008</v>
      </c>
      <c r="W13" s="1">
        <v>20.333333333333332</v>
      </c>
      <c r="X13" s="1">
        <v>16.416666666666668</v>
      </c>
      <c r="Y13" s="1">
        <v>0.81464166666666671</v>
      </c>
      <c r="Z13" s="1">
        <v>8.9166666666666661</v>
      </c>
      <c r="AA13" s="1">
        <v>33.25</v>
      </c>
      <c r="AB13" s="1">
        <v>42.166666666666664</v>
      </c>
      <c r="AC13" s="1">
        <v>24.666666666666668</v>
      </c>
      <c r="AD13" s="1">
        <v>25.916666666666668</v>
      </c>
      <c r="AE13" s="1">
        <v>25.416666666666668</v>
      </c>
      <c r="AF13" s="1">
        <v>27.166666666666668</v>
      </c>
      <c r="AG13" s="1">
        <v>0</v>
      </c>
      <c r="AH13" s="1">
        <v>0</v>
      </c>
      <c r="AI13" s="1">
        <v>0</v>
      </c>
      <c r="AJ13" s="1">
        <v>0</v>
      </c>
    </row>
    <row r="14" spans="1:36" x14ac:dyDescent="0.2">
      <c r="A14" s="6">
        <v>43050</v>
      </c>
      <c r="B14" s="1" t="s">
        <v>36</v>
      </c>
      <c r="C14" s="5">
        <v>13</v>
      </c>
      <c r="D14" s="1" t="s">
        <v>37</v>
      </c>
      <c r="E14" s="1" t="s">
        <v>39</v>
      </c>
      <c r="F14" s="1">
        <v>240.07692307692307</v>
      </c>
      <c r="G14" s="1">
        <v>1.3846153846153846</v>
      </c>
      <c r="H14" s="1">
        <v>102.46153846153847</v>
      </c>
      <c r="I14" s="1">
        <v>21.46153846153846</v>
      </c>
      <c r="J14" s="1">
        <v>16.076923076923077</v>
      </c>
      <c r="K14" s="1">
        <v>8.9230769230769234</v>
      </c>
      <c r="L14" s="1">
        <v>4.1538461538461542</v>
      </c>
      <c r="M14" s="1">
        <v>21.846153846153847</v>
      </c>
      <c r="N14" s="1">
        <v>86.15384615384616</v>
      </c>
      <c r="O14" s="1">
        <v>38.07692307692308</v>
      </c>
      <c r="P14" s="1">
        <v>0.44321538461538462</v>
      </c>
      <c r="Q14" s="1">
        <v>59.53846153846154</v>
      </c>
      <c r="R14" s="1">
        <v>27.846153846153847</v>
      </c>
      <c r="S14" s="1">
        <v>0.46742307692307694</v>
      </c>
      <c r="T14" s="1">
        <v>26.615384615384617</v>
      </c>
      <c r="U14" s="1">
        <v>10.23076923076923</v>
      </c>
      <c r="V14" s="1">
        <v>0.38833846153846163</v>
      </c>
      <c r="W14" s="1">
        <v>20.076923076923077</v>
      </c>
      <c r="X14" s="1">
        <v>16.076923076923077</v>
      </c>
      <c r="Y14" s="1">
        <v>0.80627692307692311</v>
      </c>
      <c r="Z14" s="1">
        <v>9</v>
      </c>
      <c r="AA14" s="1">
        <v>32.384615384615387</v>
      </c>
      <c r="AB14" s="1">
        <v>41.384615384615387</v>
      </c>
      <c r="AC14" s="1">
        <v>24.23076923076923</v>
      </c>
      <c r="AD14" s="1">
        <v>25.692307692307693</v>
      </c>
      <c r="AE14" s="1">
        <v>25.384615384615383</v>
      </c>
      <c r="AF14" s="1">
        <v>27.153846153846153</v>
      </c>
      <c r="AG14" s="1">
        <v>0</v>
      </c>
      <c r="AH14" s="1">
        <v>0</v>
      </c>
      <c r="AI14" s="1">
        <v>0</v>
      </c>
      <c r="AJ14" s="1">
        <v>0</v>
      </c>
    </row>
    <row r="15" spans="1:36" x14ac:dyDescent="0.2">
      <c r="A15" s="6">
        <v>43052</v>
      </c>
      <c r="B15" s="1" t="s">
        <v>36</v>
      </c>
      <c r="C15" s="5">
        <v>14</v>
      </c>
      <c r="D15" s="1" t="s">
        <v>37</v>
      </c>
      <c r="E15" s="1" t="s">
        <v>39</v>
      </c>
      <c r="F15" s="1">
        <v>240.07142857142858</v>
      </c>
      <c r="G15" s="1">
        <v>1.4285714285714286</v>
      </c>
      <c r="H15" s="1">
        <v>102.64285714285714</v>
      </c>
      <c r="I15" s="1">
        <v>21.714285714285715</v>
      </c>
      <c r="J15" s="1">
        <v>16.071428571428573</v>
      </c>
      <c r="K15" s="1">
        <v>9.2857142857142865</v>
      </c>
      <c r="L15" s="1">
        <v>3.9285714285714284</v>
      </c>
      <c r="M15" s="1">
        <v>21.571428571428573</v>
      </c>
      <c r="N15" s="1">
        <v>86.214285714285708</v>
      </c>
      <c r="O15" s="1">
        <v>38.214285714285715</v>
      </c>
      <c r="P15" s="1">
        <v>0.44440000000000002</v>
      </c>
      <c r="Q15" s="1">
        <v>58.928571428571431</v>
      </c>
      <c r="R15" s="1">
        <v>27.5</v>
      </c>
      <c r="S15" s="1">
        <v>0.46625</v>
      </c>
      <c r="T15" s="1">
        <v>27.285714285714285</v>
      </c>
      <c r="U15" s="1">
        <v>10.714285714285714</v>
      </c>
      <c r="V15" s="1">
        <v>0.39432857142857147</v>
      </c>
      <c r="W15" s="1">
        <v>19.285714285714285</v>
      </c>
      <c r="X15" s="1">
        <v>15.5</v>
      </c>
      <c r="Y15" s="1">
        <v>0.81217857142857142</v>
      </c>
      <c r="Z15" s="1">
        <v>9.0714285714285712</v>
      </c>
      <c r="AA15" s="1">
        <v>31.928571428571427</v>
      </c>
      <c r="AB15" s="1">
        <v>41</v>
      </c>
      <c r="AC15" s="1">
        <v>24.785714285714285</v>
      </c>
      <c r="AD15" s="1">
        <v>25.142857142857142</v>
      </c>
      <c r="AE15" s="1">
        <v>25.714285714285715</v>
      </c>
      <c r="AF15" s="1">
        <v>27</v>
      </c>
      <c r="AG15" s="1">
        <v>0</v>
      </c>
      <c r="AH15" s="1">
        <v>0</v>
      </c>
      <c r="AI15" s="1">
        <v>0</v>
      </c>
      <c r="AJ15" s="1">
        <v>0</v>
      </c>
    </row>
    <row r="16" spans="1:36" x14ac:dyDescent="0.2">
      <c r="A16" s="6">
        <v>43054</v>
      </c>
      <c r="B16" s="1" t="s">
        <v>36</v>
      </c>
      <c r="C16" s="5">
        <v>15</v>
      </c>
      <c r="D16" s="1" t="s">
        <v>40</v>
      </c>
      <c r="E16" s="1" t="s">
        <v>38</v>
      </c>
      <c r="F16" s="1">
        <v>240</v>
      </c>
      <c r="G16" s="1">
        <v>1.4</v>
      </c>
      <c r="H16" s="1">
        <v>104.2</v>
      </c>
      <c r="I16" s="1">
        <v>22.933333333333334</v>
      </c>
      <c r="J16" s="1">
        <v>16.333333333333332</v>
      </c>
      <c r="K16" s="1">
        <v>9.2666666666666675</v>
      </c>
      <c r="L16" s="1">
        <v>4.0666666666666664</v>
      </c>
      <c r="M16" s="1">
        <v>21.666666666666668</v>
      </c>
      <c r="N16" s="1">
        <v>85.733333333333334</v>
      </c>
      <c r="O16" s="1">
        <v>39</v>
      </c>
      <c r="P16" s="1">
        <v>0.45696666666666669</v>
      </c>
      <c r="Q16" s="1">
        <v>58.133333333333333</v>
      </c>
      <c r="R16" s="1">
        <v>27.933333333333334</v>
      </c>
      <c r="S16" s="1">
        <v>0.48339333333333329</v>
      </c>
      <c r="T16" s="1">
        <v>27.6</v>
      </c>
      <c r="U16" s="1">
        <v>11.066666666666666</v>
      </c>
      <c r="V16" s="1">
        <v>0.40137333333333342</v>
      </c>
      <c r="W16" s="1">
        <v>19.066666666666666</v>
      </c>
      <c r="X16" s="1">
        <v>15.133333333333333</v>
      </c>
      <c r="Y16" s="1">
        <v>0.79969999999999997</v>
      </c>
      <c r="Z16" s="1">
        <v>9.0666666666666664</v>
      </c>
      <c r="AA16" s="1">
        <v>32.733333333333334</v>
      </c>
      <c r="AB16" s="1">
        <v>41.8</v>
      </c>
      <c r="AC16" s="1">
        <v>24.733333333333334</v>
      </c>
      <c r="AD16" s="1">
        <v>26.133333333333333</v>
      </c>
      <c r="AE16" s="1">
        <v>25.866666666666667</v>
      </c>
      <c r="AF16" s="1">
        <v>27.466666666666665</v>
      </c>
      <c r="AG16" s="1">
        <v>0</v>
      </c>
      <c r="AH16" s="1">
        <v>0</v>
      </c>
      <c r="AI16" s="1">
        <v>0</v>
      </c>
      <c r="AJ16" s="1">
        <v>0</v>
      </c>
    </row>
    <row r="17" spans="1:36" x14ac:dyDescent="0.2">
      <c r="A17" s="6">
        <v>43057</v>
      </c>
      <c r="B17" s="1" t="s">
        <v>36</v>
      </c>
      <c r="C17" s="5">
        <v>16</v>
      </c>
      <c r="D17" s="1" t="s">
        <v>40</v>
      </c>
      <c r="E17" s="1" t="s">
        <v>39</v>
      </c>
      <c r="F17" s="1">
        <v>240</v>
      </c>
      <c r="G17" s="1">
        <v>1.5</v>
      </c>
      <c r="H17" s="1">
        <v>103.875</v>
      </c>
      <c r="I17" s="1">
        <v>23</v>
      </c>
      <c r="J17" s="1">
        <v>16.1875</v>
      </c>
      <c r="K17" s="1">
        <v>9.125</v>
      </c>
      <c r="L17" s="1">
        <v>3.875</v>
      </c>
      <c r="M17" s="1">
        <v>21.5</v>
      </c>
      <c r="N17" s="1">
        <v>85.25</v>
      </c>
      <c r="O17" s="1">
        <v>38.875</v>
      </c>
      <c r="P17" s="1">
        <v>0.45805625000000005</v>
      </c>
      <c r="Q17" s="1">
        <v>57.875</v>
      </c>
      <c r="R17" s="1">
        <v>27.9375</v>
      </c>
      <c r="S17" s="1">
        <v>0.48558749999999995</v>
      </c>
      <c r="T17" s="1">
        <v>27.375</v>
      </c>
      <c r="U17" s="1">
        <v>10.9375</v>
      </c>
      <c r="V17" s="1">
        <v>0.39972500000000005</v>
      </c>
      <c r="W17" s="1">
        <v>19.125</v>
      </c>
      <c r="X17" s="1">
        <v>15.1875</v>
      </c>
      <c r="Y17" s="1">
        <v>0.79971875000000003</v>
      </c>
      <c r="Z17" s="1">
        <v>8.875</v>
      </c>
      <c r="AA17" s="1">
        <v>32.5</v>
      </c>
      <c r="AB17" s="1">
        <v>41.375</v>
      </c>
      <c r="AC17" s="1">
        <v>25.375</v>
      </c>
      <c r="AD17" s="1">
        <v>25.4375</v>
      </c>
      <c r="AE17" s="1">
        <v>25.9375</v>
      </c>
      <c r="AF17" s="1">
        <v>27.125</v>
      </c>
      <c r="AG17" s="1">
        <v>0</v>
      </c>
      <c r="AH17" s="1">
        <v>0</v>
      </c>
      <c r="AI17" s="1">
        <v>0</v>
      </c>
      <c r="AJ17" s="1">
        <v>0</v>
      </c>
    </row>
    <row r="18" spans="1:36" x14ac:dyDescent="0.2">
      <c r="A18" s="6">
        <v>43059</v>
      </c>
      <c r="B18" s="1" t="s">
        <v>36</v>
      </c>
      <c r="C18" s="5">
        <v>17</v>
      </c>
      <c r="D18" s="1" t="s">
        <v>37</v>
      </c>
      <c r="E18" s="1" t="s">
        <v>39</v>
      </c>
      <c r="F18" s="1">
        <v>239.88235294117646</v>
      </c>
      <c r="G18" s="1">
        <v>1.5294117647058822</v>
      </c>
      <c r="H18" s="1">
        <v>102.76470588235294</v>
      </c>
      <c r="I18" s="1">
        <v>22.882352941176471</v>
      </c>
      <c r="J18" s="1">
        <v>16.117647058823529</v>
      </c>
      <c r="K18" s="1">
        <v>9</v>
      </c>
      <c r="L18" s="1">
        <v>4.0588235294117645</v>
      </c>
      <c r="M18" s="1">
        <v>21.117647058823529</v>
      </c>
      <c r="N18" s="1">
        <v>85.235294117647058</v>
      </c>
      <c r="O18" s="1">
        <v>38.764705882352942</v>
      </c>
      <c r="P18" s="1">
        <v>0.45671764705882356</v>
      </c>
      <c r="Q18" s="1">
        <v>57.705882352941174</v>
      </c>
      <c r="R18" s="1">
        <v>28</v>
      </c>
      <c r="S18" s="1">
        <v>0.4880411764705882</v>
      </c>
      <c r="T18" s="1">
        <v>27.529411764705884</v>
      </c>
      <c r="U18" s="1">
        <v>10.764705882352942</v>
      </c>
      <c r="V18" s="1">
        <v>0.39190000000000008</v>
      </c>
      <c r="W18" s="1">
        <v>18.470588235294116</v>
      </c>
      <c r="X18" s="1">
        <v>14.470588235294118</v>
      </c>
      <c r="Y18" s="1">
        <v>0.77473529411764708</v>
      </c>
      <c r="Z18" s="1">
        <v>8.882352941176471</v>
      </c>
      <c r="AA18" s="1">
        <v>32.294117647058826</v>
      </c>
      <c r="AB18" s="1">
        <v>41.176470588235297</v>
      </c>
      <c r="AC18" s="1">
        <v>25.176470588235293</v>
      </c>
      <c r="AD18" s="1">
        <v>24.882352941176471</v>
      </c>
      <c r="AE18" s="1">
        <v>26</v>
      </c>
      <c r="AF18" s="1">
        <v>26.705882352941178</v>
      </c>
      <c r="AG18" s="1">
        <v>0</v>
      </c>
      <c r="AH18" s="1">
        <v>0</v>
      </c>
      <c r="AI18" s="1">
        <v>0</v>
      </c>
      <c r="AJ18" s="1">
        <v>0</v>
      </c>
    </row>
    <row r="19" spans="1:36" x14ac:dyDescent="0.2">
      <c r="A19" s="6">
        <v>43061</v>
      </c>
      <c r="B19" s="1" t="s">
        <v>36</v>
      </c>
      <c r="C19" s="5">
        <v>18</v>
      </c>
      <c r="D19" s="1" t="s">
        <v>40</v>
      </c>
      <c r="E19" s="1" t="s">
        <v>39</v>
      </c>
      <c r="F19" s="1">
        <v>239.88888888888889</v>
      </c>
      <c r="G19" s="1">
        <v>1.5</v>
      </c>
      <c r="H19" s="1">
        <v>102.77777777777777</v>
      </c>
      <c r="I19" s="1">
        <v>23.055555555555557</v>
      </c>
      <c r="J19" s="1">
        <v>16.055555555555557</v>
      </c>
      <c r="K19" s="1">
        <v>9.0555555555555554</v>
      </c>
      <c r="L19" s="1">
        <v>3.9444444444444446</v>
      </c>
      <c r="M19" s="1">
        <v>21.055555555555557</v>
      </c>
      <c r="N19" s="1">
        <v>85.111111111111114</v>
      </c>
      <c r="O19" s="1">
        <v>38.833333333333336</v>
      </c>
      <c r="P19" s="1">
        <v>0.45811666666666667</v>
      </c>
      <c r="Q19" s="1">
        <v>57.5</v>
      </c>
      <c r="R19" s="1">
        <v>28.111111111111111</v>
      </c>
      <c r="S19" s="1">
        <v>0.49179444444444442</v>
      </c>
      <c r="T19" s="1">
        <v>27.611111111111111</v>
      </c>
      <c r="U19" s="1">
        <v>10.722222222222221</v>
      </c>
      <c r="V19" s="1">
        <v>0.38928333333333343</v>
      </c>
      <c r="W19" s="1">
        <v>18.277777777777779</v>
      </c>
      <c r="X19" s="1">
        <v>14.388888888888889</v>
      </c>
      <c r="Y19" s="1">
        <v>0.77984444444444445</v>
      </c>
      <c r="Z19" s="1">
        <v>8.8888888888888893</v>
      </c>
      <c r="AA19" s="1">
        <v>32</v>
      </c>
      <c r="AB19" s="1">
        <v>40.888888888888886</v>
      </c>
      <c r="AC19" s="1">
        <v>25.444444444444443</v>
      </c>
      <c r="AD19" s="1">
        <v>25.333333333333332</v>
      </c>
      <c r="AE19" s="1">
        <v>25.722222222222221</v>
      </c>
      <c r="AF19" s="1">
        <v>26.277777777777779</v>
      </c>
      <c r="AG19" s="1">
        <v>0</v>
      </c>
      <c r="AH19" s="1">
        <v>0</v>
      </c>
      <c r="AI19" s="1">
        <v>0</v>
      </c>
      <c r="AJ19" s="1">
        <v>0</v>
      </c>
    </row>
    <row r="20" spans="1:36" x14ac:dyDescent="0.2">
      <c r="A20" s="6">
        <v>43063</v>
      </c>
      <c r="B20" s="1" t="s">
        <v>36</v>
      </c>
      <c r="C20" s="5">
        <v>19</v>
      </c>
      <c r="D20" s="1" t="s">
        <v>40</v>
      </c>
      <c r="E20" s="1" t="s">
        <v>38</v>
      </c>
      <c r="F20" s="1">
        <v>239.89473684210526</v>
      </c>
      <c r="G20" s="1">
        <v>1.5263157894736843</v>
      </c>
      <c r="H20" s="1">
        <v>103.47368421052632</v>
      </c>
      <c r="I20" s="1">
        <v>23.421052631578949</v>
      </c>
      <c r="J20" s="1">
        <v>15.736842105263158</v>
      </c>
      <c r="K20" s="1">
        <v>8.9473684210526319</v>
      </c>
      <c r="L20" s="1">
        <v>3.8421052631578947</v>
      </c>
      <c r="M20" s="1">
        <v>20.789473684210527</v>
      </c>
      <c r="N20" s="1">
        <v>85.84210526315789</v>
      </c>
      <c r="O20" s="1">
        <v>39.263157894736842</v>
      </c>
      <c r="P20" s="1">
        <v>0.45898947368421056</v>
      </c>
      <c r="Q20" s="1">
        <v>58.05263157894737</v>
      </c>
      <c r="R20" s="1">
        <v>28.421052631578949</v>
      </c>
      <c r="S20" s="1">
        <v>0.49222631578947368</v>
      </c>
      <c r="T20" s="1">
        <v>27.789473684210527</v>
      </c>
      <c r="U20" s="1">
        <v>10.842105263157896</v>
      </c>
      <c r="V20" s="1">
        <v>0.39086842105263164</v>
      </c>
      <c r="W20" s="1">
        <v>17.94736842105263</v>
      </c>
      <c r="X20" s="1">
        <v>14.105263157894736</v>
      </c>
      <c r="Y20" s="1">
        <v>0.77827368421052634</v>
      </c>
      <c r="Z20" s="1">
        <v>9.1052631578947363</v>
      </c>
      <c r="AA20" s="1">
        <v>31.736842105263158</v>
      </c>
      <c r="AB20" s="1">
        <v>40.842105263157897</v>
      </c>
      <c r="AC20" s="1">
        <v>25.368421052631579</v>
      </c>
      <c r="AD20" s="1">
        <v>25.842105263157894</v>
      </c>
      <c r="AE20" s="1">
        <v>25.94736842105263</v>
      </c>
      <c r="AF20" s="1">
        <v>26.315789473684209</v>
      </c>
      <c r="AG20" s="1">
        <v>0</v>
      </c>
      <c r="AH20" s="1">
        <v>0</v>
      </c>
      <c r="AI20" s="1">
        <v>0</v>
      </c>
      <c r="AJ20" s="1">
        <v>0</v>
      </c>
    </row>
    <row r="21" spans="1:36" x14ac:dyDescent="0.2">
      <c r="A21" s="6">
        <v>43064</v>
      </c>
      <c r="B21" s="1" t="s">
        <v>36</v>
      </c>
      <c r="C21" s="5">
        <v>20</v>
      </c>
      <c r="D21" s="1" t="s">
        <v>40</v>
      </c>
      <c r="E21" s="1" t="s">
        <v>39</v>
      </c>
      <c r="F21" s="1">
        <v>239.95</v>
      </c>
      <c r="G21" s="1">
        <v>1.5</v>
      </c>
      <c r="H21" s="1">
        <v>102.2</v>
      </c>
      <c r="I21" s="1">
        <v>23.15</v>
      </c>
      <c r="J21" s="1">
        <v>15.9</v>
      </c>
      <c r="K21" s="1">
        <v>8.9499999999999993</v>
      </c>
      <c r="L21" s="1">
        <v>3.7</v>
      </c>
      <c r="M21" s="1">
        <v>20.5</v>
      </c>
      <c r="N21" s="1">
        <v>85.3</v>
      </c>
      <c r="O21" s="1">
        <v>38.6</v>
      </c>
      <c r="P21" s="1">
        <v>0.45337500000000003</v>
      </c>
      <c r="Q21" s="1">
        <v>57.55</v>
      </c>
      <c r="R21" s="1">
        <v>28</v>
      </c>
      <c r="S21" s="1">
        <v>0.48845</v>
      </c>
      <c r="T21" s="1">
        <v>27.75</v>
      </c>
      <c r="U21" s="1">
        <v>10.6</v>
      </c>
      <c r="V21" s="1">
        <v>0.38243500000000002</v>
      </c>
      <c r="W21" s="1">
        <v>18.2</v>
      </c>
      <c r="X21" s="1">
        <v>14.4</v>
      </c>
      <c r="Y21" s="1">
        <v>0.78283999999999998</v>
      </c>
      <c r="Z21" s="1">
        <v>9</v>
      </c>
      <c r="AA21" s="1">
        <v>31.4</v>
      </c>
      <c r="AB21" s="1">
        <v>40.4</v>
      </c>
      <c r="AC21" s="1">
        <v>25.35</v>
      </c>
      <c r="AD21" s="1">
        <v>25.25</v>
      </c>
      <c r="AE21" s="1">
        <v>25.6</v>
      </c>
      <c r="AF21" s="1">
        <v>26</v>
      </c>
      <c r="AG21" s="1">
        <v>0</v>
      </c>
      <c r="AH21" s="1">
        <v>0</v>
      </c>
      <c r="AI21" s="1">
        <v>0</v>
      </c>
      <c r="AJ21" s="1">
        <v>0</v>
      </c>
    </row>
    <row r="22" spans="1:36" x14ac:dyDescent="0.2">
      <c r="A22" s="6">
        <v>43069</v>
      </c>
      <c r="B22" s="1" t="s">
        <v>36</v>
      </c>
      <c r="C22" s="5">
        <v>21</v>
      </c>
      <c r="D22" s="1" t="s">
        <v>40</v>
      </c>
      <c r="E22" s="1" t="s">
        <v>39</v>
      </c>
      <c r="F22" s="1">
        <v>239.95238095238096</v>
      </c>
      <c r="G22" s="1">
        <v>1.6666666666666667</v>
      </c>
      <c r="H22" s="1">
        <v>102.76190476190476</v>
      </c>
      <c r="I22" s="1">
        <v>23.19047619047619</v>
      </c>
      <c r="J22" s="1">
        <v>16</v>
      </c>
      <c r="K22" s="1">
        <v>8.9523809523809526</v>
      </c>
      <c r="L22" s="1">
        <v>3.7142857142857144</v>
      </c>
      <c r="M22" s="1">
        <v>20.476190476190474</v>
      </c>
      <c r="N22" s="1">
        <v>85</v>
      </c>
      <c r="O22" s="1">
        <v>38.714285714285715</v>
      </c>
      <c r="P22" s="1">
        <v>0.45650000000000002</v>
      </c>
      <c r="Q22" s="1">
        <v>57.095238095238095</v>
      </c>
      <c r="R22" s="1">
        <v>28.047619047619047</v>
      </c>
      <c r="S22" s="1">
        <v>0.49396190476190477</v>
      </c>
      <c r="T22" s="1">
        <v>27.904761904761905</v>
      </c>
      <c r="U22" s="1">
        <v>10.666666666666666</v>
      </c>
      <c r="V22" s="1">
        <v>0.38265714285714286</v>
      </c>
      <c r="W22" s="1">
        <v>18.476190476190474</v>
      </c>
      <c r="X22" s="1">
        <v>14.666666666666666</v>
      </c>
      <c r="Y22" s="1">
        <v>0.78524285714285724</v>
      </c>
      <c r="Z22" s="1">
        <v>8.9523809523809526</v>
      </c>
      <c r="AA22" s="1">
        <v>30.904761904761905</v>
      </c>
      <c r="AB22" s="1">
        <v>39.857142857142854</v>
      </c>
      <c r="AC22" s="1">
        <v>25.80952380952381</v>
      </c>
      <c r="AD22" s="1">
        <v>25.571428571428573</v>
      </c>
      <c r="AE22" s="1">
        <v>25.476190476190474</v>
      </c>
      <c r="AF22" s="1">
        <v>25.904761904761905</v>
      </c>
      <c r="AG22" s="1">
        <v>0</v>
      </c>
      <c r="AH22" s="1">
        <v>0</v>
      </c>
      <c r="AI22" s="1">
        <v>0</v>
      </c>
      <c r="AJ22" s="1">
        <v>0</v>
      </c>
    </row>
    <row r="23" spans="1:36" x14ac:dyDescent="0.2">
      <c r="A23" s="6">
        <v>43071</v>
      </c>
      <c r="B23" s="1" t="s">
        <v>36</v>
      </c>
      <c r="C23" s="5">
        <v>22</v>
      </c>
      <c r="D23" s="1" t="s">
        <v>37</v>
      </c>
      <c r="E23" s="1" t="s">
        <v>38</v>
      </c>
      <c r="F23" s="1">
        <v>240</v>
      </c>
      <c r="G23" s="1">
        <v>1.6363636363636365</v>
      </c>
      <c r="H23" s="1">
        <v>103.27272727272727</v>
      </c>
      <c r="I23" s="1">
        <v>22.954545454545453</v>
      </c>
      <c r="J23" s="1">
        <v>15.727272727272727</v>
      </c>
      <c r="K23" s="1">
        <v>9.0909090909090917</v>
      </c>
      <c r="L23" s="1">
        <v>3.7727272727272729</v>
      </c>
      <c r="M23" s="1">
        <v>20.40909090909091</v>
      </c>
      <c r="N23" s="1">
        <v>85.63636363636364</v>
      </c>
      <c r="O23" s="1">
        <v>39.090909090909093</v>
      </c>
      <c r="P23" s="1">
        <v>0.4573272727272728</v>
      </c>
      <c r="Q23" s="1">
        <v>57.772727272727273</v>
      </c>
      <c r="R23" s="1">
        <v>28.454545454545453</v>
      </c>
      <c r="S23" s="1">
        <v>0.49486818181818182</v>
      </c>
      <c r="T23" s="1">
        <v>27.863636363636363</v>
      </c>
      <c r="U23" s="1">
        <v>10.636363636363637</v>
      </c>
      <c r="V23" s="1">
        <v>0.3821</v>
      </c>
      <c r="W23" s="1">
        <v>18.272727272727273</v>
      </c>
      <c r="X23" s="1">
        <v>14.454545454545455</v>
      </c>
      <c r="Y23" s="1">
        <v>0.78201818181818195</v>
      </c>
      <c r="Z23" s="1">
        <v>9.1363636363636367</v>
      </c>
      <c r="AA23" s="1">
        <v>31.045454545454547</v>
      </c>
      <c r="AB23" s="1">
        <v>40.18181818181818</v>
      </c>
      <c r="AC23" s="1">
        <v>25.772727272727273</v>
      </c>
      <c r="AD23" s="1">
        <v>25.727272727272727</v>
      </c>
      <c r="AE23" s="1">
        <v>25.545454545454547</v>
      </c>
      <c r="AF23" s="1">
        <v>26.227272727272727</v>
      </c>
      <c r="AG23" s="1">
        <v>0</v>
      </c>
      <c r="AH23" s="1">
        <v>0</v>
      </c>
      <c r="AI23" s="1">
        <v>0</v>
      </c>
      <c r="AJ23" s="1">
        <v>0</v>
      </c>
    </row>
    <row r="24" spans="1:36" x14ac:dyDescent="0.2">
      <c r="A24" s="6">
        <v>43073</v>
      </c>
      <c r="B24" s="1" t="s">
        <v>36</v>
      </c>
      <c r="C24" s="5">
        <v>23</v>
      </c>
      <c r="D24" s="1" t="s">
        <v>40</v>
      </c>
      <c r="E24" s="1" t="s">
        <v>39</v>
      </c>
      <c r="F24" s="1">
        <v>240.04347826086956</v>
      </c>
      <c r="G24" s="1">
        <v>1.6521739130434783</v>
      </c>
      <c r="H24" s="1">
        <v>102.69565217391305</v>
      </c>
      <c r="I24" s="1">
        <v>22.739130434782609</v>
      </c>
      <c r="J24" s="1">
        <v>15.826086956521738</v>
      </c>
      <c r="K24" s="1">
        <v>9.0869565217391308</v>
      </c>
      <c r="L24" s="1">
        <v>3.6956521739130435</v>
      </c>
      <c r="M24" s="1">
        <v>20.347826086956523</v>
      </c>
      <c r="N24" s="1">
        <v>85.478260869565219</v>
      </c>
      <c r="O24" s="1">
        <v>38.695652173913047</v>
      </c>
      <c r="P24" s="1">
        <v>0.45335217391304355</v>
      </c>
      <c r="Q24" s="1">
        <v>57.521739130434781</v>
      </c>
      <c r="R24" s="1">
        <v>28.130434782608695</v>
      </c>
      <c r="S24" s="1">
        <v>0.49090869565217393</v>
      </c>
      <c r="T24" s="1">
        <v>27.956521739130434</v>
      </c>
      <c r="U24" s="1">
        <v>10.565217391304348</v>
      </c>
      <c r="V24" s="1">
        <v>0.37853043478260873</v>
      </c>
      <c r="W24" s="1">
        <v>18.652173913043477</v>
      </c>
      <c r="X24" s="1">
        <v>14.739130434782609</v>
      </c>
      <c r="Y24" s="1">
        <v>0.78183478260869577</v>
      </c>
      <c r="Z24" s="1">
        <v>9.1304347826086953</v>
      </c>
      <c r="AA24" s="1">
        <v>30.956521739130434</v>
      </c>
      <c r="AB24" s="1">
        <v>40.086956521739133</v>
      </c>
      <c r="AC24" s="1">
        <v>26.043478260869566</v>
      </c>
      <c r="AD24" s="1">
        <v>25.565217391304348</v>
      </c>
      <c r="AE24" s="1">
        <v>25.086956521739129</v>
      </c>
      <c r="AF24" s="1">
        <v>26</v>
      </c>
      <c r="AG24" s="1">
        <v>0</v>
      </c>
      <c r="AH24" s="1">
        <v>0</v>
      </c>
      <c r="AI24" s="1">
        <v>0</v>
      </c>
      <c r="AJ24" s="1">
        <v>0</v>
      </c>
    </row>
    <row r="25" spans="1:36" x14ac:dyDescent="0.2">
      <c r="A25" s="6">
        <v>43075</v>
      </c>
      <c r="B25" s="1" t="s">
        <v>36</v>
      </c>
      <c r="C25" s="5">
        <v>24</v>
      </c>
      <c r="D25" s="1" t="s">
        <v>37</v>
      </c>
      <c r="E25" s="1" t="s">
        <v>39</v>
      </c>
      <c r="F25" s="1">
        <v>241.08333333333334</v>
      </c>
      <c r="G25" s="1">
        <v>1.625</v>
      </c>
      <c r="H25" s="1">
        <v>102.83333333333333</v>
      </c>
      <c r="I25" s="1">
        <v>22.833333333333332</v>
      </c>
      <c r="J25" s="1">
        <v>15.958333333333334</v>
      </c>
      <c r="K25" s="1">
        <v>9</v>
      </c>
      <c r="L25" s="1">
        <v>3.6666666666666665</v>
      </c>
      <c r="M25" s="1">
        <v>20.166666666666668</v>
      </c>
      <c r="N25" s="1">
        <v>85.791666666666671</v>
      </c>
      <c r="O25" s="1">
        <v>38.75</v>
      </c>
      <c r="P25" s="1">
        <v>0.45238333333333336</v>
      </c>
      <c r="Q25" s="1">
        <v>57.875</v>
      </c>
      <c r="R25" s="1">
        <v>28.166666666666668</v>
      </c>
      <c r="S25" s="1">
        <v>0.48876249999999999</v>
      </c>
      <c r="T25" s="1">
        <v>27.916666666666668</v>
      </c>
      <c r="U25" s="1">
        <v>10.583333333333334</v>
      </c>
      <c r="V25" s="1">
        <v>0.37973333333333342</v>
      </c>
      <c r="W25" s="1">
        <v>18.708333333333332</v>
      </c>
      <c r="X25" s="1">
        <v>14.75</v>
      </c>
      <c r="Y25" s="1">
        <v>0.78050833333333347</v>
      </c>
      <c r="Z25" s="1">
        <v>9.2083333333333339</v>
      </c>
      <c r="AA25" s="1">
        <v>31.25</v>
      </c>
      <c r="AB25" s="1">
        <v>40.458333333333336</v>
      </c>
      <c r="AC25" s="1">
        <v>25.916666666666668</v>
      </c>
      <c r="AD25" s="1">
        <v>25.708333333333332</v>
      </c>
      <c r="AE25" s="1">
        <v>25.166666666666668</v>
      </c>
      <c r="AF25" s="1">
        <v>25.625</v>
      </c>
      <c r="AG25" s="1">
        <v>0.41666666666666669</v>
      </c>
      <c r="AH25" s="1">
        <v>0</v>
      </c>
      <c r="AI25" s="1">
        <v>0</v>
      </c>
      <c r="AJ25" s="1">
        <v>0</v>
      </c>
    </row>
    <row r="26" spans="1:36" x14ac:dyDescent="0.2">
      <c r="A26" s="6">
        <v>43078</v>
      </c>
      <c r="B26" s="1" t="s">
        <v>36</v>
      </c>
      <c r="C26" s="5">
        <v>25</v>
      </c>
      <c r="D26" s="1" t="s">
        <v>40</v>
      </c>
      <c r="E26" s="1" t="s">
        <v>38</v>
      </c>
      <c r="F26" s="1">
        <v>241.04</v>
      </c>
      <c r="G26" s="1">
        <v>1.68</v>
      </c>
      <c r="H26" s="1">
        <v>103.4</v>
      </c>
      <c r="I26" s="1">
        <v>23.24</v>
      </c>
      <c r="J26" s="1">
        <v>15.8</v>
      </c>
      <c r="K26" s="1">
        <v>8.92</v>
      </c>
      <c r="L26" s="1">
        <v>3.76</v>
      </c>
      <c r="M26" s="1">
        <v>19.88</v>
      </c>
      <c r="N26" s="1">
        <v>85.56</v>
      </c>
      <c r="O26" s="1">
        <v>38.840000000000003</v>
      </c>
      <c r="P26" s="1">
        <v>0.45478799999999997</v>
      </c>
      <c r="Q26" s="1">
        <v>57.44</v>
      </c>
      <c r="R26" s="1">
        <v>28</v>
      </c>
      <c r="S26" s="1">
        <v>0.48963600000000002</v>
      </c>
      <c r="T26" s="1">
        <v>28.12</v>
      </c>
      <c r="U26" s="1">
        <v>10.84</v>
      </c>
      <c r="V26" s="1">
        <v>0.38515200000000005</v>
      </c>
      <c r="W26" s="1">
        <v>18.96</v>
      </c>
      <c r="X26" s="1">
        <v>14.88</v>
      </c>
      <c r="Y26" s="1">
        <v>0.778088</v>
      </c>
      <c r="Z26" s="1">
        <v>9.1999999999999993</v>
      </c>
      <c r="AA26" s="1">
        <v>31.24</v>
      </c>
      <c r="AB26" s="1">
        <v>40.44</v>
      </c>
      <c r="AC26" s="1">
        <v>26.16</v>
      </c>
      <c r="AD26" s="1">
        <v>25.68</v>
      </c>
      <c r="AE26" s="1">
        <v>25.44</v>
      </c>
      <c r="AF26" s="1">
        <v>25.72</v>
      </c>
      <c r="AG26" s="1">
        <v>0.4</v>
      </c>
      <c r="AH26" s="1">
        <v>0</v>
      </c>
      <c r="AI26" s="1">
        <v>0</v>
      </c>
      <c r="AJ26" s="1">
        <v>0</v>
      </c>
    </row>
    <row r="27" spans="1:36" x14ac:dyDescent="0.2">
      <c r="A27" s="6">
        <v>43079</v>
      </c>
      <c r="B27" s="1" t="s">
        <v>36</v>
      </c>
      <c r="C27" s="5">
        <v>26</v>
      </c>
      <c r="D27" s="1" t="s">
        <v>37</v>
      </c>
      <c r="E27" s="1" t="s">
        <v>39</v>
      </c>
      <c r="F27" s="1">
        <v>241</v>
      </c>
      <c r="G27" s="1">
        <v>1.6538461538461537</v>
      </c>
      <c r="H27" s="1">
        <v>103.53846153846153</v>
      </c>
      <c r="I27" s="1">
        <v>23.192307692307693</v>
      </c>
      <c r="J27" s="1">
        <v>15.846153846153847</v>
      </c>
      <c r="K27" s="1">
        <v>8.7692307692307701</v>
      </c>
      <c r="L27" s="1">
        <v>3.7692307692307692</v>
      </c>
      <c r="M27" s="1">
        <v>20.192307692307693</v>
      </c>
      <c r="N27" s="1">
        <v>85.230769230769226</v>
      </c>
      <c r="O27" s="1">
        <v>38.769230769230766</v>
      </c>
      <c r="P27" s="1">
        <v>0.45577692307692302</v>
      </c>
      <c r="Q27" s="1">
        <v>57</v>
      </c>
      <c r="R27" s="1">
        <v>28</v>
      </c>
      <c r="S27" s="1">
        <v>0.49421538461538461</v>
      </c>
      <c r="T27" s="1">
        <v>28.23076923076923</v>
      </c>
      <c r="U27" s="1">
        <v>10.76923076923077</v>
      </c>
      <c r="V27" s="1">
        <v>0.38150384615384625</v>
      </c>
      <c r="W27" s="1">
        <v>19.384615384615383</v>
      </c>
      <c r="X27" s="1">
        <v>15.23076923076923</v>
      </c>
      <c r="Y27" s="1">
        <v>0.77893076923076932</v>
      </c>
      <c r="Z27" s="1">
        <v>9.0769230769230766</v>
      </c>
      <c r="AA27" s="1">
        <v>31.153846153846153</v>
      </c>
      <c r="AB27" s="1">
        <v>40.230769230769234</v>
      </c>
      <c r="AC27" s="1">
        <v>25.96153846153846</v>
      </c>
      <c r="AD27" s="1">
        <v>25.884615384615383</v>
      </c>
      <c r="AE27" s="1">
        <v>25.346153846153847</v>
      </c>
      <c r="AF27" s="1">
        <v>25.96153846153846</v>
      </c>
      <c r="AG27" s="1">
        <v>0.38461538461538464</v>
      </c>
      <c r="AH27" s="1">
        <v>0</v>
      </c>
      <c r="AI27" s="1">
        <v>0</v>
      </c>
      <c r="AJ27" s="1">
        <v>0</v>
      </c>
    </row>
    <row r="28" spans="1:36" x14ac:dyDescent="0.2">
      <c r="A28" s="6">
        <v>43081</v>
      </c>
      <c r="B28" s="1" t="s">
        <v>36</v>
      </c>
      <c r="C28" s="5">
        <v>27</v>
      </c>
      <c r="D28" s="1" t="s">
        <v>37</v>
      </c>
      <c r="E28" s="1" t="s">
        <v>39</v>
      </c>
      <c r="F28" s="1">
        <v>241.03703703703704</v>
      </c>
      <c r="G28" s="1">
        <v>1.6296296296296295</v>
      </c>
      <c r="H28" s="1">
        <v>103.92592592592592</v>
      </c>
      <c r="I28" s="1">
        <v>23.296296296296298</v>
      </c>
      <c r="J28" s="1">
        <v>15.62962962962963</v>
      </c>
      <c r="K28" s="1">
        <v>8.7407407407407405</v>
      </c>
      <c r="L28" s="1">
        <v>3.7777777777777777</v>
      </c>
      <c r="M28" s="1">
        <v>20.074074074074073</v>
      </c>
      <c r="N28" s="1">
        <v>85.481481481481481</v>
      </c>
      <c r="O28" s="1">
        <v>38.925925925925924</v>
      </c>
      <c r="P28" s="1">
        <v>0.45620740740740734</v>
      </c>
      <c r="Q28" s="1">
        <v>56.962962962962962</v>
      </c>
      <c r="R28" s="1">
        <v>27.962962962962962</v>
      </c>
      <c r="S28" s="1">
        <v>0.49376666666666674</v>
      </c>
      <c r="T28" s="1">
        <v>28.518518518518519</v>
      </c>
      <c r="U28" s="1">
        <v>10.962962962962964</v>
      </c>
      <c r="V28" s="1">
        <v>0.38383333333333342</v>
      </c>
      <c r="W28" s="1">
        <v>19.148148148148149</v>
      </c>
      <c r="X28" s="1">
        <v>15.111111111111111</v>
      </c>
      <c r="Y28" s="1">
        <v>0.78427037037037051</v>
      </c>
      <c r="Z28" s="1">
        <v>9.1111111111111107</v>
      </c>
      <c r="AA28" s="1">
        <v>31</v>
      </c>
      <c r="AB28" s="1">
        <v>40.111111111111114</v>
      </c>
      <c r="AC28" s="1">
        <v>26.148148148148149</v>
      </c>
      <c r="AD28" s="1">
        <v>25.555555555555557</v>
      </c>
      <c r="AE28" s="1">
        <v>25.481481481481481</v>
      </c>
      <c r="AF28" s="1">
        <v>26.37037037037037</v>
      </c>
      <c r="AG28" s="1">
        <v>0.37037037037037035</v>
      </c>
      <c r="AH28" s="1">
        <v>0</v>
      </c>
      <c r="AI28" s="1">
        <v>0</v>
      </c>
      <c r="AJ28" s="1">
        <v>0</v>
      </c>
    </row>
    <row r="29" spans="1:36" x14ac:dyDescent="0.2">
      <c r="A29" s="6">
        <v>43083</v>
      </c>
      <c r="B29" s="1" t="s">
        <v>36</v>
      </c>
      <c r="C29" s="5">
        <v>28</v>
      </c>
      <c r="D29" s="1" t="s">
        <v>40</v>
      </c>
      <c r="E29" s="1" t="s">
        <v>39</v>
      </c>
      <c r="F29" s="1">
        <v>240.92857142857142</v>
      </c>
      <c r="G29" s="1">
        <v>1.6428571428571428</v>
      </c>
      <c r="H29" s="1">
        <v>103.46428571428571</v>
      </c>
      <c r="I29" s="1">
        <v>23.464285714285715</v>
      </c>
      <c r="J29" s="1">
        <v>15.678571428571429</v>
      </c>
      <c r="K29" s="1">
        <v>8.6428571428571423</v>
      </c>
      <c r="L29" s="1">
        <v>3.8571428571428572</v>
      </c>
      <c r="M29" s="1">
        <v>19.785714285714285</v>
      </c>
      <c r="N29" s="1">
        <v>84.892857142857139</v>
      </c>
      <c r="O29" s="1">
        <v>38.678571428571431</v>
      </c>
      <c r="P29" s="1">
        <v>0.45647857142857134</v>
      </c>
      <c r="Q29" s="1">
        <v>56.285714285714285</v>
      </c>
      <c r="R29" s="1">
        <v>27.714285714285715</v>
      </c>
      <c r="S29" s="1">
        <v>0.49586785714285719</v>
      </c>
      <c r="T29" s="1">
        <v>28.607142857142858</v>
      </c>
      <c r="U29" s="1">
        <v>10.964285714285714</v>
      </c>
      <c r="V29" s="1">
        <v>0.38279642857142865</v>
      </c>
      <c r="W29" s="1">
        <v>19.392857142857142</v>
      </c>
      <c r="X29" s="1">
        <v>15.142857142857142</v>
      </c>
      <c r="Y29" s="1">
        <v>0.77823928571428591</v>
      </c>
      <c r="Z29" s="1">
        <v>9</v>
      </c>
      <c r="AA29" s="1">
        <v>30.857142857142858</v>
      </c>
      <c r="AB29" s="1">
        <v>39.857142857142854</v>
      </c>
      <c r="AC29" s="1">
        <v>26.321428571428573</v>
      </c>
      <c r="AD29" s="1">
        <v>25.178571428571427</v>
      </c>
      <c r="AE29" s="1">
        <v>25.214285714285715</v>
      </c>
      <c r="AF29" s="1">
        <v>26.392857142857142</v>
      </c>
      <c r="AG29" s="1">
        <v>0.35714285714285715</v>
      </c>
      <c r="AH29" s="1">
        <v>0</v>
      </c>
      <c r="AI29" s="1">
        <v>0</v>
      </c>
      <c r="AJ29" s="1">
        <v>0</v>
      </c>
    </row>
    <row r="30" spans="1:36" x14ac:dyDescent="0.2">
      <c r="A30" s="6">
        <v>43084</v>
      </c>
      <c r="B30" s="1" t="s">
        <v>36</v>
      </c>
      <c r="C30" s="5">
        <v>29</v>
      </c>
      <c r="D30" s="1" t="s">
        <v>37</v>
      </c>
      <c r="E30" s="1" t="s">
        <v>39</v>
      </c>
      <c r="F30" s="1">
        <v>240.93103448275863</v>
      </c>
      <c r="G30" s="1">
        <v>1.6206896551724137</v>
      </c>
      <c r="H30" s="1">
        <v>103.13793103448276</v>
      </c>
      <c r="I30" s="1">
        <v>23.586206896551722</v>
      </c>
      <c r="J30" s="1">
        <v>15.724137931034482</v>
      </c>
      <c r="K30" s="1">
        <v>8.7586206896551726</v>
      </c>
      <c r="L30" s="1">
        <v>3.896551724137931</v>
      </c>
      <c r="M30" s="1">
        <v>19.758620689655171</v>
      </c>
      <c r="N30" s="1">
        <v>84.620689655172413</v>
      </c>
      <c r="O30" s="1">
        <v>38.517241379310342</v>
      </c>
      <c r="P30" s="1">
        <v>0.45596551724137924</v>
      </c>
      <c r="Q30" s="1">
        <v>55.931034482758619</v>
      </c>
      <c r="R30" s="1">
        <v>27.517241379310345</v>
      </c>
      <c r="S30" s="1">
        <v>0.49526206896551733</v>
      </c>
      <c r="T30" s="1">
        <v>28.689655172413794</v>
      </c>
      <c r="U30" s="1">
        <v>11</v>
      </c>
      <c r="V30" s="1">
        <v>0.38294482758620702</v>
      </c>
      <c r="W30" s="1">
        <v>19.275862068965516</v>
      </c>
      <c r="X30" s="1">
        <v>15.103448275862069</v>
      </c>
      <c r="Y30" s="1">
        <v>0.78157586206896568</v>
      </c>
      <c r="Z30" s="1">
        <v>8.931034482758621</v>
      </c>
      <c r="AA30" s="1">
        <v>30.758620689655171</v>
      </c>
      <c r="AB30" s="1">
        <v>39.689655172413794</v>
      </c>
      <c r="AC30" s="1">
        <v>26.137931034482758</v>
      </c>
      <c r="AD30" s="1">
        <v>25.206896551724139</v>
      </c>
      <c r="AE30" s="1">
        <v>25.241379310344829</v>
      </c>
      <c r="AF30" s="1">
        <v>26.206896551724139</v>
      </c>
      <c r="AG30" s="1">
        <v>0.34482758620689657</v>
      </c>
      <c r="AH30" s="1">
        <v>0</v>
      </c>
      <c r="AI30" s="1">
        <v>0</v>
      </c>
      <c r="AJ30" s="1">
        <v>0</v>
      </c>
    </row>
    <row r="31" spans="1:36" x14ac:dyDescent="0.2">
      <c r="A31" s="6">
        <v>43087</v>
      </c>
      <c r="B31" s="1" t="s">
        <v>36</v>
      </c>
      <c r="C31" s="5">
        <v>30</v>
      </c>
      <c r="D31" s="1" t="s">
        <v>40</v>
      </c>
      <c r="E31" s="1" t="s">
        <v>38</v>
      </c>
      <c r="F31" s="1">
        <v>240.93333333333334</v>
      </c>
      <c r="G31" s="1">
        <v>1.6333333333333333</v>
      </c>
      <c r="H31" s="1">
        <v>103.36666666666666</v>
      </c>
      <c r="I31" s="1">
        <v>23.633333333333333</v>
      </c>
      <c r="J31" s="1">
        <v>15.633333333333333</v>
      </c>
      <c r="K31" s="1">
        <v>8.7333333333333325</v>
      </c>
      <c r="L31" s="1">
        <v>3.9666666666666668</v>
      </c>
      <c r="M31" s="1">
        <v>19.866666666666667</v>
      </c>
      <c r="N31" s="1">
        <v>84.566666666666663</v>
      </c>
      <c r="O31" s="1">
        <v>38.5</v>
      </c>
      <c r="P31" s="1">
        <v>0.45602666666666658</v>
      </c>
      <c r="Q31" s="1">
        <v>56.1</v>
      </c>
      <c r="R31" s="1">
        <v>27.6</v>
      </c>
      <c r="S31" s="1">
        <v>0.49514666666666673</v>
      </c>
      <c r="T31" s="1">
        <v>28.466666666666665</v>
      </c>
      <c r="U31" s="1">
        <v>10.9</v>
      </c>
      <c r="V31" s="1">
        <v>0.38230000000000008</v>
      </c>
      <c r="W31" s="1">
        <v>19.666666666666668</v>
      </c>
      <c r="X31" s="1">
        <v>15.466666666666667</v>
      </c>
      <c r="Y31" s="1">
        <v>0.78348000000000018</v>
      </c>
      <c r="Z31" s="1">
        <v>8.9666666666666668</v>
      </c>
      <c r="AA31" s="1">
        <v>30.7</v>
      </c>
      <c r="AB31" s="1">
        <v>39.666666666666664</v>
      </c>
      <c r="AC31" s="1">
        <v>26.233333333333334</v>
      </c>
      <c r="AD31" s="1">
        <v>25.333333333333332</v>
      </c>
      <c r="AE31" s="1">
        <v>25.366666666666667</v>
      </c>
      <c r="AF31" s="1">
        <v>26.1</v>
      </c>
      <c r="AG31" s="1">
        <v>0.33333333333333331</v>
      </c>
      <c r="AH31" s="1">
        <v>0</v>
      </c>
      <c r="AI31" s="1">
        <v>0</v>
      </c>
      <c r="AJ31" s="1">
        <v>0</v>
      </c>
    </row>
    <row r="32" spans="1:36" x14ac:dyDescent="0.2">
      <c r="A32" s="6">
        <v>43089</v>
      </c>
      <c r="B32" s="1" t="s">
        <v>36</v>
      </c>
      <c r="C32" s="5">
        <v>31</v>
      </c>
      <c r="D32" s="1" t="s">
        <v>40</v>
      </c>
      <c r="E32" s="1" t="s">
        <v>39</v>
      </c>
      <c r="F32" s="1">
        <v>240.87096774193549</v>
      </c>
      <c r="G32" s="1">
        <v>1.6451612903225807</v>
      </c>
      <c r="H32" s="1">
        <v>103.09677419354838</v>
      </c>
      <c r="I32" s="1">
        <v>23.741935483870968</v>
      </c>
      <c r="J32" s="1">
        <v>15.580645161290322</v>
      </c>
      <c r="K32" s="1">
        <v>8.612903225806452</v>
      </c>
      <c r="L32" s="1">
        <v>4.032258064516129</v>
      </c>
      <c r="M32" s="1">
        <v>19.774193548387096</v>
      </c>
      <c r="N32" s="1">
        <v>84.41935483870968</v>
      </c>
      <c r="O32" s="1">
        <v>38.387096774193552</v>
      </c>
      <c r="P32" s="1">
        <v>0.45542903225806447</v>
      </c>
      <c r="Q32" s="1">
        <v>55.935483870967744</v>
      </c>
      <c r="R32" s="1">
        <v>27.580645161290324</v>
      </c>
      <c r="S32" s="1">
        <v>0.49625161290322589</v>
      </c>
      <c r="T32" s="1">
        <v>28.483870967741936</v>
      </c>
      <c r="U32" s="1">
        <v>10.806451612903226</v>
      </c>
      <c r="V32" s="1">
        <v>0.37886774193548395</v>
      </c>
      <c r="W32" s="1">
        <v>19.677419354838708</v>
      </c>
      <c r="X32" s="1">
        <v>15.516129032258064</v>
      </c>
      <c r="Y32" s="1">
        <v>0.78562580645161306</v>
      </c>
      <c r="Z32" s="1">
        <v>9</v>
      </c>
      <c r="AA32" s="1">
        <v>30.741935483870968</v>
      </c>
      <c r="AB32" s="1">
        <v>39.741935483870968</v>
      </c>
      <c r="AC32" s="1">
        <v>26.258064516129032</v>
      </c>
      <c r="AD32" s="1">
        <v>25.29032258064516</v>
      </c>
      <c r="AE32" s="1">
        <v>25.193548387096776</v>
      </c>
      <c r="AF32" s="1">
        <v>26.032258064516128</v>
      </c>
      <c r="AG32" s="1">
        <v>0.32258064516129031</v>
      </c>
      <c r="AH32" s="1">
        <v>0</v>
      </c>
      <c r="AI32" s="1">
        <v>0</v>
      </c>
      <c r="AJ32" s="1">
        <v>0</v>
      </c>
    </row>
    <row r="33" spans="1:36" x14ac:dyDescent="0.2">
      <c r="A33" s="6">
        <v>43091</v>
      </c>
      <c r="B33" s="1" t="s">
        <v>36</v>
      </c>
      <c r="C33" s="5">
        <v>32</v>
      </c>
      <c r="D33" s="1" t="s">
        <v>37</v>
      </c>
      <c r="E33" s="1" t="s">
        <v>39</v>
      </c>
      <c r="F33" s="1">
        <v>240.875</v>
      </c>
      <c r="G33" s="1">
        <v>1.65625</v>
      </c>
      <c r="H33" s="1">
        <v>103.53125</v>
      </c>
      <c r="I33" s="1">
        <v>23.875</v>
      </c>
      <c r="J33" s="1">
        <v>15.625</v>
      </c>
      <c r="K33" s="1">
        <v>8.71875</v>
      </c>
      <c r="L33" s="1">
        <v>4</v>
      </c>
      <c r="M33" s="1">
        <v>19.90625</v>
      </c>
      <c r="N33" s="1">
        <v>84.4375</v>
      </c>
      <c r="O33" s="1">
        <v>38.5625</v>
      </c>
      <c r="P33" s="1">
        <v>0.45737187499999993</v>
      </c>
      <c r="Q33" s="1">
        <v>55.84375</v>
      </c>
      <c r="R33" s="1">
        <v>27.625</v>
      </c>
      <c r="S33" s="1">
        <v>0.49784375000000008</v>
      </c>
      <c r="T33" s="1">
        <v>28.59375</v>
      </c>
      <c r="U33" s="1">
        <v>10.9375</v>
      </c>
      <c r="V33" s="1">
        <v>0.38167812500000009</v>
      </c>
      <c r="W33" s="1">
        <v>19.59375</v>
      </c>
      <c r="X33" s="1">
        <v>15.46875</v>
      </c>
      <c r="Y33" s="1">
        <v>0.78680937500000014</v>
      </c>
      <c r="Z33" s="1">
        <v>8.9375</v>
      </c>
      <c r="AA33" s="1">
        <v>30.40625</v>
      </c>
      <c r="AB33" s="1">
        <v>39.34375</v>
      </c>
      <c r="AC33" s="1">
        <v>26.3125</v>
      </c>
      <c r="AD33" s="1">
        <v>25.1875</v>
      </c>
      <c r="AE33" s="1">
        <v>25.375</v>
      </c>
      <c r="AF33" s="1">
        <v>26.34375</v>
      </c>
      <c r="AG33" s="1">
        <v>0.3125</v>
      </c>
      <c r="AH33" s="1">
        <v>0</v>
      </c>
      <c r="AI33" s="1">
        <v>0</v>
      </c>
      <c r="AJ33" s="1">
        <v>0</v>
      </c>
    </row>
    <row r="34" spans="1:36" x14ac:dyDescent="0.2">
      <c r="A34" s="6">
        <v>43092</v>
      </c>
      <c r="B34" s="1" t="s">
        <v>36</v>
      </c>
      <c r="C34" s="5">
        <v>33</v>
      </c>
      <c r="D34" s="1" t="s">
        <v>40</v>
      </c>
      <c r="E34" s="1" t="s">
        <v>38</v>
      </c>
      <c r="F34" s="1">
        <v>240.90909090909091</v>
      </c>
      <c r="G34" s="1">
        <v>1.606060606060606</v>
      </c>
      <c r="H34" s="1">
        <v>103.78787878787878</v>
      </c>
      <c r="I34" s="1">
        <v>24.030303030303031</v>
      </c>
      <c r="J34" s="1">
        <v>15.606060606060606</v>
      </c>
      <c r="K34" s="1">
        <v>8.6060606060606055</v>
      </c>
      <c r="L34" s="1">
        <v>3.9393939393939394</v>
      </c>
      <c r="M34" s="1">
        <v>19.878787878787879</v>
      </c>
      <c r="N34" s="1">
        <v>84.121212121212125</v>
      </c>
      <c r="O34" s="1">
        <v>38.666666666666664</v>
      </c>
      <c r="P34" s="1">
        <v>0.46071212121212118</v>
      </c>
      <c r="Q34" s="1">
        <v>55.666666666666664</v>
      </c>
      <c r="R34" s="1">
        <v>27.757575757575758</v>
      </c>
      <c r="S34" s="1">
        <v>0.50215151515151524</v>
      </c>
      <c r="T34" s="1">
        <v>28.454545454545453</v>
      </c>
      <c r="U34" s="1">
        <v>10.909090909090908</v>
      </c>
      <c r="V34" s="1">
        <v>0.38273939393939405</v>
      </c>
      <c r="W34" s="1">
        <v>19.666666666666668</v>
      </c>
      <c r="X34" s="1">
        <v>15.545454545454545</v>
      </c>
      <c r="Y34" s="1">
        <v>0.78776060606060627</v>
      </c>
      <c r="Z34" s="1">
        <v>8.8484848484848477</v>
      </c>
      <c r="AA34" s="1">
        <v>30.454545454545453</v>
      </c>
      <c r="AB34" s="1">
        <v>39.303030303030305</v>
      </c>
      <c r="AC34" s="1">
        <v>26.272727272727273</v>
      </c>
      <c r="AD34" s="1">
        <v>25.121212121212121</v>
      </c>
      <c r="AE34" s="1">
        <v>25.545454545454547</v>
      </c>
      <c r="AF34" s="1">
        <v>26.545454545454547</v>
      </c>
      <c r="AG34" s="1">
        <v>0.30303030303030304</v>
      </c>
      <c r="AH34" s="1">
        <v>0</v>
      </c>
      <c r="AI34" s="1">
        <v>0</v>
      </c>
      <c r="AJ34" s="1">
        <v>0</v>
      </c>
    </row>
    <row r="35" spans="1:36" x14ac:dyDescent="0.2">
      <c r="A35" s="6">
        <v>43096</v>
      </c>
      <c r="B35" s="1" t="s">
        <v>36</v>
      </c>
      <c r="C35" s="5">
        <v>34</v>
      </c>
      <c r="D35" s="1" t="s">
        <v>40</v>
      </c>
      <c r="E35" s="1" t="s">
        <v>38</v>
      </c>
      <c r="F35" s="1">
        <v>240.91176470588235</v>
      </c>
      <c r="G35" s="1">
        <v>1.6764705882352942</v>
      </c>
      <c r="H35" s="1">
        <v>104.05882352941177</v>
      </c>
      <c r="I35" s="1">
        <v>24.147058823529413</v>
      </c>
      <c r="J35" s="1">
        <v>15.5</v>
      </c>
      <c r="K35" s="1">
        <v>8.5588235294117645</v>
      </c>
      <c r="L35" s="1">
        <v>4.0294117647058822</v>
      </c>
      <c r="M35" s="1">
        <v>19.911764705882351</v>
      </c>
      <c r="N35" s="1">
        <v>84.411764705882348</v>
      </c>
      <c r="O35" s="1">
        <v>38.735294117647058</v>
      </c>
      <c r="P35" s="1">
        <v>0.45999117647058818</v>
      </c>
      <c r="Q35" s="1">
        <v>55.705882352941174</v>
      </c>
      <c r="R35" s="1">
        <v>27.823529411764707</v>
      </c>
      <c r="S35" s="1">
        <v>0.5028617647058824</v>
      </c>
      <c r="T35" s="1">
        <v>28.705882352941178</v>
      </c>
      <c r="U35" s="1">
        <v>10.911764705882353</v>
      </c>
      <c r="V35" s="1">
        <v>0.38022647058823539</v>
      </c>
      <c r="W35" s="1">
        <v>19.941176470588236</v>
      </c>
      <c r="X35" s="1">
        <v>15.676470588235293</v>
      </c>
      <c r="Y35" s="1">
        <v>0.7848764705882354</v>
      </c>
      <c r="Z35" s="1">
        <v>9.0588235294117645</v>
      </c>
      <c r="AA35" s="1">
        <v>30.647058823529413</v>
      </c>
      <c r="AB35" s="1">
        <v>39.705882352941174</v>
      </c>
      <c r="AC35" s="1">
        <v>26.352941176470587</v>
      </c>
      <c r="AD35" s="1">
        <v>25.147058823529413</v>
      </c>
      <c r="AE35" s="1">
        <v>25.470588235294116</v>
      </c>
      <c r="AF35" s="1">
        <v>26.794117647058822</v>
      </c>
      <c r="AG35" s="1">
        <v>0.29411764705882354</v>
      </c>
      <c r="AH35" s="1">
        <v>0</v>
      </c>
      <c r="AI35" s="1">
        <v>0</v>
      </c>
      <c r="AJ35" s="1">
        <v>0</v>
      </c>
    </row>
    <row r="36" spans="1:36" x14ac:dyDescent="0.2">
      <c r="A36" s="6">
        <v>43098</v>
      </c>
      <c r="B36" s="1" t="s">
        <v>36</v>
      </c>
      <c r="C36" s="5">
        <v>35</v>
      </c>
      <c r="D36" s="1" t="s">
        <v>37</v>
      </c>
      <c r="E36" s="1" t="s">
        <v>39</v>
      </c>
      <c r="F36" s="1">
        <v>240.91428571428571</v>
      </c>
      <c r="G36" s="1">
        <v>1.6857142857142857</v>
      </c>
      <c r="H36" s="1">
        <v>103.88571428571429</v>
      </c>
      <c r="I36" s="1">
        <v>24.057142857142857</v>
      </c>
      <c r="J36" s="1">
        <v>15.571428571428571</v>
      </c>
      <c r="K36" s="1">
        <v>8.4857142857142858</v>
      </c>
      <c r="L36" s="1">
        <v>4.1142857142857139</v>
      </c>
      <c r="M36" s="1">
        <v>19.771428571428572</v>
      </c>
      <c r="N36" s="1">
        <v>84.51428571428572</v>
      </c>
      <c r="O36" s="1">
        <v>38.714285714285715</v>
      </c>
      <c r="P36" s="1">
        <v>0.4591857142857142</v>
      </c>
      <c r="Q36" s="1">
        <v>55.942857142857143</v>
      </c>
      <c r="R36" s="1">
        <v>27.857142857142858</v>
      </c>
      <c r="S36" s="1">
        <v>0.50144</v>
      </c>
      <c r="T36" s="1">
        <v>28.571428571428573</v>
      </c>
      <c r="U36" s="1">
        <v>10.857142857142858</v>
      </c>
      <c r="V36" s="1">
        <v>0.38007714285714295</v>
      </c>
      <c r="W36" s="1">
        <v>19.942857142857143</v>
      </c>
      <c r="X36" s="1">
        <v>15.6</v>
      </c>
      <c r="Y36" s="1">
        <v>0.78102285714285724</v>
      </c>
      <c r="Z36" s="1">
        <v>9.1999999999999993</v>
      </c>
      <c r="AA36" s="1">
        <v>30.742857142857144</v>
      </c>
      <c r="AB36" s="1">
        <v>39.942857142857143</v>
      </c>
      <c r="AC36" s="1">
        <v>26.228571428571428</v>
      </c>
      <c r="AD36" s="1">
        <v>25.142857142857142</v>
      </c>
      <c r="AE36" s="1">
        <v>25.37142857142857</v>
      </c>
      <c r="AF36" s="1">
        <v>26.857142857142858</v>
      </c>
      <c r="AG36" s="1">
        <v>0.2857142857142857</v>
      </c>
      <c r="AH36" s="1">
        <v>0</v>
      </c>
      <c r="AI36" s="1">
        <v>0</v>
      </c>
      <c r="AJ36" s="1">
        <v>0</v>
      </c>
    </row>
    <row r="37" spans="1:36" x14ac:dyDescent="0.2">
      <c r="A37" s="6">
        <v>43099</v>
      </c>
      <c r="B37" s="1" t="s">
        <v>36</v>
      </c>
      <c r="C37" s="5">
        <v>36</v>
      </c>
      <c r="D37" s="1" t="s">
        <v>40</v>
      </c>
      <c r="E37" s="1" t="s">
        <v>38</v>
      </c>
      <c r="F37" s="1">
        <v>240.91666666666666</v>
      </c>
      <c r="G37" s="1">
        <v>1.6666666666666667</v>
      </c>
      <c r="H37" s="1">
        <v>103.88888888888889</v>
      </c>
      <c r="I37" s="1">
        <v>24.194444444444443</v>
      </c>
      <c r="J37" s="1">
        <v>15.5</v>
      </c>
      <c r="K37" s="1">
        <v>8.5833333333333339</v>
      </c>
      <c r="L37" s="1">
        <v>4.083333333333333</v>
      </c>
      <c r="M37" s="1">
        <v>19.666666666666668</v>
      </c>
      <c r="N37" s="1">
        <v>84.638888888888886</v>
      </c>
      <c r="O37" s="1">
        <v>38.75</v>
      </c>
      <c r="P37" s="1">
        <v>0.45891388888888884</v>
      </c>
      <c r="Q37" s="1">
        <v>56.027777777777779</v>
      </c>
      <c r="R37" s="1">
        <v>27.805555555555557</v>
      </c>
      <c r="S37" s="1">
        <v>0.49975277777777777</v>
      </c>
      <c r="T37" s="1">
        <v>28.611111111111111</v>
      </c>
      <c r="U37" s="1">
        <v>10.944444444444445</v>
      </c>
      <c r="V37" s="1">
        <v>0.3824833333333334</v>
      </c>
      <c r="W37" s="1">
        <v>19.805555555555557</v>
      </c>
      <c r="X37" s="1">
        <v>15.444444444444445</v>
      </c>
      <c r="Y37" s="1">
        <v>0.77784722222222225</v>
      </c>
      <c r="Z37" s="1">
        <v>9.3055555555555554</v>
      </c>
      <c r="AA37" s="1">
        <v>30.777777777777779</v>
      </c>
      <c r="AB37" s="1">
        <v>40.083333333333336</v>
      </c>
      <c r="AC37" s="1">
        <v>26.166666666666668</v>
      </c>
      <c r="AD37" s="1">
        <v>25.055555555555557</v>
      </c>
      <c r="AE37" s="1">
        <v>25.388888888888889</v>
      </c>
      <c r="AF37" s="1">
        <v>27</v>
      </c>
      <c r="AG37" s="1">
        <v>0.27777777777777779</v>
      </c>
      <c r="AH37" s="1">
        <v>0</v>
      </c>
      <c r="AI37" s="1">
        <v>0</v>
      </c>
      <c r="AJ37" s="1">
        <v>0</v>
      </c>
    </row>
    <row r="38" spans="1:36" x14ac:dyDescent="0.2">
      <c r="A38" s="6">
        <v>43102</v>
      </c>
      <c r="B38" s="1" t="s">
        <v>36</v>
      </c>
      <c r="C38" s="5">
        <v>37</v>
      </c>
      <c r="D38" s="1" t="s">
        <v>37</v>
      </c>
      <c r="E38" s="1" t="s">
        <v>39</v>
      </c>
      <c r="F38" s="1">
        <v>240.8918918918919</v>
      </c>
      <c r="G38" s="1">
        <v>1.7027027027027026</v>
      </c>
      <c r="H38" s="1">
        <v>103.86486486486487</v>
      </c>
      <c r="I38" s="1">
        <v>24.027027027027028</v>
      </c>
      <c r="J38" s="1">
        <v>15.513513513513514</v>
      </c>
      <c r="K38" s="1">
        <v>8.6486486486486491</v>
      </c>
      <c r="L38" s="1">
        <v>4.0540540540540544</v>
      </c>
      <c r="M38" s="1">
        <v>19.72972972972973</v>
      </c>
      <c r="N38" s="1">
        <v>84.702702702702709</v>
      </c>
      <c r="O38" s="1">
        <v>38.675675675675677</v>
      </c>
      <c r="P38" s="1">
        <v>0.45769459459459449</v>
      </c>
      <c r="Q38" s="1">
        <v>56.027027027027025</v>
      </c>
      <c r="R38" s="1">
        <v>27.756756756756758</v>
      </c>
      <c r="S38" s="1">
        <v>0.49879459459459463</v>
      </c>
      <c r="T38" s="1">
        <v>28.675675675675677</v>
      </c>
      <c r="U38" s="1">
        <v>10.918918918918919</v>
      </c>
      <c r="V38" s="1">
        <v>0.38086486486486493</v>
      </c>
      <c r="W38" s="1">
        <v>19.945945945945947</v>
      </c>
      <c r="X38" s="1">
        <v>15.594594594594595</v>
      </c>
      <c r="Y38" s="1">
        <v>0.77952702702702703</v>
      </c>
      <c r="Z38" s="1">
        <v>9.513513513513514</v>
      </c>
      <c r="AA38" s="1">
        <v>30.567567567567568</v>
      </c>
      <c r="AB38" s="1">
        <v>40.081081081081081</v>
      </c>
      <c r="AC38" s="1">
        <v>26.189189189189189</v>
      </c>
      <c r="AD38" s="1">
        <v>24.945945945945947</v>
      </c>
      <c r="AE38" s="1">
        <v>25.567567567567568</v>
      </c>
      <c r="AF38" s="1">
        <v>26.891891891891891</v>
      </c>
      <c r="AG38" s="1">
        <v>0.27027027027027029</v>
      </c>
      <c r="AH38" s="1">
        <v>0</v>
      </c>
      <c r="AI38" s="1">
        <v>0</v>
      </c>
      <c r="AJ38" s="1">
        <v>0</v>
      </c>
    </row>
    <row r="39" spans="1:36" x14ac:dyDescent="0.2">
      <c r="A39" s="6">
        <v>43105</v>
      </c>
      <c r="B39" s="1" t="s">
        <v>36</v>
      </c>
      <c r="C39" s="5">
        <v>38</v>
      </c>
      <c r="D39" s="1" t="s">
        <v>37</v>
      </c>
      <c r="E39" s="1" t="s">
        <v>39</v>
      </c>
      <c r="F39" s="1">
        <v>240.84210526315789</v>
      </c>
      <c r="G39" s="1">
        <v>1.736842105263158</v>
      </c>
      <c r="H39" s="1">
        <v>103.47368421052632</v>
      </c>
      <c r="I39" s="1">
        <v>23.763157894736842</v>
      </c>
      <c r="J39" s="1">
        <v>15.526315789473685</v>
      </c>
      <c r="K39" s="1">
        <v>8.6052631578947363</v>
      </c>
      <c r="L39" s="1">
        <v>4.0789473684210522</v>
      </c>
      <c r="M39" s="1">
        <v>19.631578947368421</v>
      </c>
      <c r="N39" s="1">
        <v>84.65789473684211</v>
      </c>
      <c r="O39" s="1">
        <v>38.44736842105263</v>
      </c>
      <c r="P39" s="1">
        <v>0.45516052631578935</v>
      </c>
      <c r="Q39" s="1">
        <v>56.05263157894737</v>
      </c>
      <c r="R39" s="1">
        <v>27.605263157894736</v>
      </c>
      <c r="S39" s="1">
        <v>0.49582631578947367</v>
      </c>
      <c r="T39" s="1">
        <v>28.605263157894736</v>
      </c>
      <c r="U39" s="1">
        <v>10.842105263157896</v>
      </c>
      <c r="V39" s="1">
        <v>0.3789394736842106</v>
      </c>
      <c r="W39" s="1">
        <v>20.078947368421051</v>
      </c>
      <c r="X39" s="1">
        <v>15.736842105263158</v>
      </c>
      <c r="Y39" s="1">
        <v>0.78111842105263163</v>
      </c>
      <c r="Z39" s="1">
        <v>9.5526315789473681</v>
      </c>
      <c r="AA39" s="1">
        <v>30.5</v>
      </c>
      <c r="AB39" s="1">
        <v>40.05263157894737</v>
      </c>
      <c r="AC39" s="1">
        <v>26.078947368421051</v>
      </c>
      <c r="AD39" s="1">
        <v>24.921052631578949</v>
      </c>
      <c r="AE39" s="1">
        <v>25.473684210526315</v>
      </c>
      <c r="AF39" s="1">
        <v>26.736842105263158</v>
      </c>
      <c r="AG39" s="1">
        <v>0.26315789473684209</v>
      </c>
      <c r="AH39" s="1">
        <v>0</v>
      </c>
      <c r="AI39" s="1">
        <v>0</v>
      </c>
      <c r="AJ39" s="1">
        <v>0</v>
      </c>
    </row>
    <row r="40" spans="1:36" x14ac:dyDescent="0.2">
      <c r="A40" s="6">
        <v>43107</v>
      </c>
      <c r="B40" s="1" t="s">
        <v>36</v>
      </c>
      <c r="C40" s="5">
        <v>39</v>
      </c>
      <c r="D40" s="1" t="s">
        <v>37</v>
      </c>
      <c r="E40" s="1" t="s">
        <v>39</v>
      </c>
      <c r="F40" s="1">
        <v>240.82051282051282</v>
      </c>
      <c r="G40" s="1">
        <v>1.7179487179487178</v>
      </c>
      <c r="H40" s="1">
        <v>103.71794871794872</v>
      </c>
      <c r="I40" s="1">
        <v>23.717948717948719</v>
      </c>
      <c r="J40" s="1">
        <v>15.512820512820513</v>
      </c>
      <c r="K40" s="1">
        <v>8.5128205128205128</v>
      </c>
      <c r="L40" s="1">
        <v>4.0769230769230766</v>
      </c>
      <c r="M40" s="1">
        <v>19.53846153846154</v>
      </c>
      <c r="N40" s="1">
        <v>84.897435897435898</v>
      </c>
      <c r="O40" s="1">
        <v>38.512820512820511</v>
      </c>
      <c r="P40" s="1">
        <v>0.45467435897435887</v>
      </c>
      <c r="Q40" s="1">
        <v>56.153846153846153</v>
      </c>
      <c r="R40" s="1">
        <v>27.641025641025642</v>
      </c>
      <c r="S40" s="1">
        <v>0.49550512820512821</v>
      </c>
      <c r="T40" s="1">
        <v>28.743589743589745</v>
      </c>
      <c r="U40" s="1">
        <v>10.871794871794872</v>
      </c>
      <c r="V40" s="1">
        <v>0.37827179487179496</v>
      </c>
      <c r="W40" s="1">
        <v>20.153846153846153</v>
      </c>
      <c r="X40" s="1">
        <v>15.820512820512821</v>
      </c>
      <c r="Y40" s="1">
        <v>0.78227179487179488</v>
      </c>
      <c r="Z40" s="1">
        <v>9.5641025641025639</v>
      </c>
      <c r="AA40" s="1">
        <v>30.410256410256409</v>
      </c>
      <c r="AB40" s="1">
        <v>39.974358974358971</v>
      </c>
      <c r="AC40" s="1">
        <v>26.102564102564102</v>
      </c>
      <c r="AD40" s="1">
        <v>24.820512820512821</v>
      </c>
      <c r="AE40" s="1">
        <v>25.641025641025642</v>
      </c>
      <c r="AF40" s="1">
        <v>26.897435897435898</v>
      </c>
      <c r="AG40" s="1">
        <v>0.25641025641025639</v>
      </c>
      <c r="AH40" s="1">
        <v>0</v>
      </c>
      <c r="AI40" s="1">
        <v>0</v>
      </c>
      <c r="AJ40" s="1">
        <v>0</v>
      </c>
    </row>
    <row r="41" spans="1:36" x14ac:dyDescent="0.2">
      <c r="A41" s="6">
        <v>43108</v>
      </c>
      <c r="B41" s="1" t="s">
        <v>36</v>
      </c>
      <c r="C41" s="5">
        <v>40</v>
      </c>
      <c r="D41" s="1" t="s">
        <v>37</v>
      </c>
      <c r="E41" s="1" t="s">
        <v>39</v>
      </c>
      <c r="F41" s="1">
        <v>240.77500000000001</v>
      </c>
      <c r="G41" s="1">
        <v>1.7</v>
      </c>
      <c r="H41" s="1">
        <v>103.8</v>
      </c>
      <c r="I41" s="1">
        <v>23.625</v>
      </c>
      <c r="J41" s="1">
        <v>15.475</v>
      </c>
      <c r="K41" s="1">
        <v>8.5250000000000004</v>
      </c>
      <c r="L41" s="1">
        <v>4.1749999999999998</v>
      </c>
      <c r="M41" s="1">
        <v>19.7</v>
      </c>
      <c r="N41" s="1">
        <v>85.174999999999997</v>
      </c>
      <c r="O41" s="1">
        <v>38.5</v>
      </c>
      <c r="P41" s="1">
        <v>0.4532024999999999</v>
      </c>
      <c r="Q41" s="1">
        <v>56.225000000000001</v>
      </c>
      <c r="R41" s="1">
        <v>27.65</v>
      </c>
      <c r="S41" s="1">
        <v>0.49498249999999999</v>
      </c>
      <c r="T41" s="1">
        <v>28.95</v>
      </c>
      <c r="U41" s="1">
        <v>10.85</v>
      </c>
      <c r="V41" s="1">
        <v>0.37557250000000009</v>
      </c>
      <c r="W41" s="1">
        <v>20.375</v>
      </c>
      <c r="X41" s="1">
        <v>15.95</v>
      </c>
      <c r="Y41" s="1">
        <v>0.78081750000000005</v>
      </c>
      <c r="Z41" s="1">
        <v>9.8000000000000007</v>
      </c>
      <c r="AA41" s="1">
        <v>30.574999999999999</v>
      </c>
      <c r="AB41" s="1">
        <v>40.375</v>
      </c>
      <c r="AC41" s="1">
        <v>26.074999999999999</v>
      </c>
      <c r="AD41" s="1">
        <v>24.75</v>
      </c>
      <c r="AE41" s="1">
        <v>25.75</v>
      </c>
      <c r="AF41" s="1">
        <v>26.975000000000001</v>
      </c>
      <c r="AG41" s="1">
        <v>0.25</v>
      </c>
      <c r="AH41" s="1">
        <v>0</v>
      </c>
      <c r="AI41" s="1">
        <v>0</v>
      </c>
      <c r="AJ41" s="1">
        <v>0</v>
      </c>
    </row>
    <row r="42" spans="1:36" x14ac:dyDescent="0.2">
      <c r="A42" s="6">
        <v>43110</v>
      </c>
      <c r="B42" s="1" t="s">
        <v>36</v>
      </c>
      <c r="C42" s="5">
        <v>41</v>
      </c>
      <c r="D42" s="1" t="s">
        <v>37</v>
      </c>
      <c r="E42" s="1" t="s">
        <v>38</v>
      </c>
      <c r="F42" s="1">
        <v>240.73170731707316</v>
      </c>
      <c r="G42" s="1">
        <v>1.6829268292682926</v>
      </c>
      <c r="H42" s="1">
        <v>103.95121951219512</v>
      </c>
      <c r="I42" s="1">
        <v>23.658536585365855</v>
      </c>
      <c r="J42" s="1">
        <v>15.487804878048781</v>
      </c>
      <c r="K42" s="1">
        <v>8.463414634146341</v>
      </c>
      <c r="L42" s="1">
        <v>4.1707317073170733</v>
      </c>
      <c r="M42" s="1">
        <v>19.780487804878049</v>
      </c>
      <c r="N42" s="1">
        <v>85.048780487804876</v>
      </c>
      <c r="O42" s="1">
        <v>38.536585365853661</v>
      </c>
      <c r="P42" s="1">
        <v>0.45434390243902428</v>
      </c>
      <c r="Q42" s="1">
        <v>56.146341463414636</v>
      </c>
      <c r="R42" s="1">
        <v>27.658536585365855</v>
      </c>
      <c r="S42" s="1">
        <v>0.4957951219512195</v>
      </c>
      <c r="T42" s="1">
        <v>28.902439024390244</v>
      </c>
      <c r="U42" s="1">
        <v>10.878048780487806</v>
      </c>
      <c r="V42" s="1">
        <v>0.3772512195121952</v>
      </c>
      <c r="W42" s="1">
        <v>20.317073170731707</v>
      </c>
      <c r="X42" s="1">
        <v>16</v>
      </c>
      <c r="Y42" s="1">
        <v>0.78616341463414641</v>
      </c>
      <c r="Z42" s="1">
        <v>9.7073170731707314</v>
      </c>
      <c r="AA42" s="1">
        <v>30.756097560975611</v>
      </c>
      <c r="AB42" s="1">
        <v>40.463414634146339</v>
      </c>
      <c r="AC42" s="1">
        <v>26.146341463414632</v>
      </c>
      <c r="AD42" s="1">
        <v>24.756097560975611</v>
      </c>
      <c r="AE42" s="1">
        <v>25.804878048780488</v>
      </c>
      <c r="AF42" s="1">
        <v>27</v>
      </c>
      <c r="AG42" s="1">
        <v>0.24390243902439024</v>
      </c>
      <c r="AH42" s="1">
        <v>0</v>
      </c>
      <c r="AI42" s="1">
        <v>0</v>
      </c>
      <c r="AJ42" s="1">
        <v>0</v>
      </c>
    </row>
    <row r="43" spans="1:36" x14ac:dyDescent="0.2">
      <c r="A43" s="6">
        <v>43112</v>
      </c>
      <c r="B43" s="1" t="s">
        <v>36</v>
      </c>
      <c r="C43" s="5">
        <v>42</v>
      </c>
      <c r="D43" s="1" t="s">
        <v>40</v>
      </c>
      <c r="E43" s="1" t="s">
        <v>39</v>
      </c>
      <c r="F43" s="1">
        <v>240.73809523809524</v>
      </c>
      <c r="G43" s="1">
        <v>1.6666666666666667</v>
      </c>
      <c r="H43" s="1">
        <v>103.97619047619048</v>
      </c>
      <c r="I43" s="1">
        <v>23.595238095238095</v>
      </c>
      <c r="J43" s="1">
        <v>15.547619047619047</v>
      </c>
      <c r="K43" s="1">
        <v>8.4047619047619051</v>
      </c>
      <c r="L43" s="1">
        <v>4.1428571428571432</v>
      </c>
      <c r="M43" s="1">
        <v>19.904761904761905</v>
      </c>
      <c r="N43" s="1">
        <v>84.928571428571431</v>
      </c>
      <c r="O43" s="1">
        <v>38.5</v>
      </c>
      <c r="P43" s="1">
        <v>0.45453809523809513</v>
      </c>
      <c r="Q43" s="1">
        <v>56.047619047619051</v>
      </c>
      <c r="R43" s="1">
        <v>27.61904761904762</v>
      </c>
      <c r="S43" s="1">
        <v>0.49589523809523811</v>
      </c>
      <c r="T43" s="1">
        <v>28.88095238095238</v>
      </c>
      <c r="U43" s="1">
        <v>10.880952380952381</v>
      </c>
      <c r="V43" s="1">
        <v>0.37762380952380958</v>
      </c>
      <c r="W43" s="1">
        <v>20.452380952380953</v>
      </c>
      <c r="X43" s="1">
        <v>16.095238095238095</v>
      </c>
      <c r="Y43" s="1">
        <v>0.78575952380952374</v>
      </c>
      <c r="Z43" s="1">
        <v>9.6666666666666661</v>
      </c>
      <c r="AA43" s="1">
        <v>30.928571428571427</v>
      </c>
      <c r="AB43" s="1">
        <v>40.595238095238095</v>
      </c>
      <c r="AC43" s="1">
        <v>26.11904761904762</v>
      </c>
      <c r="AD43" s="1">
        <v>24.761904761904763</v>
      </c>
      <c r="AE43" s="1">
        <v>25.761904761904763</v>
      </c>
      <c r="AF43" s="1">
        <v>27.095238095238095</v>
      </c>
      <c r="AG43" s="1">
        <v>0.23809523809523808</v>
      </c>
      <c r="AH43" s="1">
        <v>0</v>
      </c>
      <c r="AI43" s="1">
        <v>0</v>
      </c>
      <c r="AJ43" s="1">
        <v>0</v>
      </c>
    </row>
    <row r="44" spans="1:36" x14ac:dyDescent="0.2">
      <c r="A44" s="6">
        <v>43115</v>
      </c>
      <c r="B44" s="1" t="s">
        <v>36</v>
      </c>
      <c r="C44" s="5">
        <v>43</v>
      </c>
      <c r="D44" s="1" t="s">
        <v>40</v>
      </c>
      <c r="E44" s="1" t="s">
        <v>38</v>
      </c>
      <c r="F44" s="1">
        <v>240.72093023255815</v>
      </c>
      <c r="G44" s="1">
        <v>1.6744186046511629</v>
      </c>
      <c r="H44" s="1">
        <v>103.93023255813954</v>
      </c>
      <c r="I44" s="1">
        <v>23.604651162790699</v>
      </c>
      <c r="J44" s="1">
        <v>15.534883720930232</v>
      </c>
      <c r="K44" s="1">
        <v>8.395348837209303</v>
      </c>
      <c r="L44" s="1">
        <v>4.0930232558139537</v>
      </c>
      <c r="M44" s="1">
        <v>19.976744186046513</v>
      </c>
      <c r="N44" s="1">
        <v>84.95348837209302</v>
      </c>
      <c r="O44" s="1">
        <v>38.534883720930232</v>
      </c>
      <c r="P44" s="1">
        <v>0.45478372093023245</v>
      </c>
      <c r="Q44" s="1">
        <v>56.162790697674417</v>
      </c>
      <c r="R44" s="1">
        <v>27.697674418604652</v>
      </c>
      <c r="S44" s="1">
        <v>0.49618139534883721</v>
      </c>
      <c r="T44" s="1">
        <v>28.790697674418606</v>
      </c>
      <c r="U44" s="1">
        <v>10.837209302325581</v>
      </c>
      <c r="V44" s="1">
        <v>0.37721395348837211</v>
      </c>
      <c r="W44" s="1">
        <v>20.302325581395348</v>
      </c>
      <c r="X44" s="1">
        <v>16.023255813953487</v>
      </c>
      <c r="Y44" s="1">
        <v>0.78908139534883726</v>
      </c>
      <c r="Z44" s="1">
        <v>9.6976744186046506</v>
      </c>
      <c r="AA44" s="1">
        <v>31.11627906976744</v>
      </c>
      <c r="AB44" s="1">
        <v>40.813953488372093</v>
      </c>
      <c r="AC44" s="1">
        <v>26</v>
      </c>
      <c r="AD44" s="1">
        <v>24.720930232558139</v>
      </c>
      <c r="AE44" s="1">
        <v>25.813953488372093</v>
      </c>
      <c r="AF44" s="1">
        <v>27.162790697674417</v>
      </c>
      <c r="AG44" s="1">
        <v>0.23255813953488372</v>
      </c>
      <c r="AH44" s="1">
        <v>0</v>
      </c>
      <c r="AI44" s="1">
        <v>0</v>
      </c>
      <c r="AJ44" s="1">
        <v>0</v>
      </c>
    </row>
    <row r="45" spans="1:36" x14ac:dyDescent="0.2">
      <c r="A45" s="6">
        <v>43117</v>
      </c>
      <c r="B45" s="1" t="s">
        <v>36</v>
      </c>
      <c r="C45" s="5">
        <v>44</v>
      </c>
      <c r="D45" s="1" t="s">
        <v>40</v>
      </c>
      <c r="E45" s="1" t="s">
        <v>38</v>
      </c>
      <c r="F45" s="1">
        <v>240.68181818181819</v>
      </c>
      <c r="G45" s="1">
        <v>1.6818181818181819</v>
      </c>
      <c r="H45" s="1">
        <v>103.70454545454545</v>
      </c>
      <c r="I45" s="1">
        <v>23.795454545454547</v>
      </c>
      <c r="J45" s="1">
        <v>15.431818181818182</v>
      </c>
      <c r="K45" s="1">
        <v>8.3181818181818183</v>
      </c>
      <c r="L45" s="1">
        <v>4.0681818181818183</v>
      </c>
      <c r="M45" s="1">
        <v>20.022727272727273</v>
      </c>
      <c r="N45" s="1">
        <v>85.045454545454547</v>
      </c>
      <c r="O45" s="1">
        <v>38.5</v>
      </c>
      <c r="P45" s="1">
        <v>0.45389545454545444</v>
      </c>
      <c r="Q45" s="1">
        <v>56</v>
      </c>
      <c r="R45" s="1">
        <v>27.681818181818183</v>
      </c>
      <c r="S45" s="1">
        <v>0.49742727272727266</v>
      </c>
      <c r="T45" s="1">
        <v>29.045454545454547</v>
      </c>
      <c r="U45" s="1">
        <v>10.818181818181818</v>
      </c>
      <c r="V45" s="1">
        <v>0.37432272727272731</v>
      </c>
      <c r="W45" s="1">
        <v>20.136363636363637</v>
      </c>
      <c r="X45" s="1">
        <v>15.886363636363637</v>
      </c>
      <c r="Y45" s="1">
        <v>0.78862954545454544</v>
      </c>
      <c r="Z45" s="1">
        <v>9.75</v>
      </c>
      <c r="AA45" s="1">
        <v>31.113636363636363</v>
      </c>
      <c r="AB45" s="1">
        <v>40.863636363636367</v>
      </c>
      <c r="AC45" s="1">
        <v>25.977272727272727</v>
      </c>
      <c r="AD45" s="1">
        <v>24.613636363636363</v>
      </c>
      <c r="AE45" s="1">
        <v>25.818181818181817</v>
      </c>
      <c r="AF45" s="1">
        <v>27.068181818181817</v>
      </c>
      <c r="AG45" s="1">
        <v>0.22727272727272727</v>
      </c>
      <c r="AH45" s="1">
        <v>0</v>
      </c>
      <c r="AI45" s="1">
        <v>0</v>
      </c>
      <c r="AJ45" s="1">
        <v>0</v>
      </c>
    </row>
    <row r="46" spans="1:36" x14ac:dyDescent="0.2">
      <c r="A46" s="6">
        <v>43120</v>
      </c>
      <c r="B46" s="1" t="s">
        <v>36</v>
      </c>
      <c r="C46" s="5">
        <v>45</v>
      </c>
      <c r="D46" s="1" t="s">
        <v>40</v>
      </c>
      <c r="E46" s="1" t="s">
        <v>39</v>
      </c>
      <c r="F46" s="1">
        <v>240.66666666666666</v>
      </c>
      <c r="G46" s="1">
        <v>1.6888888888888889</v>
      </c>
      <c r="H46" s="1">
        <v>103.55555555555556</v>
      </c>
      <c r="I46" s="1">
        <v>23.866666666666667</v>
      </c>
      <c r="J46" s="1">
        <v>15.4</v>
      </c>
      <c r="K46" s="1">
        <v>8.2444444444444436</v>
      </c>
      <c r="L46" s="1">
        <v>4.0666666666666664</v>
      </c>
      <c r="M46" s="1">
        <v>20.044444444444444</v>
      </c>
      <c r="N46" s="1">
        <v>85.2</v>
      </c>
      <c r="O46" s="1">
        <v>38.422222222222224</v>
      </c>
      <c r="P46" s="1">
        <v>0.45226222222222218</v>
      </c>
      <c r="Q46" s="1">
        <v>55.733333333333334</v>
      </c>
      <c r="R46" s="1">
        <v>27.6</v>
      </c>
      <c r="S46" s="1">
        <v>0.49849555555555553</v>
      </c>
      <c r="T46" s="1">
        <v>29.466666666666665</v>
      </c>
      <c r="U46" s="1">
        <v>10.822222222222223</v>
      </c>
      <c r="V46" s="1">
        <v>0.3710977777777778</v>
      </c>
      <c r="W46" s="1">
        <v>20.2</v>
      </c>
      <c r="X46" s="1">
        <v>15.888888888888889</v>
      </c>
      <c r="Y46" s="1">
        <v>0.78656444444444451</v>
      </c>
      <c r="Z46" s="1">
        <v>9.7333333333333325</v>
      </c>
      <c r="AA46" s="1">
        <v>31.222222222222221</v>
      </c>
      <c r="AB46" s="1">
        <v>40.955555555555556</v>
      </c>
      <c r="AC46" s="1">
        <v>25.866666666666667</v>
      </c>
      <c r="AD46" s="1">
        <v>24.444444444444443</v>
      </c>
      <c r="AE46" s="1">
        <v>25.8</v>
      </c>
      <c r="AF46" s="1">
        <v>27.222222222222221</v>
      </c>
      <c r="AG46" s="1">
        <v>0.22222222222222221</v>
      </c>
      <c r="AH46" s="1">
        <v>0</v>
      </c>
      <c r="AI46" s="1">
        <v>0</v>
      </c>
      <c r="AJ46" s="1">
        <v>0</v>
      </c>
    </row>
    <row r="47" spans="1:36" x14ac:dyDescent="0.2">
      <c r="A47" s="6">
        <v>43122</v>
      </c>
      <c r="B47" s="1" t="s">
        <v>36</v>
      </c>
      <c r="C47" s="5">
        <v>46</v>
      </c>
      <c r="D47" s="1" t="s">
        <v>40</v>
      </c>
      <c r="E47" s="1" t="s">
        <v>38</v>
      </c>
      <c r="F47" s="1">
        <v>240.67391304347825</v>
      </c>
      <c r="G47" s="1">
        <v>1.6956521739130435</v>
      </c>
      <c r="H47" s="1">
        <v>103.56521739130434</v>
      </c>
      <c r="I47" s="1">
        <v>23.869565217391305</v>
      </c>
      <c r="J47" s="1">
        <v>15.456521739130435</v>
      </c>
      <c r="K47" s="1">
        <v>8.2391304347826093</v>
      </c>
      <c r="L47" s="1">
        <v>4.0869565217391308</v>
      </c>
      <c r="M47" s="1">
        <v>20.130434782608695</v>
      </c>
      <c r="N47" s="1">
        <v>85.152173913043484</v>
      </c>
      <c r="O47" s="1">
        <v>38.456521739130437</v>
      </c>
      <c r="P47" s="1">
        <v>0.45290652173913037</v>
      </c>
      <c r="Q47" s="1">
        <v>55.760869565217391</v>
      </c>
      <c r="R47" s="1">
        <v>27.608695652173914</v>
      </c>
      <c r="S47" s="1">
        <v>0.49833695652173909</v>
      </c>
      <c r="T47" s="1">
        <v>29.391304347826086</v>
      </c>
      <c r="U47" s="1">
        <v>10.847826086956522</v>
      </c>
      <c r="V47" s="1">
        <v>0.37306304347826091</v>
      </c>
      <c r="W47" s="1">
        <v>20.021739130434781</v>
      </c>
      <c r="X47" s="1">
        <v>15.804347826086957</v>
      </c>
      <c r="Y47" s="1">
        <v>0.79120434782608695</v>
      </c>
      <c r="Z47" s="1">
        <v>9.7391304347826093</v>
      </c>
      <c r="AA47" s="1">
        <v>31.282608695652176</v>
      </c>
      <c r="AB47" s="1">
        <v>41.021739130434781</v>
      </c>
      <c r="AC47" s="1">
        <v>25.717391304347824</v>
      </c>
      <c r="AD47" s="1">
        <v>24.413043478260871</v>
      </c>
      <c r="AE47" s="1">
        <v>25.934782608695652</v>
      </c>
      <c r="AF47" s="1">
        <v>27.282608695652176</v>
      </c>
      <c r="AG47" s="1">
        <v>0.21739130434782608</v>
      </c>
      <c r="AH47" s="1">
        <v>0</v>
      </c>
      <c r="AI47" s="1">
        <v>0</v>
      </c>
      <c r="AJ47" s="1">
        <v>0</v>
      </c>
    </row>
    <row r="48" spans="1:36" x14ac:dyDescent="0.2">
      <c r="A48" s="6">
        <v>43124</v>
      </c>
      <c r="B48" s="1" t="s">
        <v>36</v>
      </c>
      <c r="C48" s="5">
        <v>47</v>
      </c>
      <c r="D48" s="1" t="s">
        <v>40</v>
      </c>
      <c r="E48" s="1" t="s">
        <v>39</v>
      </c>
      <c r="F48" s="1">
        <v>240.65957446808511</v>
      </c>
      <c r="G48" s="1">
        <v>1.7021276595744681</v>
      </c>
      <c r="H48" s="1">
        <v>103.34042553191489</v>
      </c>
      <c r="I48" s="1">
        <v>23.76595744680851</v>
      </c>
      <c r="J48" s="1">
        <v>15.48936170212766</v>
      </c>
      <c r="K48" s="1">
        <v>8.2340425531914896</v>
      </c>
      <c r="L48" s="1">
        <v>4.1914893617021276</v>
      </c>
      <c r="M48" s="1">
        <v>20.148936170212767</v>
      </c>
      <c r="N48" s="1">
        <v>85.340425531914889</v>
      </c>
      <c r="O48" s="1">
        <v>38.425531914893618</v>
      </c>
      <c r="P48" s="1">
        <v>0.45164468085106374</v>
      </c>
      <c r="Q48" s="1">
        <v>56.127659574468083</v>
      </c>
      <c r="R48" s="1">
        <v>27.659574468085108</v>
      </c>
      <c r="S48" s="1">
        <v>0.49647872340425531</v>
      </c>
      <c r="T48" s="1">
        <v>29.212765957446809</v>
      </c>
      <c r="U48" s="1">
        <v>10.76595744680851</v>
      </c>
      <c r="V48" s="1">
        <v>0.37221702127659578</v>
      </c>
      <c r="W48" s="1">
        <v>19.957446808510639</v>
      </c>
      <c r="X48" s="1">
        <v>15.723404255319149</v>
      </c>
      <c r="Y48" s="1">
        <v>0.7893893617021277</v>
      </c>
      <c r="Z48" s="1">
        <v>9.787234042553191</v>
      </c>
      <c r="AA48" s="1">
        <v>31.361702127659573</v>
      </c>
      <c r="AB48" s="1">
        <v>41.148936170212764</v>
      </c>
      <c r="AC48" s="1">
        <v>25.51063829787234</v>
      </c>
      <c r="AD48" s="1">
        <v>24.404255319148938</v>
      </c>
      <c r="AE48" s="1">
        <v>25.914893617021278</v>
      </c>
      <c r="AF48" s="1">
        <v>27.297872340425531</v>
      </c>
      <c r="AG48" s="1">
        <v>0.21276595744680851</v>
      </c>
      <c r="AH48" s="1">
        <v>0</v>
      </c>
      <c r="AI48" s="1">
        <v>0</v>
      </c>
      <c r="AJ48" s="1">
        <v>0</v>
      </c>
    </row>
    <row r="49" spans="1:36" x14ac:dyDescent="0.2">
      <c r="A49" s="6">
        <v>43126</v>
      </c>
      <c r="B49" s="1" t="s">
        <v>36</v>
      </c>
      <c r="C49" s="5">
        <v>48</v>
      </c>
      <c r="D49" s="1" t="s">
        <v>37</v>
      </c>
      <c r="E49" s="1" t="s">
        <v>39</v>
      </c>
      <c r="F49" s="1">
        <v>240.64583333333334</v>
      </c>
      <c r="G49" s="1">
        <v>1.6875</v>
      </c>
      <c r="H49" s="1">
        <v>103.47916666666667</v>
      </c>
      <c r="I49" s="1">
        <v>23.75</v>
      </c>
      <c r="J49" s="1">
        <v>15.604166666666666</v>
      </c>
      <c r="K49" s="1">
        <v>8.1875</v>
      </c>
      <c r="L49" s="1">
        <v>4.208333333333333</v>
      </c>
      <c r="M49" s="1">
        <v>20.270833333333332</v>
      </c>
      <c r="N49" s="1">
        <v>85.208333333333329</v>
      </c>
      <c r="O49" s="1">
        <v>38.395833333333336</v>
      </c>
      <c r="P49" s="1">
        <v>0.45199374999999992</v>
      </c>
      <c r="Q49" s="1">
        <v>55.979166666666664</v>
      </c>
      <c r="R49" s="1">
        <v>27.541666666666668</v>
      </c>
      <c r="S49" s="1">
        <v>0.49548958333333332</v>
      </c>
      <c r="T49" s="1">
        <v>29.229166666666668</v>
      </c>
      <c r="U49" s="1">
        <v>10.854166666666666</v>
      </c>
      <c r="V49" s="1">
        <v>0.37487916666666671</v>
      </c>
      <c r="W49" s="1">
        <v>20.0625</v>
      </c>
      <c r="X49" s="1">
        <v>15.833333333333334</v>
      </c>
      <c r="Y49" s="1">
        <v>0.79044375000000011</v>
      </c>
      <c r="Z49" s="1">
        <v>9.7083333333333339</v>
      </c>
      <c r="AA49" s="1">
        <v>31.395833333333332</v>
      </c>
      <c r="AB49" s="1">
        <v>41.104166666666664</v>
      </c>
      <c r="AC49" s="1">
        <v>25.520833333333332</v>
      </c>
      <c r="AD49" s="1">
        <v>24.4375</v>
      </c>
      <c r="AE49" s="1">
        <v>26.083333333333332</v>
      </c>
      <c r="AF49" s="1">
        <v>27.229166666666668</v>
      </c>
      <c r="AG49" s="1">
        <v>0.20833333333333334</v>
      </c>
      <c r="AH49" s="1">
        <v>0</v>
      </c>
      <c r="AI49" s="1">
        <v>0</v>
      </c>
      <c r="AJ49" s="1">
        <v>0</v>
      </c>
    </row>
    <row r="50" spans="1:36" x14ac:dyDescent="0.2">
      <c r="A50" s="6">
        <v>43127</v>
      </c>
      <c r="B50" s="1" t="s">
        <v>36</v>
      </c>
      <c r="C50" s="5">
        <v>49</v>
      </c>
      <c r="D50" s="1" t="s">
        <v>40</v>
      </c>
      <c r="E50" s="1" t="s">
        <v>39</v>
      </c>
      <c r="F50" s="1">
        <v>240.65306122448979</v>
      </c>
      <c r="G50" s="1">
        <v>1.6734693877551021</v>
      </c>
      <c r="H50" s="1">
        <v>103.48979591836735</v>
      </c>
      <c r="I50" s="1">
        <v>23.755102040816325</v>
      </c>
      <c r="J50" s="1">
        <v>15.530612244897959</v>
      </c>
      <c r="K50" s="1">
        <v>8.0612244897959187</v>
      </c>
      <c r="L50" s="1">
        <v>4.204081632653061</v>
      </c>
      <c r="M50" s="1">
        <v>20.163265306122447</v>
      </c>
      <c r="N50" s="1">
        <v>85.285714285714292</v>
      </c>
      <c r="O50" s="1">
        <v>38.387755102040813</v>
      </c>
      <c r="P50" s="1">
        <v>0.45148367346938767</v>
      </c>
      <c r="Q50" s="1">
        <v>55.775510204081634</v>
      </c>
      <c r="R50" s="1">
        <v>27.510204081632654</v>
      </c>
      <c r="S50" s="1">
        <v>0.49691224489795921</v>
      </c>
      <c r="T50" s="1">
        <v>29.510204081632654</v>
      </c>
      <c r="U50" s="1">
        <v>10.877551020408163</v>
      </c>
      <c r="V50" s="1">
        <v>0.37292448979591841</v>
      </c>
      <c r="W50" s="1">
        <v>20.081632653061224</v>
      </c>
      <c r="X50" s="1">
        <v>15.836734693877551</v>
      </c>
      <c r="Y50" s="1">
        <v>0.78986122448979601</v>
      </c>
      <c r="Z50" s="1">
        <v>9.7346938775510203</v>
      </c>
      <c r="AA50" s="1">
        <v>31.183673469387756</v>
      </c>
      <c r="AB50" s="1">
        <v>40.918367346938773</v>
      </c>
      <c r="AC50" s="1">
        <v>25.367346938775512</v>
      </c>
      <c r="AD50" s="1">
        <v>24.489795918367346</v>
      </c>
      <c r="AE50" s="1">
        <v>26.081632653061224</v>
      </c>
      <c r="AF50" s="1">
        <v>27.346938775510203</v>
      </c>
      <c r="AG50" s="1">
        <v>0.20408163265306123</v>
      </c>
      <c r="AH50" s="1">
        <v>0</v>
      </c>
      <c r="AI50" s="1">
        <v>0</v>
      </c>
      <c r="AJ50" s="1">
        <v>0</v>
      </c>
    </row>
    <row r="51" spans="1:36" x14ac:dyDescent="0.2">
      <c r="A51" s="6">
        <v>43129</v>
      </c>
      <c r="B51" s="1" t="s">
        <v>36</v>
      </c>
      <c r="C51" s="5">
        <v>50</v>
      </c>
      <c r="D51" s="1" t="s">
        <v>40</v>
      </c>
      <c r="E51" s="1" t="s">
        <v>38</v>
      </c>
      <c r="F51" s="1">
        <v>240.64</v>
      </c>
      <c r="G51" s="1">
        <v>1.7</v>
      </c>
      <c r="H51" s="1">
        <v>103.52</v>
      </c>
      <c r="I51" s="1">
        <v>23.82</v>
      </c>
      <c r="J51" s="1">
        <v>15.64</v>
      </c>
      <c r="K51" s="1">
        <v>8.06</v>
      </c>
      <c r="L51" s="1">
        <v>4.28</v>
      </c>
      <c r="M51" s="1">
        <v>20.12</v>
      </c>
      <c r="N51" s="1">
        <v>85.16</v>
      </c>
      <c r="O51" s="1">
        <v>38.4</v>
      </c>
      <c r="P51" s="1">
        <v>0.4523279999999999</v>
      </c>
      <c r="Q51" s="1">
        <v>55.56</v>
      </c>
      <c r="R51" s="1">
        <v>27.48</v>
      </c>
      <c r="S51" s="1">
        <v>0.49853000000000003</v>
      </c>
      <c r="T51" s="1">
        <v>29.6</v>
      </c>
      <c r="U51" s="1">
        <v>10.92</v>
      </c>
      <c r="V51" s="1">
        <v>0.37311400000000006</v>
      </c>
      <c r="W51" s="1">
        <v>20</v>
      </c>
      <c r="X51" s="1">
        <v>15.8</v>
      </c>
      <c r="Y51" s="1">
        <v>0.79156400000000005</v>
      </c>
      <c r="Z51" s="1">
        <v>9.6999999999999993</v>
      </c>
      <c r="AA51" s="1">
        <v>31.28</v>
      </c>
      <c r="AB51" s="1">
        <v>40.98</v>
      </c>
      <c r="AC51" s="1">
        <v>25.4</v>
      </c>
      <c r="AD51" s="1">
        <v>24.56</v>
      </c>
      <c r="AE51" s="1">
        <v>25.98</v>
      </c>
      <c r="AF51" s="1">
        <v>27.38</v>
      </c>
      <c r="AG51" s="1">
        <v>0.2</v>
      </c>
      <c r="AH51" s="1">
        <v>0</v>
      </c>
      <c r="AI51" s="1">
        <v>0</v>
      </c>
      <c r="AJ51" s="1">
        <v>0</v>
      </c>
    </row>
    <row r="52" spans="1:36" x14ac:dyDescent="0.2">
      <c r="A52" s="6">
        <v>43131</v>
      </c>
      <c r="B52" s="1" t="s">
        <v>36</v>
      </c>
      <c r="C52" s="5">
        <v>51</v>
      </c>
      <c r="D52" s="1" t="s">
        <v>40</v>
      </c>
      <c r="E52" s="1" t="s">
        <v>39</v>
      </c>
      <c r="F52" s="1">
        <v>240.66666666666666</v>
      </c>
      <c r="G52" s="1">
        <v>1.7058823529411764</v>
      </c>
      <c r="H52" s="1">
        <v>103.64705882352941</v>
      </c>
      <c r="I52" s="1">
        <v>23.862745098039216</v>
      </c>
      <c r="J52" s="1">
        <v>15.529411764705882</v>
      </c>
      <c r="K52" s="1">
        <v>8</v>
      </c>
      <c r="L52" s="1">
        <v>4.2745098039215685</v>
      </c>
      <c r="M52" s="1">
        <v>20.03921568627451</v>
      </c>
      <c r="N52" s="1">
        <v>85</v>
      </c>
      <c r="O52" s="1">
        <v>38.411764705882355</v>
      </c>
      <c r="P52" s="1">
        <v>0.45339019607843128</v>
      </c>
      <c r="Q52" s="1">
        <v>55.352941176470587</v>
      </c>
      <c r="R52" s="1">
        <v>27.470588235294116</v>
      </c>
      <c r="S52" s="1">
        <v>0.50051960784313732</v>
      </c>
      <c r="T52" s="1">
        <v>29.647058823529413</v>
      </c>
      <c r="U52" s="1">
        <v>10.941176470588236</v>
      </c>
      <c r="V52" s="1">
        <v>0.37315098039215694</v>
      </c>
      <c r="W52" s="1">
        <v>20.03921568627451</v>
      </c>
      <c r="X52" s="1">
        <v>15.882352941176471</v>
      </c>
      <c r="Y52" s="1">
        <v>0.79386862745098052</v>
      </c>
      <c r="Z52" s="1">
        <v>9.5882352941176467</v>
      </c>
      <c r="AA52" s="1">
        <v>31.156862745098039</v>
      </c>
      <c r="AB52" s="1">
        <v>40.745098039215684</v>
      </c>
      <c r="AC52" s="1">
        <v>25.450980392156861</v>
      </c>
      <c r="AD52" s="1">
        <v>24.549019607843139</v>
      </c>
      <c r="AE52" s="1">
        <v>26.098039215686274</v>
      </c>
      <c r="AF52" s="1">
        <v>27.352941176470587</v>
      </c>
      <c r="AG52" s="1">
        <v>0.19607843137254902</v>
      </c>
      <c r="AH52" s="1">
        <v>0</v>
      </c>
      <c r="AI52" s="1">
        <v>0</v>
      </c>
      <c r="AJ52" s="1">
        <v>0</v>
      </c>
    </row>
    <row r="53" spans="1:36" x14ac:dyDescent="0.2">
      <c r="A53" s="6">
        <v>43133</v>
      </c>
      <c r="B53" s="1" t="s">
        <v>36</v>
      </c>
      <c r="C53" s="5">
        <v>52</v>
      </c>
      <c r="D53" s="1" t="s">
        <v>37</v>
      </c>
      <c r="E53" s="1" t="s">
        <v>39</v>
      </c>
      <c r="F53" s="1">
        <v>240.69230769230768</v>
      </c>
      <c r="G53" s="1">
        <v>1.7115384615384615</v>
      </c>
      <c r="H53" s="1">
        <v>103.76923076923077</v>
      </c>
      <c r="I53" s="1">
        <v>23.807692307692307</v>
      </c>
      <c r="J53" s="1">
        <v>15.461538461538462</v>
      </c>
      <c r="K53" s="1">
        <v>7.9615384615384617</v>
      </c>
      <c r="L53" s="1">
        <v>4.2692307692307692</v>
      </c>
      <c r="M53" s="1">
        <v>20</v>
      </c>
      <c r="N53" s="1">
        <v>84.90384615384616</v>
      </c>
      <c r="O53" s="1">
        <v>38.32692307692308</v>
      </c>
      <c r="P53" s="1">
        <v>0.45284423076923069</v>
      </c>
      <c r="Q53" s="1">
        <v>55.230769230769234</v>
      </c>
      <c r="R53" s="1">
        <v>27.384615384615383</v>
      </c>
      <c r="S53" s="1">
        <v>0.49992115384615388</v>
      </c>
      <c r="T53" s="1">
        <v>29.673076923076923</v>
      </c>
      <c r="U53" s="1">
        <v>10.942307692307692</v>
      </c>
      <c r="V53" s="1">
        <v>0.37279807692307698</v>
      </c>
      <c r="W53" s="1">
        <v>20.307692307692307</v>
      </c>
      <c r="X53" s="1">
        <v>16.173076923076923</v>
      </c>
      <c r="Y53" s="1">
        <v>0.79613653846153853</v>
      </c>
      <c r="Z53" s="1">
        <v>9.4807692307692299</v>
      </c>
      <c r="AA53" s="1">
        <v>31.173076923076923</v>
      </c>
      <c r="AB53" s="1">
        <v>40.653846153846153</v>
      </c>
      <c r="AC53" s="1">
        <v>25.576923076923077</v>
      </c>
      <c r="AD53" s="1">
        <v>24.51923076923077</v>
      </c>
      <c r="AE53" s="1">
        <v>25.98076923076923</v>
      </c>
      <c r="AF53" s="1">
        <v>27.5</v>
      </c>
      <c r="AG53" s="1">
        <v>0.19230769230769232</v>
      </c>
      <c r="AH53" s="1">
        <v>0</v>
      </c>
      <c r="AI53" s="1">
        <v>0</v>
      </c>
      <c r="AJ53" s="1">
        <v>0</v>
      </c>
    </row>
    <row r="54" spans="1:36" x14ac:dyDescent="0.2">
      <c r="A54" s="6">
        <v>43135</v>
      </c>
      <c r="B54" s="1" t="s">
        <v>36</v>
      </c>
      <c r="C54" s="5">
        <v>53</v>
      </c>
      <c r="D54" s="1" t="s">
        <v>37</v>
      </c>
      <c r="E54" s="1" t="s">
        <v>38</v>
      </c>
      <c r="F54" s="1">
        <v>240.66037735849056</v>
      </c>
      <c r="G54" s="1">
        <v>1.7169811320754718</v>
      </c>
      <c r="H54" s="1">
        <v>103.67924528301887</v>
      </c>
      <c r="I54" s="1">
        <v>23.830188679245282</v>
      </c>
      <c r="J54" s="1">
        <v>15.471698113207546</v>
      </c>
      <c r="K54" s="1">
        <v>7.9245283018867925</v>
      </c>
      <c r="L54" s="1">
        <v>4.2452830188679247</v>
      </c>
      <c r="M54" s="1">
        <v>19.849056603773583</v>
      </c>
      <c r="N54" s="1">
        <v>84.943396226415089</v>
      </c>
      <c r="O54" s="1">
        <v>38.264150943396224</v>
      </c>
      <c r="P54" s="1">
        <v>0.45189056603773575</v>
      </c>
      <c r="Q54" s="1">
        <v>55.20754716981132</v>
      </c>
      <c r="R54" s="1">
        <v>27.245283018867923</v>
      </c>
      <c r="S54" s="1">
        <v>0.49747735849056607</v>
      </c>
      <c r="T54" s="1">
        <v>29.735849056603772</v>
      </c>
      <c r="U54" s="1">
        <v>11.018867924528301</v>
      </c>
      <c r="V54" s="1">
        <v>0.3743396226415095</v>
      </c>
      <c r="W54" s="1">
        <v>20.283018867924529</v>
      </c>
      <c r="X54" s="1">
        <v>16.132075471698112</v>
      </c>
      <c r="Y54" s="1">
        <v>0.79501698113207564</v>
      </c>
      <c r="Z54" s="1">
        <v>9.5471698113207548</v>
      </c>
      <c r="AA54" s="1">
        <v>31.169811320754718</v>
      </c>
      <c r="AB54" s="1">
        <v>40.716981132075475</v>
      </c>
      <c r="AC54" s="1">
        <v>25.490566037735849</v>
      </c>
      <c r="AD54" s="1">
        <v>24.490566037735849</v>
      </c>
      <c r="AE54" s="1">
        <v>25.962264150943398</v>
      </c>
      <c r="AF54" s="1">
        <v>27.547169811320753</v>
      </c>
      <c r="AG54" s="1">
        <v>0.18867924528301888</v>
      </c>
      <c r="AH54" s="1">
        <v>0</v>
      </c>
      <c r="AI54" s="1">
        <v>0</v>
      </c>
      <c r="AJ54" s="1">
        <v>0</v>
      </c>
    </row>
    <row r="55" spans="1:36" x14ac:dyDescent="0.2">
      <c r="A55" s="6">
        <v>43137</v>
      </c>
      <c r="B55" s="1" t="s">
        <v>36</v>
      </c>
      <c r="C55" s="5">
        <v>54</v>
      </c>
      <c r="D55" s="1" t="s">
        <v>40</v>
      </c>
      <c r="E55" s="1" t="s">
        <v>38</v>
      </c>
      <c r="F55" s="1">
        <v>240.66666666666666</v>
      </c>
      <c r="G55" s="1">
        <v>1.7037037037037037</v>
      </c>
      <c r="H55" s="1">
        <v>103.75925925925925</v>
      </c>
      <c r="I55" s="1">
        <v>23.925925925925927</v>
      </c>
      <c r="J55" s="1">
        <v>15.444444444444445</v>
      </c>
      <c r="K55" s="1">
        <v>8.018518518518519</v>
      </c>
      <c r="L55" s="1">
        <v>4.2592592592592595</v>
      </c>
      <c r="M55" s="1">
        <v>19.777777777777779</v>
      </c>
      <c r="N55" s="1">
        <v>84.907407407407405</v>
      </c>
      <c r="O55" s="1">
        <v>38.333333333333336</v>
      </c>
      <c r="P55" s="1">
        <v>0.45289259259259251</v>
      </c>
      <c r="Q55" s="1">
        <v>55.25925925925926</v>
      </c>
      <c r="R55" s="1">
        <v>27.37037037037037</v>
      </c>
      <c r="S55" s="1">
        <v>0.49912037037037044</v>
      </c>
      <c r="T55" s="1">
        <v>29.648148148148149</v>
      </c>
      <c r="U55" s="1">
        <v>10.962962962962964</v>
      </c>
      <c r="V55" s="1">
        <v>0.37333333333333341</v>
      </c>
      <c r="W55" s="1">
        <v>20.296296296296298</v>
      </c>
      <c r="X55" s="1">
        <v>16.12962962962963</v>
      </c>
      <c r="Y55" s="1">
        <v>0.79440370370370372</v>
      </c>
      <c r="Z55" s="1">
        <v>9.518518518518519</v>
      </c>
      <c r="AA55" s="1">
        <v>31.111111111111111</v>
      </c>
      <c r="AB55" s="1">
        <v>40.629629629629626</v>
      </c>
      <c r="AC55" s="1">
        <v>25.425925925925927</v>
      </c>
      <c r="AD55" s="1">
        <v>24.574074074074073</v>
      </c>
      <c r="AE55" s="1">
        <v>26</v>
      </c>
      <c r="AF55" s="1">
        <v>27.574074074074073</v>
      </c>
      <c r="AG55" s="1">
        <v>0.18518518518518517</v>
      </c>
      <c r="AH55" s="1">
        <v>0</v>
      </c>
      <c r="AI55" s="1">
        <v>0</v>
      </c>
      <c r="AJ55" s="1">
        <v>0</v>
      </c>
    </row>
    <row r="56" spans="1:36" x14ac:dyDescent="0.2">
      <c r="A56" s="6">
        <v>43139</v>
      </c>
      <c r="B56" s="1" t="s">
        <v>36</v>
      </c>
      <c r="C56" s="5">
        <v>55</v>
      </c>
      <c r="D56" s="1" t="s">
        <v>37</v>
      </c>
      <c r="E56" s="1" t="s">
        <v>39</v>
      </c>
      <c r="F56" s="1">
        <v>240.65454545454546</v>
      </c>
      <c r="G56" s="1">
        <v>1.6909090909090909</v>
      </c>
      <c r="H56" s="1">
        <v>103.65454545454546</v>
      </c>
      <c r="I56" s="1">
        <v>23.945454545454545</v>
      </c>
      <c r="J56" s="1">
        <v>15.472727272727273</v>
      </c>
      <c r="K56" s="1">
        <v>7.9454545454545453</v>
      </c>
      <c r="L56" s="1">
        <v>4.3090909090909095</v>
      </c>
      <c r="M56" s="1">
        <v>19.836363636363636</v>
      </c>
      <c r="N56" s="1">
        <v>84.945454545454552</v>
      </c>
      <c r="O56" s="1">
        <v>38.309090909090912</v>
      </c>
      <c r="P56" s="1">
        <v>0.45239090909090901</v>
      </c>
      <c r="Q56" s="1">
        <v>55.290909090909089</v>
      </c>
      <c r="R56" s="1">
        <v>27.327272727272728</v>
      </c>
      <c r="S56" s="1">
        <v>0.49802000000000007</v>
      </c>
      <c r="T56" s="1">
        <v>29.654545454545456</v>
      </c>
      <c r="U56" s="1">
        <v>10.981818181818182</v>
      </c>
      <c r="V56" s="1">
        <v>0.37381818181818188</v>
      </c>
      <c r="W56" s="1">
        <v>20.254545454545454</v>
      </c>
      <c r="X56" s="1">
        <v>16.054545454545455</v>
      </c>
      <c r="Y56" s="1">
        <v>0.79208181818181822</v>
      </c>
      <c r="Z56" s="1">
        <v>9.5090909090909097</v>
      </c>
      <c r="AA56" s="1">
        <v>31.218181818181819</v>
      </c>
      <c r="AB56" s="1">
        <v>40.727272727272727</v>
      </c>
      <c r="AC56" s="1">
        <v>25.381818181818183</v>
      </c>
      <c r="AD56" s="1">
        <v>24.418181818181818</v>
      </c>
      <c r="AE56" s="1">
        <v>26.09090909090909</v>
      </c>
      <c r="AF56" s="1">
        <v>27.581818181818182</v>
      </c>
      <c r="AG56" s="1">
        <v>0.18181818181818182</v>
      </c>
      <c r="AH56" s="1">
        <v>0</v>
      </c>
      <c r="AI56" s="1">
        <v>0</v>
      </c>
      <c r="AJ56" s="1">
        <v>0</v>
      </c>
    </row>
    <row r="57" spans="1:36" x14ac:dyDescent="0.2">
      <c r="A57" s="6">
        <v>43140</v>
      </c>
      <c r="B57" s="1" t="s">
        <v>36</v>
      </c>
      <c r="C57" s="5">
        <v>56</v>
      </c>
      <c r="D57" s="1" t="s">
        <v>40</v>
      </c>
      <c r="E57" s="1" t="s">
        <v>39</v>
      </c>
      <c r="F57" s="1">
        <v>240.60714285714286</v>
      </c>
      <c r="G57" s="1">
        <v>1.6785714285714286</v>
      </c>
      <c r="H57" s="1">
        <v>103.71428571428571</v>
      </c>
      <c r="I57" s="1">
        <v>23.875</v>
      </c>
      <c r="J57" s="1">
        <v>15.392857142857142</v>
      </c>
      <c r="K57" s="1">
        <v>7.875</v>
      </c>
      <c r="L57" s="1">
        <v>4.3035714285714288</v>
      </c>
      <c r="M57" s="1">
        <v>19.803571428571427</v>
      </c>
      <c r="N57" s="1">
        <v>84.946428571428569</v>
      </c>
      <c r="O57" s="1">
        <v>38.285714285714285</v>
      </c>
      <c r="P57" s="1">
        <v>0.45208571428571426</v>
      </c>
      <c r="Q57" s="1">
        <v>55.035714285714285</v>
      </c>
      <c r="R57" s="1">
        <v>27.214285714285715</v>
      </c>
      <c r="S57" s="1">
        <v>0.49827321428571436</v>
      </c>
      <c r="T57" s="1">
        <v>29.910714285714285</v>
      </c>
      <c r="U57" s="1">
        <v>11.071428571428571</v>
      </c>
      <c r="V57" s="1">
        <v>0.37363571428571435</v>
      </c>
      <c r="W57" s="1">
        <v>20.232142857142858</v>
      </c>
      <c r="X57" s="1">
        <v>16.071428571428573</v>
      </c>
      <c r="Y57" s="1">
        <v>0.79391428571428579</v>
      </c>
      <c r="Z57" s="1">
        <v>9.4464285714285712</v>
      </c>
      <c r="AA57" s="1">
        <v>31.303571428571427</v>
      </c>
      <c r="AB57" s="1">
        <v>40.75</v>
      </c>
      <c r="AC57" s="1">
        <v>25.410714285714285</v>
      </c>
      <c r="AD57" s="1">
        <v>24.5</v>
      </c>
      <c r="AE57" s="1">
        <v>26.089285714285715</v>
      </c>
      <c r="AF57" s="1">
        <v>27.535714285714285</v>
      </c>
      <c r="AG57" s="1">
        <v>0.17857142857142858</v>
      </c>
      <c r="AH57" s="1">
        <v>0</v>
      </c>
      <c r="AI57" s="1">
        <v>0</v>
      </c>
      <c r="AJ57" s="1">
        <v>0</v>
      </c>
    </row>
    <row r="58" spans="1:36" x14ac:dyDescent="0.2">
      <c r="A58" s="6">
        <v>43142</v>
      </c>
      <c r="B58" s="1" t="s">
        <v>36</v>
      </c>
      <c r="C58" s="5">
        <v>57</v>
      </c>
      <c r="D58" s="1" t="s">
        <v>40</v>
      </c>
      <c r="E58" s="1" t="s">
        <v>38</v>
      </c>
      <c r="F58" s="1">
        <v>240.61403508771929</v>
      </c>
      <c r="G58" s="1">
        <v>1.6666666666666667</v>
      </c>
      <c r="H58" s="1">
        <v>103.96491228070175</v>
      </c>
      <c r="I58" s="1">
        <v>23.92982456140351</v>
      </c>
      <c r="J58" s="1">
        <v>15.350877192982455</v>
      </c>
      <c r="K58" s="1">
        <v>7.9122807017543861</v>
      </c>
      <c r="L58" s="1">
        <v>4.2807017543859649</v>
      </c>
      <c r="M58" s="1">
        <v>19.912280701754387</v>
      </c>
      <c r="N58" s="1">
        <v>84.824561403508767</v>
      </c>
      <c r="O58" s="1">
        <v>38.280701754385966</v>
      </c>
      <c r="P58" s="1">
        <v>0.45270175438596488</v>
      </c>
      <c r="Q58" s="1">
        <v>54.929824561403507</v>
      </c>
      <c r="R58" s="1">
        <v>27.228070175438596</v>
      </c>
      <c r="S58" s="1">
        <v>0.49955614035087731</v>
      </c>
      <c r="T58" s="1">
        <v>29.894736842105264</v>
      </c>
      <c r="U58" s="1">
        <v>11.052631578947368</v>
      </c>
      <c r="V58" s="1">
        <v>0.37312982456140359</v>
      </c>
      <c r="W58" s="1">
        <v>20.526315789473685</v>
      </c>
      <c r="X58" s="1">
        <v>16.350877192982455</v>
      </c>
      <c r="Y58" s="1">
        <v>0.79515964912280701</v>
      </c>
      <c r="Z58" s="1">
        <v>9.3508771929824555</v>
      </c>
      <c r="AA58" s="1">
        <v>31.298245614035089</v>
      </c>
      <c r="AB58" s="1">
        <v>40.649122807017541</v>
      </c>
      <c r="AC58" s="1">
        <v>25.456140350877192</v>
      </c>
      <c r="AD58" s="1">
        <v>24.543859649122808</v>
      </c>
      <c r="AE58" s="1">
        <v>26.105263157894736</v>
      </c>
      <c r="AF58" s="1">
        <v>27.684210526315791</v>
      </c>
      <c r="AG58" s="1">
        <v>0.17543859649122806</v>
      </c>
      <c r="AH58" s="1">
        <v>0</v>
      </c>
      <c r="AI58" s="1">
        <v>0</v>
      </c>
      <c r="AJ58" s="1">
        <v>0</v>
      </c>
    </row>
    <row r="59" spans="1:36" x14ac:dyDescent="0.2">
      <c r="A59" s="6">
        <v>43144</v>
      </c>
      <c r="B59" s="1" t="s">
        <v>36</v>
      </c>
      <c r="C59" s="5">
        <v>58</v>
      </c>
      <c r="D59" s="1" t="s">
        <v>37</v>
      </c>
      <c r="E59" s="1" t="s">
        <v>39</v>
      </c>
      <c r="F59" s="1">
        <v>240.60344827586206</v>
      </c>
      <c r="G59" s="1">
        <v>1.6724137931034482</v>
      </c>
      <c r="H59" s="1">
        <v>103.75862068965517</v>
      </c>
      <c r="I59" s="1">
        <v>23.879310344827587</v>
      </c>
      <c r="J59" s="1">
        <v>15.327586206896552</v>
      </c>
      <c r="K59" s="1">
        <v>7.8965517241379306</v>
      </c>
      <c r="L59" s="1">
        <v>4.3103448275862073</v>
      </c>
      <c r="M59" s="1">
        <v>19.810344827586206</v>
      </c>
      <c r="N59" s="1">
        <v>84.84482758620689</v>
      </c>
      <c r="O59" s="1">
        <v>38.189655172413794</v>
      </c>
      <c r="P59" s="1">
        <v>0.45151206896551721</v>
      </c>
      <c r="Q59" s="1">
        <v>54.862068965517238</v>
      </c>
      <c r="R59" s="1">
        <v>27.120689655172413</v>
      </c>
      <c r="S59" s="1">
        <v>0.49804310344827596</v>
      </c>
      <c r="T59" s="1">
        <v>29.982758620689655</v>
      </c>
      <c r="U59" s="1">
        <v>11.068965517241379</v>
      </c>
      <c r="V59" s="1">
        <v>0.37260862068965522</v>
      </c>
      <c r="W59" s="1">
        <v>20.517241379310345</v>
      </c>
      <c r="X59" s="1">
        <v>16.310344827586206</v>
      </c>
      <c r="Y59" s="1">
        <v>0.79351896551724144</v>
      </c>
      <c r="Z59" s="1">
        <v>9.431034482758621</v>
      </c>
      <c r="AA59" s="1">
        <v>31.379310344827587</v>
      </c>
      <c r="AB59" s="1">
        <v>40.810344827586206</v>
      </c>
      <c r="AC59" s="1">
        <v>25.431034482758619</v>
      </c>
      <c r="AD59" s="1">
        <v>24.448275862068964</v>
      </c>
      <c r="AE59" s="1">
        <v>25.96551724137931</v>
      </c>
      <c r="AF59" s="1">
        <v>27.741379310344829</v>
      </c>
      <c r="AG59" s="1">
        <v>0.17241379310344829</v>
      </c>
      <c r="AH59" s="1">
        <v>0</v>
      </c>
      <c r="AI59" s="1">
        <v>0</v>
      </c>
      <c r="AJ59" s="1">
        <v>0</v>
      </c>
    </row>
    <row r="60" spans="1:36" x14ac:dyDescent="0.2">
      <c r="A60" s="6">
        <v>43145</v>
      </c>
      <c r="B60" s="1" t="s">
        <v>36</v>
      </c>
      <c r="C60" s="5">
        <v>59</v>
      </c>
      <c r="D60" s="1" t="s">
        <v>37</v>
      </c>
      <c r="E60" s="1" t="s">
        <v>39</v>
      </c>
      <c r="F60" s="1">
        <v>240.57627118644066</v>
      </c>
      <c r="G60" s="1">
        <v>1.6440677966101696</v>
      </c>
      <c r="H60" s="1">
        <v>103.66101694915254</v>
      </c>
      <c r="I60" s="1">
        <v>23.898305084745761</v>
      </c>
      <c r="J60" s="1">
        <v>15.254237288135593</v>
      </c>
      <c r="K60" s="1">
        <v>7.9152542372881358</v>
      </c>
      <c r="L60" s="1">
        <v>4.3050847457627119</v>
      </c>
      <c r="M60" s="1">
        <v>19.83050847457627</v>
      </c>
      <c r="N60" s="1">
        <v>84.915254237288138</v>
      </c>
      <c r="O60" s="1">
        <v>38.186440677966104</v>
      </c>
      <c r="P60" s="1">
        <v>0.45109661016949149</v>
      </c>
      <c r="Q60" s="1">
        <v>54.881355932203391</v>
      </c>
      <c r="R60" s="1">
        <v>27.203389830508474</v>
      </c>
      <c r="S60" s="1">
        <v>0.49928644067796618</v>
      </c>
      <c r="T60" s="1">
        <v>30.033898305084747</v>
      </c>
      <c r="U60" s="1">
        <v>10.983050847457626</v>
      </c>
      <c r="V60" s="1">
        <v>0.36937457627118647</v>
      </c>
      <c r="W60" s="1">
        <v>20.491525423728813</v>
      </c>
      <c r="X60" s="1">
        <v>16.305084745762713</v>
      </c>
      <c r="Y60" s="1">
        <v>0.79434237288135601</v>
      </c>
      <c r="Z60" s="1">
        <v>9.4067796610169498</v>
      </c>
      <c r="AA60" s="1">
        <v>31.440677966101696</v>
      </c>
      <c r="AB60" s="1">
        <v>40.847457627118644</v>
      </c>
      <c r="AC60" s="1">
        <v>25.237288135593221</v>
      </c>
      <c r="AD60" s="1">
        <v>24.35593220338983</v>
      </c>
      <c r="AE60" s="1">
        <v>26</v>
      </c>
      <c r="AF60" s="1">
        <v>27.898305084745761</v>
      </c>
      <c r="AG60" s="1">
        <v>0.16949152542372881</v>
      </c>
      <c r="AH60" s="1">
        <v>0</v>
      </c>
      <c r="AI60" s="1">
        <v>0</v>
      </c>
      <c r="AJ60" s="1">
        <v>0</v>
      </c>
    </row>
    <row r="61" spans="1:36" x14ac:dyDescent="0.2">
      <c r="A61" s="6">
        <v>43154</v>
      </c>
      <c r="B61" s="1" t="s">
        <v>36</v>
      </c>
      <c r="C61" s="5">
        <v>60</v>
      </c>
      <c r="D61" s="1" t="s">
        <v>37</v>
      </c>
      <c r="E61" s="1" t="s">
        <v>39</v>
      </c>
      <c r="F61" s="1">
        <v>240.55</v>
      </c>
      <c r="G61" s="1">
        <v>1.7666666666666666</v>
      </c>
      <c r="H61" s="1">
        <v>103.48333333333333</v>
      </c>
      <c r="I61" s="1">
        <v>23.733333333333334</v>
      </c>
      <c r="J61" s="1">
        <v>15.366666666666667</v>
      </c>
      <c r="K61" s="1">
        <v>7.9333333333333336</v>
      </c>
      <c r="L61" s="1">
        <v>4.3499999999999996</v>
      </c>
      <c r="M61" s="1">
        <v>19.833333333333332</v>
      </c>
      <c r="N61" s="1">
        <v>84.86666666666666</v>
      </c>
      <c r="O61" s="1">
        <v>38.166666666666664</v>
      </c>
      <c r="P61" s="1">
        <v>0.45109833333333332</v>
      </c>
      <c r="Q61" s="1">
        <v>54.81666666666667</v>
      </c>
      <c r="R61" s="1">
        <v>27.25</v>
      </c>
      <c r="S61" s="1">
        <v>0.50076833333333348</v>
      </c>
      <c r="T61" s="1">
        <v>30.05</v>
      </c>
      <c r="U61" s="1">
        <v>10.916666666666666</v>
      </c>
      <c r="V61" s="1">
        <v>0.36698166666666671</v>
      </c>
      <c r="W61" s="1">
        <v>20.466666666666665</v>
      </c>
      <c r="X61" s="1">
        <v>16.233333333333334</v>
      </c>
      <c r="Y61" s="1">
        <v>0.79163000000000006</v>
      </c>
      <c r="Z61" s="1">
        <v>9.35</v>
      </c>
      <c r="AA61" s="1">
        <v>31.483333333333334</v>
      </c>
      <c r="AB61" s="1">
        <v>40.833333333333336</v>
      </c>
      <c r="AC61" s="1">
        <v>25.183333333333334</v>
      </c>
      <c r="AD61" s="1">
        <v>24.316666666666666</v>
      </c>
      <c r="AE61" s="1">
        <v>25.933333333333334</v>
      </c>
      <c r="AF61" s="1">
        <v>27.883333333333333</v>
      </c>
      <c r="AG61" s="1">
        <v>0.16666666666666666</v>
      </c>
      <c r="AH61" s="1">
        <v>0</v>
      </c>
      <c r="AI61" s="1">
        <v>0</v>
      </c>
      <c r="AJ61" s="1">
        <v>0</v>
      </c>
    </row>
    <row r="62" spans="1:36" x14ac:dyDescent="0.2">
      <c r="A62" s="6">
        <v>43157</v>
      </c>
      <c r="B62" s="1" t="s">
        <v>36</v>
      </c>
      <c r="C62" s="5">
        <v>61</v>
      </c>
      <c r="D62" s="1" t="s">
        <v>40</v>
      </c>
      <c r="E62" s="1" t="s">
        <v>39</v>
      </c>
      <c r="F62" s="1">
        <v>240.55737704918033</v>
      </c>
      <c r="G62" s="1">
        <v>1.7868852459016393</v>
      </c>
      <c r="H62" s="1">
        <v>103.49180327868852</v>
      </c>
      <c r="I62" s="1">
        <v>23.688524590163933</v>
      </c>
      <c r="J62" s="1">
        <v>15.327868852459016</v>
      </c>
      <c r="K62" s="1">
        <v>8.0327868852459012</v>
      </c>
      <c r="L62" s="1">
        <v>4.3278688524590168</v>
      </c>
      <c r="M62" s="1">
        <v>19.78688524590164</v>
      </c>
      <c r="N62" s="1">
        <v>85.049180327868854</v>
      </c>
      <c r="O62" s="1">
        <v>38.131147540983605</v>
      </c>
      <c r="P62" s="1">
        <v>0.44985081967213114</v>
      </c>
      <c r="Q62" s="1">
        <v>54.901639344262293</v>
      </c>
      <c r="R62" s="1">
        <v>27.262295081967213</v>
      </c>
      <c r="S62" s="1">
        <v>0.5002098360655739</v>
      </c>
      <c r="T62" s="1">
        <v>30.147540983606557</v>
      </c>
      <c r="U62" s="1">
        <v>10.868852459016393</v>
      </c>
      <c r="V62" s="1">
        <v>0.36460819672131151</v>
      </c>
      <c r="W62" s="1">
        <v>20.688524590163933</v>
      </c>
      <c r="X62" s="1">
        <v>16.360655737704917</v>
      </c>
      <c r="Y62" s="1">
        <v>0.79022459016393454</v>
      </c>
      <c r="Z62" s="1">
        <v>9.3278688524590159</v>
      </c>
      <c r="AA62" s="1">
        <v>31.508196721311474</v>
      </c>
      <c r="AB62" s="1">
        <v>40.83606557377049</v>
      </c>
      <c r="AC62" s="1">
        <v>25.131147540983605</v>
      </c>
      <c r="AD62" s="1">
        <v>24.311475409836067</v>
      </c>
      <c r="AE62" s="1">
        <v>25.983606557377048</v>
      </c>
      <c r="AF62" s="1">
        <v>27.901639344262296</v>
      </c>
      <c r="AG62" s="1">
        <v>0.16393442622950818</v>
      </c>
      <c r="AH62" s="1">
        <v>0</v>
      </c>
      <c r="AI62" s="1">
        <v>0</v>
      </c>
      <c r="AJ62" s="1">
        <v>0</v>
      </c>
    </row>
    <row r="63" spans="1:36" x14ac:dyDescent="0.2">
      <c r="A63" s="6">
        <v>43159</v>
      </c>
      <c r="B63" s="1" t="s">
        <v>36</v>
      </c>
      <c r="C63" s="5">
        <v>62</v>
      </c>
      <c r="D63" s="1" t="s">
        <v>40</v>
      </c>
      <c r="E63" s="1" t="s">
        <v>38</v>
      </c>
      <c r="F63" s="1">
        <v>240.56451612903226</v>
      </c>
      <c r="G63" s="1">
        <v>1.7903225806451613</v>
      </c>
      <c r="H63" s="1">
        <v>103.54838709677419</v>
      </c>
      <c r="I63" s="1">
        <v>23.64516129032258</v>
      </c>
      <c r="J63" s="1">
        <v>15.419354838709678</v>
      </c>
      <c r="K63" s="1">
        <v>8.112903225806452</v>
      </c>
      <c r="L63" s="1">
        <v>4.435483870967742</v>
      </c>
      <c r="M63" s="1">
        <v>19.838709677419356</v>
      </c>
      <c r="N63" s="1">
        <v>85.08064516129032</v>
      </c>
      <c r="O63" s="1">
        <v>38.12903225806452</v>
      </c>
      <c r="P63" s="1">
        <v>0.44964032258064518</v>
      </c>
      <c r="Q63" s="1">
        <v>54.951612903225808</v>
      </c>
      <c r="R63" s="1">
        <v>27.29032258064516</v>
      </c>
      <c r="S63" s="1">
        <v>0.50020645161290334</v>
      </c>
      <c r="T63" s="1">
        <v>30.129032258064516</v>
      </c>
      <c r="U63" s="1">
        <v>10.838709677419354</v>
      </c>
      <c r="V63" s="1">
        <v>0.3637322580645162</v>
      </c>
      <c r="W63" s="1">
        <v>20.79032258064516</v>
      </c>
      <c r="X63" s="1">
        <v>16.451612903225808</v>
      </c>
      <c r="Y63" s="1">
        <v>0.79062096774193558</v>
      </c>
      <c r="Z63" s="1">
        <v>9.4193548387096779</v>
      </c>
      <c r="AA63" s="1">
        <v>31.548387096774192</v>
      </c>
      <c r="AB63" s="1">
        <v>40.967741935483872</v>
      </c>
      <c r="AC63" s="1">
        <v>25.177419354838708</v>
      </c>
      <c r="AD63" s="1">
        <v>24.35483870967742</v>
      </c>
      <c r="AE63" s="1">
        <v>26.048387096774192</v>
      </c>
      <c r="AF63" s="1">
        <v>27.806451612903224</v>
      </c>
      <c r="AG63" s="1">
        <v>0.16129032258064516</v>
      </c>
      <c r="AH63" s="1">
        <v>0</v>
      </c>
      <c r="AI63" s="1">
        <v>0</v>
      </c>
      <c r="AJ63" s="1">
        <v>0</v>
      </c>
    </row>
    <row r="64" spans="1:36" x14ac:dyDescent="0.2">
      <c r="A64" s="6">
        <v>43161</v>
      </c>
      <c r="B64" s="1" t="s">
        <v>36</v>
      </c>
      <c r="C64" s="5">
        <v>63</v>
      </c>
      <c r="D64" s="1" t="s">
        <v>40</v>
      </c>
      <c r="E64" s="1" t="s">
        <v>39</v>
      </c>
      <c r="F64" s="1">
        <v>240.57142857142858</v>
      </c>
      <c r="G64" s="1">
        <v>1.7936507936507937</v>
      </c>
      <c r="H64" s="1">
        <v>103.63492063492063</v>
      </c>
      <c r="I64" s="1">
        <v>23.603174603174605</v>
      </c>
      <c r="J64" s="1">
        <v>15.523809523809524</v>
      </c>
      <c r="K64" s="1">
        <v>8.1428571428571423</v>
      </c>
      <c r="L64" s="1">
        <v>4.3968253968253972</v>
      </c>
      <c r="M64" s="1">
        <v>19.857142857142858</v>
      </c>
      <c r="N64" s="1">
        <v>85.095238095238102</v>
      </c>
      <c r="O64" s="1">
        <v>38.126984126984127</v>
      </c>
      <c r="P64" s="1">
        <v>0.44951746031746032</v>
      </c>
      <c r="Q64" s="1">
        <v>54.888888888888886</v>
      </c>
      <c r="R64" s="1">
        <v>27.222222222222221</v>
      </c>
      <c r="S64" s="1">
        <v>0.49942539682539694</v>
      </c>
      <c r="T64" s="1">
        <v>30.206349206349206</v>
      </c>
      <c r="U64" s="1">
        <v>10.904761904761905</v>
      </c>
      <c r="V64" s="1">
        <v>0.36476190476190484</v>
      </c>
      <c r="W64" s="1">
        <v>20.777777777777779</v>
      </c>
      <c r="X64" s="1">
        <v>16.476190476190474</v>
      </c>
      <c r="Y64" s="1">
        <v>0.79235714285714287</v>
      </c>
      <c r="Z64" s="1">
        <v>9.3174603174603181</v>
      </c>
      <c r="AA64" s="1">
        <v>31.555555555555557</v>
      </c>
      <c r="AB64" s="1">
        <v>40.873015873015873</v>
      </c>
      <c r="AC64" s="1">
        <v>25.269841269841269</v>
      </c>
      <c r="AD64" s="1">
        <v>24.269841269841269</v>
      </c>
      <c r="AE64" s="1">
        <v>26.174603174603174</v>
      </c>
      <c r="AF64" s="1">
        <v>27.761904761904763</v>
      </c>
      <c r="AG64" s="1">
        <v>0.15873015873015872</v>
      </c>
      <c r="AH64" s="1">
        <v>0</v>
      </c>
      <c r="AI64" s="1">
        <v>0</v>
      </c>
      <c r="AJ64" s="1">
        <v>0</v>
      </c>
    </row>
    <row r="65" spans="1:36" x14ac:dyDescent="0.2">
      <c r="A65" s="6">
        <v>43163</v>
      </c>
      <c r="B65" s="1" t="s">
        <v>36</v>
      </c>
      <c r="C65" s="5">
        <v>64</v>
      </c>
      <c r="D65" s="1" t="s">
        <v>40</v>
      </c>
      <c r="E65" s="1" t="s">
        <v>38</v>
      </c>
      <c r="F65" s="1">
        <v>240.5625</v>
      </c>
      <c r="G65" s="1">
        <v>1.78125</v>
      </c>
      <c r="H65" s="1">
        <v>103.78125</v>
      </c>
      <c r="I65" s="1">
        <v>23.59375</v>
      </c>
      <c r="J65" s="1">
        <v>15.53125</v>
      </c>
      <c r="K65" s="1">
        <v>8.125</v>
      </c>
      <c r="L65" s="1">
        <v>4.40625</v>
      </c>
      <c r="M65" s="1">
        <v>19.828125</v>
      </c>
      <c r="N65" s="1">
        <v>85.234375</v>
      </c>
      <c r="O65" s="1">
        <v>38.203125</v>
      </c>
      <c r="P65" s="1">
        <v>0.44964062500000002</v>
      </c>
      <c r="Q65" s="1">
        <v>54.984375</v>
      </c>
      <c r="R65" s="1">
        <v>27.203125</v>
      </c>
      <c r="S65" s="1">
        <v>0.49828125000000012</v>
      </c>
      <c r="T65" s="1">
        <v>30.25</v>
      </c>
      <c r="U65" s="1">
        <v>11</v>
      </c>
      <c r="V65" s="1">
        <v>0.36711250000000006</v>
      </c>
      <c r="W65" s="1">
        <v>20.640625</v>
      </c>
      <c r="X65" s="1">
        <v>16.375</v>
      </c>
      <c r="Y65" s="1">
        <v>0.79299687500000005</v>
      </c>
      <c r="Z65" s="1">
        <v>9.3125</v>
      </c>
      <c r="AA65" s="1">
        <v>31.6875</v>
      </c>
      <c r="AB65" s="1">
        <v>41</v>
      </c>
      <c r="AC65" s="1">
        <v>25.328125</v>
      </c>
      <c r="AD65" s="1">
        <v>24.3125</v>
      </c>
      <c r="AE65" s="1">
        <v>26.234375</v>
      </c>
      <c r="AF65" s="1">
        <v>27.75</v>
      </c>
      <c r="AG65" s="1">
        <v>0.15625</v>
      </c>
      <c r="AH65" s="1">
        <v>0</v>
      </c>
      <c r="AI65" s="1">
        <v>0</v>
      </c>
      <c r="AJ65" s="1">
        <v>0</v>
      </c>
    </row>
    <row r="66" spans="1:36" x14ac:dyDescent="0.2">
      <c r="A66" s="6">
        <v>43165</v>
      </c>
      <c r="B66" s="1" t="s">
        <v>36</v>
      </c>
      <c r="C66" s="5">
        <v>65</v>
      </c>
      <c r="D66" s="1" t="s">
        <v>37</v>
      </c>
      <c r="E66" s="1" t="s">
        <v>39</v>
      </c>
      <c r="F66" s="1">
        <v>240.56923076923076</v>
      </c>
      <c r="G66" s="1">
        <v>1.7846153846153847</v>
      </c>
      <c r="H66" s="1">
        <v>103.56923076923077</v>
      </c>
      <c r="I66" s="1">
        <v>23.569230769230771</v>
      </c>
      <c r="J66" s="1">
        <v>15.63076923076923</v>
      </c>
      <c r="K66" s="1">
        <v>8.1230769230769226</v>
      </c>
      <c r="L66" s="1">
        <v>4.430769230769231</v>
      </c>
      <c r="M66" s="1">
        <v>19.907692307692308</v>
      </c>
      <c r="N66" s="1">
        <v>85.15384615384616</v>
      </c>
      <c r="O66" s="1">
        <v>38.138461538461542</v>
      </c>
      <c r="P66" s="1">
        <v>0.44926153846153849</v>
      </c>
      <c r="Q66" s="1">
        <v>55.04615384615385</v>
      </c>
      <c r="R66" s="1">
        <v>27.215384615384615</v>
      </c>
      <c r="S66" s="1">
        <v>0.49791692307692326</v>
      </c>
      <c r="T66" s="1">
        <v>30.107692307692307</v>
      </c>
      <c r="U66" s="1">
        <v>10.923076923076923</v>
      </c>
      <c r="V66" s="1">
        <v>0.36586000000000002</v>
      </c>
      <c r="W66" s="1">
        <v>20.646153846153847</v>
      </c>
      <c r="X66" s="1">
        <v>16.369230769230768</v>
      </c>
      <c r="Y66" s="1">
        <v>0.79251846153846151</v>
      </c>
      <c r="Z66" s="1">
        <v>9.3538461538461544</v>
      </c>
      <c r="AA66" s="1">
        <v>31.692307692307693</v>
      </c>
      <c r="AB66" s="1">
        <v>41.04615384615385</v>
      </c>
      <c r="AC66" s="1">
        <v>25.369230769230768</v>
      </c>
      <c r="AD66" s="1">
        <v>24.292307692307691</v>
      </c>
      <c r="AE66" s="1">
        <v>26.23076923076923</v>
      </c>
      <c r="AF66" s="1">
        <v>27.523076923076925</v>
      </c>
      <c r="AG66" s="1">
        <v>0.15384615384615385</v>
      </c>
      <c r="AH66" s="1">
        <v>0</v>
      </c>
      <c r="AI66" s="1">
        <v>0</v>
      </c>
      <c r="AJ66" s="1">
        <v>0</v>
      </c>
    </row>
    <row r="67" spans="1:36" x14ac:dyDescent="0.2">
      <c r="A67" s="6">
        <v>43168</v>
      </c>
      <c r="B67" s="1" t="s">
        <v>36</v>
      </c>
      <c r="C67" s="5">
        <v>66</v>
      </c>
      <c r="D67" s="1" t="s">
        <v>37</v>
      </c>
      <c r="E67" s="1" t="s">
        <v>39</v>
      </c>
      <c r="F67" s="1">
        <v>240.53030303030303</v>
      </c>
      <c r="G67" s="1">
        <v>1.803030303030303</v>
      </c>
      <c r="H67" s="1">
        <v>103.31818181818181</v>
      </c>
      <c r="I67" s="1">
        <v>23.530303030303031</v>
      </c>
      <c r="J67" s="1">
        <v>15.681818181818182</v>
      </c>
      <c r="K67" s="1">
        <v>8.1666666666666661</v>
      </c>
      <c r="L67" s="1">
        <v>4.4242424242424239</v>
      </c>
      <c r="M67" s="1">
        <v>19.803030303030305</v>
      </c>
      <c r="N67" s="1">
        <v>85.106060606060609</v>
      </c>
      <c r="O67" s="1">
        <v>38.075757575757578</v>
      </c>
      <c r="P67" s="1">
        <v>0.44873636363636366</v>
      </c>
      <c r="Q67" s="1">
        <v>54.954545454545453</v>
      </c>
      <c r="R67" s="1">
        <v>27.166666666666668</v>
      </c>
      <c r="S67" s="1">
        <v>0.49779393939393957</v>
      </c>
      <c r="T67" s="1">
        <v>30.151515151515152</v>
      </c>
      <c r="U67" s="1">
        <v>10.909090909090908</v>
      </c>
      <c r="V67" s="1">
        <v>0.36490757575757582</v>
      </c>
      <c r="W67" s="1">
        <v>20.484848484848484</v>
      </c>
      <c r="X67" s="1">
        <v>16.257575757575758</v>
      </c>
      <c r="Y67" s="1">
        <v>0.79414696969696963</v>
      </c>
      <c r="Z67" s="1">
        <v>9.3030303030303028</v>
      </c>
      <c r="AA67" s="1">
        <v>31.651515151515152</v>
      </c>
      <c r="AB67" s="1">
        <v>40.954545454545453</v>
      </c>
      <c r="AC67" s="1">
        <v>25.212121212121211</v>
      </c>
      <c r="AD67" s="1">
        <v>24.257575757575758</v>
      </c>
      <c r="AE67" s="1">
        <v>26.227272727272727</v>
      </c>
      <c r="AF67" s="1">
        <v>27.469696969696969</v>
      </c>
      <c r="AG67" s="1">
        <v>0.15151515151515152</v>
      </c>
      <c r="AH67" s="1">
        <v>0</v>
      </c>
      <c r="AI67" s="1">
        <v>0</v>
      </c>
      <c r="AJ67" s="1">
        <v>0</v>
      </c>
    </row>
    <row r="68" spans="1:36" x14ac:dyDescent="0.2">
      <c r="A68" s="6">
        <v>43170</v>
      </c>
      <c r="B68" s="1" t="s">
        <v>36</v>
      </c>
      <c r="C68" s="5">
        <v>67</v>
      </c>
      <c r="D68" s="1" t="s">
        <v>40</v>
      </c>
      <c r="E68" s="1" t="s">
        <v>39</v>
      </c>
      <c r="F68" s="1">
        <v>240.53731343283582</v>
      </c>
      <c r="G68" s="1">
        <v>1.791044776119403</v>
      </c>
      <c r="H68" s="1">
        <v>103.59701492537313</v>
      </c>
      <c r="I68" s="1">
        <v>23.656716417910449</v>
      </c>
      <c r="J68" s="1">
        <v>15.686567164179104</v>
      </c>
      <c r="K68" s="1">
        <v>8.0746268656716413</v>
      </c>
      <c r="L68" s="1">
        <v>4.4328358208955221</v>
      </c>
      <c r="M68" s="1">
        <v>19.71641791044776</v>
      </c>
      <c r="N68" s="1">
        <v>85.059701492537314</v>
      </c>
      <c r="O68" s="1">
        <v>38.134328358208954</v>
      </c>
      <c r="P68" s="1">
        <v>0.44968358208955228</v>
      </c>
      <c r="Q68" s="1">
        <v>54.761194029850749</v>
      </c>
      <c r="R68" s="1">
        <v>27.104477611940297</v>
      </c>
      <c r="S68" s="1">
        <v>0.49853731343283603</v>
      </c>
      <c r="T68" s="1">
        <v>30.298507462686569</v>
      </c>
      <c r="U68" s="1">
        <v>11.029850746268657</v>
      </c>
      <c r="V68" s="1">
        <v>0.3665507462686568</v>
      </c>
      <c r="W68" s="1">
        <v>20.507462686567163</v>
      </c>
      <c r="X68" s="1">
        <v>16.298507462686569</v>
      </c>
      <c r="Y68" s="1">
        <v>0.7951835820895522</v>
      </c>
      <c r="Z68" s="1">
        <v>9.2388059701492544</v>
      </c>
      <c r="AA68" s="1">
        <v>31.731343283582088</v>
      </c>
      <c r="AB68" s="1">
        <v>40.970149253731343</v>
      </c>
      <c r="AC68" s="1">
        <v>25.343283582089551</v>
      </c>
      <c r="AD68" s="1">
        <v>24.134328358208954</v>
      </c>
      <c r="AE68" s="1">
        <v>26.35820895522388</v>
      </c>
      <c r="AF68" s="1">
        <v>27.611940298507463</v>
      </c>
      <c r="AG68" s="1">
        <v>0.14925373134328357</v>
      </c>
      <c r="AH68" s="1">
        <v>0</v>
      </c>
      <c r="AI68" s="1">
        <v>0</v>
      </c>
      <c r="AJ68" s="1">
        <v>0</v>
      </c>
    </row>
    <row r="69" spans="1:36" x14ac:dyDescent="0.2">
      <c r="A69" s="6">
        <v>43172</v>
      </c>
      <c r="B69" s="1" t="s">
        <v>36</v>
      </c>
      <c r="C69" s="5">
        <v>68</v>
      </c>
      <c r="D69" s="1" t="s">
        <v>40</v>
      </c>
      <c r="E69" s="1" t="s">
        <v>39</v>
      </c>
      <c r="F69" s="1">
        <v>240.54411764705881</v>
      </c>
      <c r="G69" s="1">
        <v>1.7941176470588236</v>
      </c>
      <c r="H69" s="1">
        <v>103.64705882352941</v>
      </c>
      <c r="I69" s="1">
        <v>23.691176470588236</v>
      </c>
      <c r="J69" s="1">
        <v>15.676470588235293</v>
      </c>
      <c r="K69" s="1">
        <v>8.0294117647058822</v>
      </c>
      <c r="L69" s="1">
        <v>4.4411764705882355</v>
      </c>
      <c r="M69" s="1">
        <v>19.794117647058822</v>
      </c>
      <c r="N69" s="1">
        <v>85.088235294117652</v>
      </c>
      <c r="O69" s="1">
        <v>38.117647058823529</v>
      </c>
      <c r="P69" s="1">
        <v>0.44932500000000003</v>
      </c>
      <c r="Q69" s="1">
        <v>54.779411764705884</v>
      </c>
      <c r="R69" s="1">
        <v>27.058823529411764</v>
      </c>
      <c r="S69" s="1">
        <v>0.49750882352941206</v>
      </c>
      <c r="T69" s="1">
        <v>30.308823529411764</v>
      </c>
      <c r="U69" s="1">
        <v>11.058823529411764</v>
      </c>
      <c r="V69" s="1">
        <v>0.36732794117647066</v>
      </c>
      <c r="W69" s="1">
        <v>20.558823529411764</v>
      </c>
      <c r="X69" s="1">
        <v>16.352941176470587</v>
      </c>
      <c r="Y69" s="1">
        <v>0.79574411764705877</v>
      </c>
      <c r="Z69" s="1">
        <v>9.2941176470588243</v>
      </c>
      <c r="AA69" s="1">
        <v>31.764705882352942</v>
      </c>
      <c r="AB69" s="1">
        <v>41.058823529411768</v>
      </c>
      <c r="AC69" s="1">
        <v>25.382352941176471</v>
      </c>
      <c r="AD69" s="1">
        <v>24.338235294117649</v>
      </c>
      <c r="AE69" s="1">
        <v>26.294117647058822</v>
      </c>
      <c r="AF69" s="1">
        <v>27.485294117647058</v>
      </c>
      <c r="AG69" s="1">
        <v>0.14705882352941177</v>
      </c>
      <c r="AH69" s="1">
        <v>0</v>
      </c>
      <c r="AI69" s="1">
        <v>0</v>
      </c>
      <c r="AJ69" s="1">
        <v>0</v>
      </c>
    </row>
    <row r="70" spans="1:36" x14ac:dyDescent="0.2">
      <c r="A70" s="6">
        <v>43174</v>
      </c>
      <c r="B70" s="1" t="s">
        <v>36</v>
      </c>
      <c r="C70" s="5">
        <v>69</v>
      </c>
      <c r="D70" s="1" t="s">
        <v>40</v>
      </c>
      <c r="E70" s="1" t="s">
        <v>39</v>
      </c>
      <c r="F70" s="1">
        <v>240.56521739130434</v>
      </c>
      <c r="G70" s="1">
        <v>1.7971014492753623</v>
      </c>
      <c r="H70" s="1">
        <v>103.84057971014492</v>
      </c>
      <c r="I70" s="1">
        <v>23.782608695652176</v>
      </c>
      <c r="J70" s="1">
        <v>15.623188405797102</v>
      </c>
      <c r="K70" s="1">
        <v>7.9855072463768115</v>
      </c>
      <c r="L70" s="1">
        <v>4.4057971014492754</v>
      </c>
      <c r="M70" s="1">
        <v>19.89855072463768</v>
      </c>
      <c r="N70" s="1">
        <v>85.159420289855078</v>
      </c>
      <c r="O70" s="1">
        <v>38.173913043478258</v>
      </c>
      <c r="P70" s="1">
        <v>0.44957681159420293</v>
      </c>
      <c r="Q70" s="1">
        <v>54.768115942028984</v>
      </c>
      <c r="R70" s="1">
        <v>27.043478260869566</v>
      </c>
      <c r="S70" s="1">
        <v>0.49727681159420312</v>
      </c>
      <c r="T70" s="1">
        <v>30.391304347826086</v>
      </c>
      <c r="U70" s="1">
        <v>11.130434782608695</v>
      </c>
      <c r="V70" s="1">
        <v>0.36844492753623198</v>
      </c>
      <c r="W70" s="1">
        <v>20.637681159420289</v>
      </c>
      <c r="X70" s="1">
        <v>16.362318840579711</v>
      </c>
      <c r="Y70" s="1">
        <v>0.79368695652173904</v>
      </c>
      <c r="Z70" s="1">
        <v>9.2463768115942031</v>
      </c>
      <c r="AA70" s="1">
        <v>31.884057971014492</v>
      </c>
      <c r="AB70" s="1">
        <v>41.130434782608695</v>
      </c>
      <c r="AC70" s="1">
        <v>25.347826086956523</v>
      </c>
      <c r="AD70" s="1">
        <v>24.44927536231884</v>
      </c>
      <c r="AE70" s="1">
        <v>26.260869565217391</v>
      </c>
      <c r="AF70" s="1">
        <v>27.637681159420289</v>
      </c>
      <c r="AG70" s="1">
        <v>0.14492753623188406</v>
      </c>
      <c r="AH70" s="1">
        <v>0</v>
      </c>
      <c r="AI70" s="1">
        <v>0</v>
      </c>
      <c r="AJ70" s="1">
        <v>0</v>
      </c>
    </row>
    <row r="71" spans="1:36" x14ac:dyDescent="0.2">
      <c r="A71" s="6">
        <v>43176</v>
      </c>
      <c r="B71" s="1" t="s">
        <v>36</v>
      </c>
      <c r="C71" s="5">
        <v>70</v>
      </c>
      <c r="D71" s="1" t="s">
        <v>37</v>
      </c>
      <c r="E71" s="1" t="s">
        <v>39</v>
      </c>
      <c r="F71" s="1">
        <v>240.55714285714285</v>
      </c>
      <c r="G71" s="1">
        <v>1.8</v>
      </c>
      <c r="H71" s="1">
        <v>104.02857142857142</v>
      </c>
      <c r="I71" s="1">
        <v>23.771428571428572</v>
      </c>
      <c r="J71" s="1">
        <v>15.671428571428571</v>
      </c>
      <c r="K71" s="1">
        <v>7.9714285714285715</v>
      </c>
      <c r="L71" s="1">
        <v>4.4000000000000004</v>
      </c>
      <c r="M71" s="1">
        <v>19.971428571428572</v>
      </c>
      <c r="N71" s="1">
        <v>85.157142857142858</v>
      </c>
      <c r="O71" s="1">
        <v>38.185714285714283</v>
      </c>
      <c r="P71" s="1">
        <v>0.44970857142857146</v>
      </c>
      <c r="Q71" s="1">
        <v>54.685714285714283</v>
      </c>
      <c r="R71" s="1">
        <v>27.042857142857144</v>
      </c>
      <c r="S71" s="1">
        <v>0.49804428571428594</v>
      </c>
      <c r="T71" s="1">
        <v>30.471428571428572</v>
      </c>
      <c r="U71" s="1">
        <v>11.142857142857142</v>
      </c>
      <c r="V71" s="1">
        <v>0.36794285714285724</v>
      </c>
      <c r="W71" s="1">
        <v>20.742857142857144</v>
      </c>
      <c r="X71" s="1">
        <v>16.514285714285716</v>
      </c>
      <c r="Y71" s="1">
        <v>0.79612428571428562</v>
      </c>
      <c r="Z71" s="1">
        <v>9.2285714285714278</v>
      </c>
      <c r="AA71" s="1">
        <v>31.942857142857143</v>
      </c>
      <c r="AB71" s="1">
        <v>41.171428571428571</v>
      </c>
      <c r="AC71" s="1">
        <v>25.428571428571427</v>
      </c>
      <c r="AD71" s="1">
        <v>24.37142857142857</v>
      </c>
      <c r="AE71" s="1">
        <v>26.414285714285715</v>
      </c>
      <c r="AF71" s="1">
        <v>27.671428571428571</v>
      </c>
      <c r="AG71" s="1">
        <v>0.14285714285714285</v>
      </c>
      <c r="AH71" s="1">
        <v>0</v>
      </c>
      <c r="AI71" s="1">
        <v>0</v>
      </c>
      <c r="AJ71" s="1">
        <v>0</v>
      </c>
    </row>
    <row r="72" spans="1:36" x14ac:dyDescent="0.2">
      <c r="A72" s="6">
        <v>43179</v>
      </c>
      <c r="B72" s="1" t="s">
        <v>36</v>
      </c>
      <c r="C72" s="5">
        <v>71</v>
      </c>
      <c r="D72" s="1" t="s">
        <v>37</v>
      </c>
      <c r="E72" s="1" t="s">
        <v>38</v>
      </c>
      <c r="F72" s="1">
        <v>240.56338028169014</v>
      </c>
      <c r="G72" s="1">
        <v>1.8169014084507042</v>
      </c>
      <c r="H72" s="1">
        <v>103.95774647887323</v>
      </c>
      <c r="I72" s="1">
        <v>23.732394366197184</v>
      </c>
      <c r="J72" s="1">
        <v>15.633802816901408</v>
      </c>
      <c r="K72" s="1">
        <v>7.957746478873239</v>
      </c>
      <c r="L72" s="1">
        <v>4.380281690140845</v>
      </c>
      <c r="M72" s="1">
        <v>20.014084507042252</v>
      </c>
      <c r="N72" s="1">
        <v>85.281690140845072</v>
      </c>
      <c r="O72" s="1">
        <v>38.183098591549296</v>
      </c>
      <c r="P72" s="1">
        <v>0.44906901408450706</v>
      </c>
      <c r="Q72" s="1">
        <v>54.774647887323944</v>
      </c>
      <c r="R72" s="1">
        <v>27.070422535211268</v>
      </c>
      <c r="S72" s="1">
        <v>0.49772535211267632</v>
      </c>
      <c r="T72" s="1">
        <v>30.507042253521128</v>
      </c>
      <c r="U72" s="1">
        <v>11.112676056338028</v>
      </c>
      <c r="V72" s="1">
        <v>0.36660140845070432</v>
      </c>
      <c r="W72" s="1">
        <v>20.718309859154928</v>
      </c>
      <c r="X72" s="1">
        <v>16.47887323943662</v>
      </c>
      <c r="Y72" s="1">
        <v>0.79528873239436615</v>
      </c>
      <c r="Z72" s="1">
        <v>9.2535211267605639</v>
      </c>
      <c r="AA72" s="1">
        <v>32.070422535211264</v>
      </c>
      <c r="AB72" s="1">
        <v>41.323943661971832</v>
      </c>
      <c r="AC72" s="1">
        <v>25.366197183098592</v>
      </c>
      <c r="AD72" s="1">
        <v>24.309859154929576</v>
      </c>
      <c r="AE72" s="1">
        <v>26.35211267605634</v>
      </c>
      <c r="AF72" s="1">
        <v>27.788732394366196</v>
      </c>
      <c r="AG72" s="1">
        <v>0.14084507042253522</v>
      </c>
      <c r="AH72" s="1">
        <v>0</v>
      </c>
      <c r="AI72" s="1">
        <v>0</v>
      </c>
      <c r="AJ72" s="1">
        <v>0</v>
      </c>
    </row>
    <row r="73" spans="1:36" x14ac:dyDescent="0.2">
      <c r="A73" s="6">
        <v>43181</v>
      </c>
      <c r="B73" s="1" t="s">
        <v>36</v>
      </c>
      <c r="C73" s="5">
        <v>72</v>
      </c>
      <c r="D73" s="1" t="s">
        <v>37</v>
      </c>
      <c r="E73" s="1" t="s">
        <v>39</v>
      </c>
      <c r="F73" s="1">
        <v>240.54166666666666</v>
      </c>
      <c r="G73" s="1">
        <v>1.8194444444444444</v>
      </c>
      <c r="H73" s="1">
        <v>103.76388888888889</v>
      </c>
      <c r="I73" s="1">
        <v>23.666666666666668</v>
      </c>
      <c r="J73" s="1">
        <v>15.611111111111111</v>
      </c>
      <c r="K73" s="1">
        <v>7.9444444444444446</v>
      </c>
      <c r="L73" s="1">
        <v>4.3472222222222223</v>
      </c>
      <c r="M73" s="1">
        <v>19.875</v>
      </c>
      <c r="N73" s="1">
        <v>85.263888888888886</v>
      </c>
      <c r="O73" s="1">
        <v>38.111111111111114</v>
      </c>
      <c r="P73" s="1">
        <v>0.4482888888888889</v>
      </c>
      <c r="Q73" s="1">
        <v>54.680555555555557</v>
      </c>
      <c r="R73" s="1">
        <v>26.986111111111111</v>
      </c>
      <c r="S73" s="1">
        <v>0.49688888888888916</v>
      </c>
      <c r="T73" s="1">
        <v>30.583333333333332</v>
      </c>
      <c r="U73" s="1">
        <v>11.125</v>
      </c>
      <c r="V73" s="1">
        <v>0.36613888888888901</v>
      </c>
      <c r="W73" s="1">
        <v>20.680555555555557</v>
      </c>
      <c r="X73" s="1">
        <v>16.416666666666668</v>
      </c>
      <c r="Y73" s="1">
        <v>0.79350277777777778</v>
      </c>
      <c r="Z73" s="1">
        <v>9.2083333333333339</v>
      </c>
      <c r="AA73" s="1">
        <v>32.097222222222221</v>
      </c>
      <c r="AB73" s="1">
        <v>41.305555555555557</v>
      </c>
      <c r="AC73" s="1">
        <v>25.402777777777779</v>
      </c>
      <c r="AD73" s="1">
        <v>24.194444444444443</v>
      </c>
      <c r="AE73" s="1">
        <v>26.361111111111111</v>
      </c>
      <c r="AF73" s="1">
        <v>27.666666666666668</v>
      </c>
      <c r="AG73" s="1">
        <v>0.1388888888888889</v>
      </c>
      <c r="AH73" s="1">
        <v>0</v>
      </c>
      <c r="AI73" s="1">
        <v>0</v>
      </c>
      <c r="AJ73" s="1">
        <v>0</v>
      </c>
    </row>
    <row r="74" spans="1:36" x14ac:dyDescent="0.2">
      <c r="A74" s="6">
        <v>43182</v>
      </c>
      <c r="B74" s="1" t="s">
        <v>36</v>
      </c>
      <c r="C74" s="5">
        <v>73</v>
      </c>
      <c r="D74" s="1" t="s">
        <v>37</v>
      </c>
      <c r="E74" s="1" t="s">
        <v>39</v>
      </c>
      <c r="F74" s="1">
        <v>240.54794520547946</v>
      </c>
      <c r="G74" s="1">
        <v>1.8356164383561644</v>
      </c>
      <c r="H74" s="1">
        <v>103.63013698630137</v>
      </c>
      <c r="I74" s="1">
        <v>23.671232876712327</v>
      </c>
      <c r="J74" s="1">
        <v>15.547945205479452</v>
      </c>
      <c r="K74" s="1">
        <v>7.904109589041096</v>
      </c>
      <c r="L74" s="1">
        <v>4.3561643835616435</v>
      </c>
      <c r="M74" s="1">
        <v>19.794520547945204</v>
      </c>
      <c r="N74" s="1">
        <v>85.246575342465746</v>
      </c>
      <c r="O74" s="1">
        <v>38.095890410958901</v>
      </c>
      <c r="P74" s="1">
        <v>0.44818219178082191</v>
      </c>
      <c r="Q74" s="1">
        <v>54.643835616438359</v>
      </c>
      <c r="R74" s="1">
        <v>26.972602739726028</v>
      </c>
      <c r="S74" s="1">
        <v>0.49693150684931531</v>
      </c>
      <c r="T74" s="1">
        <v>30.602739726027398</v>
      </c>
      <c r="U74" s="1">
        <v>11.123287671232877</v>
      </c>
      <c r="V74" s="1">
        <v>0.36583287671232889</v>
      </c>
      <c r="W74" s="1">
        <v>20.671232876712327</v>
      </c>
      <c r="X74" s="1">
        <v>16.315068493150687</v>
      </c>
      <c r="Y74" s="1">
        <v>0.78879726027397257</v>
      </c>
      <c r="Z74" s="1">
        <v>9.1506849315068486</v>
      </c>
      <c r="AA74" s="1">
        <v>32.19178082191781</v>
      </c>
      <c r="AB74" s="1">
        <v>41.342465753424655</v>
      </c>
      <c r="AC74" s="1">
        <v>25.301369863013697</v>
      </c>
      <c r="AD74" s="1">
        <v>24.315068493150687</v>
      </c>
      <c r="AE74" s="1">
        <v>26.315068493150687</v>
      </c>
      <c r="AF74" s="1">
        <v>27.561643835616437</v>
      </c>
      <c r="AG74" s="1">
        <v>0.13698630136986301</v>
      </c>
      <c r="AH74" s="1">
        <v>0</v>
      </c>
      <c r="AI74" s="1">
        <v>0</v>
      </c>
      <c r="AJ74" s="1">
        <v>0</v>
      </c>
    </row>
    <row r="75" spans="1:36" x14ac:dyDescent="0.2">
      <c r="A75" s="6">
        <v>43184</v>
      </c>
      <c r="B75" s="1" t="s">
        <v>36</v>
      </c>
      <c r="C75" s="5">
        <v>74</v>
      </c>
      <c r="D75" s="1" t="s">
        <v>37</v>
      </c>
      <c r="E75" s="1" t="s">
        <v>39</v>
      </c>
      <c r="F75" s="1">
        <v>240.52702702702703</v>
      </c>
      <c r="G75" s="1">
        <v>1.8243243243243243</v>
      </c>
      <c r="H75" s="1">
        <v>103.56756756756756</v>
      </c>
      <c r="I75" s="1">
        <v>23.594594594594593</v>
      </c>
      <c r="J75" s="1">
        <v>15.513513513513514</v>
      </c>
      <c r="K75" s="1">
        <v>7.8648648648648649</v>
      </c>
      <c r="L75" s="1">
        <v>4.3243243243243246</v>
      </c>
      <c r="M75" s="1">
        <v>19.716216216216218</v>
      </c>
      <c r="N75" s="1">
        <v>85.28378378378379</v>
      </c>
      <c r="O75" s="1">
        <v>38.108108108108105</v>
      </c>
      <c r="P75" s="1">
        <v>0.44811486486486485</v>
      </c>
      <c r="Q75" s="1">
        <v>54.554054054054056</v>
      </c>
      <c r="R75" s="1">
        <v>26.986486486486488</v>
      </c>
      <c r="S75" s="1">
        <v>0.49809864864864889</v>
      </c>
      <c r="T75" s="1">
        <v>30.72972972972973</v>
      </c>
      <c r="U75" s="1">
        <v>11.121621621621621</v>
      </c>
      <c r="V75" s="1">
        <v>0.36460540540540554</v>
      </c>
      <c r="W75" s="1">
        <v>20.54054054054054</v>
      </c>
      <c r="X75" s="1">
        <v>16.22972972972973</v>
      </c>
      <c r="Y75" s="1">
        <v>0.79042297297297304</v>
      </c>
      <c r="Z75" s="1">
        <v>9.121621621621621</v>
      </c>
      <c r="AA75" s="1">
        <v>32.270270270270274</v>
      </c>
      <c r="AB75" s="1">
        <v>41.391891891891895</v>
      </c>
      <c r="AC75" s="1">
        <v>25.22972972972973</v>
      </c>
      <c r="AD75" s="1">
        <v>24.324324324324323</v>
      </c>
      <c r="AE75" s="1">
        <v>26.351351351351351</v>
      </c>
      <c r="AF75" s="1">
        <v>27.527027027027028</v>
      </c>
      <c r="AG75" s="1">
        <v>0.13513513513513514</v>
      </c>
      <c r="AH75" s="1">
        <v>0</v>
      </c>
      <c r="AI75" s="1">
        <v>0</v>
      </c>
      <c r="AJ75" s="1">
        <v>0</v>
      </c>
    </row>
    <row r="76" spans="1:36" x14ac:dyDescent="0.2">
      <c r="A76" s="6">
        <v>43187</v>
      </c>
      <c r="B76" s="1" t="s">
        <v>36</v>
      </c>
      <c r="C76" s="5">
        <v>75</v>
      </c>
      <c r="D76" s="1" t="s">
        <v>37</v>
      </c>
      <c r="E76" s="1" t="s">
        <v>39</v>
      </c>
      <c r="F76" s="1">
        <v>240.50666666666666</v>
      </c>
      <c r="G76" s="1">
        <v>1.84</v>
      </c>
      <c r="H76" s="1">
        <v>103.70666666666666</v>
      </c>
      <c r="I76" s="1">
        <v>23.626666666666665</v>
      </c>
      <c r="J76" s="1">
        <v>15.573333333333334</v>
      </c>
      <c r="K76" s="1">
        <v>7.8933333333333335</v>
      </c>
      <c r="L76" s="1">
        <v>4.293333333333333</v>
      </c>
      <c r="M76" s="1">
        <v>19.746666666666666</v>
      </c>
      <c r="N76" s="1">
        <v>85.173333333333332</v>
      </c>
      <c r="O76" s="1">
        <v>38.146666666666668</v>
      </c>
      <c r="P76" s="1">
        <v>0.44923999999999997</v>
      </c>
      <c r="Q76" s="1">
        <v>54.493333333333332</v>
      </c>
      <c r="R76" s="1">
        <v>27</v>
      </c>
      <c r="S76" s="1">
        <v>0.49892400000000026</v>
      </c>
      <c r="T76" s="1">
        <v>30.68</v>
      </c>
      <c r="U76" s="1">
        <v>11.146666666666667</v>
      </c>
      <c r="V76" s="1">
        <v>0.36616400000000016</v>
      </c>
      <c r="W76" s="1">
        <v>20.573333333333334</v>
      </c>
      <c r="X76" s="1">
        <v>16.266666666666666</v>
      </c>
      <c r="Y76" s="1">
        <v>0.79089866666666664</v>
      </c>
      <c r="Z76" s="1">
        <v>9.0533333333333328</v>
      </c>
      <c r="AA76" s="1">
        <v>32.28</v>
      </c>
      <c r="AB76" s="1">
        <v>41.333333333333336</v>
      </c>
      <c r="AC76" s="1">
        <v>25.32</v>
      </c>
      <c r="AD76" s="1">
        <v>24.333333333333332</v>
      </c>
      <c r="AE76" s="1">
        <v>26.413333333333334</v>
      </c>
      <c r="AF76" s="1">
        <v>27.506666666666668</v>
      </c>
      <c r="AG76" s="1">
        <v>0.13333333333333333</v>
      </c>
      <c r="AH76" s="1">
        <v>0</v>
      </c>
      <c r="AI76" s="1">
        <v>0</v>
      </c>
      <c r="AJ76" s="1">
        <v>0</v>
      </c>
    </row>
    <row r="77" spans="1:36" x14ac:dyDescent="0.2">
      <c r="A77" s="6">
        <v>43189</v>
      </c>
      <c r="B77" s="1" t="s">
        <v>36</v>
      </c>
      <c r="C77" s="5">
        <v>76</v>
      </c>
      <c r="D77" s="1" t="s">
        <v>40</v>
      </c>
      <c r="E77" s="1" t="s">
        <v>39</v>
      </c>
      <c r="F77" s="1">
        <v>240.48684210526315</v>
      </c>
      <c r="G77" s="1">
        <v>1.8289473684210527</v>
      </c>
      <c r="H77" s="1">
        <v>103.53947368421052</v>
      </c>
      <c r="I77" s="1">
        <v>23.631578947368421</v>
      </c>
      <c r="J77" s="1">
        <v>15.592105263157896</v>
      </c>
      <c r="K77" s="1">
        <v>7.9078947368421053</v>
      </c>
      <c r="L77" s="1">
        <v>4.2894736842105265</v>
      </c>
      <c r="M77" s="1">
        <v>19.671052631578949</v>
      </c>
      <c r="N77" s="1">
        <v>85.381578947368425</v>
      </c>
      <c r="O77" s="1">
        <v>38.118421052631582</v>
      </c>
      <c r="P77" s="1">
        <v>0.44801842105263157</v>
      </c>
      <c r="Q77" s="1">
        <v>54.592105263157897</v>
      </c>
      <c r="R77" s="1">
        <v>27</v>
      </c>
      <c r="S77" s="1">
        <v>0.49808947368421075</v>
      </c>
      <c r="T77" s="1">
        <v>30.789473684210527</v>
      </c>
      <c r="U77" s="1">
        <v>11.118421052631579</v>
      </c>
      <c r="V77" s="1">
        <v>0.36438289473684221</v>
      </c>
      <c r="W77" s="1">
        <v>20.5</v>
      </c>
      <c r="X77" s="1">
        <v>16.184210526315791</v>
      </c>
      <c r="Y77" s="1">
        <v>0.78926447368421049</v>
      </c>
      <c r="Z77" s="1">
        <v>9.1315789473684212</v>
      </c>
      <c r="AA77" s="1">
        <v>32.434210526315788</v>
      </c>
      <c r="AB77" s="1">
        <v>41.565789473684212</v>
      </c>
      <c r="AC77" s="1">
        <v>25.342105263157894</v>
      </c>
      <c r="AD77" s="1">
        <v>24.19736842105263</v>
      </c>
      <c r="AE77" s="1">
        <v>26.30263157894737</v>
      </c>
      <c r="AF77" s="1">
        <v>27.565789473684209</v>
      </c>
      <c r="AG77" s="1">
        <v>0.13157894736842105</v>
      </c>
      <c r="AH77" s="1">
        <v>0</v>
      </c>
      <c r="AI77" s="1">
        <v>0</v>
      </c>
      <c r="AJ77" s="1">
        <v>0</v>
      </c>
    </row>
    <row r="78" spans="1:36" x14ac:dyDescent="0.2">
      <c r="A78" s="6">
        <v>43191</v>
      </c>
      <c r="B78" s="1" t="s">
        <v>36</v>
      </c>
      <c r="C78" s="5">
        <v>77</v>
      </c>
      <c r="D78" s="1" t="s">
        <v>40</v>
      </c>
      <c r="E78" s="1" t="s">
        <v>38</v>
      </c>
      <c r="F78" s="1">
        <v>240.49350649350649</v>
      </c>
      <c r="G78" s="1">
        <v>1.8181818181818181</v>
      </c>
      <c r="H78" s="1">
        <v>103.41558441558442</v>
      </c>
      <c r="I78" s="1">
        <v>23.753246753246753</v>
      </c>
      <c r="J78" s="1">
        <v>15.597402597402597</v>
      </c>
      <c r="K78" s="1">
        <v>7.8051948051948052</v>
      </c>
      <c r="L78" s="1">
        <v>4.2727272727272725</v>
      </c>
      <c r="M78" s="1">
        <v>19.61038961038961</v>
      </c>
      <c r="N78" s="1">
        <v>85.376623376623371</v>
      </c>
      <c r="O78" s="1">
        <v>38.155844155844157</v>
      </c>
      <c r="P78" s="1">
        <v>0.44846493506493501</v>
      </c>
      <c r="Q78" s="1">
        <v>54.519480519480517</v>
      </c>
      <c r="R78" s="1">
        <v>27.038961038961038</v>
      </c>
      <c r="S78" s="1">
        <v>0.49957142857142883</v>
      </c>
      <c r="T78" s="1">
        <v>30.857142857142858</v>
      </c>
      <c r="U78" s="1">
        <v>11.116883116883116</v>
      </c>
      <c r="V78" s="1">
        <v>0.36361948051948062</v>
      </c>
      <c r="W78" s="1">
        <v>20.246753246753247</v>
      </c>
      <c r="X78" s="1">
        <v>15.987012987012987</v>
      </c>
      <c r="Y78" s="1">
        <v>0.79200129870129865</v>
      </c>
      <c r="Z78" s="1">
        <v>9.0779220779220786</v>
      </c>
      <c r="AA78" s="1">
        <v>32.623376623376622</v>
      </c>
      <c r="AB78" s="1">
        <v>41.701298701298704</v>
      </c>
      <c r="AC78" s="1">
        <v>25.285714285714285</v>
      </c>
      <c r="AD78" s="1">
        <v>24.337662337662337</v>
      </c>
      <c r="AE78" s="1">
        <v>26.129870129870131</v>
      </c>
      <c r="AF78" s="1">
        <v>27.532467532467532</v>
      </c>
      <c r="AG78" s="1">
        <v>0.12987012987012986</v>
      </c>
      <c r="AH78" s="1">
        <v>0</v>
      </c>
      <c r="AI78" s="1">
        <v>0</v>
      </c>
      <c r="AJ78" s="1">
        <v>0</v>
      </c>
    </row>
    <row r="79" spans="1:36" x14ac:dyDescent="0.2">
      <c r="A79" s="6">
        <v>43193</v>
      </c>
      <c r="B79" s="1" t="s">
        <v>36</v>
      </c>
      <c r="C79" s="5">
        <v>78</v>
      </c>
      <c r="D79" s="1" t="s">
        <v>37</v>
      </c>
      <c r="E79" s="1" t="s">
        <v>39</v>
      </c>
      <c r="F79" s="1">
        <v>240.48717948717947</v>
      </c>
      <c r="G79" s="1">
        <v>1.8205128205128205</v>
      </c>
      <c r="H79" s="1">
        <v>103.34615384615384</v>
      </c>
      <c r="I79" s="1">
        <v>23.756410256410255</v>
      </c>
      <c r="J79" s="1">
        <v>15.628205128205128</v>
      </c>
      <c r="K79" s="1">
        <v>7.833333333333333</v>
      </c>
      <c r="L79" s="1">
        <v>4.2307692307692308</v>
      </c>
      <c r="M79" s="1">
        <v>19.551282051282051</v>
      </c>
      <c r="N79" s="1">
        <v>85.410256410256409</v>
      </c>
      <c r="O79" s="1">
        <v>38.141025641025642</v>
      </c>
      <c r="P79" s="1">
        <v>0.44810641025641018</v>
      </c>
      <c r="Q79" s="1">
        <v>54.525641025641029</v>
      </c>
      <c r="R79" s="1">
        <v>27</v>
      </c>
      <c r="S79" s="1">
        <v>0.4987615384615387</v>
      </c>
      <c r="T79" s="1">
        <v>30.884615384615383</v>
      </c>
      <c r="U79" s="1">
        <v>11.141025641025641</v>
      </c>
      <c r="V79" s="1">
        <v>0.36400769230769237</v>
      </c>
      <c r="W79" s="1">
        <v>20.179487179487179</v>
      </c>
      <c r="X79" s="1">
        <v>15.923076923076923</v>
      </c>
      <c r="Y79" s="1">
        <v>0.79124871794871787</v>
      </c>
      <c r="Z79" s="1">
        <v>9.115384615384615</v>
      </c>
      <c r="AA79" s="1">
        <v>32.679487179487182</v>
      </c>
      <c r="AB79" s="1">
        <v>41.794871794871796</v>
      </c>
      <c r="AC79" s="1">
        <v>25.282051282051281</v>
      </c>
      <c r="AD79" s="1">
        <v>24.423076923076923</v>
      </c>
      <c r="AE79" s="1">
        <v>26.076923076923077</v>
      </c>
      <c r="AF79" s="1">
        <v>27.435897435897434</v>
      </c>
      <c r="AG79" s="1">
        <v>0.12820512820512819</v>
      </c>
      <c r="AH79" s="1">
        <v>0</v>
      </c>
      <c r="AI79" s="1">
        <v>0</v>
      </c>
      <c r="AJ79" s="1">
        <v>0</v>
      </c>
    </row>
    <row r="80" spans="1:36" x14ac:dyDescent="0.2">
      <c r="A80" s="6">
        <v>43194</v>
      </c>
      <c r="B80" s="1" t="s">
        <v>36</v>
      </c>
      <c r="C80" s="5">
        <v>79</v>
      </c>
      <c r="D80" s="1" t="s">
        <v>40</v>
      </c>
      <c r="E80" s="1" t="s">
        <v>39</v>
      </c>
      <c r="F80" s="1">
        <v>240.46835443037975</v>
      </c>
      <c r="G80" s="1">
        <v>1.8101265822784811</v>
      </c>
      <c r="H80" s="1">
        <v>103.12658227848101</v>
      </c>
      <c r="I80" s="1">
        <v>23.708860759493671</v>
      </c>
      <c r="J80" s="1">
        <v>15.632911392405063</v>
      </c>
      <c r="K80" s="1">
        <v>7.7974683544303796</v>
      </c>
      <c r="L80" s="1">
        <v>4.2531645569620249</v>
      </c>
      <c r="M80" s="1">
        <v>19.50632911392405</v>
      </c>
      <c r="N80" s="1">
        <v>85.468354430379748</v>
      </c>
      <c r="O80" s="1">
        <v>38.075949367088604</v>
      </c>
      <c r="P80" s="1">
        <v>0.44707594936708855</v>
      </c>
      <c r="Q80" s="1">
        <v>54.594936708860757</v>
      </c>
      <c r="R80" s="1">
        <v>26.962025316455698</v>
      </c>
      <c r="S80" s="1">
        <v>0.49751139240506354</v>
      </c>
      <c r="T80" s="1">
        <v>30.873417721518987</v>
      </c>
      <c r="U80" s="1">
        <v>11.113924050632912</v>
      </c>
      <c r="V80" s="1">
        <v>0.36319746835443045</v>
      </c>
      <c r="W80" s="1">
        <v>20.139240506329113</v>
      </c>
      <c r="X80" s="1">
        <v>15.860759493670885</v>
      </c>
      <c r="Y80" s="1">
        <v>0.78942405063291143</v>
      </c>
      <c r="Z80" s="1">
        <v>9.1265822784810133</v>
      </c>
      <c r="AA80" s="1">
        <v>32.746835443037973</v>
      </c>
      <c r="AB80" s="1">
        <v>41.87341772151899</v>
      </c>
      <c r="AC80" s="1">
        <v>25.329113924050635</v>
      </c>
      <c r="AD80" s="1">
        <v>24.341772151898734</v>
      </c>
      <c r="AE80" s="1">
        <v>26.0126582278481</v>
      </c>
      <c r="AF80" s="1">
        <v>27.316455696202532</v>
      </c>
      <c r="AG80" s="1">
        <v>0.12658227848101267</v>
      </c>
      <c r="AH80" s="1">
        <v>0</v>
      </c>
      <c r="AI80" s="1">
        <v>0</v>
      </c>
      <c r="AJ80" s="1">
        <v>0</v>
      </c>
    </row>
    <row r="81" spans="1:36" x14ac:dyDescent="0.2">
      <c r="A81" s="6">
        <v>43196</v>
      </c>
      <c r="B81" s="1" t="s">
        <v>36</v>
      </c>
      <c r="C81" s="5">
        <v>80</v>
      </c>
      <c r="D81" s="1" t="s">
        <v>37</v>
      </c>
      <c r="E81" s="1" t="s">
        <v>38</v>
      </c>
      <c r="F81" s="1">
        <v>240.45</v>
      </c>
      <c r="G81" s="1">
        <v>1.8</v>
      </c>
      <c r="H81" s="1">
        <v>103.125</v>
      </c>
      <c r="I81" s="1">
        <v>23.712499999999999</v>
      </c>
      <c r="J81" s="1">
        <v>15.6625</v>
      </c>
      <c r="K81" s="1">
        <v>7.7625000000000002</v>
      </c>
      <c r="L81" s="1">
        <v>4.2625000000000002</v>
      </c>
      <c r="M81" s="1">
        <v>19.537500000000001</v>
      </c>
      <c r="N81" s="1">
        <v>85.387500000000003</v>
      </c>
      <c r="O81" s="1">
        <v>38.075000000000003</v>
      </c>
      <c r="P81" s="1">
        <v>0.44749999999999995</v>
      </c>
      <c r="Q81" s="1">
        <v>54.487499999999997</v>
      </c>
      <c r="R81" s="1">
        <v>26.962499999999999</v>
      </c>
      <c r="S81" s="1">
        <v>0.49863000000000024</v>
      </c>
      <c r="T81" s="1">
        <v>30.9</v>
      </c>
      <c r="U81" s="1">
        <v>11.112500000000001</v>
      </c>
      <c r="V81" s="1">
        <v>0.36282375000000011</v>
      </c>
      <c r="W81" s="1">
        <v>20.175000000000001</v>
      </c>
      <c r="X81" s="1">
        <v>15.862500000000001</v>
      </c>
      <c r="Y81" s="1">
        <v>0.78825250000000002</v>
      </c>
      <c r="Z81" s="1">
        <v>9.1</v>
      </c>
      <c r="AA81" s="1">
        <v>32.875</v>
      </c>
      <c r="AB81" s="1">
        <v>41.975000000000001</v>
      </c>
      <c r="AC81" s="1">
        <v>25.274999999999999</v>
      </c>
      <c r="AD81" s="1">
        <v>24.425000000000001</v>
      </c>
      <c r="AE81" s="1">
        <v>26.05</v>
      </c>
      <c r="AF81" s="1">
        <v>27.25</v>
      </c>
      <c r="AG81" s="1">
        <v>0.125</v>
      </c>
      <c r="AH81" s="1">
        <v>0</v>
      </c>
      <c r="AI81" s="1">
        <v>0</v>
      </c>
      <c r="AJ81" s="1">
        <v>0</v>
      </c>
    </row>
    <row r="82" spans="1:36" x14ac:dyDescent="0.2">
      <c r="A82" s="6">
        <v>43198</v>
      </c>
      <c r="B82" s="1" t="s">
        <v>36</v>
      </c>
      <c r="C82" s="5">
        <v>81</v>
      </c>
      <c r="D82" s="1" t="s">
        <v>37</v>
      </c>
      <c r="E82" s="1" t="s">
        <v>38</v>
      </c>
      <c r="F82" s="1">
        <v>240.4320987654321</v>
      </c>
      <c r="G82" s="1">
        <v>1.8024691358024691</v>
      </c>
      <c r="H82" s="1">
        <v>103.23456790123457</v>
      </c>
      <c r="I82" s="1">
        <v>23.703703703703702</v>
      </c>
      <c r="J82" s="1">
        <v>15.62962962962963</v>
      </c>
      <c r="K82" s="1">
        <v>7.7530864197530862</v>
      </c>
      <c r="L82" s="1">
        <v>4.2592592592592595</v>
      </c>
      <c r="M82" s="1">
        <v>19.530864197530864</v>
      </c>
      <c r="N82" s="1">
        <v>85.395061728395063</v>
      </c>
      <c r="O82" s="1">
        <v>38.135802469135804</v>
      </c>
      <c r="P82" s="1">
        <v>0.44814814814814813</v>
      </c>
      <c r="Q82" s="1">
        <v>54.444444444444443</v>
      </c>
      <c r="R82" s="1">
        <v>26.97530864197531</v>
      </c>
      <c r="S82" s="1">
        <v>0.49925185185185211</v>
      </c>
      <c r="T82" s="1">
        <v>30.950617283950617</v>
      </c>
      <c r="U82" s="1">
        <v>11.160493827160494</v>
      </c>
      <c r="V82" s="1">
        <v>0.3636358024691359</v>
      </c>
      <c r="W82" s="1">
        <v>20.098765432098766</v>
      </c>
      <c r="X82" s="1">
        <v>15.802469135802468</v>
      </c>
      <c r="Y82" s="1">
        <v>0.78822098765432103</v>
      </c>
      <c r="Z82" s="1">
        <v>9.0493827160493829</v>
      </c>
      <c r="AA82" s="1">
        <v>32.864197530864196</v>
      </c>
      <c r="AB82" s="1">
        <v>41.913580246913583</v>
      </c>
      <c r="AC82" s="1">
        <v>25.25925925925926</v>
      </c>
      <c r="AD82" s="1">
        <v>24.432098765432098</v>
      </c>
      <c r="AE82" s="1">
        <v>26.061728395061728</v>
      </c>
      <c r="AF82" s="1">
        <v>27.358024691358025</v>
      </c>
      <c r="AG82" s="1">
        <v>0.12345679012345678</v>
      </c>
      <c r="AH82" s="1">
        <v>0</v>
      </c>
      <c r="AI82" s="1">
        <v>0</v>
      </c>
      <c r="AJ82" s="1">
        <v>0</v>
      </c>
    </row>
    <row r="83" spans="1:36" x14ac:dyDescent="0.2">
      <c r="A83" s="6">
        <v>43200</v>
      </c>
      <c r="B83" s="1" t="s">
        <v>36</v>
      </c>
      <c r="C83" s="5">
        <v>82</v>
      </c>
      <c r="D83" s="1" t="s">
        <v>40</v>
      </c>
      <c r="E83" s="1" t="s">
        <v>39</v>
      </c>
      <c r="F83" s="1">
        <v>240.42682926829269</v>
      </c>
      <c r="G83" s="1">
        <v>1.8048780487804879</v>
      </c>
      <c r="H83" s="1">
        <v>103.35365853658537</v>
      </c>
      <c r="I83" s="1">
        <v>23.743902439024389</v>
      </c>
      <c r="J83" s="1">
        <v>15.560975609756097</v>
      </c>
      <c r="K83" s="1">
        <v>7.7804878048780486</v>
      </c>
      <c r="L83" s="1">
        <v>4.2439024390243905</v>
      </c>
      <c r="M83" s="1">
        <v>19.585365853658537</v>
      </c>
      <c r="N83" s="1">
        <v>85.548780487804876</v>
      </c>
      <c r="O83" s="1">
        <v>38.170731707317074</v>
      </c>
      <c r="P83" s="1">
        <v>0.44778536585365847</v>
      </c>
      <c r="Q83" s="1">
        <v>54.524390243902438</v>
      </c>
      <c r="R83" s="1">
        <v>26.987804878048781</v>
      </c>
      <c r="S83" s="1">
        <v>0.49876097560975641</v>
      </c>
      <c r="T83" s="1">
        <v>31.024390243902438</v>
      </c>
      <c r="U83" s="1">
        <v>11.182926829268293</v>
      </c>
      <c r="V83" s="1">
        <v>0.36348658536585376</v>
      </c>
      <c r="W83" s="1">
        <v>20.170731707317074</v>
      </c>
      <c r="X83" s="1">
        <v>15.829268292682928</v>
      </c>
      <c r="Y83" s="1">
        <v>0.78705121951219514</v>
      </c>
      <c r="Z83" s="1">
        <v>9.036585365853659</v>
      </c>
      <c r="AA83" s="1">
        <v>32.841463414634148</v>
      </c>
      <c r="AB83" s="1">
        <v>41.878048780487802</v>
      </c>
      <c r="AC83" s="1">
        <v>25.341463414634145</v>
      </c>
      <c r="AD83" s="1">
        <v>24.414634146341463</v>
      </c>
      <c r="AE83" s="1">
        <v>26.036585365853657</v>
      </c>
      <c r="AF83" s="1">
        <v>27.439024390243901</v>
      </c>
      <c r="AG83" s="1">
        <v>0.12195121951219512</v>
      </c>
      <c r="AH83" s="1">
        <v>0</v>
      </c>
      <c r="AI83" s="1">
        <v>0</v>
      </c>
      <c r="AJ83" s="1">
        <v>0</v>
      </c>
    </row>
    <row r="84" spans="1:36" x14ac:dyDescent="0.2">
      <c r="A84" s="6">
        <v>43026</v>
      </c>
      <c r="B84" s="1" t="s">
        <v>41</v>
      </c>
      <c r="C84" s="5">
        <v>1</v>
      </c>
      <c r="D84" s="1" t="s">
        <v>37</v>
      </c>
      <c r="E84" s="1" t="s">
        <v>39</v>
      </c>
      <c r="F84" s="1">
        <v>241</v>
      </c>
      <c r="G84" s="1">
        <v>0</v>
      </c>
      <c r="H84" s="1">
        <v>131</v>
      </c>
      <c r="I84" s="1">
        <v>22</v>
      </c>
      <c r="J84" s="1">
        <v>20</v>
      </c>
      <c r="K84" s="1">
        <v>7</v>
      </c>
      <c r="L84" s="1">
        <v>2</v>
      </c>
      <c r="M84" s="1">
        <v>25</v>
      </c>
      <c r="N84" s="1">
        <v>94</v>
      </c>
      <c r="O84" s="1">
        <v>45</v>
      </c>
      <c r="P84" s="1">
        <v>0.47870000000000001</v>
      </c>
      <c r="Q84" s="1">
        <v>64</v>
      </c>
      <c r="R84" s="1">
        <v>33</v>
      </c>
      <c r="S84" s="1">
        <v>0.51559999999999995</v>
      </c>
      <c r="T84" s="1">
        <v>30</v>
      </c>
      <c r="U84" s="1">
        <v>12</v>
      </c>
      <c r="V84" s="1">
        <v>0.4</v>
      </c>
      <c r="W84" s="1">
        <v>32</v>
      </c>
      <c r="X84" s="1">
        <v>29</v>
      </c>
      <c r="Y84" s="1">
        <v>0.90629999999999999</v>
      </c>
      <c r="Z84" s="1">
        <v>11</v>
      </c>
      <c r="AA84" s="1">
        <v>32</v>
      </c>
      <c r="AB84" s="1">
        <v>43</v>
      </c>
      <c r="AC84" s="1">
        <v>30</v>
      </c>
      <c r="AD84" s="1">
        <v>33</v>
      </c>
      <c r="AE84" s="1">
        <v>35</v>
      </c>
      <c r="AF84" s="1">
        <v>33</v>
      </c>
      <c r="AG84" s="1">
        <v>0</v>
      </c>
      <c r="AH84" s="1">
        <v>0</v>
      </c>
      <c r="AI84" s="1">
        <v>0</v>
      </c>
      <c r="AJ84" s="1">
        <v>0</v>
      </c>
    </row>
    <row r="85" spans="1:36" x14ac:dyDescent="0.2">
      <c r="A85" s="6">
        <v>43028</v>
      </c>
      <c r="B85" s="1" t="s">
        <v>41</v>
      </c>
      <c r="C85" s="5">
        <v>2</v>
      </c>
      <c r="D85" s="1" t="s">
        <v>40</v>
      </c>
      <c r="E85" s="1" t="s">
        <v>38</v>
      </c>
      <c r="F85" s="1">
        <v>241</v>
      </c>
      <c r="G85" s="1">
        <v>1</v>
      </c>
      <c r="H85" s="1">
        <v>128.5</v>
      </c>
      <c r="I85" s="1">
        <v>22</v>
      </c>
      <c r="J85" s="1">
        <v>19</v>
      </c>
      <c r="K85" s="1">
        <v>10</v>
      </c>
      <c r="L85" s="1">
        <v>4</v>
      </c>
      <c r="M85" s="1">
        <v>21</v>
      </c>
      <c r="N85" s="1">
        <v>93</v>
      </c>
      <c r="O85" s="1">
        <v>45.5</v>
      </c>
      <c r="P85" s="1">
        <v>0.48935000000000001</v>
      </c>
      <c r="Q85" s="1">
        <v>64.5</v>
      </c>
      <c r="R85" s="1">
        <v>35</v>
      </c>
      <c r="S85" s="1">
        <v>0.54239999999999999</v>
      </c>
      <c r="T85" s="1">
        <v>28.5</v>
      </c>
      <c r="U85" s="1">
        <v>10.5</v>
      </c>
      <c r="V85" s="1">
        <v>0.36665000000000003</v>
      </c>
      <c r="W85" s="1">
        <v>33.5</v>
      </c>
      <c r="X85" s="1">
        <v>27</v>
      </c>
      <c r="Y85" s="1">
        <v>0.81030000000000002</v>
      </c>
      <c r="Z85" s="1">
        <v>13</v>
      </c>
      <c r="AA85" s="1">
        <v>32.5</v>
      </c>
      <c r="AB85" s="1">
        <v>45.5</v>
      </c>
      <c r="AC85" s="1">
        <v>29.5</v>
      </c>
      <c r="AD85" s="1">
        <v>31</v>
      </c>
      <c r="AE85" s="1">
        <v>33</v>
      </c>
      <c r="AF85" s="1">
        <v>35</v>
      </c>
      <c r="AG85" s="1">
        <v>0</v>
      </c>
      <c r="AH85" s="1">
        <v>0</v>
      </c>
      <c r="AI85" s="1">
        <v>0</v>
      </c>
      <c r="AJ85" s="1">
        <v>0</v>
      </c>
    </row>
    <row r="86" spans="1:36" x14ac:dyDescent="0.2">
      <c r="A86" s="6">
        <v>43030</v>
      </c>
      <c r="B86" s="1" t="s">
        <v>41</v>
      </c>
      <c r="C86" s="5">
        <v>3</v>
      </c>
      <c r="D86" s="1" t="s">
        <v>40</v>
      </c>
      <c r="E86" s="1" t="s">
        <v>38</v>
      </c>
      <c r="F86" s="1">
        <v>240.66666666666666</v>
      </c>
      <c r="G86" s="1">
        <v>1</v>
      </c>
      <c r="H86" s="1">
        <v>124.33333333333333</v>
      </c>
      <c r="I86" s="1">
        <v>23.666666666666668</v>
      </c>
      <c r="J86" s="1">
        <v>18.666666666666668</v>
      </c>
      <c r="K86" s="1">
        <v>10.666666666666666</v>
      </c>
      <c r="L86" s="1">
        <v>5.333333333333333</v>
      </c>
      <c r="M86" s="1">
        <v>23</v>
      </c>
      <c r="N86" s="1">
        <v>91</v>
      </c>
      <c r="O86" s="1">
        <v>44</v>
      </c>
      <c r="P86" s="1">
        <v>0.48333333333333334</v>
      </c>
      <c r="Q86" s="1">
        <v>62.666666666666664</v>
      </c>
      <c r="R86" s="1">
        <v>33.333333333333336</v>
      </c>
      <c r="S86" s="1">
        <v>0.53110000000000002</v>
      </c>
      <c r="T86" s="1">
        <v>28.333333333333332</v>
      </c>
      <c r="U86" s="1">
        <v>10.666666666666666</v>
      </c>
      <c r="V86" s="1">
        <v>0.37540000000000001</v>
      </c>
      <c r="W86" s="1">
        <v>33.666666666666664</v>
      </c>
      <c r="X86" s="1">
        <v>25.666666666666668</v>
      </c>
      <c r="Y86" s="1">
        <v>0.76569999999999994</v>
      </c>
      <c r="Z86" s="1">
        <v>13</v>
      </c>
      <c r="AA86" s="1">
        <v>34.333333333333336</v>
      </c>
      <c r="AB86" s="1">
        <v>47.333333333333336</v>
      </c>
      <c r="AC86" s="1">
        <v>26</v>
      </c>
      <c r="AD86" s="1">
        <v>33</v>
      </c>
      <c r="AE86" s="1">
        <v>33.666666666666664</v>
      </c>
      <c r="AF86" s="1">
        <v>31.666666666666668</v>
      </c>
      <c r="AG86" s="1">
        <v>0</v>
      </c>
      <c r="AH86" s="1">
        <v>0</v>
      </c>
      <c r="AI86" s="1">
        <v>0</v>
      </c>
      <c r="AJ86" s="1">
        <v>0</v>
      </c>
    </row>
    <row r="87" spans="1:36" x14ac:dyDescent="0.2">
      <c r="A87" s="6">
        <v>43032</v>
      </c>
      <c r="B87" s="1" t="s">
        <v>41</v>
      </c>
      <c r="C87" s="5">
        <v>4</v>
      </c>
      <c r="D87" s="1" t="s">
        <v>37</v>
      </c>
      <c r="E87" s="1" t="s">
        <v>39</v>
      </c>
      <c r="F87" s="1">
        <v>240.75</v>
      </c>
      <c r="G87" s="1">
        <v>1.25</v>
      </c>
      <c r="H87" s="1">
        <v>123.5</v>
      </c>
      <c r="I87" s="1">
        <v>23</v>
      </c>
      <c r="J87" s="1">
        <v>18</v>
      </c>
      <c r="K87" s="1">
        <v>10</v>
      </c>
      <c r="L87" s="1">
        <v>5</v>
      </c>
      <c r="M87" s="1">
        <v>24</v>
      </c>
      <c r="N87" s="1">
        <v>92.25</v>
      </c>
      <c r="O87" s="1">
        <v>43</v>
      </c>
      <c r="P87" s="1">
        <v>0.46667500000000001</v>
      </c>
      <c r="Q87" s="1">
        <v>61.75</v>
      </c>
      <c r="R87" s="1">
        <v>32.25</v>
      </c>
      <c r="S87" s="1">
        <v>0.5212</v>
      </c>
      <c r="T87" s="1">
        <v>30.5</v>
      </c>
      <c r="U87" s="1">
        <v>10.75</v>
      </c>
      <c r="V87" s="1">
        <v>0.35587500000000005</v>
      </c>
      <c r="W87" s="1">
        <v>33.75</v>
      </c>
      <c r="X87" s="1">
        <v>26.75</v>
      </c>
      <c r="Y87" s="1">
        <v>0.794875</v>
      </c>
      <c r="Z87" s="1">
        <v>13.25</v>
      </c>
      <c r="AA87" s="1">
        <v>34.5</v>
      </c>
      <c r="AB87" s="1">
        <v>47.75</v>
      </c>
      <c r="AC87" s="1">
        <v>27</v>
      </c>
      <c r="AD87" s="1">
        <v>32.5</v>
      </c>
      <c r="AE87" s="1">
        <v>34</v>
      </c>
      <c r="AF87" s="1">
        <v>30</v>
      </c>
      <c r="AG87" s="1">
        <v>0</v>
      </c>
      <c r="AH87" s="1">
        <v>0</v>
      </c>
      <c r="AI87" s="1">
        <v>0</v>
      </c>
      <c r="AJ87" s="1">
        <v>0</v>
      </c>
    </row>
    <row r="88" spans="1:36" x14ac:dyDescent="0.2">
      <c r="A88" s="6">
        <v>43033</v>
      </c>
      <c r="B88" s="1" t="s">
        <v>41</v>
      </c>
      <c r="C88" s="5">
        <v>5</v>
      </c>
      <c r="D88" s="1" t="s">
        <v>40</v>
      </c>
      <c r="E88" s="1" t="s">
        <v>38</v>
      </c>
      <c r="F88" s="1">
        <v>240.8</v>
      </c>
      <c r="G88" s="1">
        <v>1.2</v>
      </c>
      <c r="H88" s="1">
        <v>121.2</v>
      </c>
      <c r="I88" s="1">
        <v>22.8</v>
      </c>
      <c r="J88" s="1">
        <v>17</v>
      </c>
      <c r="K88" s="1">
        <v>10.199999999999999</v>
      </c>
      <c r="L88" s="1">
        <v>4.5999999999999996</v>
      </c>
      <c r="M88" s="1">
        <v>23.6</v>
      </c>
      <c r="N88" s="1">
        <v>92.4</v>
      </c>
      <c r="O88" s="1">
        <v>42.4</v>
      </c>
      <c r="P88" s="1">
        <v>0.45936000000000005</v>
      </c>
      <c r="Q88" s="1">
        <v>58.8</v>
      </c>
      <c r="R88" s="1">
        <v>30.4</v>
      </c>
      <c r="S88" s="1">
        <v>0.51483999999999996</v>
      </c>
      <c r="T88" s="1">
        <v>33.6</v>
      </c>
      <c r="U88" s="1">
        <v>12</v>
      </c>
      <c r="V88" s="1">
        <v>0.35862000000000005</v>
      </c>
      <c r="W88" s="1">
        <v>31.2</v>
      </c>
      <c r="X88" s="1">
        <v>24.4</v>
      </c>
      <c r="Y88" s="1">
        <v>0.77876000000000001</v>
      </c>
      <c r="Z88" s="1">
        <v>12.6</v>
      </c>
      <c r="AA88" s="1">
        <v>33.200000000000003</v>
      </c>
      <c r="AB88" s="1">
        <v>45.8</v>
      </c>
      <c r="AC88" s="1">
        <v>26.8</v>
      </c>
      <c r="AD88" s="1">
        <v>31.8</v>
      </c>
      <c r="AE88" s="1">
        <v>33</v>
      </c>
      <c r="AF88" s="1">
        <v>29.6</v>
      </c>
      <c r="AG88" s="1">
        <v>0</v>
      </c>
      <c r="AH88" s="1">
        <v>0</v>
      </c>
      <c r="AI88" s="1">
        <v>0</v>
      </c>
      <c r="AJ88" s="1">
        <v>0</v>
      </c>
    </row>
    <row r="89" spans="1:36" x14ac:dyDescent="0.2">
      <c r="A89" s="6">
        <v>43035</v>
      </c>
      <c r="B89" s="1" t="s">
        <v>41</v>
      </c>
      <c r="C89" s="5">
        <v>6</v>
      </c>
      <c r="D89" s="1" t="s">
        <v>37</v>
      </c>
      <c r="E89" s="1" t="s">
        <v>39</v>
      </c>
      <c r="F89" s="1">
        <v>240.66666666666666</v>
      </c>
      <c r="G89" s="1">
        <v>1.3333333333333333</v>
      </c>
      <c r="H89" s="1">
        <v>115.33333333333333</v>
      </c>
      <c r="I89" s="1">
        <v>22</v>
      </c>
      <c r="J89" s="1">
        <v>16.833333333333332</v>
      </c>
      <c r="K89" s="1">
        <v>9.3333333333333339</v>
      </c>
      <c r="L89" s="1">
        <v>4</v>
      </c>
      <c r="M89" s="1">
        <v>23</v>
      </c>
      <c r="N89" s="1">
        <v>89.333333333333329</v>
      </c>
      <c r="O89" s="1">
        <v>40.333333333333336</v>
      </c>
      <c r="P89" s="1">
        <v>0.45036666666666675</v>
      </c>
      <c r="Q89" s="1">
        <v>56.5</v>
      </c>
      <c r="R89" s="1">
        <v>28.5</v>
      </c>
      <c r="S89" s="1">
        <v>0.49940000000000001</v>
      </c>
      <c r="T89" s="1">
        <v>32.833333333333336</v>
      </c>
      <c r="U89" s="1">
        <v>11.833333333333334</v>
      </c>
      <c r="V89" s="1">
        <v>0.3620666666666667</v>
      </c>
      <c r="W89" s="1">
        <v>29.5</v>
      </c>
      <c r="X89" s="1">
        <v>22.833333333333332</v>
      </c>
      <c r="Y89" s="1">
        <v>0.76801666666666668</v>
      </c>
      <c r="Z89" s="1">
        <v>11.166666666666666</v>
      </c>
      <c r="AA89" s="1">
        <v>32.666666666666664</v>
      </c>
      <c r="AB89" s="1">
        <v>43.833333333333336</v>
      </c>
      <c r="AC89" s="1">
        <v>27</v>
      </c>
      <c r="AD89" s="1">
        <v>28.833333333333332</v>
      </c>
      <c r="AE89" s="1">
        <v>31.5</v>
      </c>
      <c r="AF89" s="1">
        <v>28</v>
      </c>
      <c r="AG89" s="1">
        <v>0</v>
      </c>
      <c r="AH89" s="1">
        <v>0</v>
      </c>
      <c r="AI89" s="1">
        <v>0</v>
      </c>
      <c r="AJ89" s="1">
        <v>0</v>
      </c>
    </row>
    <row r="90" spans="1:36" x14ac:dyDescent="0.2">
      <c r="A90" s="6">
        <v>43037</v>
      </c>
      <c r="B90" s="1" t="s">
        <v>41</v>
      </c>
      <c r="C90" s="5">
        <v>7</v>
      </c>
      <c r="D90" s="1" t="s">
        <v>40</v>
      </c>
      <c r="E90" s="1" t="s">
        <v>39</v>
      </c>
      <c r="F90" s="1">
        <v>240.71428571428572</v>
      </c>
      <c r="G90" s="1">
        <v>1.2857142857142858</v>
      </c>
      <c r="H90" s="1">
        <v>114.71428571428571</v>
      </c>
      <c r="I90" s="1">
        <v>22.285714285714285</v>
      </c>
      <c r="J90" s="1">
        <v>16.571428571428573</v>
      </c>
      <c r="K90" s="1">
        <v>8.7142857142857135</v>
      </c>
      <c r="L90" s="1">
        <v>4</v>
      </c>
      <c r="M90" s="1">
        <v>22.285714285714285</v>
      </c>
      <c r="N90" s="1">
        <v>90.285714285714292</v>
      </c>
      <c r="O90" s="1">
        <v>40.142857142857146</v>
      </c>
      <c r="P90" s="1">
        <v>0.44407142857142862</v>
      </c>
      <c r="Q90" s="1">
        <v>57.714285714285715</v>
      </c>
      <c r="R90" s="1">
        <v>28.285714285714285</v>
      </c>
      <c r="S90" s="1">
        <v>0.4874</v>
      </c>
      <c r="T90" s="1">
        <v>32.571428571428569</v>
      </c>
      <c r="U90" s="1">
        <v>11.857142857142858</v>
      </c>
      <c r="V90" s="1">
        <v>0.3656428571428571</v>
      </c>
      <c r="W90" s="1">
        <v>29.714285714285715</v>
      </c>
      <c r="X90" s="1">
        <v>22.571428571428573</v>
      </c>
      <c r="Y90" s="1">
        <v>0.75507142857142873</v>
      </c>
      <c r="Z90" s="1">
        <v>12</v>
      </c>
      <c r="AA90" s="1">
        <v>33.571428571428569</v>
      </c>
      <c r="AB90" s="1">
        <v>45.571428571428569</v>
      </c>
      <c r="AC90" s="1">
        <v>28.285714285714285</v>
      </c>
      <c r="AD90" s="1">
        <v>28.571428571428573</v>
      </c>
      <c r="AE90" s="1">
        <v>30</v>
      </c>
      <c r="AF90" s="1">
        <v>27.857142857142858</v>
      </c>
      <c r="AG90" s="1">
        <v>0</v>
      </c>
      <c r="AH90" s="1">
        <v>0</v>
      </c>
      <c r="AI90" s="1">
        <v>0</v>
      </c>
      <c r="AJ90" s="1">
        <v>0</v>
      </c>
    </row>
    <row r="91" spans="1:36" x14ac:dyDescent="0.2">
      <c r="A91" s="6">
        <v>43039</v>
      </c>
      <c r="B91" s="1" t="s">
        <v>41</v>
      </c>
      <c r="C91" s="5">
        <v>8</v>
      </c>
      <c r="D91" s="1" t="s">
        <v>40</v>
      </c>
      <c r="E91" s="1" t="s">
        <v>39</v>
      </c>
      <c r="F91" s="1">
        <v>240.75</v>
      </c>
      <c r="G91" s="1">
        <v>1.375</v>
      </c>
      <c r="H91" s="1">
        <v>114.625</v>
      </c>
      <c r="I91" s="1">
        <v>21.375</v>
      </c>
      <c r="J91" s="1">
        <v>15.375</v>
      </c>
      <c r="K91" s="1">
        <v>8.75</v>
      </c>
      <c r="L91" s="1">
        <v>4</v>
      </c>
      <c r="M91" s="1">
        <v>22.25</v>
      </c>
      <c r="N91" s="1">
        <v>91.75</v>
      </c>
      <c r="O91" s="1">
        <v>40.375</v>
      </c>
      <c r="P91" s="1">
        <v>0.44003750000000003</v>
      </c>
      <c r="Q91" s="1">
        <v>59.375</v>
      </c>
      <c r="R91" s="1">
        <v>28.875</v>
      </c>
      <c r="S91" s="1">
        <v>0.48457499999999998</v>
      </c>
      <c r="T91" s="1">
        <v>32.375</v>
      </c>
      <c r="U91" s="1">
        <v>11.5</v>
      </c>
      <c r="V91" s="1">
        <v>0.35622500000000001</v>
      </c>
      <c r="W91" s="1">
        <v>29.75</v>
      </c>
      <c r="X91" s="1">
        <v>22.375</v>
      </c>
      <c r="Y91" s="1">
        <v>0.74818750000000012</v>
      </c>
      <c r="Z91" s="1">
        <v>11.375</v>
      </c>
      <c r="AA91" s="1">
        <v>34</v>
      </c>
      <c r="AB91" s="1">
        <v>45.375</v>
      </c>
      <c r="AC91" s="1">
        <v>27.75</v>
      </c>
      <c r="AD91" s="1">
        <v>28.625</v>
      </c>
      <c r="AE91" s="1">
        <v>30.625</v>
      </c>
      <c r="AF91" s="1">
        <v>27.625</v>
      </c>
      <c r="AG91" s="1">
        <v>0</v>
      </c>
      <c r="AH91" s="1">
        <v>0</v>
      </c>
      <c r="AI91" s="1">
        <v>0</v>
      </c>
      <c r="AJ91" s="1">
        <v>0</v>
      </c>
    </row>
    <row r="92" spans="1:36" x14ac:dyDescent="0.2">
      <c r="A92" s="6">
        <v>43042</v>
      </c>
      <c r="B92" s="1" t="s">
        <v>41</v>
      </c>
      <c r="C92" s="5">
        <v>9</v>
      </c>
      <c r="D92" s="1" t="s">
        <v>37</v>
      </c>
      <c r="E92" s="1" t="s">
        <v>39</v>
      </c>
      <c r="F92" s="1">
        <v>240.66666666666666</v>
      </c>
      <c r="G92" s="1">
        <v>1.5555555555555556</v>
      </c>
      <c r="H92" s="1">
        <v>114.33333333333333</v>
      </c>
      <c r="I92" s="1">
        <v>21.555555555555557</v>
      </c>
      <c r="J92" s="1">
        <v>15.444444444444445</v>
      </c>
      <c r="K92" s="1">
        <v>8.6666666666666661</v>
      </c>
      <c r="L92" s="1">
        <v>4.1111111111111107</v>
      </c>
      <c r="M92" s="1">
        <v>22.222222222222221</v>
      </c>
      <c r="N92" s="1">
        <v>91.666666666666671</v>
      </c>
      <c r="O92" s="1">
        <v>40</v>
      </c>
      <c r="P92" s="1">
        <v>0.43632222222222228</v>
      </c>
      <c r="Q92" s="1">
        <v>58.666666666666664</v>
      </c>
      <c r="R92" s="1">
        <v>28.777777777777779</v>
      </c>
      <c r="S92" s="1">
        <v>0.48943333333333328</v>
      </c>
      <c r="T92" s="1">
        <v>33</v>
      </c>
      <c r="U92" s="1">
        <v>11.222222222222221</v>
      </c>
      <c r="V92" s="1">
        <v>0.34295555555555557</v>
      </c>
      <c r="W92" s="1">
        <v>30.666666666666668</v>
      </c>
      <c r="X92" s="1">
        <v>23.111111111111111</v>
      </c>
      <c r="Y92" s="1">
        <v>0.74985555555555572</v>
      </c>
      <c r="Z92" s="1">
        <v>11</v>
      </c>
      <c r="AA92" s="1">
        <v>34.111111111111114</v>
      </c>
      <c r="AB92" s="1">
        <v>45.111111111111114</v>
      </c>
      <c r="AC92" s="1">
        <v>27.888888888888889</v>
      </c>
      <c r="AD92" s="1">
        <v>28.333333333333332</v>
      </c>
      <c r="AE92" s="1">
        <v>30.444444444444443</v>
      </c>
      <c r="AF92" s="1">
        <v>27.666666666666668</v>
      </c>
      <c r="AG92" s="1">
        <v>0</v>
      </c>
      <c r="AH92" s="1">
        <v>0</v>
      </c>
      <c r="AI92" s="1">
        <v>0</v>
      </c>
      <c r="AJ92" s="1">
        <v>0</v>
      </c>
    </row>
    <row r="93" spans="1:36" x14ac:dyDescent="0.2">
      <c r="A93" s="6">
        <v>43045</v>
      </c>
      <c r="B93" s="1" t="s">
        <v>41</v>
      </c>
      <c r="C93" s="5">
        <v>10</v>
      </c>
      <c r="D93" s="1" t="s">
        <v>37</v>
      </c>
      <c r="E93" s="1" t="s">
        <v>38</v>
      </c>
      <c r="F93" s="1">
        <v>240.6</v>
      </c>
      <c r="G93" s="1">
        <v>1.6</v>
      </c>
      <c r="H93" s="1">
        <v>112.7</v>
      </c>
      <c r="I93" s="1">
        <v>21.4</v>
      </c>
      <c r="J93" s="1">
        <v>15.5</v>
      </c>
      <c r="K93" s="1">
        <v>8.8000000000000007</v>
      </c>
      <c r="L93" s="1">
        <v>4.0999999999999996</v>
      </c>
      <c r="M93" s="1">
        <v>23</v>
      </c>
      <c r="N93" s="1">
        <v>91.2</v>
      </c>
      <c r="O93" s="1">
        <v>39.5</v>
      </c>
      <c r="P93" s="1">
        <v>0.43292000000000003</v>
      </c>
      <c r="Q93" s="1">
        <v>58.3</v>
      </c>
      <c r="R93" s="1">
        <v>28.6</v>
      </c>
      <c r="S93" s="1">
        <v>0.48957999999999996</v>
      </c>
      <c r="T93" s="1">
        <v>32.9</v>
      </c>
      <c r="U93" s="1">
        <v>10.9</v>
      </c>
      <c r="V93" s="1">
        <v>0.33366000000000001</v>
      </c>
      <c r="W93" s="1">
        <v>30.5</v>
      </c>
      <c r="X93" s="1">
        <v>22.8</v>
      </c>
      <c r="Y93" s="1">
        <v>0.74384000000000017</v>
      </c>
      <c r="Z93" s="1">
        <v>11</v>
      </c>
      <c r="AA93" s="1">
        <v>34.4</v>
      </c>
      <c r="AB93" s="1">
        <v>45.4</v>
      </c>
      <c r="AC93" s="1">
        <v>27.9</v>
      </c>
      <c r="AD93" s="1">
        <v>27.4</v>
      </c>
      <c r="AE93" s="1">
        <v>29.9</v>
      </c>
      <c r="AF93" s="1">
        <v>27.5</v>
      </c>
      <c r="AG93" s="1">
        <v>0</v>
      </c>
      <c r="AH93" s="1">
        <v>0</v>
      </c>
      <c r="AI93" s="1">
        <v>0</v>
      </c>
      <c r="AJ93" s="1">
        <v>0</v>
      </c>
    </row>
    <row r="94" spans="1:36" x14ac:dyDescent="0.2">
      <c r="A94" s="6">
        <v>43046</v>
      </c>
      <c r="B94" s="1" t="s">
        <v>41</v>
      </c>
      <c r="C94" s="5">
        <v>11</v>
      </c>
      <c r="D94" s="1" t="s">
        <v>37</v>
      </c>
      <c r="E94" s="1" t="s">
        <v>39</v>
      </c>
      <c r="F94" s="1">
        <v>240.63636363636363</v>
      </c>
      <c r="G94" s="1">
        <v>1.5454545454545454</v>
      </c>
      <c r="H94" s="1">
        <v>111.90909090909091</v>
      </c>
      <c r="I94" s="1">
        <v>21.454545454545453</v>
      </c>
      <c r="J94" s="1">
        <v>16.363636363636363</v>
      </c>
      <c r="K94" s="1">
        <v>9.0909090909090917</v>
      </c>
      <c r="L94" s="1">
        <v>4.2727272727272725</v>
      </c>
      <c r="M94" s="1">
        <v>22.363636363636363</v>
      </c>
      <c r="N94" s="1">
        <v>91</v>
      </c>
      <c r="O94" s="1">
        <v>39.363636363636367</v>
      </c>
      <c r="P94" s="1">
        <v>0.43238181818181814</v>
      </c>
      <c r="Q94" s="1">
        <v>57.909090909090907</v>
      </c>
      <c r="R94" s="1">
        <v>28.454545454545453</v>
      </c>
      <c r="S94" s="1">
        <v>0.4905272727272727</v>
      </c>
      <c r="T94" s="1">
        <v>33.090909090909093</v>
      </c>
      <c r="U94" s="1">
        <v>10.909090909090908</v>
      </c>
      <c r="V94" s="1">
        <v>0.33190000000000003</v>
      </c>
      <c r="W94" s="1">
        <v>29.727272727272727</v>
      </c>
      <c r="X94" s="1">
        <v>22.272727272727273</v>
      </c>
      <c r="Y94" s="1">
        <v>0.74646363636363655</v>
      </c>
      <c r="Z94" s="1">
        <v>10.727272727272727</v>
      </c>
      <c r="AA94" s="1">
        <v>34.81818181818182</v>
      </c>
      <c r="AB94" s="1">
        <v>45.545454545454547</v>
      </c>
      <c r="AC94" s="1">
        <v>27.272727272727273</v>
      </c>
      <c r="AD94" s="1">
        <v>27.181818181818183</v>
      </c>
      <c r="AE94" s="1">
        <v>29.636363636363637</v>
      </c>
      <c r="AF94" s="1">
        <v>27.818181818181817</v>
      </c>
      <c r="AG94" s="1">
        <v>0</v>
      </c>
      <c r="AH94" s="1">
        <v>0</v>
      </c>
      <c r="AI94" s="1">
        <v>0</v>
      </c>
      <c r="AJ94" s="1">
        <v>0</v>
      </c>
    </row>
    <row r="95" spans="1:36" x14ac:dyDescent="0.2">
      <c r="A95" s="6">
        <v>43049</v>
      </c>
      <c r="B95" s="1" t="s">
        <v>41</v>
      </c>
      <c r="C95" s="5">
        <v>12</v>
      </c>
      <c r="D95" s="1" t="s">
        <v>37</v>
      </c>
      <c r="E95" s="1" t="s">
        <v>38</v>
      </c>
      <c r="F95" s="1">
        <v>240.58333333333334</v>
      </c>
      <c r="G95" s="1">
        <v>1.6666666666666667</v>
      </c>
      <c r="H95" s="1">
        <v>111</v>
      </c>
      <c r="I95" s="1">
        <v>21.75</v>
      </c>
      <c r="J95" s="1">
        <v>15.833333333333334</v>
      </c>
      <c r="K95" s="1">
        <v>8.9166666666666661</v>
      </c>
      <c r="L95" s="1">
        <v>4.25</v>
      </c>
      <c r="M95" s="1">
        <v>21.583333333333332</v>
      </c>
      <c r="N95" s="1">
        <v>91</v>
      </c>
      <c r="O95" s="1">
        <v>39.333333333333336</v>
      </c>
      <c r="P95" s="1">
        <v>0.43206666666666665</v>
      </c>
      <c r="Q95" s="1">
        <v>57.5</v>
      </c>
      <c r="R95" s="1">
        <v>28.333333333333332</v>
      </c>
      <c r="S95" s="1">
        <v>0.49209999999999998</v>
      </c>
      <c r="T95" s="1">
        <v>33.5</v>
      </c>
      <c r="U95" s="1">
        <v>11</v>
      </c>
      <c r="V95" s="1">
        <v>0.33055833333333334</v>
      </c>
      <c r="W95" s="1">
        <v>28.833333333333332</v>
      </c>
      <c r="X95" s="1">
        <v>21.333333333333332</v>
      </c>
      <c r="Y95" s="1">
        <v>0.73250000000000026</v>
      </c>
      <c r="Z95" s="1">
        <v>10.75</v>
      </c>
      <c r="AA95" s="1">
        <v>35.083333333333336</v>
      </c>
      <c r="AB95" s="1">
        <v>45.833333333333336</v>
      </c>
      <c r="AC95" s="1">
        <v>26.75</v>
      </c>
      <c r="AD95" s="1">
        <v>27</v>
      </c>
      <c r="AE95" s="1">
        <v>29.75</v>
      </c>
      <c r="AF95" s="1">
        <v>27.5</v>
      </c>
      <c r="AG95" s="1">
        <v>0</v>
      </c>
      <c r="AH95" s="1">
        <v>0</v>
      </c>
      <c r="AI95" s="1">
        <v>0</v>
      </c>
      <c r="AJ95" s="1">
        <v>0</v>
      </c>
    </row>
    <row r="96" spans="1:36" x14ac:dyDescent="0.2">
      <c r="A96" s="6">
        <v>43050</v>
      </c>
      <c r="B96" s="1" t="s">
        <v>41</v>
      </c>
      <c r="C96" s="5">
        <v>13</v>
      </c>
      <c r="D96" s="1" t="s">
        <v>37</v>
      </c>
      <c r="E96" s="1" t="s">
        <v>39</v>
      </c>
      <c r="F96" s="1">
        <v>240.61538461538461</v>
      </c>
      <c r="G96" s="1">
        <v>1.5384615384615385</v>
      </c>
      <c r="H96" s="1">
        <v>110.61538461538461</v>
      </c>
      <c r="I96" s="1">
        <v>21.076923076923077</v>
      </c>
      <c r="J96" s="1">
        <v>15.923076923076923</v>
      </c>
      <c r="K96" s="1">
        <v>8.7692307692307701</v>
      </c>
      <c r="L96" s="1">
        <v>4.2307692307692308</v>
      </c>
      <c r="M96" s="1">
        <v>21.615384615384617</v>
      </c>
      <c r="N96" s="1">
        <v>89.84615384615384</v>
      </c>
      <c r="O96" s="1">
        <v>39</v>
      </c>
      <c r="P96" s="1">
        <v>0.43425384615384616</v>
      </c>
      <c r="Q96" s="1">
        <v>57.153846153846153</v>
      </c>
      <c r="R96" s="1">
        <v>28.307692307692307</v>
      </c>
      <c r="S96" s="1">
        <v>0.49488461538461537</v>
      </c>
      <c r="T96" s="1">
        <v>32.692307692307693</v>
      </c>
      <c r="U96" s="1">
        <v>10.692307692307692</v>
      </c>
      <c r="V96" s="1">
        <v>0.32853846153846156</v>
      </c>
      <c r="W96" s="1">
        <v>29.615384615384617</v>
      </c>
      <c r="X96" s="1">
        <v>21.923076923076923</v>
      </c>
      <c r="Y96" s="1">
        <v>0.73335384615384647</v>
      </c>
      <c r="Z96" s="1">
        <v>10.692307692307692</v>
      </c>
      <c r="AA96" s="1">
        <v>34.769230769230766</v>
      </c>
      <c r="AB96" s="1">
        <v>45.46153846153846</v>
      </c>
      <c r="AC96" s="1">
        <v>26.615384615384617</v>
      </c>
      <c r="AD96" s="1">
        <v>26.46153846153846</v>
      </c>
      <c r="AE96" s="1">
        <v>29.76923076923077</v>
      </c>
      <c r="AF96" s="1">
        <v>27.76923076923077</v>
      </c>
      <c r="AG96" s="1">
        <v>0</v>
      </c>
      <c r="AH96" s="1">
        <v>0</v>
      </c>
      <c r="AI96" s="1">
        <v>0</v>
      </c>
      <c r="AJ96" s="1">
        <v>0</v>
      </c>
    </row>
    <row r="97" spans="1:36" x14ac:dyDescent="0.2">
      <c r="A97" s="6">
        <v>43053</v>
      </c>
      <c r="B97" s="1" t="s">
        <v>41</v>
      </c>
      <c r="C97" s="5">
        <v>14</v>
      </c>
      <c r="D97" s="1" t="s">
        <v>40</v>
      </c>
      <c r="E97" s="1" t="s">
        <v>39</v>
      </c>
      <c r="F97" s="1">
        <v>240.57142857142858</v>
      </c>
      <c r="G97" s="1">
        <v>1.5714285714285714</v>
      </c>
      <c r="H97" s="1">
        <v>110</v>
      </c>
      <c r="I97" s="1">
        <v>21.428571428571427</v>
      </c>
      <c r="J97" s="1">
        <v>15.857142857142858</v>
      </c>
      <c r="K97" s="1">
        <v>8.4285714285714288</v>
      </c>
      <c r="L97" s="1">
        <v>4.1428571428571432</v>
      </c>
      <c r="M97" s="1">
        <v>21.785714285714285</v>
      </c>
      <c r="N97" s="1">
        <v>89.785714285714292</v>
      </c>
      <c r="O97" s="1">
        <v>39</v>
      </c>
      <c r="P97" s="1">
        <v>0.4345357142857143</v>
      </c>
      <c r="Q97" s="1">
        <v>56.928571428571431</v>
      </c>
      <c r="R97" s="1">
        <v>28.071428571428573</v>
      </c>
      <c r="S97" s="1">
        <v>0.49260714285714285</v>
      </c>
      <c r="T97" s="1">
        <v>32.857142857142854</v>
      </c>
      <c r="U97" s="1">
        <v>10.928571428571429</v>
      </c>
      <c r="V97" s="1">
        <v>0.33364285714285719</v>
      </c>
      <c r="W97" s="1">
        <v>28.642857142857142</v>
      </c>
      <c r="X97" s="1">
        <v>21.071428571428573</v>
      </c>
      <c r="Y97" s="1">
        <v>0.72561428571428599</v>
      </c>
      <c r="Z97" s="1">
        <v>10.571428571428571</v>
      </c>
      <c r="AA97" s="1">
        <v>34.714285714285715</v>
      </c>
      <c r="AB97" s="1">
        <v>45.285714285714285</v>
      </c>
      <c r="AC97" s="1">
        <v>26.214285714285715</v>
      </c>
      <c r="AD97" s="1">
        <v>26.785714285714285</v>
      </c>
      <c r="AE97" s="1">
        <v>29</v>
      </c>
      <c r="AF97" s="1">
        <v>28</v>
      </c>
      <c r="AG97" s="1">
        <v>0</v>
      </c>
      <c r="AH97" s="1">
        <v>0</v>
      </c>
      <c r="AI97" s="1">
        <v>0</v>
      </c>
      <c r="AJ97" s="1">
        <v>0</v>
      </c>
    </row>
    <row r="98" spans="1:36" x14ac:dyDescent="0.2">
      <c r="A98" s="6">
        <v>43056</v>
      </c>
      <c r="B98" s="1" t="s">
        <v>41</v>
      </c>
      <c r="C98" s="5">
        <v>15</v>
      </c>
      <c r="D98" s="1" t="s">
        <v>40</v>
      </c>
      <c r="E98" s="1" t="s">
        <v>38</v>
      </c>
      <c r="F98" s="1">
        <v>240.53333333333333</v>
      </c>
      <c r="G98" s="1">
        <v>1.6666666666666667</v>
      </c>
      <c r="H98" s="1">
        <v>110.53333333333333</v>
      </c>
      <c r="I98" s="1">
        <v>21.8</v>
      </c>
      <c r="J98" s="1">
        <v>15.666666666666666</v>
      </c>
      <c r="K98" s="1">
        <v>8.4</v>
      </c>
      <c r="L98" s="1">
        <v>4</v>
      </c>
      <c r="M98" s="1">
        <v>21.733333333333334</v>
      </c>
      <c r="N98" s="1">
        <v>89.4</v>
      </c>
      <c r="O98" s="1">
        <v>39.266666666666666</v>
      </c>
      <c r="P98" s="1">
        <v>0.43969333333333332</v>
      </c>
      <c r="Q98" s="1">
        <v>56.266666666666666</v>
      </c>
      <c r="R98" s="1">
        <v>27.933333333333334</v>
      </c>
      <c r="S98" s="1">
        <v>0.49664666666666668</v>
      </c>
      <c r="T98" s="1">
        <v>33.133333333333333</v>
      </c>
      <c r="U98" s="1">
        <v>11.333333333333334</v>
      </c>
      <c r="V98" s="1">
        <v>0.34203333333333336</v>
      </c>
      <c r="W98" s="1">
        <v>28.066666666666666</v>
      </c>
      <c r="X98" s="1">
        <v>20.666666666666668</v>
      </c>
      <c r="Y98" s="1">
        <v>0.72724000000000022</v>
      </c>
      <c r="Z98" s="1">
        <v>10.133333333333333</v>
      </c>
      <c r="AA98" s="1">
        <v>34.533333333333331</v>
      </c>
      <c r="AB98" s="1">
        <v>44.666666666666664</v>
      </c>
      <c r="AC98" s="1">
        <v>27.066666666666666</v>
      </c>
      <c r="AD98" s="1">
        <v>26.733333333333334</v>
      </c>
      <c r="AE98" s="1">
        <v>28.666666666666668</v>
      </c>
      <c r="AF98" s="1">
        <v>28.066666666666666</v>
      </c>
      <c r="AG98" s="1">
        <v>0</v>
      </c>
      <c r="AH98" s="1">
        <v>0</v>
      </c>
      <c r="AI98" s="1">
        <v>0</v>
      </c>
      <c r="AJ98" s="1">
        <v>0</v>
      </c>
    </row>
    <row r="99" spans="1:36" x14ac:dyDescent="0.2">
      <c r="A99" s="6">
        <v>43058</v>
      </c>
      <c r="B99" s="1" t="s">
        <v>41</v>
      </c>
      <c r="C99" s="5">
        <v>16</v>
      </c>
      <c r="D99" s="1" t="s">
        <v>40</v>
      </c>
      <c r="E99" s="1" t="s">
        <v>39</v>
      </c>
      <c r="F99" s="1">
        <v>240.5</v>
      </c>
      <c r="G99" s="1">
        <v>1.625</v>
      </c>
      <c r="H99" s="1">
        <v>110.5625</v>
      </c>
      <c r="I99" s="1">
        <v>21.9375</v>
      </c>
      <c r="J99" s="1">
        <v>15.5</v>
      </c>
      <c r="K99" s="1">
        <v>8.3125</v>
      </c>
      <c r="L99" s="1">
        <v>3.875</v>
      </c>
      <c r="M99" s="1">
        <v>21.6875</v>
      </c>
      <c r="N99" s="1">
        <v>89.75</v>
      </c>
      <c r="O99" s="1">
        <v>38.9375</v>
      </c>
      <c r="P99" s="1">
        <v>0.43458124999999997</v>
      </c>
      <c r="Q99" s="1">
        <v>55.6875</v>
      </c>
      <c r="R99" s="1">
        <v>27.3125</v>
      </c>
      <c r="S99" s="1">
        <v>0.48954375</v>
      </c>
      <c r="T99" s="1">
        <v>34.0625</v>
      </c>
      <c r="U99" s="1">
        <v>11.625</v>
      </c>
      <c r="V99" s="1">
        <v>0.34148750000000005</v>
      </c>
      <c r="W99" s="1">
        <v>28.75</v>
      </c>
      <c r="X99" s="1">
        <v>21.0625</v>
      </c>
      <c r="Y99" s="1">
        <v>0.72505625000000018</v>
      </c>
      <c r="Z99" s="1">
        <v>10.3125</v>
      </c>
      <c r="AA99" s="1">
        <v>34.8125</v>
      </c>
      <c r="AB99" s="1">
        <v>45.125</v>
      </c>
      <c r="AC99" s="1">
        <v>26.625</v>
      </c>
      <c r="AD99" s="1">
        <v>26.4375</v>
      </c>
      <c r="AE99" s="1">
        <v>29.5</v>
      </c>
      <c r="AF99" s="1">
        <v>28</v>
      </c>
      <c r="AG99" s="1">
        <v>0</v>
      </c>
      <c r="AH99" s="1">
        <v>0</v>
      </c>
      <c r="AI99" s="1">
        <v>0</v>
      </c>
      <c r="AJ99" s="1">
        <v>0</v>
      </c>
    </row>
    <row r="100" spans="1:36" x14ac:dyDescent="0.2">
      <c r="A100" s="6">
        <v>43061</v>
      </c>
      <c r="B100" s="1" t="s">
        <v>41</v>
      </c>
      <c r="C100" s="5">
        <v>17</v>
      </c>
      <c r="D100" s="1" t="s">
        <v>37</v>
      </c>
      <c r="E100" s="1" t="s">
        <v>39</v>
      </c>
      <c r="F100" s="1">
        <v>240.47058823529412</v>
      </c>
      <c r="G100" s="1">
        <v>1.7058823529411764</v>
      </c>
      <c r="H100" s="1">
        <v>110.47058823529412</v>
      </c>
      <c r="I100" s="1">
        <v>22.176470588235293</v>
      </c>
      <c r="J100" s="1">
        <v>15.705882352941176</v>
      </c>
      <c r="K100" s="1">
        <v>8.117647058823529</v>
      </c>
      <c r="L100" s="1">
        <v>3.8235294117647061</v>
      </c>
      <c r="M100" s="1">
        <v>21.647058823529413</v>
      </c>
      <c r="N100" s="1">
        <v>89.235294117647058</v>
      </c>
      <c r="O100" s="1">
        <v>39.117647058823529</v>
      </c>
      <c r="P100" s="1">
        <v>0.43951764705882351</v>
      </c>
      <c r="Q100" s="1">
        <v>55</v>
      </c>
      <c r="R100" s="1">
        <v>27.352941176470587</v>
      </c>
      <c r="S100" s="1">
        <v>0.49818235294117641</v>
      </c>
      <c r="T100" s="1">
        <v>34.235294117647058</v>
      </c>
      <c r="U100" s="1">
        <v>11.764705882352942</v>
      </c>
      <c r="V100" s="1">
        <v>0.34365882352941179</v>
      </c>
      <c r="W100" s="1">
        <v>28</v>
      </c>
      <c r="X100" s="1">
        <v>20.470588235294116</v>
      </c>
      <c r="Y100" s="1">
        <v>0.72284705882352962</v>
      </c>
      <c r="Z100" s="1">
        <v>10.176470588235293</v>
      </c>
      <c r="AA100" s="1">
        <v>34.764705882352942</v>
      </c>
      <c r="AB100" s="1">
        <v>44.941176470588232</v>
      </c>
      <c r="AC100" s="1">
        <v>26.058823529411764</v>
      </c>
      <c r="AD100" s="1">
        <v>26.588235294117649</v>
      </c>
      <c r="AE100" s="1">
        <v>29.588235294117649</v>
      </c>
      <c r="AF100" s="1">
        <v>28.235294117647058</v>
      </c>
      <c r="AG100" s="1">
        <v>0</v>
      </c>
      <c r="AH100" s="1">
        <v>0</v>
      </c>
      <c r="AI100" s="1">
        <v>0</v>
      </c>
      <c r="AJ100" s="1">
        <v>0</v>
      </c>
    </row>
    <row r="101" spans="1:36" x14ac:dyDescent="0.2">
      <c r="A101" s="6">
        <v>43063</v>
      </c>
      <c r="B101" s="1" t="s">
        <v>41</v>
      </c>
      <c r="C101" s="5">
        <v>18</v>
      </c>
      <c r="D101" s="1" t="s">
        <v>40</v>
      </c>
      <c r="E101" s="1" t="s">
        <v>39</v>
      </c>
      <c r="F101" s="1">
        <v>240.5</v>
      </c>
      <c r="G101" s="1">
        <v>1.7222222222222223</v>
      </c>
      <c r="H101" s="1">
        <v>111.27777777777777</v>
      </c>
      <c r="I101" s="1">
        <v>22.333333333333332</v>
      </c>
      <c r="J101" s="1">
        <v>15.333333333333334</v>
      </c>
      <c r="K101" s="1">
        <v>7.8888888888888893</v>
      </c>
      <c r="L101" s="1">
        <v>3.9444444444444446</v>
      </c>
      <c r="M101" s="1">
        <v>21.666666666666668</v>
      </c>
      <c r="N101" s="1">
        <v>89.833333333333329</v>
      </c>
      <c r="O101" s="1">
        <v>39.722222222222221</v>
      </c>
      <c r="P101" s="1">
        <v>0.44287777777777776</v>
      </c>
      <c r="Q101" s="1">
        <v>56.111111111111114</v>
      </c>
      <c r="R101" s="1">
        <v>28.055555555555557</v>
      </c>
      <c r="S101" s="1">
        <v>0.50013333333333332</v>
      </c>
      <c r="T101" s="1">
        <v>33.722222222222221</v>
      </c>
      <c r="U101" s="1">
        <v>11.666666666666666</v>
      </c>
      <c r="V101" s="1">
        <v>0.34678888888888898</v>
      </c>
      <c r="W101" s="1">
        <v>27.611111111111111</v>
      </c>
      <c r="X101" s="1">
        <v>20.166666666666668</v>
      </c>
      <c r="Y101" s="1">
        <v>0.72237222222222242</v>
      </c>
      <c r="Z101" s="1">
        <v>10.333333333333334</v>
      </c>
      <c r="AA101" s="1">
        <v>34.722222222222221</v>
      </c>
      <c r="AB101" s="1">
        <v>45.055555555555557</v>
      </c>
      <c r="AC101" s="1">
        <v>26.388888888888889</v>
      </c>
      <c r="AD101" s="1">
        <v>26.277777777777779</v>
      </c>
      <c r="AE101" s="1">
        <v>30.111111111111111</v>
      </c>
      <c r="AF101" s="1">
        <v>28.5</v>
      </c>
      <c r="AG101" s="1">
        <v>0</v>
      </c>
      <c r="AH101" s="1">
        <v>0</v>
      </c>
      <c r="AI101" s="1">
        <v>0</v>
      </c>
      <c r="AJ101" s="1">
        <v>0</v>
      </c>
    </row>
    <row r="102" spans="1:36" x14ac:dyDescent="0.2">
      <c r="A102" s="6">
        <v>43065</v>
      </c>
      <c r="B102" s="1" t="s">
        <v>41</v>
      </c>
      <c r="C102" s="5">
        <v>19</v>
      </c>
      <c r="D102" s="1" t="s">
        <v>37</v>
      </c>
      <c r="E102" s="1" t="s">
        <v>38</v>
      </c>
      <c r="F102" s="1">
        <v>240.42105263157896</v>
      </c>
      <c r="G102" s="1">
        <v>1.6842105263157894</v>
      </c>
      <c r="H102" s="1">
        <v>110.57894736842105</v>
      </c>
      <c r="I102" s="1">
        <v>22.157894736842106</v>
      </c>
      <c r="J102" s="1">
        <v>15.526315789473685</v>
      </c>
      <c r="K102" s="1">
        <v>7.8421052631578947</v>
      </c>
      <c r="L102" s="1">
        <v>4.1052631578947372</v>
      </c>
      <c r="M102" s="1">
        <v>21.684210526315791</v>
      </c>
      <c r="N102" s="1">
        <v>89</v>
      </c>
      <c r="O102" s="1">
        <v>39.368421052631582</v>
      </c>
      <c r="P102" s="1">
        <v>0.44303684210526317</v>
      </c>
      <c r="Q102" s="1">
        <v>55.526315789473685</v>
      </c>
      <c r="R102" s="1">
        <v>27.631578947368421</v>
      </c>
      <c r="S102" s="1">
        <v>0.49719999999999998</v>
      </c>
      <c r="T102" s="1">
        <v>33.473684210526315</v>
      </c>
      <c r="U102" s="1">
        <v>11.736842105263158</v>
      </c>
      <c r="V102" s="1">
        <v>0.35213157894736846</v>
      </c>
      <c r="W102" s="1">
        <v>27.368421052631579</v>
      </c>
      <c r="X102" s="1">
        <v>20.105263157894736</v>
      </c>
      <c r="Y102" s="1">
        <v>0.72783157894736861</v>
      </c>
      <c r="Z102" s="1">
        <v>10.421052631578947</v>
      </c>
      <c r="AA102" s="1">
        <v>34.526315789473685</v>
      </c>
      <c r="AB102" s="1">
        <v>44.94736842105263</v>
      </c>
      <c r="AC102" s="1">
        <v>26</v>
      </c>
      <c r="AD102" s="1">
        <v>26.368421052631579</v>
      </c>
      <c r="AE102" s="1">
        <v>30.210526315789473</v>
      </c>
      <c r="AF102" s="1">
        <v>28</v>
      </c>
      <c r="AG102" s="1">
        <v>0</v>
      </c>
      <c r="AH102" s="1">
        <v>0</v>
      </c>
      <c r="AI102" s="1">
        <v>0</v>
      </c>
      <c r="AJ102" s="1">
        <v>0</v>
      </c>
    </row>
    <row r="103" spans="1:36" x14ac:dyDescent="0.2">
      <c r="A103" s="6">
        <v>43066</v>
      </c>
      <c r="B103" s="1" t="s">
        <v>41</v>
      </c>
      <c r="C103" s="5">
        <v>20</v>
      </c>
      <c r="D103" s="1" t="s">
        <v>37</v>
      </c>
      <c r="E103" s="1" t="s">
        <v>39</v>
      </c>
      <c r="F103" s="1">
        <v>240.4</v>
      </c>
      <c r="G103" s="1">
        <v>1.65</v>
      </c>
      <c r="H103" s="1">
        <v>110.2</v>
      </c>
      <c r="I103" s="1">
        <v>22.25</v>
      </c>
      <c r="J103" s="1">
        <v>15.45</v>
      </c>
      <c r="K103" s="1">
        <v>7.7</v>
      </c>
      <c r="L103" s="1">
        <v>4.0999999999999996</v>
      </c>
      <c r="M103" s="1">
        <v>21.55</v>
      </c>
      <c r="N103" s="1">
        <v>88.85</v>
      </c>
      <c r="O103" s="1">
        <v>39.4</v>
      </c>
      <c r="P103" s="1">
        <v>0.44413999999999998</v>
      </c>
      <c r="Q103" s="1">
        <v>55.1</v>
      </c>
      <c r="R103" s="1">
        <v>27.75</v>
      </c>
      <c r="S103" s="1">
        <v>0.5042549999999999</v>
      </c>
      <c r="T103" s="1">
        <v>33.75</v>
      </c>
      <c r="U103" s="1">
        <v>11.65</v>
      </c>
      <c r="V103" s="1">
        <v>0.34734500000000007</v>
      </c>
      <c r="W103" s="1">
        <v>26.85</v>
      </c>
      <c r="X103" s="1">
        <v>19.75</v>
      </c>
      <c r="Y103" s="1">
        <v>0.72967500000000007</v>
      </c>
      <c r="Z103" s="1">
        <v>10.199999999999999</v>
      </c>
      <c r="AA103" s="1">
        <v>34.65</v>
      </c>
      <c r="AB103" s="1">
        <v>44.85</v>
      </c>
      <c r="AC103" s="1">
        <v>26</v>
      </c>
      <c r="AD103" s="1">
        <v>26.5</v>
      </c>
      <c r="AE103" s="1">
        <v>29.95</v>
      </c>
      <c r="AF103" s="1">
        <v>27.75</v>
      </c>
      <c r="AG103" s="1">
        <v>0</v>
      </c>
      <c r="AH103" s="1">
        <v>0</v>
      </c>
      <c r="AI103" s="1">
        <v>0</v>
      </c>
      <c r="AJ103" s="1">
        <v>0</v>
      </c>
    </row>
    <row r="104" spans="1:36" x14ac:dyDescent="0.2">
      <c r="A104" s="6">
        <v>43068</v>
      </c>
      <c r="B104" s="1" t="s">
        <v>41</v>
      </c>
      <c r="C104" s="5">
        <v>21</v>
      </c>
      <c r="D104" s="1" t="s">
        <v>37</v>
      </c>
      <c r="E104" s="1" t="s">
        <v>38</v>
      </c>
      <c r="F104" s="1">
        <v>240.38095238095238</v>
      </c>
      <c r="G104" s="1">
        <v>1.6666666666666667</v>
      </c>
      <c r="H104" s="1">
        <v>110.14285714285714</v>
      </c>
      <c r="I104" s="1">
        <v>22.38095238095238</v>
      </c>
      <c r="J104" s="1">
        <v>15.380952380952381</v>
      </c>
      <c r="K104" s="1">
        <v>7.5714285714285712</v>
      </c>
      <c r="L104" s="1">
        <v>3.9523809523809526</v>
      </c>
      <c r="M104" s="1">
        <v>21.523809523809526</v>
      </c>
      <c r="N104" s="1">
        <v>88.904761904761898</v>
      </c>
      <c r="O104" s="1">
        <v>39.523809523809526</v>
      </c>
      <c r="P104" s="1">
        <v>0.44521428571428567</v>
      </c>
      <c r="Q104" s="1">
        <v>55.38095238095238</v>
      </c>
      <c r="R104" s="1">
        <v>27.904761904761905</v>
      </c>
      <c r="S104" s="1">
        <v>0.50444285714285708</v>
      </c>
      <c r="T104" s="1">
        <v>33.523809523809526</v>
      </c>
      <c r="U104" s="1">
        <v>11.619047619047619</v>
      </c>
      <c r="V104" s="1">
        <v>0.34886666666666671</v>
      </c>
      <c r="W104" s="1">
        <v>26.761904761904763</v>
      </c>
      <c r="X104" s="1">
        <v>19.476190476190474</v>
      </c>
      <c r="Y104" s="1">
        <v>0.72159523809523818</v>
      </c>
      <c r="Z104" s="1">
        <v>10.380952380952381</v>
      </c>
      <c r="AA104" s="1">
        <v>34.80952380952381</v>
      </c>
      <c r="AB104" s="1">
        <v>45.19047619047619</v>
      </c>
      <c r="AC104" s="1">
        <v>25.761904761904763</v>
      </c>
      <c r="AD104" s="1">
        <v>26.523809523809526</v>
      </c>
      <c r="AE104" s="1">
        <v>30.047619047619047</v>
      </c>
      <c r="AF104" s="1">
        <v>27.80952380952381</v>
      </c>
      <c r="AG104" s="1">
        <v>0</v>
      </c>
      <c r="AH104" s="1">
        <v>0</v>
      </c>
      <c r="AI104" s="1">
        <v>0</v>
      </c>
      <c r="AJ104" s="1">
        <v>0</v>
      </c>
    </row>
    <row r="105" spans="1:36" x14ac:dyDescent="0.2">
      <c r="A105" s="6">
        <v>43071</v>
      </c>
      <c r="B105" s="1" t="s">
        <v>41</v>
      </c>
      <c r="C105" s="5">
        <v>22</v>
      </c>
      <c r="D105" s="1" t="s">
        <v>40</v>
      </c>
      <c r="E105" s="1" t="s">
        <v>39</v>
      </c>
      <c r="F105" s="1">
        <v>240.31818181818181</v>
      </c>
      <c r="G105" s="1">
        <v>1.6818181818181819</v>
      </c>
      <c r="H105" s="1">
        <v>109.77272727272727</v>
      </c>
      <c r="I105" s="1">
        <v>22.545454545454547</v>
      </c>
      <c r="J105" s="1">
        <v>15.545454545454545</v>
      </c>
      <c r="K105" s="1">
        <v>7.2727272727272725</v>
      </c>
      <c r="L105" s="1">
        <v>4.1363636363636367</v>
      </c>
      <c r="M105" s="1">
        <v>21.363636363636363</v>
      </c>
      <c r="N105" s="1">
        <v>88.590909090909093</v>
      </c>
      <c r="O105" s="1">
        <v>39.272727272727273</v>
      </c>
      <c r="P105" s="1">
        <v>0.44382272727272726</v>
      </c>
      <c r="Q105" s="1">
        <v>54.68181818181818</v>
      </c>
      <c r="R105" s="1">
        <v>27.40909090909091</v>
      </c>
      <c r="S105" s="1">
        <v>0.50083181818181821</v>
      </c>
      <c r="T105" s="1">
        <v>33.909090909090907</v>
      </c>
      <c r="U105" s="1">
        <v>11.863636363636363</v>
      </c>
      <c r="V105" s="1">
        <v>0.35140909090909095</v>
      </c>
      <c r="W105" s="1">
        <v>26.5</v>
      </c>
      <c r="X105" s="1">
        <v>19.363636363636363</v>
      </c>
      <c r="Y105" s="1">
        <v>0.72559090909090918</v>
      </c>
      <c r="Z105" s="1">
        <v>10.454545454545455</v>
      </c>
      <c r="AA105" s="1">
        <v>34.772727272727273</v>
      </c>
      <c r="AB105" s="1">
        <v>45.227272727272727</v>
      </c>
      <c r="AC105" s="1">
        <v>25.59090909090909</v>
      </c>
      <c r="AD105" s="1">
        <v>26.363636363636363</v>
      </c>
      <c r="AE105" s="1">
        <v>30.045454545454547</v>
      </c>
      <c r="AF105" s="1">
        <v>27.772727272727273</v>
      </c>
      <c r="AG105" s="1">
        <v>0</v>
      </c>
      <c r="AH105" s="1">
        <v>0</v>
      </c>
      <c r="AI105" s="1">
        <v>0</v>
      </c>
      <c r="AJ105" s="1">
        <v>0</v>
      </c>
    </row>
    <row r="106" spans="1:36" x14ac:dyDescent="0.2">
      <c r="A106" s="6">
        <v>43073</v>
      </c>
      <c r="B106" s="1" t="s">
        <v>41</v>
      </c>
      <c r="C106" s="5">
        <v>23</v>
      </c>
      <c r="D106" s="1" t="s">
        <v>37</v>
      </c>
      <c r="E106" s="1" t="s">
        <v>38</v>
      </c>
      <c r="F106" s="1">
        <v>240.30434782608697</v>
      </c>
      <c r="G106" s="1">
        <v>1.6956521739130435</v>
      </c>
      <c r="H106" s="1">
        <v>109.78260869565217</v>
      </c>
      <c r="I106" s="1">
        <v>22.826086956521738</v>
      </c>
      <c r="J106" s="1">
        <v>15.913043478260869</v>
      </c>
      <c r="K106" s="1">
        <v>7.2608695652173916</v>
      </c>
      <c r="L106" s="1">
        <v>4.2173913043478262</v>
      </c>
      <c r="M106" s="1">
        <v>21.652173913043477</v>
      </c>
      <c r="N106" s="1">
        <v>88.434782608695656</v>
      </c>
      <c r="O106" s="1">
        <v>39.347826086956523</v>
      </c>
      <c r="P106" s="1">
        <v>0.44549999999999995</v>
      </c>
      <c r="Q106" s="1">
        <v>54.434782608695649</v>
      </c>
      <c r="R106" s="1">
        <v>27.347826086956523</v>
      </c>
      <c r="S106" s="1">
        <v>0.50212608695652172</v>
      </c>
      <c r="T106" s="1">
        <v>34</v>
      </c>
      <c r="U106" s="1">
        <v>12</v>
      </c>
      <c r="V106" s="1">
        <v>0.35424782608695654</v>
      </c>
      <c r="W106" s="1">
        <v>26</v>
      </c>
      <c r="X106" s="1">
        <v>19.086956521739129</v>
      </c>
      <c r="Y106" s="1">
        <v>0.73172608695652186</v>
      </c>
      <c r="Z106" s="1">
        <v>10.521739130434783</v>
      </c>
      <c r="AA106" s="1">
        <v>35</v>
      </c>
      <c r="AB106" s="1">
        <v>45.521739130434781</v>
      </c>
      <c r="AC106" s="1">
        <v>25.913043478260871</v>
      </c>
      <c r="AD106" s="1">
        <v>26.086956521739129</v>
      </c>
      <c r="AE106" s="1">
        <v>30.086956521739129</v>
      </c>
      <c r="AF106" s="1">
        <v>27.695652173913043</v>
      </c>
      <c r="AG106" s="1">
        <v>0</v>
      </c>
      <c r="AH106" s="1">
        <v>0</v>
      </c>
      <c r="AI106" s="1">
        <v>0</v>
      </c>
      <c r="AJ106" s="1">
        <v>0</v>
      </c>
    </row>
    <row r="107" spans="1:36" x14ac:dyDescent="0.2">
      <c r="A107" s="6">
        <v>43076</v>
      </c>
      <c r="B107" s="1" t="s">
        <v>41</v>
      </c>
      <c r="C107" s="5">
        <v>24</v>
      </c>
      <c r="D107" s="1" t="s">
        <v>40</v>
      </c>
      <c r="E107" s="1" t="s">
        <v>38</v>
      </c>
      <c r="F107" s="1">
        <v>240.25</v>
      </c>
      <c r="G107" s="1">
        <v>1.75</v>
      </c>
      <c r="H107" s="1">
        <v>109.375</v>
      </c>
      <c r="I107" s="1">
        <v>22.875</v>
      </c>
      <c r="J107" s="1">
        <v>15.916666666666666</v>
      </c>
      <c r="K107" s="1">
        <v>7.083333333333333</v>
      </c>
      <c r="L107" s="1">
        <v>4.333333333333333</v>
      </c>
      <c r="M107" s="1">
        <v>21.625</v>
      </c>
      <c r="N107" s="1">
        <v>88.083333333333329</v>
      </c>
      <c r="O107" s="1">
        <v>39.166666666666664</v>
      </c>
      <c r="P107" s="1">
        <v>0.44516666666666665</v>
      </c>
      <c r="Q107" s="1">
        <v>53.958333333333336</v>
      </c>
      <c r="R107" s="1">
        <v>27.208333333333332</v>
      </c>
      <c r="S107" s="1">
        <v>0.50445833333333334</v>
      </c>
      <c r="T107" s="1">
        <v>34.125</v>
      </c>
      <c r="U107" s="1">
        <v>11.958333333333334</v>
      </c>
      <c r="V107" s="1">
        <v>0.35187499999999999</v>
      </c>
      <c r="W107" s="1">
        <v>26.166666666666668</v>
      </c>
      <c r="X107" s="1">
        <v>19.083333333333332</v>
      </c>
      <c r="Y107" s="1">
        <v>0.72762500000000008</v>
      </c>
      <c r="Z107" s="1">
        <v>10.375</v>
      </c>
      <c r="AA107" s="1">
        <v>35.291666666666664</v>
      </c>
      <c r="AB107" s="1">
        <v>45.666666666666664</v>
      </c>
      <c r="AC107" s="1">
        <v>25.666666666666668</v>
      </c>
      <c r="AD107" s="1">
        <v>26.208333333333332</v>
      </c>
      <c r="AE107" s="1">
        <v>29.875</v>
      </c>
      <c r="AF107" s="1">
        <v>27.625</v>
      </c>
      <c r="AG107" s="1">
        <v>0</v>
      </c>
      <c r="AH107" s="1">
        <v>0</v>
      </c>
      <c r="AI107" s="1">
        <v>0</v>
      </c>
      <c r="AJ107" s="1">
        <v>0</v>
      </c>
    </row>
    <row r="108" spans="1:36" x14ac:dyDescent="0.2">
      <c r="A108" s="6">
        <v>43078</v>
      </c>
      <c r="B108" s="1" t="s">
        <v>41</v>
      </c>
      <c r="C108" s="5">
        <v>25</v>
      </c>
      <c r="D108" s="1" t="s">
        <v>40</v>
      </c>
      <c r="E108" s="1" t="s">
        <v>39</v>
      </c>
      <c r="F108" s="1">
        <v>240.2</v>
      </c>
      <c r="G108" s="1">
        <v>1.72</v>
      </c>
      <c r="H108" s="1">
        <v>108.56</v>
      </c>
      <c r="I108" s="1">
        <v>22.6</v>
      </c>
      <c r="J108" s="1">
        <v>15.84</v>
      </c>
      <c r="K108" s="1">
        <v>6.92</v>
      </c>
      <c r="L108" s="1">
        <v>4.28</v>
      </c>
      <c r="M108" s="1">
        <v>21.44</v>
      </c>
      <c r="N108" s="1">
        <v>87.8</v>
      </c>
      <c r="O108" s="1">
        <v>38.92</v>
      </c>
      <c r="P108" s="1">
        <v>0.44365599999999999</v>
      </c>
      <c r="Q108" s="1">
        <v>53.96</v>
      </c>
      <c r="R108" s="1">
        <v>27.16</v>
      </c>
      <c r="S108" s="1">
        <v>0.50353999999999999</v>
      </c>
      <c r="T108" s="1">
        <v>33.840000000000003</v>
      </c>
      <c r="U108" s="1">
        <v>11.76</v>
      </c>
      <c r="V108" s="1">
        <v>0.34817199999999998</v>
      </c>
      <c r="W108" s="1">
        <v>25.88</v>
      </c>
      <c r="X108" s="1">
        <v>18.96</v>
      </c>
      <c r="Y108" s="1">
        <v>0.73220399999999997</v>
      </c>
      <c r="Z108" s="1">
        <v>10.28</v>
      </c>
      <c r="AA108" s="1">
        <v>35.28</v>
      </c>
      <c r="AB108" s="1">
        <v>45.56</v>
      </c>
      <c r="AC108" s="1">
        <v>25.68</v>
      </c>
      <c r="AD108" s="1">
        <v>26.24</v>
      </c>
      <c r="AE108" s="1">
        <v>29.44</v>
      </c>
      <c r="AF108" s="1">
        <v>27.2</v>
      </c>
      <c r="AG108" s="1">
        <v>0</v>
      </c>
      <c r="AH108" s="1">
        <v>0</v>
      </c>
      <c r="AI108" s="1">
        <v>0</v>
      </c>
      <c r="AJ108" s="1">
        <v>0</v>
      </c>
    </row>
    <row r="109" spans="1:36" x14ac:dyDescent="0.2">
      <c r="A109" s="6">
        <v>43081</v>
      </c>
      <c r="B109" s="1" t="s">
        <v>41</v>
      </c>
      <c r="C109" s="5">
        <v>26</v>
      </c>
      <c r="D109" s="1" t="s">
        <v>40</v>
      </c>
      <c r="E109" s="1" t="s">
        <v>38</v>
      </c>
      <c r="F109" s="1">
        <v>240.19230769230768</v>
      </c>
      <c r="G109" s="1">
        <v>1.7692307692307692</v>
      </c>
      <c r="H109" s="1">
        <v>108.34615384615384</v>
      </c>
      <c r="I109" s="1">
        <v>22.73076923076923</v>
      </c>
      <c r="J109" s="1">
        <v>15.76923076923077</v>
      </c>
      <c r="K109" s="1">
        <v>6.8076923076923075</v>
      </c>
      <c r="L109" s="1">
        <v>4.3461538461538458</v>
      </c>
      <c r="M109" s="1">
        <v>21.423076923076923</v>
      </c>
      <c r="N109" s="1">
        <v>87.65384615384616</v>
      </c>
      <c r="O109" s="1">
        <v>38.730769230769234</v>
      </c>
      <c r="P109" s="1">
        <v>0.44216153846153844</v>
      </c>
      <c r="Q109" s="1">
        <v>53.46153846153846</v>
      </c>
      <c r="R109" s="1">
        <v>27.03846153846154</v>
      </c>
      <c r="S109" s="1">
        <v>0.50668846153846148</v>
      </c>
      <c r="T109" s="1">
        <v>34.192307692307693</v>
      </c>
      <c r="U109" s="1">
        <v>11.692307692307692</v>
      </c>
      <c r="V109" s="1">
        <v>0.34372692307692304</v>
      </c>
      <c r="W109" s="1">
        <v>26.153846153846153</v>
      </c>
      <c r="X109" s="1">
        <v>19.192307692307693</v>
      </c>
      <c r="Y109" s="1">
        <v>0.73318076923076925</v>
      </c>
      <c r="Z109" s="1">
        <v>10.23076923076923</v>
      </c>
      <c r="AA109" s="1">
        <v>35.615384615384613</v>
      </c>
      <c r="AB109" s="1">
        <v>45.846153846153847</v>
      </c>
      <c r="AC109" s="1">
        <v>25.846153846153847</v>
      </c>
      <c r="AD109" s="1">
        <v>26.03846153846154</v>
      </c>
      <c r="AE109" s="1">
        <v>29.384615384615383</v>
      </c>
      <c r="AF109" s="1">
        <v>27.076923076923077</v>
      </c>
      <c r="AG109" s="1">
        <v>0</v>
      </c>
      <c r="AH109" s="1">
        <v>0</v>
      </c>
      <c r="AI109" s="1">
        <v>0</v>
      </c>
      <c r="AJ109" s="1">
        <v>0</v>
      </c>
    </row>
    <row r="110" spans="1:36" x14ac:dyDescent="0.2">
      <c r="A110" s="6">
        <v>43083</v>
      </c>
      <c r="B110" s="1" t="s">
        <v>41</v>
      </c>
      <c r="C110" s="5">
        <v>27</v>
      </c>
      <c r="D110" s="1" t="s">
        <v>40</v>
      </c>
      <c r="E110" s="1" t="s">
        <v>39</v>
      </c>
      <c r="F110" s="1">
        <v>240.14814814814815</v>
      </c>
      <c r="G110" s="1">
        <v>1.7777777777777777</v>
      </c>
      <c r="H110" s="1">
        <v>108.18518518518519</v>
      </c>
      <c r="I110" s="1">
        <v>22.666666666666668</v>
      </c>
      <c r="J110" s="1">
        <v>15.851851851851851</v>
      </c>
      <c r="K110" s="1">
        <v>6.9259259259259256</v>
      </c>
      <c r="L110" s="1">
        <v>4.333333333333333</v>
      </c>
      <c r="M110" s="1">
        <v>21.407407407407408</v>
      </c>
      <c r="N110" s="1">
        <v>87.481481481481481</v>
      </c>
      <c r="O110" s="1">
        <v>38.666666666666664</v>
      </c>
      <c r="P110" s="1">
        <v>0.4422962962962963</v>
      </c>
      <c r="Q110" s="1">
        <v>53</v>
      </c>
      <c r="R110" s="1">
        <v>26.962962962962962</v>
      </c>
      <c r="S110" s="1">
        <v>0.51050740740740741</v>
      </c>
      <c r="T110" s="1">
        <v>34.481481481481481</v>
      </c>
      <c r="U110" s="1">
        <v>11.703703703703704</v>
      </c>
      <c r="V110" s="1">
        <v>0.34157777777777776</v>
      </c>
      <c r="W110" s="1">
        <v>26.037037037037038</v>
      </c>
      <c r="X110" s="1">
        <v>19.148148148148149</v>
      </c>
      <c r="Y110" s="1">
        <v>0.73501111111111106</v>
      </c>
      <c r="Z110" s="1">
        <v>10.25925925925926</v>
      </c>
      <c r="AA110" s="1">
        <v>35.481481481481481</v>
      </c>
      <c r="AB110" s="1">
        <v>45.74074074074074</v>
      </c>
      <c r="AC110" s="1">
        <v>25.851851851851851</v>
      </c>
      <c r="AD110" s="1">
        <v>25.962962962962962</v>
      </c>
      <c r="AE110" s="1">
        <v>29.481481481481481</v>
      </c>
      <c r="AF110" s="1">
        <v>26.888888888888889</v>
      </c>
      <c r="AG110" s="1">
        <v>0</v>
      </c>
      <c r="AH110" s="1">
        <v>0</v>
      </c>
      <c r="AI110" s="1">
        <v>0</v>
      </c>
      <c r="AJ110" s="1">
        <v>0</v>
      </c>
    </row>
    <row r="111" spans="1:36" x14ac:dyDescent="0.2">
      <c r="A111" s="6">
        <v>43084</v>
      </c>
      <c r="B111" s="1" t="s">
        <v>41</v>
      </c>
      <c r="C111" s="5">
        <v>28</v>
      </c>
      <c r="D111" s="1" t="s">
        <v>37</v>
      </c>
      <c r="E111" s="1" t="s">
        <v>39</v>
      </c>
      <c r="F111" s="1">
        <v>240.14285714285714</v>
      </c>
      <c r="G111" s="1">
        <v>1.75</v>
      </c>
      <c r="H111" s="1">
        <v>107.42857142857143</v>
      </c>
      <c r="I111" s="1">
        <v>22.392857142857142</v>
      </c>
      <c r="J111" s="1">
        <v>16.142857142857142</v>
      </c>
      <c r="K111" s="1">
        <v>6.8214285714285712</v>
      </c>
      <c r="L111" s="1">
        <v>4.2142857142857144</v>
      </c>
      <c r="M111" s="1">
        <v>21.142857142857142</v>
      </c>
      <c r="N111" s="1">
        <v>87.071428571428569</v>
      </c>
      <c r="O111" s="1">
        <v>38.428571428571431</v>
      </c>
      <c r="P111" s="1">
        <v>0.44153928571428569</v>
      </c>
      <c r="Q111" s="1">
        <v>53</v>
      </c>
      <c r="R111" s="1">
        <v>26.892857142857142</v>
      </c>
      <c r="S111" s="1">
        <v>0.50912142857142861</v>
      </c>
      <c r="T111" s="1">
        <v>34.071428571428569</v>
      </c>
      <c r="U111" s="1">
        <v>11.535714285714286</v>
      </c>
      <c r="V111" s="1">
        <v>0.34024642857142856</v>
      </c>
      <c r="W111" s="1">
        <v>25.785714285714285</v>
      </c>
      <c r="X111" s="1">
        <v>19.035714285714285</v>
      </c>
      <c r="Y111" s="1">
        <v>0.73883571428571415</v>
      </c>
      <c r="Z111" s="1">
        <v>10.107142857142858</v>
      </c>
      <c r="AA111" s="1">
        <v>35.321428571428569</v>
      </c>
      <c r="AB111" s="1">
        <v>45.428571428571431</v>
      </c>
      <c r="AC111" s="1">
        <v>25.642857142857142</v>
      </c>
      <c r="AD111" s="1">
        <v>25.892857142857142</v>
      </c>
      <c r="AE111" s="1">
        <v>29.142857142857142</v>
      </c>
      <c r="AF111" s="1">
        <v>26.75</v>
      </c>
      <c r="AG111" s="1">
        <v>0</v>
      </c>
      <c r="AH111" s="1">
        <v>0</v>
      </c>
      <c r="AI111" s="1">
        <v>0</v>
      </c>
      <c r="AJ111" s="1">
        <v>0</v>
      </c>
    </row>
    <row r="112" spans="1:36" x14ac:dyDescent="0.2">
      <c r="A112" s="6">
        <v>43086</v>
      </c>
      <c r="B112" s="1" t="s">
        <v>41</v>
      </c>
      <c r="C112" s="5">
        <v>29</v>
      </c>
      <c r="D112" s="1" t="s">
        <v>40</v>
      </c>
      <c r="E112" s="1" t="s">
        <v>39</v>
      </c>
      <c r="F112" s="1">
        <v>240.10344827586206</v>
      </c>
      <c r="G112" s="1">
        <v>1.7241379310344827</v>
      </c>
      <c r="H112" s="1">
        <v>107.06896551724138</v>
      </c>
      <c r="I112" s="1">
        <v>22.517241379310345</v>
      </c>
      <c r="J112" s="1">
        <v>16</v>
      </c>
      <c r="K112" s="1">
        <v>6.8275862068965516</v>
      </c>
      <c r="L112" s="1">
        <v>4.1379310344827589</v>
      </c>
      <c r="M112" s="1">
        <v>21</v>
      </c>
      <c r="N112" s="1">
        <v>86.862068965517238</v>
      </c>
      <c r="O112" s="1">
        <v>38.275862068965516</v>
      </c>
      <c r="P112" s="1">
        <v>0.44078965517241381</v>
      </c>
      <c r="Q112" s="1">
        <v>52.827586206896555</v>
      </c>
      <c r="R112" s="1">
        <v>26.724137931034484</v>
      </c>
      <c r="S112" s="1">
        <v>0.50736896551724131</v>
      </c>
      <c r="T112" s="1">
        <v>34.03448275862069</v>
      </c>
      <c r="U112" s="1">
        <v>11.551724137931034</v>
      </c>
      <c r="V112" s="1">
        <v>0.341051724137931</v>
      </c>
      <c r="W112" s="1">
        <v>25.620689655172413</v>
      </c>
      <c r="X112" s="1">
        <v>18.96551724137931</v>
      </c>
      <c r="Y112" s="1">
        <v>0.74127241379310338</v>
      </c>
      <c r="Z112" s="1">
        <v>10</v>
      </c>
      <c r="AA112" s="1">
        <v>34.862068965517238</v>
      </c>
      <c r="AB112" s="1">
        <v>44.862068965517238</v>
      </c>
      <c r="AC112" s="1">
        <v>25.758620689655171</v>
      </c>
      <c r="AD112" s="1">
        <v>25.655172413793103</v>
      </c>
      <c r="AE112" s="1">
        <v>28.96551724137931</v>
      </c>
      <c r="AF112" s="1">
        <v>26.689655172413794</v>
      </c>
      <c r="AG112" s="1">
        <v>0</v>
      </c>
      <c r="AH112" s="1">
        <v>0</v>
      </c>
      <c r="AI112" s="1">
        <v>0</v>
      </c>
      <c r="AJ112" s="1">
        <v>0</v>
      </c>
    </row>
    <row r="113" spans="1:36" x14ac:dyDescent="0.2">
      <c r="A113" s="6">
        <v>43089</v>
      </c>
      <c r="B113" s="1" t="s">
        <v>41</v>
      </c>
      <c r="C113" s="5">
        <v>30</v>
      </c>
      <c r="D113" s="1" t="s">
        <v>40</v>
      </c>
      <c r="E113" s="1" t="s">
        <v>39</v>
      </c>
      <c r="F113" s="1">
        <v>240.1</v>
      </c>
      <c r="G113" s="1">
        <v>1.7666666666666666</v>
      </c>
      <c r="H113" s="1">
        <v>106.8</v>
      </c>
      <c r="I113" s="1">
        <v>22.266666666666666</v>
      </c>
      <c r="J113" s="1">
        <v>15.833333333333334</v>
      </c>
      <c r="K113" s="1">
        <v>6.7666666666666666</v>
      </c>
      <c r="L113" s="1">
        <v>4.2333333333333334</v>
      </c>
      <c r="M113" s="1">
        <v>20.933333333333334</v>
      </c>
      <c r="N113" s="1">
        <v>86.733333333333334</v>
      </c>
      <c r="O113" s="1">
        <v>38.06666666666667</v>
      </c>
      <c r="P113" s="1">
        <v>0.43894666666666665</v>
      </c>
      <c r="Q113" s="1">
        <v>52.43333333333333</v>
      </c>
      <c r="R113" s="1">
        <v>26.4</v>
      </c>
      <c r="S113" s="1">
        <v>0.5042766666666666</v>
      </c>
      <c r="T113" s="1">
        <v>34.299999999999997</v>
      </c>
      <c r="U113" s="1">
        <v>11.666666666666666</v>
      </c>
      <c r="V113" s="1">
        <v>0.34158666666666659</v>
      </c>
      <c r="W113" s="1">
        <v>25.533333333333335</v>
      </c>
      <c r="X113" s="1">
        <v>19</v>
      </c>
      <c r="Y113" s="1">
        <v>0.74554999999999982</v>
      </c>
      <c r="Z113" s="1">
        <v>10.166666666666666</v>
      </c>
      <c r="AA113" s="1">
        <v>34.5</v>
      </c>
      <c r="AB113" s="1">
        <v>44.666666666666664</v>
      </c>
      <c r="AC113" s="1">
        <v>25.566666666666666</v>
      </c>
      <c r="AD113" s="1">
        <v>25.733333333333334</v>
      </c>
      <c r="AE113" s="1">
        <v>28.9</v>
      </c>
      <c r="AF113" s="1">
        <v>26.6</v>
      </c>
      <c r="AG113" s="1">
        <v>0</v>
      </c>
      <c r="AH113" s="1">
        <v>0</v>
      </c>
      <c r="AI113" s="1">
        <v>0</v>
      </c>
      <c r="AJ113" s="1">
        <v>0</v>
      </c>
    </row>
    <row r="114" spans="1:36" x14ac:dyDescent="0.2">
      <c r="A114" s="6">
        <v>43091</v>
      </c>
      <c r="B114" s="1" t="s">
        <v>41</v>
      </c>
      <c r="C114" s="5">
        <v>31</v>
      </c>
      <c r="D114" s="1" t="s">
        <v>40</v>
      </c>
      <c r="E114" s="1" t="s">
        <v>38</v>
      </c>
      <c r="F114" s="1">
        <v>240.12903225806451</v>
      </c>
      <c r="G114" s="1">
        <v>1.7741935483870968</v>
      </c>
      <c r="H114" s="1">
        <v>107.19354838709677</v>
      </c>
      <c r="I114" s="1">
        <v>22.483870967741936</v>
      </c>
      <c r="J114" s="1">
        <v>15.903225806451612</v>
      </c>
      <c r="K114" s="1">
        <v>6.67741935483871</v>
      </c>
      <c r="L114" s="1">
        <v>4.225806451612903</v>
      </c>
      <c r="M114" s="1">
        <v>20.806451612903224</v>
      </c>
      <c r="N114" s="1">
        <v>86.774193548387103</v>
      </c>
      <c r="O114" s="1">
        <v>38.258064516129032</v>
      </c>
      <c r="P114" s="1">
        <v>0.44091612903225808</v>
      </c>
      <c r="Q114" s="1">
        <v>52.258064516129032</v>
      </c>
      <c r="R114" s="1">
        <v>26.516129032258064</v>
      </c>
      <c r="S114" s="1">
        <v>0.50859999999999994</v>
      </c>
      <c r="T114" s="1">
        <v>34.516129032258064</v>
      </c>
      <c r="U114" s="1">
        <v>11.741935483870968</v>
      </c>
      <c r="V114" s="1">
        <v>0.3415838709677419</v>
      </c>
      <c r="W114" s="1">
        <v>25.387096774193548</v>
      </c>
      <c r="X114" s="1">
        <v>18.93548387096774</v>
      </c>
      <c r="Y114" s="1">
        <v>0.74761290322580631</v>
      </c>
      <c r="Z114" s="1">
        <v>10.258064516129032</v>
      </c>
      <c r="AA114" s="1">
        <v>34.903225806451616</v>
      </c>
      <c r="AB114" s="1">
        <v>45.161290322580648</v>
      </c>
      <c r="AC114" s="1">
        <v>25.580645161290324</v>
      </c>
      <c r="AD114" s="1">
        <v>25.774193548387096</v>
      </c>
      <c r="AE114" s="1">
        <v>29.096774193548388</v>
      </c>
      <c r="AF114" s="1">
        <v>26.741935483870968</v>
      </c>
      <c r="AG114" s="1">
        <v>0</v>
      </c>
      <c r="AH114" s="1">
        <v>0</v>
      </c>
      <c r="AI114" s="1">
        <v>0</v>
      </c>
      <c r="AJ114" s="1">
        <v>0</v>
      </c>
    </row>
    <row r="115" spans="1:36" x14ac:dyDescent="0.2">
      <c r="A115" s="6">
        <v>43092</v>
      </c>
      <c r="B115" s="1" t="s">
        <v>41</v>
      </c>
      <c r="C115" s="5">
        <v>32</v>
      </c>
      <c r="D115" s="1" t="s">
        <v>37</v>
      </c>
      <c r="E115" s="1" t="s">
        <v>39</v>
      </c>
      <c r="F115" s="1">
        <v>240.90625</v>
      </c>
      <c r="G115" s="1">
        <v>1.71875</v>
      </c>
      <c r="H115" s="1">
        <v>107.5625</v>
      </c>
      <c r="I115" s="1">
        <v>22.53125</v>
      </c>
      <c r="J115" s="1">
        <v>15.84375</v>
      </c>
      <c r="K115" s="1">
        <v>6.53125</v>
      </c>
      <c r="L115" s="1">
        <v>4.15625</v>
      </c>
      <c r="M115" s="1">
        <v>20.78125</v>
      </c>
      <c r="N115" s="1">
        <v>87.125</v>
      </c>
      <c r="O115" s="1">
        <v>38.375</v>
      </c>
      <c r="P115" s="1">
        <v>0.44053124999999999</v>
      </c>
      <c r="Q115" s="1">
        <v>52.5625</v>
      </c>
      <c r="R115" s="1">
        <v>26.5</v>
      </c>
      <c r="S115" s="1">
        <v>0.5058125</v>
      </c>
      <c r="T115" s="1">
        <v>34.5625</v>
      </c>
      <c r="U115" s="1">
        <v>11.875</v>
      </c>
      <c r="V115" s="1">
        <v>0.34479687499999995</v>
      </c>
      <c r="W115" s="1">
        <v>25.375</v>
      </c>
      <c r="X115" s="1">
        <v>18.9375</v>
      </c>
      <c r="Y115" s="1">
        <v>0.74799999999999989</v>
      </c>
      <c r="Z115" s="1">
        <v>10.5</v>
      </c>
      <c r="AA115" s="1">
        <v>34.84375</v>
      </c>
      <c r="AB115" s="1">
        <v>45.34375</v>
      </c>
      <c r="AC115" s="1">
        <v>25.65625</v>
      </c>
      <c r="AD115" s="1">
        <v>25.875</v>
      </c>
      <c r="AE115" s="1">
        <v>28.9375</v>
      </c>
      <c r="AF115" s="1">
        <v>26.84375</v>
      </c>
      <c r="AG115" s="1">
        <v>0.25</v>
      </c>
      <c r="AH115" s="1">
        <v>0</v>
      </c>
      <c r="AI115" s="1">
        <v>0</v>
      </c>
      <c r="AJ115" s="1">
        <v>0</v>
      </c>
    </row>
    <row r="116" spans="1:36" x14ac:dyDescent="0.2">
      <c r="A116" s="6">
        <v>43095</v>
      </c>
      <c r="B116" s="1" t="s">
        <v>41</v>
      </c>
      <c r="C116" s="5">
        <v>33</v>
      </c>
      <c r="D116" s="1" t="s">
        <v>37</v>
      </c>
      <c r="E116" s="1" t="s">
        <v>39</v>
      </c>
      <c r="F116" s="1">
        <v>240.87878787878788</v>
      </c>
      <c r="G116" s="1">
        <v>1.7575757575757576</v>
      </c>
      <c r="H116" s="1">
        <v>107.24242424242425</v>
      </c>
      <c r="I116" s="1">
        <v>22.545454545454547</v>
      </c>
      <c r="J116" s="1">
        <v>15.757575757575758</v>
      </c>
      <c r="K116" s="1">
        <v>6.4848484848484844</v>
      </c>
      <c r="L116" s="1">
        <v>4.0303030303030303</v>
      </c>
      <c r="M116" s="1">
        <v>20.696969696969695</v>
      </c>
      <c r="N116" s="1">
        <v>87.303030303030297</v>
      </c>
      <c r="O116" s="1">
        <v>38.393939393939391</v>
      </c>
      <c r="P116" s="1">
        <v>0.43989090909090905</v>
      </c>
      <c r="Q116" s="1">
        <v>52.81818181818182</v>
      </c>
      <c r="R116" s="1">
        <v>26.515151515151516</v>
      </c>
      <c r="S116" s="1">
        <v>0.50389696969696962</v>
      </c>
      <c r="T116" s="1">
        <v>34.484848484848484</v>
      </c>
      <c r="U116" s="1">
        <v>11.878787878787879</v>
      </c>
      <c r="V116" s="1">
        <v>0.34571212121212114</v>
      </c>
      <c r="W116" s="1">
        <v>24.878787878787879</v>
      </c>
      <c r="X116" s="1">
        <v>18.575757575757574</v>
      </c>
      <c r="Y116" s="1">
        <v>0.74890303030303018</v>
      </c>
      <c r="Z116" s="1">
        <v>10.545454545454545</v>
      </c>
      <c r="AA116" s="1">
        <v>34.787878787878789</v>
      </c>
      <c r="AB116" s="1">
        <v>45.333333333333336</v>
      </c>
      <c r="AC116" s="1">
        <v>25.363636363636363</v>
      </c>
      <c r="AD116" s="1">
        <v>25.939393939393938</v>
      </c>
      <c r="AE116" s="1">
        <v>28.818181818181817</v>
      </c>
      <c r="AF116" s="1">
        <v>26.878787878787879</v>
      </c>
      <c r="AG116" s="1">
        <v>0.24242424242424243</v>
      </c>
      <c r="AH116" s="1">
        <v>0</v>
      </c>
      <c r="AI116" s="1">
        <v>0</v>
      </c>
      <c r="AJ116" s="1">
        <v>0</v>
      </c>
    </row>
    <row r="117" spans="1:36" x14ac:dyDescent="0.2">
      <c r="A117" s="6">
        <v>43096</v>
      </c>
      <c r="B117" s="1" t="s">
        <v>41</v>
      </c>
      <c r="C117" s="5">
        <v>34</v>
      </c>
      <c r="D117" s="1" t="s">
        <v>37</v>
      </c>
      <c r="E117" s="1" t="s">
        <v>39</v>
      </c>
      <c r="F117" s="1">
        <v>240.85294117647058</v>
      </c>
      <c r="G117" s="1">
        <v>1.7058823529411764</v>
      </c>
      <c r="H117" s="1">
        <v>107.41176470588235</v>
      </c>
      <c r="I117" s="1">
        <v>22.647058823529413</v>
      </c>
      <c r="J117" s="1">
        <v>15.794117647058824</v>
      </c>
      <c r="K117" s="1">
        <v>6.5294117647058822</v>
      </c>
      <c r="L117" s="1">
        <v>4</v>
      </c>
      <c r="M117" s="1">
        <v>20.617647058823529</v>
      </c>
      <c r="N117" s="1">
        <v>87.382352941176464</v>
      </c>
      <c r="O117" s="1">
        <v>38.470588235294116</v>
      </c>
      <c r="P117" s="1">
        <v>0.44035294117647056</v>
      </c>
      <c r="Q117" s="1">
        <v>52.794117647058826</v>
      </c>
      <c r="R117" s="1">
        <v>26.382352941176471</v>
      </c>
      <c r="S117" s="1">
        <v>0.50152058823529411</v>
      </c>
      <c r="T117" s="1">
        <v>34.588235294117645</v>
      </c>
      <c r="U117" s="1">
        <v>12.088235294117647</v>
      </c>
      <c r="V117" s="1">
        <v>0.35024999999999995</v>
      </c>
      <c r="W117" s="1">
        <v>24.558823529411764</v>
      </c>
      <c r="X117" s="1">
        <v>18.382352941176471</v>
      </c>
      <c r="Y117" s="1">
        <v>0.75208529411764691</v>
      </c>
      <c r="Z117" s="1">
        <v>10.529411764705882</v>
      </c>
      <c r="AA117" s="1">
        <v>34.735294117647058</v>
      </c>
      <c r="AB117" s="1">
        <v>45.264705882352942</v>
      </c>
      <c r="AC117" s="1">
        <v>25.294117647058822</v>
      </c>
      <c r="AD117" s="1">
        <v>25.852941176470587</v>
      </c>
      <c r="AE117" s="1">
        <v>28.823529411764707</v>
      </c>
      <c r="AF117" s="1">
        <v>27.205882352941178</v>
      </c>
      <c r="AG117" s="1">
        <v>0.23529411764705882</v>
      </c>
      <c r="AH117" s="1">
        <v>0</v>
      </c>
      <c r="AI117" s="1">
        <v>0</v>
      </c>
      <c r="AJ117" s="1">
        <v>0</v>
      </c>
    </row>
    <row r="118" spans="1:36" x14ac:dyDescent="0.2">
      <c r="A118" s="6">
        <v>43098</v>
      </c>
      <c r="B118" s="1" t="s">
        <v>41</v>
      </c>
      <c r="C118" s="5">
        <v>35</v>
      </c>
      <c r="D118" s="1" t="s">
        <v>37</v>
      </c>
      <c r="E118" s="1" t="s">
        <v>38</v>
      </c>
      <c r="F118" s="1">
        <v>240.82857142857142</v>
      </c>
      <c r="G118" s="1">
        <v>1.7142857142857142</v>
      </c>
      <c r="H118" s="1">
        <v>107.51428571428572</v>
      </c>
      <c r="I118" s="1">
        <v>22.714285714285715</v>
      </c>
      <c r="J118" s="1">
        <v>15.885714285714286</v>
      </c>
      <c r="K118" s="1">
        <v>6.5714285714285712</v>
      </c>
      <c r="L118" s="1">
        <v>4</v>
      </c>
      <c r="M118" s="1">
        <v>20.685714285714287</v>
      </c>
      <c r="N118" s="1">
        <v>87.142857142857139</v>
      </c>
      <c r="O118" s="1">
        <v>38.485714285714288</v>
      </c>
      <c r="P118" s="1">
        <v>0.44187714285714286</v>
      </c>
      <c r="Q118" s="1">
        <v>52.8</v>
      </c>
      <c r="R118" s="1">
        <v>26.428571428571427</v>
      </c>
      <c r="S118" s="1">
        <v>0.50228571428571434</v>
      </c>
      <c r="T118" s="1">
        <v>34.342857142857142</v>
      </c>
      <c r="U118" s="1">
        <v>12.057142857142857</v>
      </c>
      <c r="V118" s="1">
        <v>0.35233142857142852</v>
      </c>
      <c r="W118" s="1">
        <v>24.571428571428573</v>
      </c>
      <c r="X118" s="1">
        <v>18.485714285714284</v>
      </c>
      <c r="Y118" s="1">
        <v>0.75573999999999986</v>
      </c>
      <c r="Z118" s="1">
        <v>10.457142857142857</v>
      </c>
      <c r="AA118" s="1">
        <v>35.057142857142857</v>
      </c>
      <c r="AB118" s="1">
        <v>45.514285714285712</v>
      </c>
      <c r="AC118" s="1">
        <v>25.257142857142856</v>
      </c>
      <c r="AD118" s="1">
        <v>26.114285714285714</v>
      </c>
      <c r="AE118" s="1">
        <v>29.028571428571428</v>
      </c>
      <c r="AF118" s="1">
        <v>26.885714285714286</v>
      </c>
      <c r="AG118" s="1">
        <v>0.22857142857142856</v>
      </c>
      <c r="AH118" s="1">
        <v>0</v>
      </c>
      <c r="AI118" s="1">
        <v>0</v>
      </c>
      <c r="AJ118" s="1">
        <v>0</v>
      </c>
    </row>
    <row r="119" spans="1:36" x14ac:dyDescent="0.2">
      <c r="A119" s="6">
        <v>43100</v>
      </c>
      <c r="B119" s="1" t="s">
        <v>41</v>
      </c>
      <c r="C119" s="5">
        <v>36</v>
      </c>
      <c r="D119" s="1" t="s">
        <v>37</v>
      </c>
      <c r="E119" s="1" t="s">
        <v>39</v>
      </c>
      <c r="F119" s="1">
        <v>240.80555555555554</v>
      </c>
      <c r="G119" s="1">
        <v>1.6944444444444444</v>
      </c>
      <c r="H119" s="1">
        <v>107.44444444444444</v>
      </c>
      <c r="I119" s="1">
        <v>22.777777777777779</v>
      </c>
      <c r="J119" s="1">
        <v>15.75</v>
      </c>
      <c r="K119" s="1">
        <v>6.5277777777777777</v>
      </c>
      <c r="L119" s="1">
        <v>4</v>
      </c>
      <c r="M119" s="1">
        <v>20.638888888888889</v>
      </c>
      <c r="N119" s="1">
        <v>87.361111111111114</v>
      </c>
      <c r="O119" s="1">
        <v>38.5</v>
      </c>
      <c r="P119" s="1">
        <v>0.4410055555555556</v>
      </c>
      <c r="Q119" s="1">
        <v>52.972222222222221</v>
      </c>
      <c r="R119" s="1">
        <v>26.472222222222221</v>
      </c>
      <c r="S119" s="1">
        <v>0.50151666666666672</v>
      </c>
      <c r="T119" s="1">
        <v>34.388888888888886</v>
      </c>
      <c r="U119" s="1">
        <v>12.027777777777779</v>
      </c>
      <c r="V119" s="1">
        <v>0.35103333333333331</v>
      </c>
      <c r="W119" s="1">
        <v>24.416666666666668</v>
      </c>
      <c r="X119" s="1">
        <v>18.416666666666668</v>
      </c>
      <c r="Y119" s="1">
        <v>0.7581388888888887</v>
      </c>
      <c r="Z119" s="1">
        <v>10.472222222222221</v>
      </c>
      <c r="AA119" s="1">
        <v>35.027777777777779</v>
      </c>
      <c r="AB119" s="1">
        <v>45.5</v>
      </c>
      <c r="AC119" s="1">
        <v>25.333333333333332</v>
      </c>
      <c r="AD119" s="1">
        <v>26.25</v>
      </c>
      <c r="AE119" s="1">
        <v>28.694444444444443</v>
      </c>
      <c r="AF119" s="1">
        <v>26.944444444444443</v>
      </c>
      <c r="AG119" s="1">
        <v>0.22222222222222221</v>
      </c>
      <c r="AH119" s="1">
        <v>0</v>
      </c>
      <c r="AI119" s="1">
        <v>0</v>
      </c>
      <c r="AJ119" s="1">
        <v>0</v>
      </c>
    </row>
    <row r="120" spans="1:36" x14ac:dyDescent="0.2">
      <c r="A120" s="6">
        <v>43101</v>
      </c>
      <c r="B120" s="1" t="s">
        <v>41</v>
      </c>
      <c r="C120" s="5">
        <v>37</v>
      </c>
      <c r="D120" s="1" t="s">
        <v>40</v>
      </c>
      <c r="E120" s="1" t="s">
        <v>38</v>
      </c>
      <c r="F120" s="1">
        <v>240.78378378378378</v>
      </c>
      <c r="G120" s="1">
        <v>1.6756756756756757</v>
      </c>
      <c r="H120" s="1">
        <v>107.18918918918919</v>
      </c>
      <c r="I120" s="1">
        <v>22.621621621621621</v>
      </c>
      <c r="J120" s="1">
        <v>15.675675675675675</v>
      </c>
      <c r="K120" s="1">
        <v>6.5405405405405403</v>
      </c>
      <c r="L120" s="1">
        <v>4.1621621621621623</v>
      </c>
      <c r="M120" s="1">
        <v>20.675675675675677</v>
      </c>
      <c r="N120" s="1">
        <v>87.21621621621621</v>
      </c>
      <c r="O120" s="1">
        <v>38.432432432432435</v>
      </c>
      <c r="P120" s="1">
        <v>0.44095135135135138</v>
      </c>
      <c r="Q120" s="1">
        <v>53.081081081081081</v>
      </c>
      <c r="R120" s="1">
        <v>26.486486486486488</v>
      </c>
      <c r="S120" s="1">
        <v>0.50076486486486493</v>
      </c>
      <c r="T120" s="1">
        <v>34.135135135135137</v>
      </c>
      <c r="U120" s="1">
        <v>11.945945945945946</v>
      </c>
      <c r="V120" s="1">
        <v>0.35127567567567564</v>
      </c>
      <c r="W120" s="1">
        <v>24.378378378378379</v>
      </c>
      <c r="X120" s="1">
        <v>18.378378378378379</v>
      </c>
      <c r="Y120" s="1">
        <v>0.75762432432432414</v>
      </c>
      <c r="Z120" s="1">
        <v>10.45945945945946</v>
      </c>
      <c r="AA120" s="1">
        <v>35.216216216216218</v>
      </c>
      <c r="AB120" s="1">
        <v>45.675675675675677</v>
      </c>
      <c r="AC120" s="1">
        <v>25.243243243243242</v>
      </c>
      <c r="AD120" s="1">
        <v>26.216216216216218</v>
      </c>
      <c r="AE120" s="1">
        <v>28.567567567567568</v>
      </c>
      <c r="AF120" s="1">
        <v>26.945945945945947</v>
      </c>
      <c r="AG120" s="1">
        <v>0.21621621621621623</v>
      </c>
      <c r="AH120" s="1">
        <v>0</v>
      </c>
      <c r="AI120" s="1">
        <v>0</v>
      </c>
      <c r="AJ120" s="1">
        <v>0</v>
      </c>
    </row>
    <row r="121" spans="1:36" x14ac:dyDescent="0.2">
      <c r="A121" s="6">
        <v>43103</v>
      </c>
      <c r="B121" s="1" t="s">
        <v>41</v>
      </c>
      <c r="C121" s="5">
        <v>38</v>
      </c>
      <c r="D121" s="1" t="s">
        <v>40</v>
      </c>
      <c r="E121" s="1" t="s">
        <v>38</v>
      </c>
      <c r="F121" s="1">
        <v>240.78947368421052</v>
      </c>
      <c r="G121" s="1">
        <v>1.6842105263157894</v>
      </c>
      <c r="H121" s="1">
        <v>106.94736842105263</v>
      </c>
      <c r="I121" s="1">
        <v>22.605263157894736</v>
      </c>
      <c r="J121" s="1">
        <v>15.789473684210526</v>
      </c>
      <c r="K121" s="1">
        <v>6.4473684210526319</v>
      </c>
      <c r="L121" s="1">
        <v>4.1315789473684212</v>
      </c>
      <c r="M121" s="1">
        <v>20.736842105263158</v>
      </c>
      <c r="N121" s="1">
        <v>86.815789473684205</v>
      </c>
      <c r="O121" s="1">
        <v>38.39473684210526</v>
      </c>
      <c r="P121" s="1">
        <v>0.44287105263157894</v>
      </c>
      <c r="Q121" s="1">
        <v>52.789473684210527</v>
      </c>
      <c r="R121" s="1">
        <v>26.394736842105264</v>
      </c>
      <c r="S121" s="1">
        <v>0.50199736842105269</v>
      </c>
      <c r="T121" s="1">
        <v>34.026315789473685</v>
      </c>
      <c r="U121" s="1">
        <v>12</v>
      </c>
      <c r="V121" s="1">
        <v>0.35431315789473677</v>
      </c>
      <c r="W121" s="1">
        <v>24.026315789473685</v>
      </c>
      <c r="X121" s="1">
        <v>18.157894736842106</v>
      </c>
      <c r="Y121" s="1">
        <v>0.76161052631578929</v>
      </c>
      <c r="Z121" s="1">
        <v>10.289473684210526</v>
      </c>
      <c r="AA121" s="1">
        <v>35.184210526315788</v>
      </c>
      <c r="AB121" s="1">
        <v>45.473684210526315</v>
      </c>
      <c r="AC121" s="1">
        <v>25.210526315789473</v>
      </c>
      <c r="AD121" s="1">
        <v>26.157894736842106</v>
      </c>
      <c r="AE121" s="1">
        <v>28.421052631578949</v>
      </c>
      <c r="AF121" s="1">
        <v>26.94736842105263</v>
      </c>
      <c r="AG121" s="1">
        <v>0.21052631578947367</v>
      </c>
      <c r="AH121" s="1">
        <v>0</v>
      </c>
      <c r="AI121" s="1">
        <v>0</v>
      </c>
      <c r="AJ121" s="1">
        <v>0</v>
      </c>
    </row>
    <row r="122" spans="1:36" x14ac:dyDescent="0.2">
      <c r="A122" s="6">
        <v>43106</v>
      </c>
      <c r="B122" s="1" t="s">
        <v>41</v>
      </c>
      <c r="C122" s="5">
        <v>39</v>
      </c>
      <c r="D122" s="1" t="s">
        <v>40</v>
      </c>
      <c r="E122" s="1" t="s">
        <v>39</v>
      </c>
      <c r="F122" s="1">
        <v>240.82051282051282</v>
      </c>
      <c r="G122" s="1">
        <v>1.6923076923076923</v>
      </c>
      <c r="H122" s="1">
        <v>106.38461538461539</v>
      </c>
      <c r="I122" s="1">
        <v>22.307692307692307</v>
      </c>
      <c r="J122" s="1">
        <v>15.846153846153847</v>
      </c>
      <c r="K122" s="1">
        <v>6.333333333333333</v>
      </c>
      <c r="L122" s="1">
        <v>4.3076923076923075</v>
      </c>
      <c r="M122" s="1">
        <v>20.564102564102566</v>
      </c>
      <c r="N122" s="1">
        <v>86.92307692307692</v>
      </c>
      <c r="O122" s="1">
        <v>38.179487179487182</v>
      </c>
      <c r="P122" s="1">
        <v>0.43996923076923078</v>
      </c>
      <c r="Q122" s="1">
        <v>52.974358974358971</v>
      </c>
      <c r="R122" s="1">
        <v>26.333333333333332</v>
      </c>
      <c r="S122" s="1">
        <v>0.49938205128205126</v>
      </c>
      <c r="T122" s="1">
        <v>33.948717948717949</v>
      </c>
      <c r="U122" s="1">
        <v>11.846153846153847</v>
      </c>
      <c r="V122" s="1">
        <v>0.35018974358974353</v>
      </c>
      <c r="W122" s="1">
        <v>23.974358974358974</v>
      </c>
      <c r="X122" s="1">
        <v>18.179487179487179</v>
      </c>
      <c r="Y122" s="1">
        <v>0.76422564102564083</v>
      </c>
      <c r="Z122" s="1">
        <v>10.333333333333334</v>
      </c>
      <c r="AA122" s="1">
        <v>35.384615384615387</v>
      </c>
      <c r="AB122" s="1">
        <v>45.717948717948715</v>
      </c>
      <c r="AC122" s="1">
        <v>25.128205128205128</v>
      </c>
      <c r="AD122" s="1">
        <v>25.974358974358974</v>
      </c>
      <c r="AE122" s="1">
        <v>28.205128205128204</v>
      </c>
      <c r="AF122" s="1">
        <v>26.871794871794872</v>
      </c>
      <c r="AG122" s="1">
        <v>0.20512820512820512</v>
      </c>
      <c r="AH122" s="1">
        <v>0</v>
      </c>
      <c r="AI122" s="1">
        <v>0</v>
      </c>
      <c r="AJ122" s="1">
        <v>0</v>
      </c>
    </row>
    <row r="123" spans="1:36" x14ac:dyDescent="0.2">
      <c r="A123" s="6">
        <v>43108</v>
      </c>
      <c r="B123" s="1" t="s">
        <v>41</v>
      </c>
      <c r="C123" s="5">
        <v>40</v>
      </c>
      <c r="D123" s="1" t="s">
        <v>40</v>
      </c>
      <c r="E123" s="1" t="s">
        <v>39</v>
      </c>
      <c r="F123" s="1">
        <v>241.45</v>
      </c>
      <c r="G123" s="1">
        <v>1.7</v>
      </c>
      <c r="H123" s="1">
        <v>106.55</v>
      </c>
      <c r="I123" s="1">
        <v>22.3</v>
      </c>
      <c r="J123" s="1">
        <v>15.85</v>
      </c>
      <c r="K123" s="1">
        <v>6.375</v>
      </c>
      <c r="L123" s="1">
        <v>4.25</v>
      </c>
      <c r="M123" s="1">
        <v>20.725000000000001</v>
      </c>
      <c r="N123" s="1">
        <v>87.275000000000006</v>
      </c>
      <c r="O123" s="1">
        <v>38.200000000000003</v>
      </c>
      <c r="P123" s="1">
        <v>0.43862249999999997</v>
      </c>
      <c r="Q123" s="1">
        <v>53.35</v>
      </c>
      <c r="R123" s="1">
        <v>26.35</v>
      </c>
      <c r="S123" s="1">
        <v>0.49682499999999996</v>
      </c>
      <c r="T123" s="1">
        <v>33.924999999999997</v>
      </c>
      <c r="U123" s="1">
        <v>11.85</v>
      </c>
      <c r="V123" s="1">
        <v>0.35052499999999992</v>
      </c>
      <c r="W123" s="1">
        <v>24.074999999999999</v>
      </c>
      <c r="X123" s="1">
        <v>18.3</v>
      </c>
      <c r="Y123" s="1">
        <v>0.76565499999999986</v>
      </c>
      <c r="Z123" s="1">
        <v>10.375</v>
      </c>
      <c r="AA123" s="1">
        <v>35.6</v>
      </c>
      <c r="AB123" s="1">
        <v>45.975000000000001</v>
      </c>
      <c r="AC123" s="1">
        <v>24.975000000000001</v>
      </c>
      <c r="AD123" s="1">
        <v>25.95</v>
      </c>
      <c r="AE123" s="1">
        <v>28.175000000000001</v>
      </c>
      <c r="AF123" s="1">
        <v>27.1</v>
      </c>
      <c r="AG123" s="1">
        <v>0.35</v>
      </c>
      <c r="AH123" s="1">
        <v>0</v>
      </c>
      <c r="AI123" s="1">
        <v>0</v>
      </c>
      <c r="AJ123" s="1">
        <v>0</v>
      </c>
    </row>
    <row r="124" spans="1:36" x14ac:dyDescent="0.2">
      <c r="A124" s="6">
        <v>43110</v>
      </c>
      <c r="B124" s="1" t="s">
        <v>41</v>
      </c>
      <c r="C124" s="5">
        <v>41</v>
      </c>
      <c r="D124" s="1" t="s">
        <v>40</v>
      </c>
      <c r="E124" s="1" t="s">
        <v>39</v>
      </c>
      <c r="F124" s="1">
        <v>241.41463414634146</v>
      </c>
      <c r="G124" s="1">
        <v>1.7073170731707317</v>
      </c>
      <c r="H124" s="1">
        <v>105.90243902439025</v>
      </c>
      <c r="I124" s="1">
        <v>22.219512195121951</v>
      </c>
      <c r="J124" s="1">
        <v>15.951219512195122</v>
      </c>
      <c r="K124" s="1">
        <v>6.4878048780487809</v>
      </c>
      <c r="L124" s="1">
        <v>4.1951219512195124</v>
      </c>
      <c r="M124" s="1">
        <v>20.487804878048781</v>
      </c>
      <c r="N124" s="1">
        <v>86.951219512195124</v>
      </c>
      <c r="O124" s="1">
        <v>37.926829268292686</v>
      </c>
      <c r="P124" s="1">
        <v>0.43682439024390235</v>
      </c>
      <c r="Q124" s="1">
        <v>52.951219512195124</v>
      </c>
      <c r="R124" s="1">
        <v>26.073170731707318</v>
      </c>
      <c r="S124" s="1">
        <v>0.49459512195121946</v>
      </c>
      <c r="T124" s="1">
        <v>34</v>
      </c>
      <c r="U124" s="1">
        <v>11.853658536585366</v>
      </c>
      <c r="V124" s="1">
        <v>0.34988536585365843</v>
      </c>
      <c r="W124" s="1">
        <v>23.853658536585368</v>
      </c>
      <c r="X124" s="1">
        <v>18.195121951219512</v>
      </c>
      <c r="Y124" s="1">
        <v>0.76974390243902424</v>
      </c>
      <c r="Z124" s="1">
        <v>10.170731707317072</v>
      </c>
      <c r="AA124" s="1">
        <v>35.536585365853661</v>
      </c>
      <c r="AB124" s="1">
        <v>45.707317073170735</v>
      </c>
      <c r="AC124" s="1">
        <v>25</v>
      </c>
      <c r="AD124" s="1">
        <v>25.682926829268293</v>
      </c>
      <c r="AE124" s="1">
        <v>27.975609756097562</v>
      </c>
      <c r="AF124" s="1">
        <v>26.902439024390244</v>
      </c>
      <c r="AG124" s="1">
        <v>0.34146341463414637</v>
      </c>
      <c r="AH124" s="1">
        <v>0</v>
      </c>
      <c r="AI124" s="1">
        <v>0</v>
      </c>
      <c r="AJ124" s="1">
        <v>0</v>
      </c>
    </row>
    <row r="125" spans="1:36" x14ac:dyDescent="0.2">
      <c r="A125" s="6">
        <v>43112</v>
      </c>
      <c r="B125" s="1" t="s">
        <v>41</v>
      </c>
      <c r="C125" s="5">
        <v>42</v>
      </c>
      <c r="D125" s="1" t="s">
        <v>37</v>
      </c>
      <c r="E125" s="1" t="s">
        <v>38</v>
      </c>
      <c r="F125" s="1">
        <v>241.38095238095238</v>
      </c>
      <c r="G125" s="1">
        <v>1.7142857142857142</v>
      </c>
      <c r="H125" s="1">
        <v>106</v>
      </c>
      <c r="I125" s="1">
        <v>22.38095238095238</v>
      </c>
      <c r="J125" s="1">
        <v>15.928571428571429</v>
      </c>
      <c r="K125" s="1">
        <v>6.5238095238095237</v>
      </c>
      <c r="L125" s="1">
        <v>4.1190476190476186</v>
      </c>
      <c r="M125" s="1">
        <v>20.571428571428573</v>
      </c>
      <c r="N125" s="1">
        <v>86.952380952380949</v>
      </c>
      <c r="O125" s="1">
        <v>37.976190476190474</v>
      </c>
      <c r="P125" s="1">
        <v>0.43737142857142852</v>
      </c>
      <c r="Q125" s="1">
        <v>52.952380952380949</v>
      </c>
      <c r="R125" s="1">
        <v>26.095238095238095</v>
      </c>
      <c r="S125" s="1">
        <v>0.49494761904761897</v>
      </c>
      <c r="T125" s="1">
        <v>34</v>
      </c>
      <c r="U125" s="1">
        <v>11.880952380952381</v>
      </c>
      <c r="V125" s="1">
        <v>0.35065952380952375</v>
      </c>
      <c r="W125" s="1">
        <v>23.904761904761905</v>
      </c>
      <c r="X125" s="1">
        <v>18.166666666666668</v>
      </c>
      <c r="Y125" s="1">
        <v>0.76698333333333313</v>
      </c>
      <c r="Z125" s="1">
        <v>10.238095238095237</v>
      </c>
      <c r="AA125" s="1">
        <v>35.404761904761905</v>
      </c>
      <c r="AB125" s="1">
        <v>45.642857142857146</v>
      </c>
      <c r="AC125" s="1">
        <v>25</v>
      </c>
      <c r="AD125" s="1">
        <v>25.738095238095237</v>
      </c>
      <c r="AE125" s="1">
        <v>27.80952380952381</v>
      </c>
      <c r="AF125" s="1">
        <v>27.11904761904762</v>
      </c>
      <c r="AG125" s="1">
        <v>0.33333333333333331</v>
      </c>
      <c r="AH125" s="1">
        <v>0</v>
      </c>
      <c r="AI125" s="1">
        <v>0</v>
      </c>
      <c r="AJ125" s="1">
        <v>0</v>
      </c>
    </row>
    <row r="126" spans="1:36" x14ac:dyDescent="0.2">
      <c r="A126" s="6">
        <v>43113</v>
      </c>
      <c r="B126" s="1" t="s">
        <v>41</v>
      </c>
      <c r="C126" s="5">
        <v>43</v>
      </c>
      <c r="D126" s="1" t="s">
        <v>37</v>
      </c>
      <c r="E126" s="1" t="s">
        <v>39</v>
      </c>
      <c r="F126" s="1">
        <v>241.90697674418604</v>
      </c>
      <c r="G126" s="1">
        <v>1.6744186046511629</v>
      </c>
      <c r="H126" s="1">
        <v>106.16279069767442</v>
      </c>
      <c r="I126" s="1">
        <v>22.511627906976745</v>
      </c>
      <c r="J126" s="1">
        <v>15.930232558139535</v>
      </c>
      <c r="K126" s="1">
        <v>6.5116279069767442</v>
      </c>
      <c r="L126" s="1">
        <v>4.0930232558139537</v>
      </c>
      <c r="M126" s="1">
        <v>20.604651162790699</v>
      </c>
      <c r="N126" s="1">
        <v>87.232558139534888</v>
      </c>
      <c r="O126" s="1">
        <v>38.069767441860463</v>
      </c>
      <c r="P126" s="1">
        <v>0.43706511627906969</v>
      </c>
      <c r="Q126" s="1">
        <v>53.02325581395349</v>
      </c>
      <c r="R126" s="1">
        <v>26.186046511627907</v>
      </c>
      <c r="S126" s="1">
        <v>0.4958953488372092</v>
      </c>
      <c r="T126" s="1">
        <v>34.209302325581397</v>
      </c>
      <c r="U126" s="1">
        <v>11.883720930232558</v>
      </c>
      <c r="V126" s="1">
        <v>0.34899534883720923</v>
      </c>
      <c r="W126" s="1">
        <v>23.813953488372093</v>
      </c>
      <c r="X126" s="1">
        <v>18.13953488372093</v>
      </c>
      <c r="Y126" s="1">
        <v>0.76891395348837188</v>
      </c>
      <c r="Z126" s="1">
        <v>10.302325581395349</v>
      </c>
      <c r="AA126" s="1">
        <v>35.372093023255815</v>
      </c>
      <c r="AB126" s="1">
        <v>45.674418604651166</v>
      </c>
      <c r="AC126" s="1">
        <v>24.837209302325583</v>
      </c>
      <c r="AD126" s="1">
        <v>25.627906976744185</v>
      </c>
      <c r="AE126" s="1">
        <v>27.976744186046513</v>
      </c>
      <c r="AF126" s="1">
        <v>27.255813953488371</v>
      </c>
      <c r="AG126" s="1">
        <v>0.46511627906976744</v>
      </c>
      <c r="AH126" s="1">
        <v>0</v>
      </c>
      <c r="AI126" s="1">
        <v>0</v>
      </c>
      <c r="AJ126" s="1">
        <v>0</v>
      </c>
    </row>
    <row r="127" spans="1:36" x14ac:dyDescent="0.2">
      <c r="A127" s="6">
        <v>43115</v>
      </c>
      <c r="B127" s="1" t="s">
        <v>41</v>
      </c>
      <c r="C127" s="5">
        <v>44</v>
      </c>
      <c r="D127" s="1" t="s">
        <v>40</v>
      </c>
      <c r="E127" s="1" t="s">
        <v>39</v>
      </c>
      <c r="F127" s="1">
        <v>241.84090909090909</v>
      </c>
      <c r="G127" s="1">
        <v>1.6590909090909092</v>
      </c>
      <c r="H127" s="1">
        <v>106.11363636363636</v>
      </c>
      <c r="I127" s="1">
        <v>22.363636363636363</v>
      </c>
      <c r="J127" s="1">
        <v>15.818181818181818</v>
      </c>
      <c r="K127" s="1">
        <v>6.4772727272727275</v>
      </c>
      <c r="L127" s="1">
        <v>4.0681818181818183</v>
      </c>
      <c r="M127" s="1">
        <v>20.65909090909091</v>
      </c>
      <c r="N127" s="1">
        <v>87.227272727272734</v>
      </c>
      <c r="O127" s="1">
        <v>37.93181818181818</v>
      </c>
      <c r="P127" s="1">
        <v>0.43549090909090898</v>
      </c>
      <c r="Q127" s="1">
        <v>53.06818181818182</v>
      </c>
      <c r="R127" s="1">
        <v>26.068181818181817</v>
      </c>
      <c r="S127" s="1">
        <v>0.49330227272727262</v>
      </c>
      <c r="T127" s="1">
        <v>34.159090909090907</v>
      </c>
      <c r="U127" s="1">
        <v>11.863636363636363</v>
      </c>
      <c r="V127" s="1">
        <v>0.34887727272727265</v>
      </c>
      <c r="W127" s="1">
        <v>24.09090909090909</v>
      </c>
      <c r="X127" s="1">
        <v>18.386363636363637</v>
      </c>
      <c r="Y127" s="1">
        <v>0.769747727272727</v>
      </c>
      <c r="Z127" s="1">
        <v>10.318181818181818</v>
      </c>
      <c r="AA127" s="1">
        <v>35.340909090909093</v>
      </c>
      <c r="AB127" s="1">
        <v>45.659090909090907</v>
      </c>
      <c r="AC127" s="1">
        <v>24.818181818181817</v>
      </c>
      <c r="AD127" s="1">
        <v>25.454545454545453</v>
      </c>
      <c r="AE127" s="1">
        <v>28.227272727272727</v>
      </c>
      <c r="AF127" s="1">
        <v>27.15909090909091</v>
      </c>
      <c r="AG127" s="1">
        <v>0.45454545454545453</v>
      </c>
      <c r="AH127" s="1">
        <v>0</v>
      </c>
      <c r="AI127" s="1">
        <v>0</v>
      </c>
      <c r="AJ127" s="1">
        <v>0</v>
      </c>
    </row>
    <row r="128" spans="1:36" x14ac:dyDescent="0.2">
      <c r="A128" s="6">
        <v>43117</v>
      </c>
      <c r="B128" s="1" t="s">
        <v>41</v>
      </c>
      <c r="C128" s="5">
        <v>45</v>
      </c>
      <c r="D128" s="1" t="s">
        <v>40</v>
      </c>
      <c r="E128" s="1" t="s">
        <v>39</v>
      </c>
      <c r="F128" s="1">
        <v>241.77777777777777</v>
      </c>
      <c r="G128" s="1">
        <v>1.6666666666666667</v>
      </c>
      <c r="H128" s="1">
        <v>105.86666666666666</v>
      </c>
      <c r="I128" s="1">
        <v>22.377777777777776</v>
      </c>
      <c r="J128" s="1">
        <v>15.777777777777779</v>
      </c>
      <c r="K128" s="1">
        <v>6.4</v>
      </c>
      <c r="L128" s="1">
        <v>4</v>
      </c>
      <c r="M128" s="1">
        <v>20.822222222222223</v>
      </c>
      <c r="N128" s="1">
        <v>87.13333333333334</v>
      </c>
      <c r="O128" s="1">
        <v>37.866666666666667</v>
      </c>
      <c r="P128" s="1">
        <v>0.43518444444444437</v>
      </c>
      <c r="Q128" s="1">
        <v>52.93333333333333</v>
      </c>
      <c r="R128" s="1">
        <v>25.977777777777778</v>
      </c>
      <c r="S128" s="1">
        <v>0.49274222222222208</v>
      </c>
      <c r="T128" s="1">
        <v>34.200000000000003</v>
      </c>
      <c r="U128" s="1">
        <v>11.888888888888889</v>
      </c>
      <c r="V128" s="1">
        <v>0.34914888888888884</v>
      </c>
      <c r="W128" s="1">
        <v>23.955555555555556</v>
      </c>
      <c r="X128" s="1">
        <v>18.244444444444444</v>
      </c>
      <c r="Y128" s="1">
        <v>0.76745777777777746</v>
      </c>
      <c r="Z128" s="1">
        <v>10.199999999999999</v>
      </c>
      <c r="AA128" s="1">
        <v>35.466666666666669</v>
      </c>
      <c r="AB128" s="1">
        <v>45.666666666666664</v>
      </c>
      <c r="AC128" s="1">
        <v>24.844444444444445</v>
      </c>
      <c r="AD128" s="1">
        <v>25.333333333333332</v>
      </c>
      <c r="AE128" s="1">
        <v>28</v>
      </c>
      <c r="AF128" s="1">
        <v>27.244444444444444</v>
      </c>
      <c r="AG128" s="1">
        <v>0.44444444444444442</v>
      </c>
      <c r="AH128" s="1">
        <v>0</v>
      </c>
      <c r="AI128" s="1">
        <v>0</v>
      </c>
      <c r="AJ128" s="1">
        <v>0</v>
      </c>
    </row>
    <row r="129" spans="1:36" x14ac:dyDescent="0.2">
      <c r="A129" s="6">
        <v>43119</v>
      </c>
      <c r="B129" s="1" t="s">
        <v>41</v>
      </c>
      <c r="C129" s="5">
        <v>46</v>
      </c>
      <c r="D129" s="1" t="s">
        <v>40</v>
      </c>
      <c r="E129" s="1" t="s">
        <v>38</v>
      </c>
      <c r="F129" s="1">
        <v>241.7608695652174</v>
      </c>
      <c r="G129" s="1">
        <v>1.673913043478261</v>
      </c>
      <c r="H129" s="1">
        <v>105.76086956521739</v>
      </c>
      <c r="I129" s="1">
        <v>22.326086956521738</v>
      </c>
      <c r="J129" s="1">
        <v>15.739130434782609</v>
      </c>
      <c r="K129" s="1">
        <v>6.3695652173913047</v>
      </c>
      <c r="L129" s="1">
        <v>4.0869565217391308</v>
      </c>
      <c r="M129" s="1">
        <v>20.760869565217391</v>
      </c>
      <c r="N129" s="1">
        <v>86.891304347826093</v>
      </c>
      <c r="O129" s="1">
        <v>37.826086956521742</v>
      </c>
      <c r="P129" s="1">
        <v>0.43602173913043474</v>
      </c>
      <c r="Q129" s="1">
        <v>52.739130434782609</v>
      </c>
      <c r="R129" s="1">
        <v>26</v>
      </c>
      <c r="S129" s="1">
        <v>0.49536956521739123</v>
      </c>
      <c r="T129" s="1">
        <v>34.152173913043477</v>
      </c>
      <c r="U129" s="1">
        <v>11.826086956521738</v>
      </c>
      <c r="V129" s="1">
        <v>0.34767391304347817</v>
      </c>
      <c r="W129" s="1">
        <v>24</v>
      </c>
      <c r="X129" s="1">
        <v>18.282608695652176</v>
      </c>
      <c r="Y129" s="1">
        <v>0.76749565217391269</v>
      </c>
      <c r="Z129" s="1">
        <v>10.195652173913043</v>
      </c>
      <c r="AA129" s="1">
        <v>35.434782608695649</v>
      </c>
      <c r="AB129" s="1">
        <v>45.630434782608695</v>
      </c>
      <c r="AC129" s="1">
        <v>24.760869565217391</v>
      </c>
      <c r="AD129" s="1">
        <v>25.260869565217391</v>
      </c>
      <c r="AE129" s="1">
        <v>27.913043478260871</v>
      </c>
      <c r="AF129" s="1">
        <v>27.391304347826086</v>
      </c>
      <c r="AG129" s="1">
        <v>0.43478260869565216</v>
      </c>
      <c r="AH129" s="1">
        <v>0</v>
      </c>
      <c r="AI129" s="1">
        <v>0</v>
      </c>
      <c r="AJ129" s="1">
        <v>0</v>
      </c>
    </row>
    <row r="130" spans="1:36" x14ac:dyDescent="0.2">
      <c r="A130" s="6">
        <v>43121</v>
      </c>
      <c r="B130" s="1" t="s">
        <v>41</v>
      </c>
      <c r="C130" s="5">
        <v>47</v>
      </c>
      <c r="D130" s="1" t="s">
        <v>37</v>
      </c>
      <c r="E130" s="1" t="s">
        <v>38</v>
      </c>
      <c r="F130" s="1">
        <v>241.72340425531914</v>
      </c>
      <c r="G130" s="1">
        <v>1.6595744680851063</v>
      </c>
      <c r="H130" s="1">
        <v>105.65957446808511</v>
      </c>
      <c r="I130" s="1">
        <v>22.340425531914892</v>
      </c>
      <c r="J130" s="1">
        <v>15.723404255319149</v>
      </c>
      <c r="K130" s="1">
        <v>6.2553191489361701</v>
      </c>
      <c r="L130" s="1">
        <v>4.0638297872340425</v>
      </c>
      <c r="M130" s="1">
        <v>20.702127659574469</v>
      </c>
      <c r="N130" s="1">
        <v>86.744680851063833</v>
      </c>
      <c r="O130" s="1">
        <v>37.808510638297875</v>
      </c>
      <c r="P130" s="1">
        <v>0.43658510638297865</v>
      </c>
      <c r="Q130" s="1">
        <v>52.659574468085104</v>
      </c>
      <c r="R130" s="1">
        <v>25.957446808510639</v>
      </c>
      <c r="S130" s="1">
        <v>0.49525106382978712</v>
      </c>
      <c r="T130" s="1">
        <v>34.085106382978722</v>
      </c>
      <c r="U130" s="1">
        <v>11.851063829787234</v>
      </c>
      <c r="V130" s="1">
        <v>0.34919999999999995</v>
      </c>
      <c r="W130" s="1">
        <v>23.914893617021278</v>
      </c>
      <c r="X130" s="1">
        <v>18.191489361702128</v>
      </c>
      <c r="Y130" s="1">
        <v>0.76605957446808481</v>
      </c>
      <c r="Z130" s="1">
        <v>10.127659574468085</v>
      </c>
      <c r="AA130" s="1">
        <v>35.51063829787234</v>
      </c>
      <c r="AB130" s="1">
        <v>45.638297872340424</v>
      </c>
      <c r="AC130" s="1">
        <v>24.872340425531913</v>
      </c>
      <c r="AD130" s="1">
        <v>25.212765957446809</v>
      </c>
      <c r="AE130" s="1">
        <v>27.829787234042552</v>
      </c>
      <c r="AF130" s="1">
        <v>27.319148936170212</v>
      </c>
      <c r="AG130" s="1">
        <v>0.42553191489361702</v>
      </c>
      <c r="AH130" s="1">
        <v>0</v>
      </c>
      <c r="AI130" s="1">
        <v>0</v>
      </c>
      <c r="AJ130" s="1">
        <v>0</v>
      </c>
    </row>
    <row r="131" spans="1:36" x14ac:dyDescent="0.2">
      <c r="A131" s="6">
        <v>43123</v>
      </c>
      <c r="B131" s="1" t="s">
        <v>41</v>
      </c>
      <c r="C131" s="5">
        <v>48</v>
      </c>
      <c r="D131" s="1" t="s">
        <v>37</v>
      </c>
      <c r="E131" s="1" t="s">
        <v>39</v>
      </c>
      <c r="F131" s="1">
        <v>241.6875</v>
      </c>
      <c r="G131" s="1">
        <v>1.6666666666666667</v>
      </c>
      <c r="H131" s="1">
        <v>105.70833333333333</v>
      </c>
      <c r="I131" s="1">
        <v>22.4375</v>
      </c>
      <c r="J131" s="1">
        <v>15.6875</v>
      </c>
      <c r="K131" s="1">
        <v>6.145833333333333</v>
      </c>
      <c r="L131" s="1">
        <v>4.083333333333333</v>
      </c>
      <c r="M131" s="1">
        <v>20.791666666666668</v>
      </c>
      <c r="N131" s="1">
        <v>86.583333333333329</v>
      </c>
      <c r="O131" s="1">
        <v>37.791666666666664</v>
      </c>
      <c r="P131" s="1">
        <v>0.43724791666666657</v>
      </c>
      <c r="Q131" s="1">
        <v>52.416666666666664</v>
      </c>
      <c r="R131" s="1">
        <v>25.854166666666668</v>
      </c>
      <c r="S131" s="1">
        <v>0.49560416666666657</v>
      </c>
      <c r="T131" s="1">
        <v>34.166666666666664</v>
      </c>
      <c r="U131" s="1">
        <v>11.9375</v>
      </c>
      <c r="V131" s="1">
        <v>0.35069791666666661</v>
      </c>
      <c r="W131" s="1">
        <v>23.9375</v>
      </c>
      <c r="X131" s="1">
        <v>18.1875</v>
      </c>
      <c r="Y131" s="1">
        <v>0.76509999999999978</v>
      </c>
      <c r="Z131" s="1">
        <v>10.083333333333334</v>
      </c>
      <c r="AA131" s="1">
        <v>35.541666666666664</v>
      </c>
      <c r="AB131" s="1">
        <v>45.625</v>
      </c>
      <c r="AC131" s="1">
        <v>24.895833333333332</v>
      </c>
      <c r="AD131" s="1">
        <v>25.375</v>
      </c>
      <c r="AE131" s="1">
        <v>27.791666666666668</v>
      </c>
      <c r="AF131" s="1">
        <v>27.229166666666668</v>
      </c>
      <c r="AG131" s="1">
        <v>0.41666666666666669</v>
      </c>
      <c r="AH131" s="1">
        <v>0</v>
      </c>
      <c r="AI131" s="1">
        <v>0</v>
      </c>
      <c r="AJ131" s="1">
        <v>0</v>
      </c>
    </row>
    <row r="132" spans="1:36" x14ac:dyDescent="0.2">
      <c r="A132" s="6">
        <v>43126</v>
      </c>
      <c r="B132" s="1" t="s">
        <v>41</v>
      </c>
      <c r="C132" s="5">
        <v>49</v>
      </c>
      <c r="D132" s="1" t="s">
        <v>37</v>
      </c>
      <c r="E132" s="1" t="s">
        <v>39</v>
      </c>
      <c r="F132" s="1">
        <v>241.63265306122449</v>
      </c>
      <c r="G132" s="1">
        <v>1.6938775510204083</v>
      </c>
      <c r="H132" s="1">
        <v>105.40816326530613</v>
      </c>
      <c r="I132" s="1">
        <v>22.346938775510203</v>
      </c>
      <c r="J132" s="1">
        <v>15.653061224489797</v>
      </c>
      <c r="K132" s="1">
        <v>6.1224489795918364</v>
      </c>
      <c r="L132" s="1">
        <v>4.0408163265306118</v>
      </c>
      <c r="M132" s="1">
        <v>20.755102040816325</v>
      </c>
      <c r="N132" s="1">
        <v>86.632653061224488</v>
      </c>
      <c r="O132" s="1">
        <v>37.693877551020407</v>
      </c>
      <c r="P132" s="1">
        <v>0.43589183673469378</v>
      </c>
      <c r="Q132" s="1">
        <v>52.469387755102041</v>
      </c>
      <c r="R132" s="1">
        <v>25.836734693877553</v>
      </c>
      <c r="S132" s="1">
        <v>0.49476530612244884</v>
      </c>
      <c r="T132" s="1">
        <v>34.163265306122447</v>
      </c>
      <c r="U132" s="1">
        <v>11.857142857142858</v>
      </c>
      <c r="V132" s="1">
        <v>0.34834285714285707</v>
      </c>
      <c r="W132" s="1">
        <v>23.857142857142858</v>
      </c>
      <c r="X132" s="1">
        <v>18.163265306122447</v>
      </c>
      <c r="Y132" s="1">
        <v>0.76683265306122428</v>
      </c>
      <c r="Z132" s="1">
        <v>10.102040816326531</v>
      </c>
      <c r="AA132" s="1">
        <v>35.510204081632651</v>
      </c>
      <c r="AB132" s="1">
        <v>45.612244897959187</v>
      </c>
      <c r="AC132" s="1">
        <v>24.693877551020407</v>
      </c>
      <c r="AD132" s="1">
        <v>25.26530612244898</v>
      </c>
      <c r="AE132" s="1">
        <v>27.979591836734695</v>
      </c>
      <c r="AF132" s="1">
        <v>27.061224489795919</v>
      </c>
      <c r="AG132" s="1">
        <v>0.40816326530612246</v>
      </c>
      <c r="AH132" s="1">
        <v>0</v>
      </c>
      <c r="AI132" s="1">
        <v>0</v>
      </c>
      <c r="AJ132" s="1">
        <v>0</v>
      </c>
    </row>
    <row r="133" spans="1:36" x14ac:dyDescent="0.2">
      <c r="A133" s="6">
        <v>43127</v>
      </c>
      <c r="B133" s="1" t="s">
        <v>41</v>
      </c>
      <c r="C133" s="5">
        <v>50</v>
      </c>
      <c r="D133" s="1" t="s">
        <v>37</v>
      </c>
      <c r="E133" s="1" t="s">
        <v>39</v>
      </c>
      <c r="F133" s="1">
        <v>241.6</v>
      </c>
      <c r="G133" s="1">
        <v>1.68</v>
      </c>
      <c r="H133" s="1">
        <v>105.24</v>
      </c>
      <c r="I133" s="1">
        <v>22.34</v>
      </c>
      <c r="J133" s="1">
        <v>15.66</v>
      </c>
      <c r="K133" s="1">
        <v>6.08</v>
      </c>
      <c r="L133" s="1">
        <v>4.08</v>
      </c>
      <c r="M133" s="1">
        <v>20.72</v>
      </c>
      <c r="N133" s="1">
        <v>86.54</v>
      </c>
      <c r="O133" s="1">
        <v>37.700000000000003</v>
      </c>
      <c r="P133" s="1">
        <v>0.43644199999999989</v>
      </c>
      <c r="Q133" s="1">
        <v>52.46</v>
      </c>
      <c r="R133" s="1">
        <v>25.9</v>
      </c>
      <c r="S133" s="1">
        <v>0.49602399999999991</v>
      </c>
      <c r="T133" s="1">
        <v>34.08</v>
      </c>
      <c r="U133" s="1">
        <v>11.8</v>
      </c>
      <c r="V133" s="1">
        <v>0.34737599999999991</v>
      </c>
      <c r="W133" s="1">
        <v>23.68</v>
      </c>
      <c r="X133" s="1">
        <v>18.04</v>
      </c>
      <c r="Y133" s="1">
        <v>0.76749599999999973</v>
      </c>
      <c r="Z133" s="1">
        <v>10.119999999999999</v>
      </c>
      <c r="AA133" s="1">
        <v>35.42</v>
      </c>
      <c r="AB133" s="1">
        <v>45.54</v>
      </c>
      <c r="AC133" s="1">
        <v>24.42</v>
      </c>
      <c r="AD133" s="1">
        <v>25.38</v>
      </c>
      <c r="AE133" s="1">
        <v>27.88</v>
      </c>
      <c r="AF133" s="1">
        <v>27.16</v>
      </c>
      <c r="AG133" s="1">
        <v>0.4</v>
      </c>
      <c r="AH133" s="1">
        <v>0</v>
      </c>
      <c r="AI133" s="1">
        <v>0</v>
      </c>
      <c r="AJ133" s="1">
        <v>0</v>
      </c>
    </row>
    <row r="134" spans="1:36" x14ac:dyDescent="0.2">
      <c r="A134" s="6">
        <v>43130</v>
      </c>
      <c r="B134" s="1" t="s">
        <v>41</v>
      </c>
      <c r="C134" s="5">
        <v>51</v>
      </c>
      <c r="D134" s="1" t="s">
        <v>37</v>
      </c>
      <c r="E134" s="1" t="s">
        <v>39</v>
      </c>
      <c r="F134" s="1">
        <v>241.56862745098039</v>
      </c>
      <c r="G134" s="1">
        <v>1.7058823529411764</v>
      </c>
      <c r="H134" s="1">
        <v>105.03921568627452</v>
      </c>
      <c r="I134" s="1">
        <v>22.196078431372548</v>
      </c>
      <c r="J134" s="1">
        <v>15.705882352941176</v>
      </c>
      <c r="K134" s="1">
        <v>6.0784313725490193</v>
      </c>
      <c r="L134" s="1">
        <v>4.0588235294117645</v>
      </c>
      <c r="M134" s="1">
        <v>20.725490196078432</v>
      </c>
      <c r="N134" s="1">
        <v>86.529411764705884</v>
      </c>
      <c r="O134" s="1">
        <v>37.666666666666664</v>
      </c>
      <c r="P134" s="1">
        <v>0.43609215686274505</v>
      </c>
      <c r="Q134" s="1">
        <v>52.411764705882355</v>
      </c>
      <c r="R134" s="1">
        <v>25.921568627450981</v>
      </c>
      <c r="S134" s="1">
        <v>0.49688627450980377</v>
      </c>
      <c r="T134" s="1">
        <v>34.117647058823529</v>
      </c>
      <c r="U134" s="1">
        <v>11.745098039215685</v>
      </c>
      <c r="V134" s="1">
        <v>0.34546666666666659</v>
      </c>
      <c r="W134" s="1">
        <v>23.529411764705884</v>
      </c>
      <c r="X134" s="1">
        <v>17.96078431372549</v>
      </c>
      <c r="Y134" s="1">
        <v>0.76960392156862723</v>
      </c>
      <c r="Z134" s="1">
        <v>10.137254901960784</v>
      </c>
      <c r="AA134" s="1">
        <v>35.470588235294116</v>
      </c>
      <c r="AB134" s="1">
        <v>45.607843137254903</v>
      </c>
      <c r="AC134" s="1">
        <v>24.372549019607842</v>
      </c>
      <c r="AD134" s="1">
        <v>25.254901960784313</v>
      </c>
      <c r="AE134" s="1">
        <v>27.882352941176471</v>
      </c>
      <c r="AF134" s="1">
        <v>27.137254901960784</v>
      </c>
      <c r="AG134" s="1">
        <v>0.39215686274509803</v>
      </c>
      <c r="AH134" s="1">
        <v>0</v>
      </c>
      <c r="AI134" s="1">
        <v>0</v>
      </c>
      <c r="AJ134" s="1">
        <v>0</v>
      </c>
    </row>
    <row r="135" spans="1:36" x14ac:dyDescent="0.2">
      <c r="A135" s="6">
        <v>43131</v>
      </c>
      <c r="B135" s="1" t="s">
        <v>41</v>
      </c>
      <c r="C135" s="5">
        <v>52</v>
      </c>
      <c r="D135" s="1" t="s">
        <v>40</v>
      </c>
      <c r="E135" s="1" t="s">
        <v>38</v>
      </c>
      <c r="F135" s="1">
        <v>241.51923076923077</v>
      </c>
      <c r="G135" s="1">
        <v>1.6923076923076923</v>
      </c>
      <c r="H135" s="1">
        <v>105.25</v>
      </c>
      <c r="I135" s="1">
        <v>22.134615384615383</v>
      </c>
      <c r="J135" s="1">
        <v>15.673076923076923</v>
      </c>
      <c r="K135" s="1">
        <v>6.0192307692307692</v>
      </c>
      <c r="L135" s="1">
        <v>4.1538461538461542</v>
      </c>
      <c r="M135" s="1">
        <v>20.826923076923077</v>
      </c>
      <c r="N135" s="1">
        <v>86.34615384615384</v>
      </c>
      <c r="O135" s="1">
        <v>37.692307692307693</v>
      </c>
      <c r="P135" s="1">
        <v>0.43744615384615376</v>
      </c>
      <c r="Q135" s="1">
        <v>52.269230769230766</v>
      </c>
      <c r="R135" s="1">
        <v>25.923076923076923</v>
      </c>
      <c r="S135" s="1">
        <v>0.49844230769230757</v>
      </c>
      <c r="T135" s="1">
        <v>34.07692307692308</v>
      </c>
      <c r="U135" s="1">
        <v>11.76923076923077</v>
      </c>
      <c r="V135" s="1">
        <v>0.34663653846153841</v>
      </c>
      <c r="W135" s="1">
        <v>23.615384615384617</v>
      </c>
      <c r="X135" s="1">
        <v>18.096153846153847</v>
      </c>
      <c r="Y135" s="1">
        <v>0.77197499999999963</v>
      </c>
      <c r="Z135" s="1">
        <v>10.115384615384615</v>
      </c>
      <c r="AA135" s="1">
        <v>35.365384615384613</v>
      </c>
      <c r="AB135" s="1">
        <v>45.480769230769234</v>
      </c>
      <c r="AC135" s="1">
        <v>24.48076923076923</v>
      </c>
      <c r="AD135" s="1">
        <v>25.423076923076923</v>
      </c>
      <c r="AE135" s="1">
        <v>27.865384615384617</v>
      </c>
      <c r="AF135" s="1">
        <v>27.096153846153847</v>
      </c>
      <c r="AG135" s="1">
        <v>0.38461538461538464</v>
      </c>
      <c r="AH135" s="1">
        <v>0</v>
      </c>
      <c r="AI135" s="1">
        <v>0</v>
      </c>
      <c r="AJ135" s="1">
        <v>0</v>
      </c>
    </row>
    <row r="136" spans="1:36" x14ac:dyDescent="0.2">
      <c r="A136" s="6">
        <v>43133</v>
      </c>
      <c r="B136" s="1" t="s">
        <v>41</v>
      </c>
      <c r="C136" s="5">
        <v>53</v>
      </c>
      <c r="D136" s="1" t="s">
        <v>40</v>
      </c>
      <c r="E136" s="1" t="s">
        <v>39</v>
      </c>
      <c r="F136" s="1">
        <v>241.49056603773585</v>
      </c>
      <c r="G136" s="1">
        <v>1.6981132075471699</v>
      </c>
      <c r="H136" s="1">
        <v>105.13207547169812</v>
      </c>
      <c r="I136" s="1">
        <v>22.09433962264151</v>
      </c>
      <c r="J136" s="1">
        <v>15.60377358490566</v>
      </c>
      <c r="K136" s="1">
        <v>6.0377358490566042</v>
      </c>
      <c r="L136" s="1">
        <v>4.2264150943396226</v>
      </c>
      <c r="M136" s="1">
        <v>20.773584905660378</v>
      </c>
      <c r="N136" s="1">
        <v>86.264150943396231</v>
      </c>
      <c r="O136" s="1">
        <v>37.679245283018865</v>
      </c>
      <c r="P136" s="1">
        <v>0.43770566037735842</v>
      </c>
      <c r="Q136" s="1">
        <v>52.283018867924525</v>
      </c>
      <c r="R136" s="1">
        <v>25.962264150943398</v>
      </c>
      <c r="S136" s="1">
        <v>0.49900566037735838</v>
      </c>
      <c r="T136" s="1">
        <v>33.981132075471699</v>
      </c>
      <c r="U136" s="1">
        <v>11.716981132075471</v>
      </c>
      <c r="V136" s="1">
        <v>0.3459509433962264</v>
      </c>
      <c r="W136" s="1">
        <v>23.60377358490566</v>
      </c>
      <c r="X136" s="1">
        <v>18.056603773584907</v>
      </c>
      <c r="Y136" s="1">
        <v>0.77053584905660355</v>
      </c>
      <c r="Z136" s="1">
        <v>10.018867924528301</v>
      </c>
      <c r="AA136" s="1">
        <v>35.320754716981135</v>
      </c>
      <c r="AB136" s="1">
        <v>45.339622641509436</v>
      </c>
      <c r="AC136" s="1">
        <v>24.509433962264151</v>
      </c>
      <c r="AD136" s="1">
        <v>25.528301886792452</v>
      </c>
      <c r="AE136" s="1">
        <v>27.867924528301888</v>
      </c>
      <c r="AF136" s="1">
        <v>26.849056603773583</v>
      </c>
      <c r="AG136" s="1">
        <v>0.37735849056603776</v>
      </c>
      <c r="AH136" s="1">
        <v>0</v>
      </c>
      <c r="AI136" s="1">
        <v>0</v>
      </c>
      <c r="AJ136" s="1">
        <v>0</v>
      </c>
    </row>
    <row r="137" spans="1:36" x14ac:dyDescent="0.2">
      <c r="A137" s="6">
        <v>43135</v>
      </c>
      <c r="B137" s="1" t="s">
        <v>41</v>
      </c>
      <c r="C137" s="5">
        <v>54</v>
      </c>
      <c r="D137" s="1" t="s">
        <v>40</v>
      </c>
      <c r="E137" s="1" t="s">
        <v>39</v>
      </c>
      <c r="F137" s="1">
        <v>241.46296296296296</v>
      </c>
      <c r="G137" s="1">
        <v>1.7037037037037037</v>
      </c>
      <c r="H137" s="1">
        <v>104.92592592592592</v>
      </c>
      <c r="I137" s="1">
        <v>22.148148148148149</v>
      </c>
      <c r="J137" s="1">
        <v>15.481481481481481</v>
      </c>
      <c r="K137" s="1">
        <v>6.0185185185185182</v>
      </c>
      <c r="L137" s="1">
        <v>4.166666666666667</v>
      </c>
      <c r="M137" s="1">
        <v>20.74074074074074</v>
      </c>
      <c r="N137" s="1">
        <v>86.333333333333329</v>
      </c>
      <c r="O137" s="1">
        <v>37.666666666666664</v>
      </c>
      <c r="P137" s="1">
        <v>0.43721296296296291</v>
      </c>
      <c r="Q137" s="1">
        <v>52.444444444444443</v>
      </c>
      <c r="R137" s="1">
        <v>26</v>
      </c>
      <c r="S137" s="1">
        <v>0.49826481481481472</v>
      </c>
      <c r="T137" s="1">
        <v>33.888888888888886</v>
      </c>
      <c r="U137" s="1">
        <v>11.666666666666666</v>
      </c>
      <c r="V137" s="1">
        <v>0.34529074074074079</v>
      </c>
      <c r="W137" s="1">
        <v>23.425925925925927</v>
      </c>
      <c r="X137" s="1">
        <v>17.925925925925927</v>
      </c>
      <c r="Y137" s="1">
        <v>0.77081666666666637</v>
      </c>
      <c r="Z137" s="1">
        <v>10.037037037037036</v>
      </c>
      <c r="AA137" s="1">
        <v>35.129629629629626</v>
      </c>
      <c r="AB137" s="1">
        <v>45.166666666666664</v>
      </c>
      <c r="AC137" s="1">
        <v>24.462962962962962</v>
      </c>
      <c r="AD137" s="1">
        <v>25.407407407407408</v>
      </c>
      <c r="AE137" s="1">
        <v>27.925925925925927</v>
      </c>
      <c r="AF137" s="1">
        <v>26.75925925925926</v>
      </c>
      <c r="AG137" s="1">
        <v>0.37037037037037035</v>
      </c>
      <c r="AH137" s="1">
        <v>0</v>
      </c>
      <c r="AI137" s="1">
        <v>0</v>
      </c>
      <c r="AJ137" s="1">
        <v>0</v>
      </c>
    </row>
    <row r="138" spans="1:36" x14ac:dyDescent="0.2">
      <c r="A138" s="6">
        <v>43137</v>
      </c>
      <c r="B138" s="1" t="s">
        <v>41</v>
      </c>
      <c r="C138" s="5">
        <v>55</v>
      </c>
      <c r="D138" s="1" t="s">
        <v>40</v>
      </c>
      <c r="E138" s="1" t="s">
        <v>39</v>
      </c>
      <c r="F138" s="1">
        <v>241.41818181818181</v>
      </c>
      <c r="G138" s="1">
        <v>1.6909090909090909</v>
      </c>
      <c r="H138" s="1">
        <v>105.07272727272728</v>
      </c>
      <c r="I138" s="1">
        <v>22.181818181818183</v>
      </c>
      <c r="J138" s="1">
        <v>15.4</v>
      </c>
      <c r="K138" s="1">
        <v>6.0545454545454547</v>
      </c>
      <c r="L138" s="1">
        <v>4.127272727272727</v>
      </c>
      <c r="M138" s="1">
        <v>20.672727272727272</v>
      </c>
      <c r="N138" s="1">
        <v>86.309090909090912</v>
      </c>
      <c r="O138" s="1">
        <v>37.727272727272727</v>
      </c>
      <c r="P138" s="1">
        <v>0.4380345454545454</v>
      </c>
      <c r="Q138" s="1">
        <v>52.4</v>
      </c>
      <c r="R138" s="1">
        <v>25.981818181818181</v>
      </c>
      <c r="S138" s="1">
        <v>0.49829636363636354</v>
      </c>
      <c r="T138" s="1">
        <v>33.909090909090907</v>
      </c>
      <c r="U138" s="1">
        <v>11.745454545454546</v>
      </c>
      <c r="V138" s="1">
        <v>0.34732363636363639</v>
      </c>
      <c r="W138" s="1">
        <v>23.309090909090909</v>
      </c>
      <c r="X138" s="1">
        <v>17.872727272727271</v>
      </c>
      <c r="Y138" s="1">
        <v>0.77284545454545417</v>
      </c>
      <c r="Z138" s="1">
        <v>10.036363636363637</v>
      </c>
      <c r="AA138" s="1">
        <v>34.981818181818184</v>
      </c>
      <c r="AB138" s="1">
        <v>45.018181818181816</v>
      </c>
      <c r="AC138" s="1">
        <v>24.581818181818182</v>
      </c>
      <c r="AD138" s="1">
        <v>25.527272727272727</v>
      </c>
      <c r="AE138" s="1">
        <v>27.836363636363636</v>
      </c>
      <c r="AF138" s="1">
        <v>26.763636363636362</v>
      </c>
      <c r="AG138" s="1">
        <v>0.36363636363636365</v>
      </c>
      <c r="AH138" s="1">
        <v>0</v>
      </c>
      <c r="AI138" s="1">
        <v>0</v>
      </c>
      <c r="AJ138" s="1">
        <v>0</v>
      </c>
    </row>
    <row r="139" spans="1:36" x14ac:dyDescent="0.2">
      <c r="A139" s="6">
        <v>43138</v>
      </c>
      <c r="B139" s="1" t="s">
        <v>41</v>
      </c>
      <c r="C139" s="5">
        <v>56</v>
      </c>
      <c r="D139" s="1" t="s">
        <v>37</v>
      </c>
      <c r="E139" s="1" t="s">
        <v>39</v>
      </c>
      <c r="F139" s="1">
        <v>241.41071428571428</v>
      </c>
      <c r="G139" s="1">
        <v>1.6607142857142858</v>
      </c>
      <c r="H139" s="1">
        <v>105.08928571428571</v>
      </c>
      <c r="I139" s="1">
        <v>22.375</v>
      </c>
      <c r="J139" s="1">
        <v>15.482142857142858</v>
      </c>
      <c r="K139" s="1">
        <v>6.0178571428571432</v>
      </c>
      <c r="L139" s="1">
        <v>4.1607142857142856</v>
      </c>
      <c r="M139" s="1">
        <v>20.660714285714285</v>
      </c>
      <c r="N139" s="1">
        <v>86.375</v>
      </c>
      <c r="O139" s="1">
        <v>37.75</v>
      </c>
      <c r="P139" s="1">
        <v>0.43794999999999989</v>
      </c>
      <c r="Q139" s="1">
        <v>52.160714285714285</v>
      </c>
      <c r="R139" s="1">
        <v>25.910714285714285</v>
      </c>
      <c r="S139" s="1">
        <v>0.49947142857142846</v>
      </c>
      <c r="T139" s="1">
        <v>34.214285714285715</v>
      </c>
      <c r="U139" s="1">
        <v>11.839285714285714</v>
      </c>
      <c r="V139" s="1">
        <v>0.34707321428571436</v>
      </c>
      <c r="W139" s="1">
        <v>23.107142857142858</v>
      </c>
      <c r="X139" s="1">
        <v>17.75</v>
      </c>
      <c r="Y139" s="1">
        <v>0.77541428571428539</v>
      </c>
      <c r="Z139" s="1">
        <v>10</v>
      </c>
      <c r="AA139" s="1">
        <v>35.107142857142854</v>
      </c>
      <c r="AB139" s="1">
        <v>45.107142857142854</v>
      </c>
      <c r="AC139" s="1">
        <v>24.517857142857142</v>
      </c>
      <c r="AD139" s="1">
        <v>25.589285714285715</v>
      </c>
      <c r="AE139" s="1">
        <v>27.75</v>
      </c>
      <c r="AF139" s="1">
        <v>26.875</v>
      </c>
      <c r="AG139" s="1">
        <v>0.35714285714285715</v>
      </c>
      <c r="AH139" s="1">
        <v>0</v>
      </c>
      <c r="AI139" s="1">
        <v>0</v>
      </c>
      <c r="AJ139" s="1">
        <v>0</v>
      </c>
    </row>
    <row r="140" spans="1:36" x14ac:dyDescent="0.2">
      <c r="A140" s="6">
        <v>43141</v>
      </c>
      <c r="B140" s="1" t="s">
        <v>41</v>
      </c>
      <c r="C140" s="5">
        <v>57</v>
      </c>
      <c r="D140" s="1" t="s">
        <v>40</v>
      </c>
      <c r="E140" s="1" t="s">
        <v>39</v>
      </c>
      <c r="F140" s="1">
        <v>242.26315789473685</v>
      </c>
      <c r="G140" s="1">
        <v>1.6666666666666667</v>
      </c>
      <c r="H140" s="1">
        <v>105.49122807017544</v>
      </c>
      <c r="I140" s="1">
        <v>22.508771929824562</v>
      </c>
      <c r="J140" s="1">
        <v>15.508771929824562</v>
      </c>
      <c r="K140" s="1">
        <v>6.0877192982456139</v>
      </c>
      <c r="L140" s="1">
        <v>4.1403508771929829</v>
      </c>
      <c r="M140" s="1">
        <v>20.82456140350877</v>
      </c>
      <c r="N140" s="1">
        <v>86.859649122807014</v>
      </c>
      <c r="O140" s="1">
        <v>37.842105263157897</v>
      </c>
      <c r="P140" s="1">
        <v>0.43688421052631565</v>
      </c>
      <c r="Q140" s="1">
        <v>52.210526315789473</v>
      </c>
      <c r="R140" s="1">
        <v>25.842105263157894</v>
      </c>
      <c r="S140" s="1">
        <v>0.49772631578947357</v>
      </c>
      <c r="T140" s="1">
        <v>34.649122807017541</v>
      </c>
      <c r="U140" s="1">
        <v>12</v>
      </c>
      <c r="V140" s="1">
        <v>0.34722807017543861</v>
      </c>
      <c r="W140" s="1">
        <v>23.087719298245613</v>
      </c>
      <c r="X140" s="1">
        <v>17.807017543859651</v>
      </c>
      <c r="Y140" s="1">
        <v>0.77855614035087695</v>
      </c>
      <c r="Z140" s="1">
        <v>10.140350877192983</v>
      </c>
      <c r="AA140" s="1">
        <v>35.228070175438596</v>
      </c>
      <c r="AB140" s="1">
        <v>45.368421052631582</v>
      </c>
      <c r="AC140" s="1">
        <v>24.473684210526315</v>
      </c>
      <c r="AD140" s="1">
        <v>25.666666666666668</v>
      </c>
      <c r="AE140" s="1">
        <v>27.842105263157894</v>
      </c>
      <c r="AF140" s="1">
        <v>26.94736842105263</v>
      </c>
      <c r="AG140" s="1">
        <v>0.49122807017543857</v>
      </c>
      <c r="AH140" s="1">
        <v>7.0175438596491224E-2</v>
      </c>
      <c r="AI140" s="1">
        <v>0</v>
      </c>
      <c r="AJ140" s="1">
        <v>0</v>
      </c>
    </row>
    <row r="141" spans="1:36" x14ac:dyDescent="0.2">
      <c r="A141" s="6">
        <v>43143</v>
      </c>
      <c r="B141" s="1" t="s">
        <v>41</v>
      </c>
      <c r="C141" s="5">
        <v>58</v>
      </c>
      <c r="D141" s="1" t="s">
        <v>40</v>
      </c>
      <c r="E141" s="1" t="s">
        <v>39</v>
      </c>
      <c r="F141" s="1">
        <v>242.22413793103448</v>
      </c>
      <c r="G141" s="1">
        <v>1.6724137931034482</v>
      </c>
      <c r="H141" s="1">
        <v>105.41379310344827</v>
      </c>
      <c r="I141" s="1">
        <v>22.586206896551722</v>
      </c>
      <c r="J141" s="1">
        <v>15.46551724137931</v>
      </c>
      <c r="K141" s="1">
        <v>6.1551724137931032</v>
      </c>
      <c r="L141" s="1">
        <v>4.1724137931034484</v>
      </c>
      <c r="M141" s="1">
        <v>20.724137931034484</v>
      </c>
      <c r="N141" s="1">
        <v>86.896551724137936</v>
      </c>
      <c r="O141" s="1">
        <v>37.896551724137929</v>
      </c>
      <c r="P141" s="1">
        <v>0.43729482758620675</v>
      </c>
      <c r="Q141" s="1">
        <v>52.155172413793103</v>
      </c>
      <c r="R141" s="1">
        <v>25.896551724137932</v>
      </c>
      <c r="S141" s="1">
        <v>0.49934827586206881</v>
      </c>
      <c r="T141" s="1">
        <v>34.741379310344826</v>
      </c>
      <c r="U141" s="1">
        <v>12</v>
      </c>
      <c r="V141" s="1">
        <v>0.34641379310344833</v>
      </c>
      <c r="W141" s="1">
        <v>22.862068965517242</v>
      </c>
      <c r="X141" s="1">
        <v>17.620689655172413</v>
      </c>
      <c r="Y141" s="1">
        <v>0.77720172413793076</v>
      </c>
      <c r="Z141" s="1">
        <v>10.137931034482758</v>
      </c>
      <c r="AA141" s="1">
        <v>35.086206896551722</v>
      </c>
      <c r="AB141" s="1">
        <v>45.224137931034484</v>
      </c>
      <c r="AC141" s="1">
        <v>24.431034482758619</v>
      </c>
      <c r="AD141" s="1">
        <v>25.724137931034484</v>
      </c>
      <c r="AE141" s="1">
        <v>27.637931034482758</v>
      </c>
      <c r="AF141" s="1">
        <v>27.068965517241381</v>
      </c>
      <c r="AG141" s="1">
        <v>0.48275862068965519</v>
      </c>
      <c r="AH141" s="1">
        <v>6.8965517241379309E-2</v>
      </c>
      <c r="AI141" s="1">
        <v>0</v>
      </c>
      <c r="AJ141" s="1">
        <v>0</v>
      </c>
    </row>
    <row r="142" spans="1:36" x14ac:dyDescent="0.2">
      <c r="A142" s="6">
        <v>43145</v>
      </c>
      <c r="B142" s="1" t="s">
        <v>41</v>
      </c>
      <c r="C142" s="5">
        <v>59</v>
      </c>
      <c r="D142" s="1" t="s">
        <v>40</v>
      </c>
      <c r="E142" s="1" t="s">
        <v>39</v>
      </c>
      <c r="F142" s="1">
        <v>242.18644067796609</v>
      </c>
      <c r="G142" s="1">
        <v>1.6779661016949152</v>
      </c>
      <c r="H142" s="1">
        <v>105.37288135593221</v>
      </c>
      <c r="I142" s="1">
        <v>22.610169491525422</v>
      </c>
      <c r="J142" s="1">
        <v>15.440677966101696</v>
      </c>
      <c r="K142" s="1">
        <v>6.1186440677966099</v>
      </c>
      <c r="L142" s="1">
        <v>4.1355932203389827</v>
      </c>
      <c r="M142" s="1">
        <v>20.711864406779661</v>
      </c>
      <c r="N142" s="1">
        <v>86.830508474576277</v>
      </c>
      <c r="O142" s="1">
        <v>37.847457627118644</v>
      </c>
      <c r="P142" s="1">
        <v>0.43703050847457614</v>
      </c>
      <c r="Q142" s="1">
        <v>52.084745762711862</v>
      </c>
      <c r="R142" s="1">
        <v>25.83050847457627</v>
      </c>
      <c r="S142" s="1">
        <v>0.49865254237288126</v>
      </c>
      <c r="T142" s="1">
        <v>34.745762711864408</v>
      </c>
      <c r="U142" s="1">
        <v>12.016949152542374</v>
      </c>
      <c r="V142" s="1">
        <v>0.34683728813559328</v>
      </c>
      <c r="W142" s="1">
        <v>22.932203389830509</v>
      </c>
      <c r="X142" s="1">
        <v>17.661016949152543</v>
      </c>
      <c r="Y142" s="1">
        <v>0.77658305084745738</v>
      </c>
      <c r="Z142" s="1">
        <v>10.118644067796611</v>
      </c>
      <c r="AA142" s="1">
        <v>35.084745762711862</v>
      </c>
      <c r="AB142" s="1">
        <v>45.203389830508478</v>
      </c>
      <c r="AC142" s="1">
        <v>24.406779661016948</v>
      </c>
      <c r="AD142" s="1">
        <v>25.8135593220339</v>
      </c>
      <c r="AE142" s="1">
        <v>27.593220338983052</v>
      </c>
      <c r="AF142" s="1">
        <v>27.016949152542374</v>
      </c>
      <c r="AG142" s="1">
        <v>0.47457627118644069</v>
      </c>
      <c r="AH142" s="1">
        <v>6.7796610169491525E-2</v>
      </c>
      <c r="AI142" s="1">
        <v>0</v>
      </c>
      <c r="AJ142" s="1">
        <v>0</v>
      </c>
    </row>
    <row r="143" spans="1:36" x14ac:dyDescent="0.2">
      <c r="A143" s="6">
        <v>43153</v>
      </c>
      <c r="B143" s="1" t="s">
        <v>41</v>
      </c>
      <c r="C143" s="5">
        <v>60</v>
      </c>
      <c r="D143" s="1" t="s">
        <v>37</v>
      </c>
      <c r="E143" s="1" t="s">
        <v>39</v>
      </c>
      <c r="F143" s="1">
        <v>242.13333333333333</v>
      </c>
      <c r="G143" s="1">
        <v>1.7666666666666666</v>
      </c>
      <c r="H143" s="1">
        <v>105.21666666666667</v>
      </c>
      <c r="I143" s="1">
        <v>22.683333333333334</v>
      </c>
      <c r="J143" s="1">
        <v>15.35</v>
      </c>
      <c r="K143" s="1">
        <v>6.1166666666666663</v>
      </c>
      <c r="L143" s="1">
        <v>4.2</v>
      </c>
      <c r="M143" s="1">
        <v>20.75</v>
      </c>
      <c r="N143" s="1">
        <v>86.933333333333337</v>
      </c>
      <c r="O143" s="1">
        <v>37.81666666666667</v>
      </c>
      <c r="P143" s="1">
        <v>0.43619833333333324</v>
      </c>
      <c r="Q143" s="1">
        <v>52.05</v>
      </c>
      <c r="R143" s="1">
        <v>25.766666666666666</v>
      </c>
      <c r="S143" s="1">
        <v>0.49767499999999992</v>
      </c>
      <c r="T143" s="1">
        <v>34.883333333333333</v>
      </c>
      <c r="U143" s="1">
        <v>12.05</v>
      </c>
      <c r="V143" s="1">
        <v>0.34648333333333342</v>
      </c>
      <c r="W143" s="1">
        <v>22.783333333333335</v>
      </c>
      <c r="X143" s="1">
        <v>17.533333333333335</v>
      </c>
      <c r="Y143" s="1">
        <v>0.77554499999999971</v>
      </c>
      <c r="Z143" s="1">
        <v>10.133333333333333</v>
      </c>
      <c r="AA143" s="1">
        <v>35</v>
      </c>
      <c r="AB143" s="1">
        <v>45.133333333333333</v>
      </c>
      <c r="AC143" s="1">
        <v>24.466666666666665</v>
      </c>
      <c r="AD143" s="1">
        <v>25.8</v>
      </c>
      <c r="AE143" s="1">
        <v>27.483333333333334</v>
      </c>
      <c r="AF143" s="1">
        <v>26.933333333333334</v>
      </c>
      <c r="AG143" s="1">
        <v>0.46666666666666667</v>
      </c>
      <c r="AH143" s="1">
        <v>6.6666666666666666E-2</v>
      </c>
      <c r="AI143" s="1">
        <v>0</v>
      </c>
      <c r="AJ143" s="1">
        <v>0</v>
      </c>
    </row>
    <row r="144" spans="1:36" x14ac:dyDescent="0.2">
      <c r="A144" s="6">
        <v>43157</v>
      </c>
      <c r="B144" s="1" t="s">
        <v>41</v>
      </c>
      <c r="C144" s="5">
        <v>61</v>
      </c>
      <c r="D144" s="1" t="s">
        <v>40</v>
      </c>
      <c r="E144" s="1" t="s">
        <v>38</v>
      </c>
      <c r="F144" s="1">
        <v>242.08196721311475</v>
      </c>
      <c r="G144" s="1">
        <v>1.8032786885245902</v>
      </c>
      <c r="H144" s="1">
        <v>105.19672131147541</v>
      </c>
      <c r="I144" s="1">
        <v>22.819672131147541</v>
      </c>
      <c r="J144" s="1">
        <v>15.344262295081966</v>
      </c>
      <c r="K144" s="1">
        <v>6.081967213114754</v>
      </c>
      <c r="L144" s="1">
        <v>4.278688524590164</v>
      </c>
      <c r="M144" s="1">
        <v>20.737704918032787</v>
      </c>
      <c r="N144" s="1">
        <v>86.983606557377044</v>
      </c>
      <c r="O144" s="1">
        <v>37.852459016393439</v>
      </c>
      <c r="P144" s="1">
        <v>0.43633278688524585</v>
      </c>
      <c r="Q144" s="1">
        <v>51.983606557377051</v>
      </c>
      <c r="R144" s="1">
        <v>25.737704918032787</v>
      </c>
      <c r="S144" s="1">
        <v>0.4977131147540983</v>
      </c>
      <c r="T144" s="1">
        <v>35</v>
      </c>
      <c r="U144" s="1">
        <v>12.114754098360656</v>
      </c>
      <c r="V144" s="1">
        <v>0.34704918032786891</v>
      </c>
      <c r="W144" s="1">
        <v>22.540983606557376</v>
      </c>
      <c r="X144" s="1">
        <v>17.377049180327869</v>
      </c>
      <c r="Y144" s="1">
        <v>0.77922459016393419</v>
      </c>
      <c r="Z144" s="1">
        <v>10.081967213114755</v>
      </c>
      <c r="AA144" s="1">
        <v>35.098360655737707</v>
      </c>
      <c r="AB144" s="1">
        <v>45.180327868852459</v>
      </c>
      <c r="AC144" s="1">
        <v>24.524590163934427</v>
      </c>
      <c r="AD144" s="1">
        <v>25.721311475409838</v>
      </c>
      <c r="AE144" s="1">
        <v>27.606557377049182</v>
      </c>
      <c r="AF144" s="1">
        <v>26.819672131147541</v>
      </c>
      <c r="AG144" s="1">
        <v>0.45901639344262296</v>
      </c>
      <c r="AH144" s="1">
        <v>6.5573770491803282E-2</v>
      </c>
      <c r="AI144" s="1">
        <v>0</v>
      </c>
      <c r="AJ144" s="1">
        <v>0</v>
      </c>
    </row>
    <row r="145" spans="1:36" x14ac:dyDescent="0.2">
      <c r="A145" s="6">
        <v>43158</v>
      </c>
      <c r="B145" s="1" t="s">
        <v>41</v>
      </c>
      <c r="C145" s="5">
        <v>62</v>
      </c>
      <c r="D145" s="1" t="s">
        <v>37</v>
      </c>
      <c r="E145" s="1" t="s">
        <v>39</v>
      </c>
      <c r="F145" s="1">
        <v>242.04838709677421</v>
      </c>
      <c r="G145" s="1">
        <v>1.7741935483870968</v>
      </c>
      <c r="H145" s="1">
        <v>105.48387096774194</v>
      </c>
      <c r="I145" s="1">
        <v>22.919354838709676</v>
      </c>
      <c r="J145" s="1">
        <v>15.306451612903226</v>
      </c>
      <c r="K145" s="1">
        <v>6.080645161290323</v>
      </c>
      <c r="L145" s="1">
        <v>4.209677419354839</v>
      </c>
      <c r="M145" s="1">
        <v>20.741935483870968</v>
      </c>
      <c r="N145" s="1">
        <v>86.903225806451616</v>
      </c>
      <c r="O145" s="1">
        <v>37.951612903225808</v>
      </c>
      <c r="P145" s="1">
        <v>0.43794999999999995</v>
      </c>
      <c r="Q145" s="1">
        <v>51.951612903225808</v>
      </c>
      <c r="R145" s="1">
        <v>25.838709677419356</v>
      </c>
      <c r="S145" s="1">
        <v>0.500008064516129</v>
      </c>
      <c r="T145" s="1">
        <v>34.951612903225808</v>
      </c>
      <c r="U145" s="1">
        <v>12.112903225806452</v>
      </c>
      <c r="V145" s="1">
        <v>0.34750000000000009</v>
      </c>
      <c r="W145" s="1">
        <v>22.661290322580644</v>
      </c>
      <c r="X145" s="1">
        <v>17.467741935483872</v>
      </c>
      <c r="Y145" s="1">
        <v>0.77902258064516106</v>
      </c>
      <c r="Z145" s="1">
        <v>9.9677419354838701</v>
      </c>
      <c r="AA145" s="1">
        <v>35.064516129032256</v>
      </c>
      <c r="AB145" s="1">
        <v>45.032258064516128</v>
      </c>
      <c r="AC145" s="1">
        <v>24.596774193548388</v>
      </c>
      <c r="AD145" s="1">
        <v>25.822580645161292</v>
      </c>
      <c r="AE145" s="1">
        <v>27.64516129032258</v>
      </c>
      <c r="AF145" s="1">
        <v>26.903225806451612</v>
      </c>
      <c r="AG145" s="1">
        <v>0.45161290322580644</v>
      </c>
      <c r="AH145" s="1">
        <v>6.4516129032258063E-2</v>
      </c>
      <c r="AI145" s="1">
        <v>0</v>
      </c>
      <c r="AJ145" s="1">
        <v>0</v>
      </c>
    </row>
    <row r="146" spans="1:36" x14ac:dyDescent="0.2">
      <c r="A146" s="6">
        <v>43160</v>
      </c>
      <c r="B146" s="1" t="s">
        <v>41</v>
      </c>
      <c r="C146" s="5">
        <v>63</v>
      </c>
      <c r="D146" s="1" t="s">
        <v>37</v>
      </c>
      <c r="E146" s="1" t="s">
        <v>39</v>
      </c>
      <c r="F146" s="1">
        <v>242.39682539682539</v>
      </c>
      <c r="G146" s="1">
        <v>1.7777777777777777</v>
      </c>
      <c r="H146" s="1">
        <v>105.57142857142857</v>
      </c>
      <c r="I146" s="1">
        <v>22.984126984126984</v>
      </c>
      <c r="J146" s="1">
        <v>15.412698412698413</v>
      </c>
      <c r="K146" s="1">
        <v>6.1428571428571432</v>
      </c>
      <c r="L146" s="1">
        <v>4.2063492063492065</v>
      </c>
      <c r="M146" s="1">
        <v>20.634920634920636</v>
      </c>
      <c r="N146" s="1">
        <v>87.047619047619051</v>
      </c>
      <c r="O146" s="1">
        <v>37.984126984126981</v>
      </c>
      <c r="P146" s="1">
        <v>0.43761269841269834</v>
      </c>
      <c r="Q146" s="1">
        <v>51.920634920634917</v>
      </c>
      <c r="R146" s="1">
        <v>25.793650793650794</v>
      </c>
      <c r="S146" s="1">
        <v>0.4993730158730158</v>
      </c>
      <c r="T146" s="1">
        <v>35.126984126984127</v>
      </c>
      <c r="U146" s="1">
        <v>12.19047619047619</v>
      </c>
      <c r="V146" s="1">
        <v>0.34785079365079369</v>
      </c>
      <c r="W146" s="1">
        <v>22.571428571428573</v>
      </c>
      <c r="X146" s="1">
        <v>17.412698412698411</v>
      </c>
      <c r="Y146" s="1">
        <v>0.77972857142857122</v>
      </c>
      <c r="Z146" s="1">
        <v>10.063492063492063</v>
      </c>
      <c r="AA146" s="1">
        <v>35.063492063492063</v>
      </c>
      <c r="AB146" s="1">
        <v>45.126984126984127</v>
      </c>
      <c r="AC146" s="1">
        <v>24.698412698412699</v>
      </c>
      <c r="AD146" s="1">
        <v>25.730158730158731</v>
      </c>
      <c r="AE146" s="1">
        <v>27.650793650793652</v>
      </c>
      <c r="AF146" s="1">
        <v>26.80952380952381</v>
      </c>
      <c r="AG146" s="1">
        <v>0.61904761904761907</v>
      </c>
      <c r="AH146" s="1">
        <v>6.3492063492063489E-2</v>
      </c>
      <c r="AI146" s="1">
        <v>0</v>
      </c>
      <c r="AJ146" s="1">
        <v>0</v>
      </c>
    </row>
    <row r="147" spans="1:36" x14ac:dyDescent="0.2">
      <c r="A147" s="6">
        <v>43163</v>
      </c>
      <c r="B147" s="1" t="s">
        <v>41</v>
      </c>
      <c r="C147" s="5">
        <v>64</v>
      </c>
      <c r="D147" s="1" t="s">
        <v>37</v>
      </c>
      <c r="E147" s="1" t="s">
        <v>39</v>
      </c>
      <c r="F147" s="1">
        <v>242.359375</v>
      </c>
      <c r="G147" s="1">
        <v>1.78125</v>
      </c>
      <c r="H147" s="1">
        <v>105.796875</v>
      </c>
      <c r="I147" s="1">
        <v>23.09375</v>
      </c>
      <c r="J147" s="1">
        <v>15.390625</v>
      </c>
      <c r="K147" s="1">
        <v>6.171875</v>
      </c>
      <c r="L147" s="1">
        <v>4.203125</v>
      </c>
      <c r="M147" s="1">
        <v>20.640625</v>
      </c>
      <c r="N147" s="1">
        <v>87.125</v>
      </c>
      <c r="O147" s="1">
        <v>38.015625</v>
      </c>
      <c r="P147" s="1">
        <v>0.4375687499999999</v>
      </c>
      <c r="Q147" s="1">
        <v>51.84375</v>
      </c>
      <c r="R147" s="1">
        <v>25.71875</v>
      </c>
      <c r="S147" s="1">
        <v>0.49855156249999993</v>
      </c>
      <c r="T147" s="1">
        <v>35.28125</v>
      </c>
      <c r="U147" s="1">
        <v>12.296875</v>
      </c>
      <c r="V147" s="1">
        <v>0.34901250000000006</v>
      </c>
      <c r="W147" s="1">
        <v>22.578125</v>
      </c>
      <c r="X147" s="1">
        <v>17.46875</v>
      </c>
      <c r="Y147" s="1">
        <v>0.78181093749999975</v>
      </c>
      <c r="Z147" s="1">
        <v>10.109375</v>
      </c>
      <c r="AA147" s="1">
        <v>35</v>
      </c>
      <c r="AB147" s="1">
        <v>45.109375</v>
      </c>
      <c r="AC147" s="1">
        <v>24.734375</v>
      </c>
      <c r="AD147" s="1">
        <v>25.734375</v>
      </c>
      <c r="AE147" s="1">
        <v>27.734375</v>
      </c>
      <c r="AF147" s="1">
        <v>26.921875</v>
      </c>
      <c r="AG147" s="1">
        <v>0.609375</v>
      </c>
      <c r="AH147" s="1">
        <v>6.25E-2</v>
      </c>
      <c r="AI147" s="1">
        <v>0</v>
      </c>
      <c r="AJ147" s="1">
        <v>0</v>
      </c>
    </row>
    <row r="148" spans="1:36" x14ac:dyDescent="0.2">
      <c r="A148" s="6">
        <v>43165</v>
      </c>
      <c r="B148" s="1" t="s">
        <v>41</v>
      </c>
      <c r="C148" s="5">
        <v>65</v>
      </c>
      <c r="D148" s="1" t="s">
        <v>37</v>
      </c>
      <c r="E148" s="1" t="s">
        <v>39</v>
      </c>
      <c r="F148" s="1">
        <v>242.32307692307691</v>
      </c>
      <c r="G148" s="1">
        <v>1.7846153846153847</v>
      </c>
      <c r="H148" s="1">
        <v>105.72307692307692</v>
      </c>
      <c r="I148" s="1">
        <v>23.107692307692307</v>
      </c>
      <c r="J148" s="1">
        <v>15.4</v>
      </c>
      <c r="K148" s="1">
        <v>6.1846153846153848</v>
      </c>
      <c r="L148" s="1">
        <v>4.1538461538461542</v>
      </c>
      <c r="M148" s="1">
        <v>20.6</v>
      </c>
      <c r="N148" s="1">
        <v>87.092307692307699</v>
      </c>
      <c r="O148" s="1">
        <v>37.984615384615381</v>
      </c>
      <c r="P148" s="1">
        <v>0.4373523076923076</v>
      </c>
      <c r="Q148" s="1">
        <v>51.830769230769228</v>
      </c>
      <c r="R148" s="1">
        <v>25.738461538461539</v>
      </c>
      <c r="S148" s="1">
        <v>0.49902615384615379</v>
      </c>
      <c r="T148" s="1">
        <v>35.261538461538464</v>
      </c>
      <c r="U148" s="1">
        <v>12.246153846153845</v>
      </c>
      <c r="V148" s="1">
        <v>0.3477153846153847</v>
      </c>
      <c r="W148" s="1">
        <v>22.615384615384617</v>
      </c>
      <c r="X148" s="1">
        <v>17.507692307692309</v>
      </c>
      <c r="Y148" s="1">
        <v>0.78209076923076892</v>
      </c>
      <c r="Z148" s="1">
        <v>10.107692307692307</v>
      </c>
      <c r="AA148" s="1">
        <v>34.892307692307689</v>
      </c>
      <c r="AB148" s="1">
        <v>45</v>
      </c>
      <c r="AC148" s="1">
        <v>24.646153846153847</v>
      </c>
      <c r="AD148" s="1">
        <v>25.861538461538462</v>
      </c>
      <c r="AE148" s="1">
        <v>27.723076923076924</v>
      </c>
      <c r="AF148" s="1">
        <v>26.830769230769231</v>
      </c>
      <c r="AG148" s="1">
        <v>0.6</v>
      </c>
      <c r="AH148" s="1">
        <v>6.1538461538461542E-2</v>
      </c>
      <c r="AI148" s="1">
        <v>0</v>
      </c>
      <c r="AJ148" s="1">
        <v>0</v>
      </c>
    </row>
    <row r="149" spans="1:36" x14ac:dyDescent="0.2">
      <c r="A149" s="6">
        <v>43167</v>
      </c>
      <c r="B149" s="1" t="s">
        <v>41</v>
      </c>
      <c r="C149" s="5">
        <v>66</v>
      </c>
      <c r="D149" s="1" t="s">
        <v>37</v>
      </c>
      <c r="E149" s="1" t="s">
        <v>38</v>
      </c>
      <c r="F149" s="1">
        <v>242.28787878787878</v>
      </c>
      <c r="G149" s="1">
        <v>1.7727272727272727</v>
      </c>
      <c r="H149" s="1">
        <v>106.01515151515152</v>
      </c>
      <c r="I149" s="1">
        <v>23.212121212121211</v>
      </c>
      <c r="J149" s="1">
        <v>15.348484848484848</v>
      </c>
      <c r="K149" s="1">
        <v>6.1969696969696972</v>
      </c>
      <c r="L149" s="1">
        <v>4.1969696969696972</v>
      </c>
      <c r="M149" s="1">
        <v>20.696969696969695</v>
      </c>
      <c r="N149" s="1">
        <v>87.166666666666671</v>
      </c>
      <c r="O149" s="1">
        <v>38.121212121212125</v>
      </c>
      <c r="P149" s="1">
        <v>0.43846666666666656</v>
      </c>
      <c r="Q149" s="1">
        <v>51.954545454545453</v>
      </c>
      <c r="R149" s="1">
        <v>25.893939393939394</v>
      </c>
      <c r="S149" s="1">
        <v>0.5005560606060605</v>
      </c>
      <c r="T149" s="1">
        <v>35.212121212121211</v>
      </c>
      <c r="U149" s="1">
        <v>12.227272727272727</v>
      </c>
      <c r="V149" s="1">
        <v>0.34765606060606069</v>
      </c>
      <c r="W149" s="1">
        <v>22.606060606060606</v>
      </c>
      <c r="X149" s="1">
        <v>17.545454545454547</v>
      </c>
      <c r="Y149" s="1">
        <v>0.78401515151515122</v>
      </c>
      <c r="Z149" s="1">
        <v>10.090909090909092</v>
      </c>
      <c r="AA149" s="1">
        <v>34.878787878787875</v>
      </c>
      <c r="AB149" s="1">
        <v>44.969696969696969</v>
      </c>
      <c r="AC149" s="1">
        <v>24.803030303030305</v>
      </c>
      <c r="AD149" s="1">
        <v>25.924242424242426</v>
      </c>
      <c r="AE149" s="1">
        <v>27.772727272727273</v>
      </c>
      <c r="AF149" s="1">
        <v>26.863636363636363</v>
      </c>
      <c r="AG149" s="1">
        <v>0.59090909090909094</v>
      </c>
      <c r="AH149" s="1">
        <v>6.0606060606060608E-2</v>
      </c>
      <c r="AI149" s="1">
        <v>0</v>
      </c>
      <c r="AJ149" s="1">
        <v>0</v>
      </c>
    </row>
    <row r="150" spans="1:36" x14ac:dyDescent="0.2">
      <c r="A150" s="6">
        <v>43170</v>
      </c>
      <c r="B150" s="1" t="s">
        <v>41</v>
      </c>
      <c r="C150" s="5">
        <v>67</v>
      </c>
      <c r="D150" s="1" t="s">
        <v>40</v>
      </c>
      <c r="E150" s="1" t="s">
        <v>39</v>
      </c>
      <c r="F150" s="1">
        <v>242.28358208955223</v>
      </c>
      <c r="G150" s="1">
        <v>1.791044776119403</v>
      </c>
      <c r="H150" s="1">
        <v>105.88059701492537</v>
      </c>
      <c r="I150" s="1">
        <v>23.119402985074625</v>
      </c>
      <c r="J150" s="1">
        <v>15.388059701492537</v>
      </c>
      <c r="K150" s="1">
        <v>6.1791044776119399</v>
      </c>
      <c r="L150" s="1">
        <v>4.2089552238805972</v>
      </c>
      <c r="M150" s="1">
        <v>20.671641791044777</v>
      </c>
      <c r="N150" s="1">
        <v>87.134328358208961</v>
      </c>
      <c r="O150" s="1">
        <v>38.044776119402982</v>
      </c>
      <c r="P150" s="1">
        <v>0.43771641791044769</v>
      </c>
      <c r="Q150" s="1">
        <v>52.029850746268657</v>
      </c>
      <c r="R150" s="1">
        <v>25.850746268656717</v>
      </c>
      <c r="S150" s="1">
        <v>0.49910746268656714</v>
      </c>
      <c r="T150" s="1">
        <v>35.104477611940297</v>
      </c>
      <c r="U150" s="1">
        <v>12.194029850746269</v>
      </c>
      <c r="V150" s="1">
        <v>0.34779701492537324</v>
      </c>
      <c r="W150" s="1">
        <v>22.626865671641792</v>
      </c>
      <c r="X150" s="1">
        <v>17.597014925373134</v>
      </c>
      <c r="Y150" s="1">
        <v>0.78537313432835798</v>
      </c>
      <c r="Z150" s="1">
        <v>10.134328358208956</v>
      </c>
      <c r="AA150" s="1">
        <v>34.791044776119406</v>
      </c>
      <c r="AB150" s="1">
        <v>44.92537313432836</v>
      </c>
      <c r="AC150" s="1">
        <v>24.805970149253731</v>
      </c>
      <c r="AD150" s="1">
        <v>26.059701492537314</v>
      </c>
      <c r="AE150" s="1">
        <v>27.701492537313431</v>
      </c>
      <c r="AF150" s="1">
        <v>26.671641791044777</v>
      </c>
      <c r="AG150" s="1">
        <v>0.58208955223880599</v>
      </c>
      <c r="AH150" s="1">
        <v>5.9701492537313432E-2</v>
      </c>
      <c r="AI150" s="1">
        <v>0</v>
      </c>
      <c r="AJ150" s="1">
        <v>0</v>
      </c>
    </row>
    <row r="151" spans="1:36" x14ac:dyDescent="0.2">
      <c r="A151" s="6">
        <v>43172</v>
      </c>
      <c r="B151" s="1" t="s">
        <v>41</v>
      </c>
      <c r="C151" s="5">
        <v>68</v>
      </c>
      <c r="D151" s="1" t="s">
        <v>40</v>
      </c>
      <c r="E151" s="1" t="s">
        <v>39</v>
      </c>
      <c r="F151" s="1">
        <v>242.25</v>
      </c>
      <c r="G151" s="1">
        <v>1.7941176470588236</v>
      </c>
      <c r="H151" s="1">
        <v>105.82352941176471</v>
      </c>
      <c r="I151" s="1">
        <v>23.088235294117649</v>
      </c>
      <c r="J151" s="1">
        <v>15.338235294117647</v>
      </c>
      <c r="K151" s="1">
        <v>6.2205882352941178</v>
      </c>
      <c r="L151" s="1">
        <v>4.2352941176470589</v>
      </c>
      <c r="M151" s="1">
        <v>20.647058823529413</v>
      </c>
      <c r="N151" s="1">
        <v>87.117647058823536</v>
      </c>
      <c r="O151" s="1">
        <v>38</v>
      </c>
      <c r="P151" s="1">
        <v>0.43726470588235289</v>
      </c>
      <c r="Q151" s="1">
        <v>52</v>
      </c>
      <c r="R151" s="1">
        <v>25.764705882352942</v>
      </c>
      <c r="S151" s="1">
        <v>0.49764999999999993</v>
      </c>
      <c r="T151" s="1">
        <v>35.117647058823529</v>
      </c>
      <c r="U151" s="1">
        <v>12.235294117647058</v>
      </c>
      <c r="V151" s="1">
        <v>0.34881029411764713</v>
      </c>
      <c r="W151" s="1">
        <v>22.573529411764707</v>
      </c>
      <c r="X151" s="1">
        <v>17.588235294117649</v>
      </c>
      <c r="Y151" s="1">
        <v>0.78698088235294095</v>
      </c>
      <c r="Z151" s="1">
        <v>10.117647058823529</v>
      </c>
      <c r="AA151" s="1">
        <v>34.705882352941174</v>
      </c>
      <c r="AB151" s="1">
        <v>44.823529411764703</v>
      </c>
      <c r="AC151" s="1">
        <v>25.029411764705884</v>
      </c>
      <c r="AD151" s="1">
        <v>26.073529411764707</v>
      </c>
      <c r="AE151" s="1">
        <v>27.558823529411764</v>
      </c>
      <c r="AF151" s="1">
        <v>26.529411764705884</v>
      </c>
      <c r="AG151" s="1">
        <v>0.57352941176470584</v>
      </c>
      <c r="AH151" s="1">
        <v>5.8823529411764705E-2</v>
      </c>
      <c r="AI151" s="1">
        <v>0</v>
      </c>
      <c r="AJ151" s="1">
        <v>0</v>
      </c>
    </row>
    <row r="152" spans="1:36" x14ac:dyDescent="0.2">
      <c r="A152" s="6">
        <v>43175</v>
      </c>
      <c r="B152" s="1" t="s">
        <v>41</v>
      </c>
      <c r="C152" s="5">
        <v>69</v>
      </c>
      <c r="D152" s="1" t="s">
        <v>37</v>
      </c>
      <c r="E152" s="1" t="s">
        <v>39</v>
      </c>
      <c r="F152" s="1">
        <v>242.21739130434781</v>
      </c>
      <c r="G152" s="1">
        <v>1.7971014492753623</v>
      </c>
      <c r="H152" s="1">
        <v>105.97101449275362</v>
      </c>
      <c r="I152" s="1">
        <v>23.115942028985508</v>
      </c>
      <c r="J152" s="1">
        <v>15.289855072463768</v>
      </c>
      <c r="K152" s="1">
        <v>6.1884057971014492</v>
      </c>
      <c r="L152" s="1">
        <v>4.2463768115942031</v>
      </c>
      <c r="M152" s="1">
        <v>20.666666666666668</v>
      </c>
      <c r="N152" s="1">
        <v>87.14492753623189</v>
      </c>
      <c r="O152" s="1">
        <v>38.028985507246375</v>
      </c>
      <c r="P152" s="1">
        <v>0.43744057971014488</v>
      </c>
      <c r="Q152" s="1">
        <v>52.10144927536232</v>
      </c>
      <c r="R152" s="1">
        <v>25.753623188405797</v>
      </c>
      <c r="S152" s="1">
        <v>0.49657826086956514</v>
      </c>
      <c r="T152" s="1">
        <v>35.043478260869563</v>
      </c>
      <c r="U152" s="1">
        <v>12.27536231884058</v>
      </c>
      <c r="V152" s="1">
        <v>0.35100144927536236</v>
      </c>
      <c r="W152" s="1">
        <v>22.637681159420289</v>
      </c>
      <c r="X152" s="1">
        <v>17.637681159420289</v>
      </c>
      <c r="Y152" s="1">
        <v>0.78684782608695625</v>
      </c>
      <c r="Z152" s="1">
        <v>10.130434782608695</v>
      </c>
      <c r="AA152" s="1">
        <v>34.724637681159422</v>
      </c>
      <c r="AB152" s="1">
        <v>44.855072463768117</v>
      </c>
      <c r="AC152" s="1">
        <v>25.144927536231883</v>
      </c>
      <c r="AD152" s="1">
        <v>26.057971014492754</v>
      </c>
      <c r="AE152" s="1">
        <v>27.492753623188406</v>
      </c>
      <c r="AF152" s="1">
        <v>26.652173913043477</v>
      </c>
      <c r="AG152" s="1">
        <v>0.56521739130434778</v>
      </c>
      <c r="AH152" s="1">
        <v>5.7971014492753624E-2</v>
      </c>
      <c r="AI152" s="1">
        <v>0</v>
      </c>
      <c r="AJ152" s="1">
        <v>0</v>
      </c>
    </row>
    <row r="153" spans="1:36" x14ac:dyDescent="0.2">
      <c r="A153" s="6">
        <v>43176</v>
      </c>
      <c r="B153" s="1" t="s">
        <v>41</v>
      </c>
      <c r="C153" s="5">
        <v>70</v>
      </c>
      <c r="D153" s="1" t="s">
        <v>40</v>
      </c>
      <c r="E153" s="1" t="s">
        <v>38</v>
      </c>
      <c r="F153" s="1">
        <v>242.18571428571428</v>
      </c>
      <c r="G153" s="1">
        <v>1.7857142857142858</v>
      </c>
      <c r="H153" s="1">
        <v>106.08571428571429</v>
      </c>
      <c r="I153" s="1">
        <v>23.142857142857142</v>
      </c>
      <c r="J153" s="1">
        <v>15.214285714285714</v>
      </c>
      <c r="K153" s="1">
        <v>6.1571428571428575</v>
      </c>
      <c r="L153" s="1">
        <v>4.2714285714285714</v>
      </c>
      <c r="M153" s="1">
        <v>20.571428571428573</v>
      </c>
      <c r="N153" s="1">
        <v>87.1</v>
      </c>
      <c r="O153" s="1">
        <v>38.1</v>
      </c>
      <c r="P153" s="1">
        <v>0.43850428571428568</v>
      </c>
      <c r="Q153" s="1">
        <v>52.042857142857144</v>
      </c>
      <c r="R153" s="1">
        <v>25.8</v>
      </c>
      <c r="S153" s="1">
        <v>0.49811571428571416</v>
      </c>
      <c r="T153" s="1">
        <v>35.057142857142857</v>
      </c>
      <c r="U153" s="1">
        <v>12.3</v>
      </c>
      <c r="V153" s="1">
        <v>0.35154285714285721</v>
      </c>
      <c r="W153" s="1">
        <v>22.585714285714285</v>
      </c>
      <c r="X153" s="1">
        <v>17.585714285714285</v>
      </c>
      <c r="Y153" s="1">
        <v>0.78613285714285697</v>
      </c>
      <c r="Z153" s="1">
        <v>10.128571428571428</v>
      </c>
      <c r="AA153" s="1">
        <v>34.700000000000003</v>
      </c>
      <c r="AB153" s="1">
        <v>44.828571428571429</v>
      </c>
      <c r="AC153" s="1">
        <v>25.214285714285715</v>
      </c>
      <c r="AD153" s="1">
        <v>26.1</v>
      </c>
      <c r="AE153" s="1">
        <v>27.514285714285716</v>
      </c>
      <c r="AF153" s="1">
        <v>26.642857142857142</v>
      </c>
      <c r="AG153" s="1">
        <v>0.55714285714285716</v>
      </c>
      <c r="AH153" s="1">
        <v>5.7142857142857141E-2</v>
      </c>
      <c r="AI153" s="1">
        <v>0</v>
      </c>
      <c r="AJ153" s="1">
        <v>0</v>
      </c>
    </row>
    <row r="154" spans="1:36" x14ac:dyDescent="0.2">
      <c r="A154" s="6">
        <v>43178</v>
      </c>
      <c r="B154" s="1" t="s">
        <v>41</v>
      </c>
      <c r="C154" s="5">
        <v>71</v>
      </c>
      <c r="D154" s="1" t="s">
        <v>40</v>
      </c>
      <c r="E154" s="1" t="s">
        <v>38</v>
      </c>
      <c r="F154" s="1">
        <v>242.14084507042253</v>
      </c>
      <c r="G154" s="1">
        <v>1.7887323943661972</v>
      </c>
      <c r="H154" s="1">
        <v>106.25352112676056</v>
      </c>
      <c r="I154" s="1">
        <v>23.197183098591548</v>
      </c>
      <c r="J154" s="1">
        <v>15.309859154929578</v>
      </c>
      <c r="K154" s="1">
        <v>6.140845070422535</v>
      </c>
      <c r="L154" s="1">
        <v>4.3380281690140849</v>
      </c>
      <c r="M154" s="1">
        <v>20.591549295774648</v>
      </c>
      <c r="N154" s="1">
        <v>86.887323943661968</v>
      </c>
      <c r="O154" s="1">
        <v>38.070422535211264</v>
      </c>
      <c r="P154" s="1">
        <v>0.43937042253521119</v>
      </c>
      <c r="Q154" s="1">
        <v>51.760563380281688</v>
      </c>
      <c r="R154" s="1">
        <v>25.718309859154928</v>
      </c>
      <c r="S154" s="1">
        <v>0.49990281690140831</v>
      </c>
      <c r="T154" s="1">
        <v>35.12676056338028</v>
      </c>
      <c r="U154" s="1">
        <v>12.352112676056338</v>
      </c>
      <c r="V154" s="1">
        <v>0.35222535211267608</v>
      </c>
      <c r="W154" s="1">
        <v>22.830985915492956</v>
      </c>
      <c r="X154" s="1">
        <v>17.760563380281692</v>
      </c>
      <c r="Y154" s="1">
        <v>0.78562394366197164</v>
      </c>
      <c r="Z154" s="1">
        <v>10.112676056338028</v>
      </c>
      <c r="AA154" s="1">
        <v>34.661971830985912</v>
      </c>
      <c r="AB154" s="1">
        <v>44.774647887323944</v>
      </c>
      <c r="AC154" s="1">
        <v>25.309859154929576</v>
      </c>
      <c r="AD154" s="1">
        <v>26.197183098591548</v>
      </c>
      <c r="AE154" s="1">
        <v>27.43661971830986</v>
      </c>
      <c r="AF154" s="1">
        <v>26.704225352112676</v>
      </c>
      <c r="AG154" s="1">
        <v>0.54929577464788737</v>
      </c>
      <c r="AH154" s="1">
        <v>5.6338028169014086E-2</v>
      </c>
      <c r="AI154" s="1">
        <v>0</v>
      </c>
      <c r="AJ154" s="1">
        <v>0</v>
      </c>
    </row>
    <row r="155" spans="1:36" x14ac:dyDescent="0.2">
      <c r="A155" s="6">
        <v>43180</v>
      </c>
      <c r="B155" s="1" t="s">
        <v>41</v>
      </c>
      <c r="C155" s="5">
        <v>72</v>
      </c>
      <c r="D155" s="1" t="s">
        <v>40</v>
      </c>
      <c r="E155" s="1" t="s">
        <v>39</v>
      </c>
      <c r="F155" s="1">
        <v>242.11111111111111</v>
      </c>
      <c r="G155" s="1">
        <v>1.7916666666666667</v>
      </c>
      <c r="H155" s="1">
        <v>106.23611111111111</v>
      </c>
      <c r="I155" s="1">
        <v>23.180555555555557</v>
      </c>
      <c r="J155" s="1">
        <v>15.277777777777779</v>
      </c>
      <c r="K155" s="1">
        <v>6.1388888888888893</v>
      </c>
      <c r="L155" s="1">
        <v>4.4305555555555554</v>
      </c>
      <c r="M155" s="1">
        <v>20.805555555555557</v>
      </c>
      <c r="N155" s="1">
        <v>86.972222222222229</v>
      </c>
      <c r="O155" s="1">
        <v>38.083333333333336</v>
      </c>
      <c r="P155" s="1">
        <v>0.4390930555555555</v>
      </c>
      <c r="Q155" s="1">
        <v>51.819444444444443</v>
      </c>
      <c r="R155" s="1">
        <v>25.722222222222221</v>
      </c>
      <c r="S155" s="1">
        <v>0.49940833333333323</v>
      </c>
      <c r="T155" s="1">
        <v>35.152777777777779</v>
      </c>
      <c r="U155" s="1">
        <v>12.361111111111111</v>
      </c>
      <c r="V155" s="1">
        <v>0.35221388888888894</v>
      </c>
      <c r="W155" s="1">
        <v>22.805555555555557</v>
      </c>
      <c r="X155" s="1">
        <v>17.708333333333332</v>
      </c>
      <c r="Y155" s="1">
        <v>0.78397222222222196</v>
      </c>
      <c r="Z155" s="1">
        <v>10.111111111111111</v>
      </c>
      <c r="AA155" s="1">
        <v>34.680555555555557</v>
      </c>
      <c r="AB155" s="1">
        <v>44.791666666666664</v>
      </c>
      <c r="AC155" s="1">
        <v>25.430555555555557</v>
      </c>
      <c r="AD155" s="1">
        <v>26.222222222222221</v>
      </c>
      <c r="AE155" s="1">
        <v>27.402777777777779</v>
      </c>
      <c r="AF155" s="1">
        <v>26.583333333333332</v>
      </c>
      <c r="AG155" s="1">
        <v>0.54166666666666663</v>
      </c>
      <c r="AH155" s="1">
        <v>5.5555555555555552E-2</v>
      </c>
      <c r="AI155" s="1">
        <v>0</v>
      </c>
      <c r="AJ155" s="1">
        <v>0</v>
      </c>
    </row>
    <row r="156" spans="1:36" x14ac:dyDescent="0.2">
      <c r="A156" s="6">
        <v>43182</v>
      </c>
      <c r="B156" s="1" t="s">
        <v>41</v>
      </c>
      <c r="C156" s="5">
        <v>73</v>
      </c>
      <c r="D156" s="1" t="s">
        <v>37</v>
      </c>
      <c r="E156" s="1" t="s">
        <v>39</v>
      </c>
      <c r="F156" s="1">
        <v>242.0958904109589</v>
      </c>
      <c r="G156" s="1">
        <v>1.7945205479452055</v>
      </c>
      <c r="H156" s="1">
        <v>106.31506849315069</v>
      </c>
      <c r="I156" s="1">
        <v>23.150684931506849</v>
      </c>
      <c r="J156" s="1">
        <v>15.219178082191782</v>
      </c>
      <c r="K156" s="1">
        <v>6.1232876712328768</v>
      </c>
      <c r="L156" s="1">
        <v>4.493150684931507</v>
      </c>
      <c r="M156" s="1">
        <v>20.835616438356166</v>
      </c>
      <c r="N156" s="1">
        <v>86.93150684931507</v>
      </c>
      <c r="O156" s="1">
        <v>38.123287671232873</v>
      </c>
      <c r="P156" s="1">
        <v>0.43976438356164377</v>
      </c>
      <c r="Q156" s="1">
        <v>51.890410958904113</v>
      </c>
      <c r="R156" s="1">
        <v>25.780821917808218</v>
      </c>
      <c r="S156" s="1">
        <v>0.49977671232876703</v>
      </c>
      <c r="T156" s="1">
        <v>35.041095890410958</v>
      </c>
      <c r="U156" s="1">
        <v>12.342465753424657</v>
      </c>
      <c r="V156" s="1">
        <v>0.3529698630136987</v>
      </c>
      <c r="W156" s="1">
        <v>22.917808219178081</v>
      </c>
      <c r="X156" s="1">
        <v>17.726027397260275</v>
      </c>
      <c r="Y156" s="1">
        <v>0.78162876712328755</v>
      </c>
      <c r="Z156" s="1">
        <v>10.04109589041096</v>
      </c>
      <c r="AA156" s="1">
        <v>34.684931506849317</v>
      </c>
      <c r="AB156" s="1">
        <v>44.726027397260275</v>
      </c>
      <c r="AC156" s="1">
        <v>25.520547945205479</v>
      </c>
      <c r="AD156" s="1">
        <v>26.301369863013697</v>
      </c>
      <c r="AE156" s="1">
        <v>27.397260273972602</v>
      </c>
      <c r="AF156" s="1">
        <v>26.506849315068493</v>
      </c>
      <c r="AG156" s="1">
        <v>0.53424657534246578</v>
      </c>
      <c r="AH156" s="1">
        <v>5.4794520547945202E-2</v>
      </c>
      <c r="AI156" s="1">
        <v>0</v>
      </c>
      <c r="AJ156" s="1">
        <v>0</v>
      </c>
    </row>
    <row r="157" spans="1:36" x14ac:dyDescent="0.2">
      <c r="A157" s="6">
        <v>43184</v>
      </c>
      <c r="B157" s="1" t="s">
        <v>41</v>
      </c>
      <c r="C157" s="5">
        <v>74</v>
      </c>
      <c r="D157" s="1" t="s">
        <v>40</v>
      </c>
      <c r="E157" s="1" t="s">
        <v>39</v>
      </c>
      <c r="F157" s="1">
        <v>242.08108108108109</v>
      </c>
      <c r="G157" s="1">
        <v>1.7837837837837838</v>
      </c>
      <c r="H157" s="1">
        <v>106.41891891891892</v>
      </c>
      <c r="I157" s="1">
        <v>23.202702702702702</v>
      </c>
      <c r="J157" s="1">
        <v>15.148648648648649</v>
      </c>
      <c r="K157" s="1">
        <v>6.1351351351351351</v>
      </c>
      <c r="L157" s="1">
        <v>4.4729729729729728</v>
      </c>
      <c r="M157" s="1">
        <v>20.864864864864863</v>
      </c>
      <c r="N157" s="1">
        <v>86.878378378378372</v>
      </c>
      <c r="O157" s="1">
        <v>38.121621621621621</v>
      </c>
      <c r="P157" s="1">
        <v>0.44000810810810803</v>
      </c>
      <c r="Q157" s="1">
        <v>51.810810810810814</v>
      </c>
      <c r="R157" s="1">
        <v>25.716216216216218</v>
      </c>
      <c r="S157" s="1">
        <v>0.49919189189189178</v>
      </c>
      <c r="T157" s="1">
        <v>35.067567567567565</v>
      </c>
      <c r="U157" s="1">
        <v>12.405405405405405</v>
      </c>
      <c r="V157" s="1">
        <v>0.35440945945945951</v>
      </c>
      <c r="W157" s="1">
        <v>22.95945945945946</v>
      </c>
      <c r="X157" s="1">
        <v>17.77027027027027</v>
      </c>
      <c r="Y157" s="1">
        <v>0.78198108108108089</v>
      </c>
      <c r="Z157" s="1">
        <v>10</v>
      </c>
      <c r="AA157" s="1">
        <v>34.635135135135137</v>
      </c>
      <c r="AB157" s="1">
        <v>44.635135135135137</v>
      </c>
      <c r="AC157" s="1">
        <v>25.581081081081081</v>
      </c>
      <c r="AD157" s="1">
        <v>26.378378378378379</v>
      </c>
      <c r="AE157" s="1">
        <v>27.391891891891891</v>
      </c>
      <c r="AF157" s="1">
        <v>26.486486486486488</v>
      </c>
      <c r="AG157" s="1">
        <v>0.52702702702702697</v>
      </c>
      <c r="AH157" s="1">
        <v>5.4054054054054057E-2</v>
      </c>
      <c r="AI157" s="1">
        <v>0</v>
      </c>
      <c r="AJ157" s="1">
        <v>0</v>
      </c>
    </row>
    <row r="158" spans="1:36" x14ac:dyDescent="0.2">
      <c r="A158" s="6">
        <v>43187</v>
      </c>
      <c r="B158" s="1" t="s">
        <v>41</v>
      </c>
      <c r="C158" s="5">
        <v>75</v>
      </c>
      <c r="D158" s="1" t="s">
        <v>37</v>
      </c>
      <c r="E158" s="1" t="s">
        <v>38</v>
      </c>
      <c r="F158" s="1">
        <v>242.06666666666666</v>
      </c>
      <c r="G158" s="1">
        <v>1.8</v>
      </c>
      <c r="H158" s="1">
        <v>106.48</v>
      </c>
      <c r="I158" s="1">
        <v>23.266666666666666</v>
      </c>
      <c r="J158" s="1">
        <v>15.066666666666666</v>
      </c>
      <c r="K158" s="1">
        <v>6.1333333333333337</v>
      </c>
      <c r="L158" s="1">
        <v>4.4800000000000004</v>
      </c>
      <c r="M158" s="1">
        <v>20.813333333333333</v>
      </c>
      <c r="N158" s="1">
        <v>86.88</v>
      </c>
      <c r="O158" s="1">
        <v>38.146666666666668</v>
      </c>
      <c r="P158" s="1">
        <v>0.44027199999999994</v>
      </c>
      <c r="Q158" s="1">
        <v>51.826666666666668</v>
      </c>
      <c r="R158" s="1">
        <v>25.746666666666666</v>
      </c>
      <c r="S158" s="1">
        <v>0.49957999999999991</v>
      </c>
      <c r="T158" s="1">
        <v>35.053333333333335</v>
      </c>
      <c r="U158" s="1">
        <v>12.4</v>
      </c>
      <c r="V158" s="1">
        <v>0.35438933333333333</v>
      </c>
      <c r="W158" s="1">
        <v>22.946666666666665</v>
      </c>
      <c r="X158" s="1">
        <v>17.786666666666665</v>
      </c>
      <c r="Y158" s="1">
        <v>0.78306933333333306</v>
      </c>
      <c r="Z158" s="1">
        <v>10.013333333333334</v>
      </c>
      <c r="AA158" s="1">
        <v>34.666666666666664</v>
      </c>
      <c r="AB158" s="1">
        <v>44.68</v>
      </c>
      <c r="AC158" s="1">
        <v>25.72</v>
      </c>
      <c r="AD158" s="1">
        <v>26.32</v>
      </c>
      <c r="AE158" s="1">
        <v>27.386666666666667</v>
      </c>
      <c r="AF158" s="1">
        <v>26.48</v>
      </c>
      <c r="AG158" s="1">
        <v>0.52</v>
      </c>
      <c r="AH158" s="1">
        <v>5.3333333333333337E-2</v>
      </c>
      <c r="AI158" s="1">
        <v>0</v>
      </c>
      <c r="AJ158" s="1">
        <v>0</v>
      </c>
    </row>
    <row r="159" spans="1:36" x14ac:dyDescent="0.2">
      <c r="A159" s="6">
        <v>43190</v>
      </c>
      <c r="B159" s="1" t="s">
        <v>41</v>
      </c>
      <c r="C159" s="5">
        <v>76</v>
      </c>
      <c r="D159" s="1" t="s">
        <v>37</v>
      </c>
      <c r="E159" s="1" t="s">
        <v>38</v>
      </c>
      <c r="F159" s="1">
        <v>242.36842105263159</v>
      </c>
      <c r="G159" s="1">
        <v>1.8157894736842106</v>
      </c>
      <c r="H159" s="1">
        <v>106.52631578947368</v>
      </c>
      <c r="I159" s="1">
        <v>23.328947368421051</v>
      </c>
      <c r="J159" s="1">
        <v>15.092105263157896</v>
      </c>
      <c r="K159" s="1">
        <v>6.1973684210526319</v>
      </c>
      <c r="L159" s="1">
        <v>4.5</v>
      </c>
      <c r="M159" s="1">
        <v>20.855263157894736</v>
      </c>
      <c r="N159" s="1">
        <v>86.934210526315795</v>
      </c>
      <c r="O159" s="1">
        <v>38.157894736842103</v>
      </c>
      <c r="P159" s="1">
        <v>0.44011842105263155</v>
      </c>
      <c r="Q159" s="1">
        <v>51.881578947368418</v>
      </c>
      <c r="R159" s="1">
        <v>25.789473684210527</v>
      </c>
      <c r="S159" s="1">
        <v>0.49982105263157878</v>
      </c>
      <c r="T159" s="1">
        <v>35.05263157894737</v>
      </c>
      <c r="U159" s="1">
        <v>12.368421052631579</v>
      </c>
      <c r="V159" s="1">
        <v>0.35348552631578944</v>
      </c>
      <c r="W159" s="1">
        <v>23.013157894736842</v>
      </c>
      <c r="X159" s="1">
        <v>17.842105263157894</v>
      </c>
      <c r="Y159" s="1">
        <v>0.78310394736842082</v>
      </c>
      <c r="Z159" s="1">
        <v>9.973684210526315</v>
      </c>
      <c r="AA159" s="1">
        <v>34.736842105263158</v>
      </c>
      <c r="AB159" s="1">
        <v>44.710526315789473</v>
      </c>
      <c r="AC159" s="1">
        <v>25.671052631578949</v>
      </c>
      <c r="AD159" s="1">
        <v>26.315789473684209</v>
      </c>
      <c r="AE159" s="1">
        <v>27.44736842105263</v>
      </c>
      <c r="AF159" s="1">
        <v>26.407894736842106</v>
      </c>
      <c r="AG159" s="1">
        <v>0.63157894736842102</v>
      </c>
      <c r="AH159" s="1">
        <v>5.2631578947368418E-2</v>
      </c>
      <c r="AI159" s="1">
        <v>0</v>
      </c>
      <c r="AJ159" s="1">
        <v>0</v>
      </c>
    </row>
    <row r="160" spans="1:36" x14ac:dyDescent="0.2">
      <c r="A160" s="6">
        <v>43191</v>
      </c>
      <c r="B160" s="1" t="s">
        <v>41</v>
      </c>
      <c r="C160" s="5">
        <v>77</v>
      </c>
      <c r="D160" s="1" t="s">
        <v>40</v>
      </c>
      <c r="E160" s="1" t="s">
        <v>39</v>
      </c>
      <c r="F160" s="1">
        <v>242.3116883116883</v>
      </c>
      <c r="G160" s="1">
        <v>1.7922077922077921</v>
      </c>
      <c r="H160" s="1">
        <v>106.3896103896104</v>
      </c>
      <c r="I160" s="1">
        <v>23.324675324675326</v>
      </c>
      <c r="J160" s="1">
        <v>15.051948051948052</v>
      </c>
      <c r="K160" s="1">
        <v>6.1818181818181817</v>
      </c>
      <c r="L160" s="1">
        <v>4.5064935064935066</v>
      </c>
      <c r="M160" s="1">
        <v>20.870129870129869</v>
      </c>
      <c r="N160" s="1">
        <v>86.935064935064929</v>
      </c>
      <c r="O160" s="1">
        <v>38.142857142857146</v>
      </c>
      <c r="P160" s="1">
        <v>0.439925974025974</v>
      </c>
      <c r="Q160" s="1">
        <v>51.779220779220779</v>
      </c>
      <c r="R160" s="1">
        <v>25.779220779220779</v>
      </c>
      <c r="S160" s="1">
        <v>0.50070909090909077</v>
      </c>
      <c r="T160" s="1">
        <v>35.155844155844157</v>
      </c>
      <c r="U160" s="1">
        <v>12.363636363636363</v>
      </c>
      <c r="V160" s="1">
        <v>0.35251948051948051</v>
      </c>
      <c r="W160" s="1">
        <v>22.90909090909091</v>
      </c>
      <c r="X160" s="1">
        <v>17.740259740259742</v>
      </c>
      <c r="Y160" s="1">
        <v>0.78159220779220751</v>
      </c>
      <c r="Z160" s="1">
        <v>9.9220779220779214</v>
      </c>
      <c r="AA160" s="1">
        <v>34.727272727272727</v>
      </c>
      <c r="AB160" s="1">
        <v>44.649350649350652</v>
      </c>
      <c r="AC160" s="1">
        <v>25.7012987012987</v>
      </c>
      <c r="AD160" s="1">
        <v>26.233766233766232</v>
      </c>
      <c r="AE160" s="1">
        <v>27.376623376623378</v>
      </c>
      <c r="AF160" s="1">
        <v>26.402597402597401</v>
      </c>
      <c r="AG160" s="1">
        <v>0.62337662337662336</v>
      </c>
      <c r="AH160" s="1">
        <v>5.1948051948051951E-2</v>
      </c>
      <c r="AI160" s="1">
        <v>0</v>
      </c>
      <c r="AJ160" s="1">
        <v>0</v>
      </c>
    </row>
    <row r="161" spans="1:36" x14ac:dyDescent="0.2">
      <c r="A161" s="6">
        <v>43193</v>
      </c>
      <c r="B161" s="1" t="s">
        <v>41</v>
      </c>
      <c r="C161" s="5">
        <v>78</v>
      </c>
      <c r="D161" s="1" t="s">
        <v>37</v>
      </c>
      <c r="E161" s="1" t="s">
        <v>39</v>
      </c>
      <c r="F161" s="1">
        <v>242.28205128205127</v>
      </c>
      <c r="G161" s="1">
        <v>1.7948717948717949</v>
      </c>
      <c r="H161" s="1">
        <v>106.24358974358974</v>
      </c>
      <c r="I161" s="1">
        <v>23.282051282051281</v>
      </c>
      <c r="J161" s="1">
        <v>15.089743589743589</v>
      </c>
      <c r="K161" s="1">
        <v>6.166666666666667</v>
      </c>
      <c r="L161" s="1">
        <v>4.5256410256410255</v>
      </c>
      <c r="M161" s="1">
        <v>20.794871794871796</v>
      </c>
      <c r="N161" s="1">
        <v>86.858974358974365</v>
      </c>
      <c r="O161" s="1">
        <v>38.089743589743591</v>
      </c>
      <c r="P161" s="1">
        <v>0.43966794871794873</v>
      </c>
      <c r="Q161" s="1">
        <v>51.615384615384613</v>
      </c>
      <c r="R161" s="1">
        <v>25.666666666666668</v>
      </c>
      <c r="S161" s="1">
        <v>0.49987820512820491</v>
      </c>
      <c r="T161" s="1">
        <v>35.243589743589745</v>
      </c>
      <c r="U161" s="1">
        <v>12.423076923076923</v>
      </c>
      <c r="V161" s="1">
        <v>0.35318974358974359</v>
      </c>
      <c r="W161" s="1">
        <v>22.910256410256409</v>
      </c>
      <c r="X161" s="1">
        <v>17.641025641025642</v>
      </c>
      <c r="Y161" s="1">
        <v>0.7771461538461536</v>
      </c>
      <c r="Z161" s="1">
        <v>9.8333333333333339</v>
      </c>
      <c r="AA161" s="1">
        <v>34.705128205128204</v>
      </c>
      <c r="AB161" s="1">
        <v>44.53846153846154</v>
      </c>
      <c r="AC161" s="1">
        <v>25.653846153846153</v>
      </c>
      <c r="AD161" s="1">
        <v>26.243589743589745</v>
      </c>
      <c r="AE161" s="1">
        <v>27.307692307692307</v>
      </c>
      <c r="AF161" s="1">
        <v>26.371794871794872</v>
      </c>
      <c r="AG161" s="1">
        <v>0.61538461538461542</v>
      </c>
      <c r="AH161" s="1">
        <v>5.128205128205128E-2</v>
      </c>
      <c r="AI161" s="1">
        <v>0</v>
      </c>
      <c r="AJ161" s="1">
        <v>0</v>
      </c>
    </row>
    <row r="162" spans="1:36" x14ac:dyDescent="0.2">
      <c r="A162" s="6">
        <v>43195</v>
      </c>
      <c r="B162" s="1" t="s">
        <v>41</v>
      </c>
      <c r="C162" s="5">
        <v>79</v>
      </c>
      <c r="D162" s="1" t="s">
        <v>37</v>
      </c>
      <c r="E162" s="1" t="s">
        <v>38</v>
      </c>
      <c r="F162" s="1">
        <v>242.25316455696202</v>
      </c>
      <c r="G162" s="1">
        <v>1.7974683544303798</v>
      </c>
      <c r="H162" s="1">
        <v>106.40506329113924</v>
      </c>
      <c r="I162" s="1">
        <v>23.367088607594937</v>
      </c>
      <c r="J162" s="1">
        <v>15.151898734177216</v>
      </c>
      <c r="K162" s="1">
        <v>6.1265822784810124</v>
      </c>
      <c r="L162" s="1">
        <v>4.6202531645569618</v>
      </c>
      <c r="M162" s="1">
        <v>20.797468354430379</v>
      </c>
      <c r="N162" s="1">
        <v>86.708860759493675</v>
      </c>
      <c r="O162" s="1">
        <v>38.12658227848101</v>
      </c>
      <c r="P162" s="1">
        <v>0.44102278481012658</v>
      </c>
      <c r="Q162" s="1">
        <v>51.417721518987342</v>
      </c>
      <c r="R162" s="1">
        <v>25.620253164556964</v>
      </c>
      <c r="S162" s="1">
        <v>0.50128607594936692</v>
      </c>
      <c r="T162" s="1">
        <v>35.291139240506332</v>
      </c>
      <c r="U162" s="1">
        <v>12.50632911392405</v>
      </c>
      <c r="V162" s="1">
        <v>0.35488607594936711</v>
      </c>
      <c r="W162" s="1">
        <v>22.88607594936709</v>
      </c>
      <c r="X162" s="1">
        <v>17.645569620253166</v>
      </c>
      <c r="Y162" s="1">
        <v>0.77815822784810107</v>
      </c>
      <c r="Z162" s="1">
        <v>9.7594936708860764</v>
      </c>
      <c r="AA162" s="1">
        <v>34.734177215189874</v>
      </c>
      <c r="AB162" s="1">
        <v>44.493670886075947</v>
      </c>
      <c r="AC162" s="1">
        <v>25.708860759493671</v>
      </c>
      <c r="AD162" s="1">
        <v>26.189873417721518</v>
      </c>
      <c r="AE162" s="1">
        <v>27.354430379746834</v>
      </c>
      <c r="AF162" s="1">
        <v>26.49367088607595</v>
      </c>
      <c r="AG162" s="1">
        <v>0.60759493670886078</v>
      </c>
      <c r="AH162" s="1">
        <v>5.0632911392405063E-2</v>
      </c>
      <c r="AI162" s="1">
        <v>0</v>
      </c>
      <c r="AJ162" s="1">
        <v>0</v>
      </c>
    </row>
    <row r="163" spans="1:36" x14ac:dyDescent="0.2">
      <c r="A163" s="6">
        <v>43197</v>
      </c>
      <c r="B163" s="1" t="s">
        <v>41</v>
      </c>
      <c r="C163" s="5">
        <v>80</v>
      </c>
      <c r="D163" s="1" t="s">
        <v>37</v>
      </c>
      <c r="E163" s="1" t="s">
        <v>38</v>
      </c>
      <c r="F163" s="1">
        <v>242.21250000000001</v>
      </c>
      <c r="G163" s="1">
        <v>1.8</v>
      </c>
      <c r="H163" s="1">
        <v>106.625</v>
      </c>
      <c r="I163" s="1">
        <v>23.524999999999999</v>
      </c>
      <c r="J163" s="1">
        <v>15.15</v>
      </c>
      <c r="K163" s="1">
        <v>6.1875</v>
      </c>
      <c r="L163" s="1">
        <v>4.6875</v>
      </c>
      <c r="M163" s="1">
        <v>20.762499999999999</v>
      </c>
      <c r="N163" s="1">
        <v>86.775000000000006</v>
      </c>
      <c r="O163" s="1">
        <v>38.225000000000001</v>
      </c>
      <c r="P163" s="1">
        <v>0.44176000000000004</v>
      </c>
      <c r="Q163" s="1">
        <v>51.237499999999997</v>
      </c>
      <c r="R163" s="1">
        <v>25.574999999999999</v>
      </c>
      <c r="S163" s="1">
        <v>0.50245249999999975</v>
      </c>
      <c r="T163" s="1">
        <v>35.537500000000001</v>
      </c>
      <c r="U163" s="1">
        <v>12.65</v>
      </c>
      <c r="V163" s="1">
        <v>0.35590500000000003</v>
      </c>
      <c r="W163" s="1">
        <v>22.737500000000001</v>
      </c>
      <c r="X163" s="1">
        <v>17.524999999999999</v>
      </c>
      <c r="Y163" s="1">
        <v>0.77752249999999978</v>
      </c>
      <c r="Z163" s="1">
        <v>9.6999999999999993</v>
      </c>
      <c r="AA163" s="1">
        <v>34.8125</v>
      </c>
      <c r="AB163" s="1">
        <v>44.512500000000003</v>
      </c>
      <c r="AC163" s="1">
        <v>25.737500000000001</v>
      </c>
      <c r="AD163" s="1">
        <v>26.3</v>
      </c>
      <c r="AE163" s="1">
        <v>27.425000000000001</v>
      </c>
      <c r="AF163" s="1">
        <v>26.512499999999999</v>
      </c>
      <c r="AG163" s="1">
        <v>0.6</v>
      </c>
      <c r="AH163" s="1">
        <v>0.05</v>
      </c>
      <c r="AI163" s="1">
        <v>0</v>
      </c>
      <c r="AJ163" s="1">
        <v>0</v>
      </c>
    </row>
    <row r="164" spans="1:36" x14ac:dyDescent="0.2">
      <c r="A164" s="6">
        <v>43199</v>
      </c>
      <c r="B164" s="1" t="s">
        <v>41</v>
      </c>
      <c r="C164" s="5">
        <v>81</v>
      </c>
      <c r="D164" s="1" t="s">
        <v>40</v>
      </c>
      <c r="E164" s="1" t="s">
        <v>38</v>
      </c>
      <c r="F164" s="1">
        <v>242.19753086419752</v>
      </c>
      <c r="G164" s="1">
        <v>1.7901234567901234</v>
      </c>
      <c r="H164" s="1">
        <v>106.71604938271605</v>
      </c>
      <c r="I164" s="1">
        <v>23.62962962962963</v>
      </c>
      <c r="J164" s="1">
        <v>15.185185185185185</v>
      </c>
      <c r="K164" s="1">
        <v>6.2098765432098766</v>
      </c>
      <c r="L164" s="1">
        <v>4.7530864197530862</v>
      </c>
      <c r="M164" s="1">
        <v>20.691358024691358</v>
      </c>
      <c r="N164" s="1">
        <v>86.716049382716051</v>
      </c>
      <c r="O164" s="1">
        <v>38.25925925925926</v>
      </c>
      <c r="P164" s="1">
        <v>0.44247901234567905</v>
      </c>
      <c r="Q164" s="1">
        <v>51.098765432098766</v>
      </c>
      <c r="R164" s="1">
        <v>25.543209876543209</v>
      </c>
      <c r="S164" s="1">
        <v>0.50334814814814799</v>
      </c>
      <c r="T164" s="1">
        <v>35.617283950617285</v>
      </c>
      <c r="U164" s="1">
        <v>12.716049382716049</v>
      </c>
      <c r="V164" s="1">
        <v>0.35680246913580249</v>
      </c>
      <c r="W164" s="1">
        <v>22.641975308641975</v>
      </c>
      <c r="X164" s="1">
        <v>17.481481481481481</v>
      </c>
      <c r="Y164" s="1">
        <v>0.77944567901234552</v>
      </c>
      <c r="Z164" s="1">
        <v>9.6543209876543212</v>
      </c>
      <c r="AA164" s="1">
        <v>34.777777777777779</v>
      </c>
      <c r="AB164" s="1">
        <v>44.432098765432102</v>
      </c>
      <c r="AC164" s="1">
        <v>25.777777777777779</v>
      </c>
      <c r="AD164" s="1">
        <v>26.382716049382715</v>
      </c>
      <c r="AE164" s="1">
        <v>27.382716049382715</v>
      </c>
      <c r="AF164" s="1">
        <v>26.530864197530864</v>
      </c>
      <c r="AG164" s="1">
        <v>0.59259259259259256</v>
      </c>
      <c r="AH164" s="1">
        <v>4.9382716049382713E-2</v>
      </c>
      <c r="AI164" s="1">
        <v>0</v>
      </c>
      <c r="AJ164" s="1">
        <v>0</v>
      </c>
    </row>
    <row r="165" spans="1:36" x14ac:dyDescent="0.2">
      <c r="A165" s="6">
        <v>43201</v>
      </c>
      <c r="B165" s="1" t="s">
        <v>41</v>
      </c>
      <c r="C165" s="5">
        <v>82</v>
      </c>
      <c r="D165" s="1" t="s">
        <v>37</v>
      </c>
      <c r="E165" s="1" t="s">
        <v>39</v>
      </c>
      <c r="F165" s="1">
        <v>242.17073170731706</v>
      </c>
      <c r="G165" s="1">
        <v>1.7926829268292683</v>
      </c>
      <c r="H165" s="1">
        <v>106.59756097560975</v>
      </c>
      <c r="I165" s="1">
        <v>23.670731707317074</v>
      </c>
      <c r="J165" s="1">
        <v>15.195121951219512</v>
      </c>
      <c r="K165" s="1">
        <v>6.2560975609756095</v>
      </c>
      <c r="L165" s="1">
        <v>4.7682926829268295</v>
      </c>
      <c r="M165" s="1">
        <v>20.585365853658537</v>
      </c>
      <c r="N165" s="1">
        <v>86.768292682926827</v>
      </c>
      <c r="O165" s="1">
        <v>38.243902439024389</v>
      </c>
      <c r="P165" s="1">
        <v>0.44204146341463413</v>
      </c>
      <c r="Q165" s="1">
        <v>51.097560975609753</v>
      </c>
      <c r="R165" s="1">
        <v>25.548780487804876</v>
      </c>
      <c r="S165" s="1">
        <v>0.50342682926829252</v>
      </c>
      <c r="T165" s="1">
        <v>35.670731707317074</v>
      </c>
      <c r="U165" s="1">
        <v>12.695121951219512</v>
      </c>
      <c r="V165" s="1">
        <v>0.35580487804878047</v>
      </c>
      <c r="W165" s="1">
        <v>22.560975609756099</v>
      </c>
      <c r="X165" s="1">
        <v>17.414634146341463</v>
      </c>
      <c r="Y165" s="1">
        <v>0.77908658536585351</v>
      </c>
      <c r="Z165" s="1">
        <v>9.6585365853658534</v>
      </c>
      <c r="AA165" s="1">
        <v>34.768292682926827</v>
      </c>
      <c r="AB165" s="1">
        <v>44.426829268292686</v>
      </c>
      <c r="AC165" s="1">
        <v>25.73170731707317</v>
      </c>
      <c r="AD165" s="1">
        <v>26.317073170731707</v>
      </c>
      <c r="AE165" s="1">
        <v>27.378048780487806</v>
      </c>
      <c r="AF165" s="1">
        <v>26.536585365853657</v>
      </c>
      <c r="AG165" s="1">
        <v>0.58536585365853655</v>
      </c>
      <c r="AH165" s="1">
        <v>4.878048780487805E-2</v>
      </c>
      <c r="AI165" s="1">
        <v>0</v>
      </c>
      <c r="AJ165" s="1">
        <v>0</v>
      </c>
    </row>
    <row r="166" spans="1:36" x14ac:dyDescent="0.2">
      <c r="A166" s="6">
        <v>43025</v>
      </c>
      <c r="B166" s="1" t="s">
        <v>42</v>
      </c>
      <c r="C166" s="5">
        <v>1</v>
      </c>
      <c r="D166" s="1" t="s">
        <v>37</v>
      </c>
      <c r="E166" s="1" t="s">
        <v>39</v>
      </c>
      <c r="F166" s="1">
        <v>241</v>
      </c>
      <c r="G166" s="1">
        <v>0</v>
      </c>
      <c r="H166" s="1">
        <v>99</v>
      </c>
      <c r="I166" s="1">
        <v>24</v>
      </c>
      <c r="J166" s="1">
        <v>12</v>
      </c>
      <c r="K166" s="1">
        <v>11</v>
      </c>
      <c r="L166" s="1">
        <v>4</v>
      </c>
      <c r="M166" s="1">
        <v>24</v>
      </c>
      <c r="N166" s="1">
        <v>88</v>
      </c>
      <c r="O166" s="1">
        <v>36</v>
      </c>
      <c r="P166" s="1">
        <v>0.40910000000000002</v>
      </c>
      <c r="Q166" s="1">
        <v>56</v>
      </c>
      <c r="R166" s="1">
        <v>28</v>
      </c>
      <c r="S166" s="1">
        <v>0.5</v>
      </c>
      <c r="T166" s="1">
        <v>32</v>
      </c>
      <c r="U166" s="1">
        <v>8</v>
      </c>
      <c r="V166" s="1">
        <v>0.25</v>
      </c>
      <c r="W166" s="1">
        <v>25</v>
      </c>
      <c r="X166" s="1">
        <v>19</v>
      </c>
      <c r="Y166" s="1">
        <v>0.76</v>
      </c>
      <c r="Z166" s="1">
        <v>9</v>
      </c>
      <c r="AA166" s="1">
        <v>37</v>
      </c>
      <c r="AB166" s="1">
        <v>46</v>
      </c>
      <c r="AC166" s="1">
        <v>19</v>
      </c>
      <c r="AD166" s="1">
        <v>19</v>
      </c>
      <c r="AE166" s="1">
        <v>33</v>
      </c>
      <c r="AF166" s="1">
        <v>28</v>
      </c>
      <c r="AG166" s="1">
        <v>0</v>
      </c>
      <c r="AH166" s="1">
        <v>0</v>
      </c>
      <c r="AI166" s="1">
        <v>0</v>
      </c>
      <c r="AJ166" s="1">
        <v>0</v>
      </c>
    </row>
    <row r="167" spans="1:36" x14ac:dyDescent="0.2">
      <c r="A167" s="6">
        <v>43026</v>
      </c>
      <c r="B167" s="1" t="s">
        <v>42</v>
      </c>
      <c r="C167" s="5">
        <v>2</v>
      </c>
      <c r="D167" s="1" t="s">
        <v>40</v>
      </c>
      <c r="E167" s="1" t="s">
        <v>39</v>
      </c>
      <c r="F167" s="1">
        <v>240.5</v>
      </c>
      <c r="G167" s="1">
        <v>0</v>
      </c>
      <c r="H167" s="1">
        <v>99.5</v>
      </c>
      <c r="I167" s="1">
        <v>23.5</v>
      </c>
      <c r="J167" s="1">
        <v>13.5</v>
      </c>
      <c r="K167" s="1">
        <v>11.5</v>
      </c>
      <c r="L167" s="1">
        <v>3</v>
      </c>
      <c r="M167" s="1">
        <v>25.5</v>
      </c>
      <c r="N167" s="1">
        <v>89.5</v>
      </c>
      <c r="O167" s="1">
        <v>37.5</v>
      </c>
      <c r="P167" s="1">
        <v>0.41885</v>
      </c>
      <c r="Q167" s="1">
        <v>59.5</v>
      </c>
      <c r="R167" s="1">
        <v>28</v>
      </c>
      <c r="S167" s="1">
        <v>0.47220000000000001</v>
      </c>
      <c r="T167" s="1">
        <v>30</v>
      </c>
      <c r="U167" s="1">
        <v>9.5</v>
      </c>
      <c r="V167" s="1">
        <v>0.32145000000000001</v>
      </c>
      <c r="W167" s="1">
        <v>23</v>
      </c>
      <c r="X167" s="1">
        <v>15</v>
      </c>
      <c r="Y167" s="1">
        <v>0.64190000000000003</v>
      </c>
      <c r="Z167" s="1">
        <v>10</v>
      </c>
      <c r="AA167" s="1">
        <v>34.5</v>
      </c>
      <c r="AB167" s="1">
        <v>44.5</v>
      </c>
      <c r="AC167" s="1">
        <v>22.5</v>
      </c>
      <c r="AD167" s="1">
        <v>23</v>
      </c>
      <c r="AE167" s="1">
        <v>30</v>
      </c>
      <c r="AF167" s="1">
        <v>24</v>
      </c>
      <c r="AG167" s="1">
        <v>0</v>
      </c>
      <c r="AH167" s="1">
        <v>0</v>
      </c>
      <c r="AI167" s="1">
        <v>0</v>
      </c>
      <c r="AJ167" s="1">
        <v>0</v>
      </c>
    </row>
    <row r="168" spans="1:36" x14ac:dyDescent="0.2">
      <c r="A168" s="6">
        <v>43028</v>
      </c>
      <c r="B168" s="1" t="s">
        <v>42</v>
      </c>
      <c r="C168" s="5">
        <v>3</v>
      </c>
      <c r="D168" s="1" t="s">
        <v>37</v>
      </c>
      <c r="E168" s="1" t="s">
        <v>38</v>
      </c>
      <c r="F168" s="1">
        <v>240.33333333333334</v>
      </c>
      <c r="G168" s="1">
        <v>0.33333333333333331</v>
      </c>
      <c r="H168" s="1">
        <v>100.33333333333333</v>
      </c>
      <c r="I168" s="1">
        <v>21</v>
      </c>
      <c r="J168" s="1">
        <v>15.333333333333334</v>
      </c>
      <c r="K168" s="1">
        <v>9</v>
      </c>
      <c r="L168" s="1">
        <v>3.6666666666666665</v>
      </c>
      <c r="M168" s="1">
        <v>25</v>
      </c>
      <c r="N168" s="1">
        <v>87.666666666666671</v>
      </c>
      <c r="O168" s="1">
        <v>36.666666666666664</v>
      </c>
      <c r="P168" s="1">
        <v>0.4181333333333333</v>
      </c>
      <c r="Q168" s="1">
        <v>58</v>
      </c>
      <c r="R168" s="1">
        <v>27</v>
      </c>
      <c r="S168" s="1">
        <v>0.46629999999999999</v>
      </c>
      <c r="T168" s="1">
        <v>29.666666666666668</v>
      </c>
      <c r="U168" s="1">
        <v>9.6666666666666661</v>
      </c>
      <c r="V168" s="1">
        <v>0.32923333333333332</v>
      </c>
      <c r="W168" s="1">
        <v>26</v>
      </c>
      <c r="X168" s="1">
        <v>17.333333333333332</v>
      </c>
      <c r="Y168" s="1">
        <v>0.65710000000000002</v>
      </c>
      <c r="Z168" s="1">
        <v>11.333333333333334</v>
      </c>
      <c r="AA168" s="1">
        <v>36.666666666666664</v>
      </c>
      <c r="AB168" s="1">
        <v>48</v>
      </c>
      <c r="AC168" s="1">
        <v>23</v>
      </c>
      <c r="AD168" s="1">
        <v>22.666666666666668</v>
      </c>
      <c r="AE168" s="1">
        <v>27.666666666666668</v>
      </c>
      <c r="AF168" s="1">
        <v>27</v>
      </c>
      <c r="AG168" s="1">
        <v>0</v>
      </c>
      <c r="AH168" s="1">
        <v>0</v>
      </c>
      <c r="AI168" s="1">
        <v>0</v>
      </c>
      <c r="AJ168" s="1">
        <v>0</v>
      </c>
    </row>
    <row r="169" spans="1:36" x14ac:dyDescent="0.2">
      <c r="A169" s="6">
        <v>43032</v>
      </c>
      <c r="B169" s="1" t="s">
        <v>42</v>
      </c>
      <c r="C169" s="5">
        <v>4</v>
      </c>
      <c r="D169" s="1" t="s">
        <v>40</v>
      </c>
      <c r="E169" s="1" t="s">
        <v>38</v>
      </c>
      <c r="F169" s="1">
        <v>240.5</v>
      </c>
      <c r="G169" s="1">
        <v>1.25</v>
      </c>
      <c r="H169" s="1">
        <v>102.75</v>
      </c>
      <c r="I169" s="1">
        <v>22.25</v>
      </c>
      <c r="J169" s="1">
        <v>15</v>
      </c>
      <c r="K169" s="1">
        <v>9.5</v>
      </c>
      <c r="L169" s="1">
        <v>4.5</v>
      </c>
      <c r="M169" s="1">
        <v>24.75</v>
      </c>
      <c r="N169" s="1">
        <v>84.5</v>
      </c>
      <c r="O169" s="1">
        <v>36.75</v>
      </c>
      <c r="P169" s="1">
        <v>0.43692500000000001</v>
      </c>
      <c r="Q169" s="1">
        <v>55</v>
      </c>
      <c r="R169" s="1">
        <v>26</v>
      </c>
      <c r="S169" s="1">
        <v>0.47472500000000001</v>
      </c>
      <c r="T169" s="1">
        <v>29.5</v>
      </c>
      <c r="U169" s="1">
        <v>10.75</v>
      </c>
      <c r="V169" s="1">
        <v>0.36762499999999998</v>
      </c>
      <c r="W169" s="1">
        <v>26.25</v>
      </c>
      <c r="X169" s="1">
        <v>18.5</v>
      </c>
      <c r="Y169" s="1">
        <v>0.69652500000000006</v>
      </c>
      <c r="Z169" s="1">
        <v>9.75</v>
      </c>
      <c r="AA169" s="1">
        <v>36.5</v>
      </c>
      <c r="AB169" s="1">
        <v>46.25</v>
      </c>
      <c r="AC169" s="1">
        <v>24.75</v>
      </c>
      <c r="AD169" s="1">
        <v>23</v>
      </c>
      <c r="AE169" s="1">
        <v>26.5</v>
      </c>
      <c r="AF169" s="1">
        <v>28.5</v>
      </c>
      <c r="AG169" s="1">
        <v>0</v>
      </c>
      <c r="AH169" s="1">
        <v>0</v>
      </c>
      <c r="AI169" s="1">
        <v>0</v>
      </c>
      <c r="AJ169" s="1">
        <v>0</v>
      </c>
    </row>
    <row r="170" spans="1:36" x14ac:dyDescent="0.2">
      <c r="A170" s="6">
        <v>43034</v>
      </c>
      <c r="B170" s="1" t="s">
        <v>42</v>
      </c>
      <c r="C170" s="5">
        <v>5</v>
      </c>
      <c r="D170" s="1" t="s">
        <v>37</v>
      </c>
      <c r="E170" s="1" t="s">
        <v>38</v>
      </c>
      <c r="F170" s="1">
        <v>240.6</v>
      </c>
      <c r="G170" s="1">
        <v>1.4</v>
      </c>
      <c r="H170" s="1">
        <v>101.4</v>
      </c>
      <c r="I170" s="1">
        <v>22</v>
      </c>
      <c r="J170" s="1">
        <v>15.2</v>
      </c>
      <c r="K170" s="1">
        <v>9</v>
      </c>
      <c r="L170" s="1">
        <v>4.4000000000000004</v>
      </c>
      <c r="M170" s="1">
        <v>22.6</v>
      </c>
      <c r="N170" s="1">
        <v>83.2</v>
      </c>
      <c r="O170" s="1">
        <v>36</v>
      </c>
      <c r="P170" s="1">
        <v>0.43415999999999999</v>
      </c>
      <c r="Q170" s="1">
        <v>53.6</v>
      </c>
      <c r="R170" s="1">
        <v>25.2</v>
      </c>
      <c r="S170" s="1">
        <v>0.47144000000000003</v>
      </c>
      <c r="T170" s="1">
        <v>29.6</v>
      </c>
      <c r="U170" s="1">
        <v>10.8</v>
      </c>
      <c r="V170" s="1">
        <v>0.36743999999999999</v>
      </c>
      <c r="W170" s="1">
        <v>25.4</v>
      </c>
      <c r="X170" s="1">
        <v>18.600000000000001</v>
      </c>
      <c r="Y170" s="1">
        <v>0.72994000000000003</v>
      </c>
      <c r="Z170" s="1">
        <v>9</v>
      </c>
      <c r="AA170" s="1">
        <v>37</v>
      </c>
      <c r="AB170" s="1">
        <v>46</v>
      </c>
      <c r="AC170" s="1">
        <v>25.4</v>
      </c>
      <c r="AD170" s="1">
        <v>21.4</v>
      </c>
      <c r="AE170" s="1">
        <v>27</v>
      </c>
      <c r="AF170" s="1">
        <v>27.6</v>
      </c>
      <c r="AG170" s="1">
        <v>0</v>
      </c>
      <c r="AH170" s="1">
        <v>0</v>
      </c>
      <c r="AI170" s="1">
        <v>0</v>
      </c>
      <c r="AJ170" s="1">
        <v>0</v>
      </c>
    </row>
    <row r="171" spans="1:36" x14ac:dyDescent="0.2">
      <c r="A171" s="6">
        <v>43036</v>
      </c>
      <c r="B171" s="1" t="s">
        <v>42</v>
      </c>
      <c r="C171" s="5">
        <v>6</v>
      </c>
      <c r="D171" s="1" t="s">
        <v>37</v>
      </c>
      <c r="E171" s="1" t="s">
        <v>38</v>
      </c>
      <c r="F171" s="1">
        <v>240.5</v>
      </c>
      <c r="G171" s="1">
        <v>1.5</v>
      </c>
      <c r="H171" s="1">
        <v>100.5</v>
      </c>
      <c r="I171" s="1">
        <v>20.833333333333332</v>
      </c>
      <c r="J171" s="1">
        <v>14.666666666666666</v>
      </c>
      <c r="K171" s="1">
        <v>9.3333333333333339</v>
      </c>
      <c r="L171" s="1">
        <v>4.5</v>
      </c>
      <c r="M171" s="1">
        <v>21.166666666666668</v>
      </c>
      <c r="N171" s="1">
        <v>82.833333333333329</v>
      </c>
      <c r="O171" s="1">
        <v>35.666666666666664</v>
      </c>
      <c r="P171" s="1">
        <v>0.43176666666666663</v>
      </c>
      <c r="Q171" s="1">
        <v>54.333333333333336</v>
      </c>
      <c r="R171" s="1">
        <v>25.666666666666668</v>
      </c>
      <c r="S171" s="1">
        <v>0.47333333333333338</v>
      </c>
      <c r="T171" s="1">
        <v>28.5</v>
      </c>
      <c r="U171" s="1">
        <v>10</v>
      </c>
      <c r="V171" s="1">
        <v>0.34968333333333335</v>
      </c>
      <c r="W171" s="1">
        <v>25.5</v>
      </c>
      <c r="X171" s="1">
        <v>19.166666666666668</v>
      </c>
      <c r="Y171" s="1">
        <v>0.74931666666666663</v>
      </c>
      <c r="Z171" s="1">
        <v>9.3333333333333339</v>
      </c>
      <c r="AA171" s="1">
        <v>35.833333333333336</v>
      </c>
      <c r="AB171" s="1">
        <v>45.166666666666664</v>
      </c>
      <c r="AC171" s="1">
        <v>24.666666666666668</v>
      </c>
      <c r="AD171" s="1">
        <v>22.166666666666668</v>
      </c>
      <c r="AE171" s="1">
        <v>27</v>
      </c>
      <c r="AF171" s="1">
        <v>26.666666666666668</v>
      </c>
      <c r="AG171" s="1">
        <v>0</v>
      </c>
      <c r="AH171" s="1">
        <v>0</v>
      </c>
      <c r="AI171" s="1">
        <v>0</v>
      </c>
      <c r="AJ171" s="1">
        <v>0</v>
      </c>
    </row>
    <row r="172" spans="1:36" x14ac:dyDescent="0.2">
      <c r="A172" s="6">
        <v>43038</v>
      </c>
      <c r="B172" s="1" t="s">
        <v>42</v>
      </c>
      <c r="C172" s="5">
        <v>7</v>
      </c>
      <c r="D172" s="1" t="s">
        <v>40</v>
      </c>
      <c r="E172" s="1" t="s">
        <v>38</v>
      </c>
      <c r="F172" s="1">
        <v>240.28571428571428</v>
      </c>
      <c r="G172" s="1">
        <v>1.4285714285714286</v>
      </c>
      <c r="H172" s="1">
        <v>101.57142857142857</v>
      </c>
      <c r="I172" s="1">
        <v>21.285714285714285</v>
      </c>
      <c r="J172" s="1">
        <v>14.714285714285714</v>
      </c>
      <c r="K172" s="1">
        <v>9.4285714285714288</v>
      </c>
      <c r="L172" s="1">
        <v>4.7142857142857144</v>
      </c>
      <c r="M172" s="1">
        <v>21.285714285714285</v>
      </c>
      <c r="N172" s="1">
        <v>83.571428571428569</v>
      </c>
      <c r="O172" s="1">
        <v>36.571428571428569</v>
      </c>
      <c r="P172" s="1">
        <v>0.43827142857142853</v>
      </c>
      <c r="Q172" s="1">
        <v>54.714285714285715</v>
      </c>
      <c r="R172" s="1">
        <v>26.428571428571427</v>
      </c>
      <c r="S172" s="1">
        <v>0.4834142857142858</v>
      </c>
      <c r="T172" s="1">
        <v>28.857142857142858</v>
      </c>
      <c r="U172" s="1">
        <v>10.142857142857142</v>
      </c>
      <c r="V172" s="1">
        <v>0.35041428571428573</v>
      </c>
      <c r="W172" s="1">
        <v>24.142857142857142</v>
      </c>
      <c r="X172" s="1">
        <v>18.285714285714285</v>
      </c>
      <c r="Y172" s="1">
        <v>0.7583428571428571</v>
      </c>
      <c r="Z172" s="1">
        <v>10.142857142857142</v>
      </c>
      <c r="AA172" s="1">
        <v>36.285714285714285</v>
      </c>
      <c r="AB172" s="1">
        <v>46.428571428571431</v>
      </c>
      <c r="AC172" s="1">
        <v>25.428571428571427</v>
      </c>
      <c r="AD172" s="1">
        <v>22.428571428571427</v>
      </c>
      <c r="AE172" s="1">
        <v>26.857142857142858</v>
      </c>
      <c r="AF172" s="1">
        <v>26.857142857142858</v>
      </c>
      <c r="AG172" s="1">
        <v>0</v>
      </c>
      <c r="AH172" s="1">
        <v>0</v>
      </c>
      <c r="AI172" s="1">
        <v>0</v>
      </c>
      <c r="AJ172" s="1">
        <v>0</v>
      </c>
    </row>
    <row r="173" spans="1:36" x14ac:dyDescent="0.2">
      <c r="A173" s="6">
        <v>43040</v>
      </c>
      <c r="B173" s="1" t="s">
        <v>42</v>
      </c>
      <c r="C173" s="5">
        <v>8</v>
      </c>
      <c r="D173" s="1" t="s">
        <v>40</v>
      </c>
      <c r="E173" s="1" t="s">
        <v>38</v>
      </c>
      <c r="F173" s="1">
        <v>240.25</v>
      </c>
      <c r="G173" s="1">
        <v>1.5</v>
      </c>
      <c r="H173" s="1">
        <v>103</v>
      </c>
      <c r="I173" s="1">
        <v>22.375</v>
      </c>
      <c r="J173" s="1">
        <v>15.125</v>
      </c>
      <c r="K173" s="1">
        <v>9.5</v>
      </c>
      <c r="L173" s="1">
        <v>4.5</v>
      </c>
      <c r="M173" s="1">
        <v>21</v>
      </c>
      <c r="N173" s="1">
        <v>83.375</v>
      </c>
      <c r="O173" s="1">
        <v>37</v>
      </c>
      <c r="P173" s="1">
        <v>0.44446249999999998</v>
      </c>
      <c r="Q173" s="1">
        <v>53</v>
      </c>
      <c r="R173" s="1">
        <v>26</v>
      </c>
      <c r="S173" s="1">
        <v>0.49311250000000006</v>
      </c>
      <c r="T173" s="1">
        <v>30.375</v>
      </c>
      <c r="U173" s="1">
        <v>11</v>
      </c>
      <c r="V173" s="1">
        <v>0.35843750000000002</v>
      </c>
      <c r="W173" s="1">
        <v>23.5</v>
      </c>
      <c r="X173" s="1">
        <v>18</v>
      </c>
      <c r="Y173" s="1">
        <v>0.76881250000000001</v>
      </c>
      <c r="Z173" s="1">
        <v>10.875</v>
      </c>
      <c r="AA173" s="1">
        <v>36.25</v>
      </c>
      <c r="AB173" s="1">
        <v>47.125</v>
      </c>
      <c r="AC173" s="1">
        <v>25.625</v>
      </c>
      <c r="AD173" s="1">
        <v>23.5</v>
      </c>
      <c r="AE173" s="1">
        <v>27.375</v>
      </c>
      <c r="AF173" s="1">
        <v>26.5</v>
      </c>
      <c r="AG173" s="1">
        <v>0</v>
      </c>
      <c r="AH173" s="1">
        <v>0</v>
      </c>
      <c r="AI173" s="1">
        <v>0</v>
      </c>
      <c r="AJ173" s="1">
        <v>0</v>
      </c>
    </row>
    <row r="174" spans="1:36" x14ac:dyDescent="0.2">
      <c r="A174" s="6">
        <v>43042</v>
      </c>
      <c r="B174" s="1" t="s">
        <v>42</v>
      </c>
      <c r="C174" s="5">
        <v>9</v>
      </c>
      <c r="D174" s="1" t="s">
        <v>37</v>
      </c>
      <c r="E174" s="1" t="s">
        <v>38</v>
      </c>
      <c r="F174" s="1">
        <v>240.11111111111111</v>
      </c>
      <c r="G174" s="1">
        <v>1.5555555555555556</v>
      </c>
      <c r="H174" s="1">
        <v>102.77777777777777</v>
      </c>
      <c r="I174" s="1">
        <v>22.444444444444443</v>
      </c>
      <c r="J174" s="1">
        <v>14.666666666666666</v>
      </c>
      <c r="K174" s="1">
        <v>9.1111111111111107</v>
      </c>
      <c r="L174" s="1">
        <v>4.2222222222222223</v>
      </c>
      <c r="M174" s="1">
        <v>20.222222222222221</v>
      </c>
      <c r="N174" s="1">
        <v>83.444444444444443</v>
      </c>
      <c r="O174" s="1">
        <v>36.888888888888886</v>
      </c>
      <c r="P174" s="1">
        <v>0.44269999999999998</v>
      </c>
      <c r="Q174" s="1">
        <v>53.333333333333336</v>
      </c>
      <c r="R174" s="1">
        <v>25.666666666666668</v>
      </c>
      <c r="S174" s="1">
        <v>0.48395555555555564</v>
      </c>
      <c r="T174" s="1">
        <v>30.111111111111111</v>
      </c>
      <c r="U174" s="1">
        <v>11.222222222222221</v>
      </c>
      <c r="V174" s="1">
        <v>0.37020000000000003</v>
      </c>
      <c r="W174" s="1">
        <v>23.555555555555557</v>
      </c>
      <c r="X174" s="1">
        <v>17.777777777777779</v>
      </c>
      <c r="Y174" s="1">
        <v>0.75746666666666662</v>
      </c>
      <c r="Z174" s="1">
        <v>10.888888888888889</v>
      </c>
      <c r="AA174" s="1">
        <v>36.444444444444443</v>
      </c>
      <c r="AB174" s="1">
        <v>47.333333333333336</v>
      </c>
      <c r="AC174" s="1">
        <v>24.777777777777779</v>
      </c>
      <c r="AD174" s="1">
        <v>23</v>
      </c>
      <c r="AE174" s="1">
        <v>27.666666666666668</v>
      </c>
      <c r="AF174" s="1">
        <v>27.333333333333332</v>
      </c>
      <c r="AG174" s="1">
        <v>0</v>
      </c>
      <c r="AH174" s="1">
        <v>0</v>
      </c>
      <c r="AI174" s="1">
        <v>0</v>
      </c>
      <c r="AJ174" s="1">
        <v>0</v>
      </c>
    </row>
    <row r="175" spans="1:36" x14ac:dyDescent="0.2">
      <c r="A175" s="6">
        <v>43044</v>
      </c>
      <c r="B175" s="1" t="s">
        <v>42</v>
      </c>
      <c r="C175" s="5">
        <v>10</v>
      </c>
      <c r="D175" s="1" t="s">
        <v>37</v>
      </c>
      <c r="E175" s="1" t="s">
        <v>38</v>
      </c>
      <c r="F175" s="1">
        <v>240.2</v>
      </c>
      <c r="G175" s="1">
        <v>1.5</v>
      </c>
      <c r="H175" s="1">
        <v>102.9</v>
      </c>
      <c r="I175" s="1">
        <v>22.8</v>
      </c>
      <c r="J175" s="1">
        <v>14.6</v>
      </c>
      <c r="K175" s="1">
        <v>9.1999999999999993</v>
      </c>
      <c r="L175" s="1">
        <v>3.9</v>
      </c>
      <c r="M175" s="1">
        <v>20.3</v>
      </c>
      <c r="N175" s="1">
        <v>84</v>
      </c>
      <c r="O175" s="1">
        <v>37.1</v>
      </c>
      <c r="P175" s="1">
        <v>0.44224999999999992</v>
      </c>
      <c r="Q175" s="1">
        <v>53.6</v>
      </c>
      <c r="R175" s="1">
        <v>25.9</v>
      </c>
      <c r="S175" s="1">
        <v>0.4855600000000001</v>
      </c>
      <c r="T175" s="1">
        <v>30.4</v>
      </c>
      <c r="U175" s="1">
        <v>11.2</v>
      </c>
      <c r="V175" s="1">
        <v>0.36651</v>
      </c>
      <c r="W175" s="1">
        <v>23.2</v>
      </c>
      <c r="X175" s="1">
        <v>17.5</v>
      </c>
      <c r="Y175" s="1">
        <v>0.75671999999999995</v>
      </c>
      <c r="Z175" s="1">
        <v>10.7</v>
      </c>
      <c r="AA175" s="1">
        <v>37.299999999999997</v>
      </c>
      <c r="AB175" s="1">
        <v>48</v>
      </c>
      <c r="AC175" s="1">
        <v>24.5</v>
      </c>
      <c r="AD175" s="1">
        <v>23.4</v>
      </c>
      <c r="AE175" s="1">
        <v>27.7</v>
      </c>
      <c r="AF175" s="1">
        <v>27.3</v>
      </c>
      <c r="AG175" s="1">
        <v>0</v>
      </c>
      <c r="AH175" s="1">
        <v>0</v>
      </c>
      <c r="AI175" s="1">
        <v>0</v>
      </c>
      <c r="AJ175" s="1">
        <v>0</v>
      </c>
    </row>
    <row r="176" spans="1:36" x14ac:dyDescent="0.2">
      <c r="A176" s="6">
        <v>43045</v>
      </c>
      <c r="B176" s="1" t="s">
        <v>42</v>
      </c>
      <c r="C176" s="5">
        <v>11</v>
      </c>
      <c r="D176" s="1" t="s">
        <v>37</v>
      </c>
      <c r="E176" s="1" t="s">
        <v>38</v>
      </c>
      <c r="F176" s="1">
        <v>240.27272727272728</v>
      </c>
      <c r="G176" s="1">
        <v>1.4545454545454546</v>
      </c>
      <c r="H176" s="1">
        <v>103.54545454545455</v>
      </c>
      <c r="I176" s="1">
        <v>23.272727272727273</v>
      </c>
      <c r="J176" s="1">
        <v>14.545454545454545</v>
      </c>
      <c r="K176" s="1">
        <v>8.6363636363636367</v>
      </c>
      <c r="L176" s="1">
        <v>3.8181818181818183</v>
      </c>
      <c r="M176" s="1">
        <v>20.363636363636363</v>
      </c>
      <c r="N176" s="1">
        <v>83.727272727272734</v>
      </c>
      <c r="O176" s="1">
        <v>37.272727272727273</v>
      </c>
      <c r="P176" s="1">
        <v>0.44581818181818172</v>
      </c>
      <c r="Q176" s="1">
        <v>52.81818181818182</v>
      </c>
      <c r="R176" s="1">
        <v>25.818181818181817</v>
      </c>
      <c r="S176" s="1">
        <v>0.49192727272727282</v>
      </c>
      <c r="T176" s="1">
        <v>30.90909090909091</v>
      </c>
      <c r="U176" s="1">
        <v>11.454545454545455</v>
      </c>
      <c r="V176" s="1">
        <v>0.36854545454545456</v>
      </c>
      <c r="W176" s="1">
        <v>23.09090909090909</v>
      </c>
      <c r="X176" s="1">
        <v>17.545454545454547</v>
      </c>
      <c r="Y176" s="1">
        <v>0.76230909090909094</v>
      </c>
      <c r="Z176" s="1">
        <v>10.363636363636363</v>
      </c>
      <c r="AA176" s="1">
        <v>37.090909090909093</v>
      </c>
      <c r="AB176" s="1">
        <v>47.454545454545453</v>
      </c>
      <c r="AC176" s="1">
        <v>24.636363636363637</v>
      </c>
      <c r="AD176" s="1">
        <v>23.818181818181817</v>
      </c>
      <c r="AE176" s="1">
        <v>27.727272727272727</v>
      </c>
      <c r="AF176" s="1">
        <v>27.363636363636363</v>
      </c>
      <c r="AG176" s="1">
        <v>0</v>
      </c>
      <c r="AH176" s="1">
        <v>0</v>
      </c>
      <c r="AI176" s="1">
        <v>0</v>
      </c>
      <c r="AJ176" s="1">
        <v>0</v>
      </c>
    </row>
    <row r="177" spans="1:36" x14ac:dyDescent="0.2">
      <c r="A177" s="6">
        <v>43047</v>
      </c>
      <c r="B177" s="1" t="s">
        <v>42</v>
      </c>
      <c r="C177" s="5">
        <v>12</v>
      </c>
      <c r="D177" s="1" t="s">
        <v>40</v>
      </c>
      <c r="E177" s="1" t="s">
        <v>38</v>
      </c>
      <c r="F177" s="1">
        <v>240.25</v>
      </c>
      <c r="G177" s="1">
        <v>1.5</v>
      </c>
      <c r="H177" s="1">
        <v>103.83333333333333</v>
      </c>
      <c r="I177" s="1">
        <v>23</v>
      </c>
      <c r="J177" s="1">
        <v>14.5</v>
      </c>
      <c r="K177" s="1">
        <v>8.5833333333333339</v>
      </c>
      <c r="L177" s="1">
        <v>4</v>
      </c>
      <c r="M177" s="1">
        <v>20.333333333333332</v>
      </c>
      <c r="N177" s="1">
        <v>84.916666666666671</v>
      </c>
      <c r="O177" s="1">
        <v>37.333333333333336</v>
      </c>
      <c r="P177" s="1">
        <v>0.44098333333333328</v>
      </c>
      <c r="Q177" s="1">
        <v>54.166666666666664</v>
      </c>
      <c r="R177" s="1">
        <v>26.25</v>
      </c>
      <c r="S177" s="1">
        <v>0.48837500000000006</v>
      </c>
      <c r="T177" s="1">
        <v>30.75</v>
      </c>
      <c r="U177" s="1">
        <v>11.083333333333334</v>
      </c>
      <c r="V177" s="1">
        <v>0.35794999999999999</v>
      </c>
      <c r="W177" s="1">
        <v>23.75</v>
      </c>
      <c r="X177" s="1">
        <v>18.083333333333332</v>
      </c>
      <c r="Y177" s="1">
        <v>0.76330000000000009</v>
      </c>
      <c r="Z177" s="1">
        <v>10.833333333333334</v>
      </c>
      <c r="AA177" s="1">
        <v>36.666666666666664</v>
      </c>
      <c r="AB177" s="1">
        <v>47.5</v>
      </c>
      <c r="AC177" s="1">
        <v>25.333333333333332</v>
      </c>
      <c r="AD177" s="1">
        <v>24.166666666666668</v>
      </c>
      <c r="AE177" s="1">
        <v>27.583333333333332</v>
      </c>
      <c r="AF177" s="1">
        <v>26.75</v>
      </c>
      <c r="AG177" s="1">
        <v>0</v>
      </c>
      <c r="AH177" s="1">
        <v>0</v>
      </c>
      <c r="AI177" s="1">
        <v>0</v>
      </c>
      <c r="AJ177" s="1">
        <v>0</v>
      </c>
    </row>
    <row r="178" spans="1:36" x14ac:dyDescent="0.2">
      <c r="A178" s="6">
        <v>43049</v>
      </c>
      <c r="B178" s="1" t="s">
        <v>42</v>
      </c>
      <c r="C178" s="5">
        <v>13</v>
      </c>
      <c r="D178" s="1" t="s">
        <v>40</v>
      </c>
      <c r="E178" s="1" t="s">
        <v>38</v>
      </c>
      <c r="F178" s="1">
        <v>240.23076923076923</v>
      </c>
      <c r="G178" s="1">
        <v>1.4615384615384615</v>
      </c>
      <c r="H178" s="1">
        <v>102.76923076923077</v>
      </c>
      <c r="I178" s="1">
        <v>22.384615384615383</v>
      </c>
      <c r="J178" s="1">
        <v>14.384615384615385</v>
      </c>
      <c r="K178" s="1">
        <v>8.384615384615385</v>
      </c>
      <c r="L178" s="1">
        <v>4.0769230769230766</v>
      </c>
      <c r="M178" s="1">
        <v>20.76923076923077</v>
      </c>
      <c r="N178" s="1">
        <v>84.84615384615384</v>
      </c>
      <c r="O178" s="1">
        <v>36.769230769230766</v>
      </c>
      <c r="P178" s="1">
        <v>0.43453076923076916</v>
      </c>
      <c r="Q178" s="1">
        <v>54.07692307692308</v>
      </c>
      <c r="R178" s="1">
        <v>25.846153846153847</v>
      </c>
      <c r="S178" s="1">
        <v>0.48128461538461548</v>
      </c>
      <c r="T178" s="1">
        <v>30.76923076923077</v>
      </c>
      <c r="U178" s="1">
        <v>10.923076923076923</v>
      </c>
      <c r="V178" s="1">
        <v>0.35274615384615388</v>
      </c>
      <c r="W178" s="1">
        <v>23.846153846153847</v>
      </c>
      <c r="X178" s="1">
        <v>18.307692307692307</v>
      </c>
      <c r="Y178" s="1">
        <v>0.76920000000000011</v>
      </c>
      <c r="Z178" s="1">
        <v>10.692307692307692</v>
      </c>
      <c r="AA178" s="1">
        <v>36.92307692307692</v>
      </c>
      <c r="AB178" s="1">
        <v>47.615384615384613</v>
      </c>
      <c r="AC178" s="1">
        <v>24.23076923076923</v>
      </c>
      <c r="AD178" s="1">
        <v>24.615384615384617</v>
      </c>
      <c r="AE178" s="1">
        <v>27.23076923076923</v>
      </c>
      <c r="AF178" s="1">
        <v>26.692307692307693</v>
      </c>
      <c r="AG178" s="1">
        <v>0</v>
      </c>
      <c r="AH178" s="1">
        <v>0</v>
      </c>
      <c r="AI178" s="1">
        <v>0</v>
      </c>
      <c r="AJ178" s="1">
        <v>0</v>
      </c>
    </row>
    <row r="179" spans="1:36" x14ac:dyDescent="0.2">
      <c r="A179" s="6">
        <v>43051</v>
      </c>
      <c r="B179" s="1" t="s">
        <v>42</v>
      </c>
      <c r="C179" s="5">
        <v>14</v>
      </c>
      <c r="D179" s="1" t="s">
        <v>40</v>
      </c>
      <c r="E179" s="1" t="s">
        <v>38</v>
      </c>
      <c r="F179" s="1">
        <v>240.14285714285714</v>
      </c>
      <c r="G179" s="1">
        <v>1.4285714285714286</v>
      </c>
      <c r="H179" s="1">
        <v>102.21428571428571</v>
      </c>
      <c r="I179" s="1">
        <v>22.5</v>
      </c>
      <c r="J179" s="1">
        <v>14.428571428571429</v>
      </c>
      <c r="K179" s="1">
        <v>8.4285714285714288</v>
      </c>
      <c r="L179" s="1">
        <v>3.9285714285714284</v>
      </c>
      <c r="M179" s="1">
        <v>20.571428571428573</v>
      </c>
      <c r="N179" s="1">
        <v>85</v>
      </c>
      <c r="O179" s="1">
        <v>36.642857142857146</v>
      </c>
      <c r="P179" s="1">
        <v>0.43222857142857141</v>
      </c>
      <c r="Q179" s="1">
        <v>54.571428571428569</v>
      </c>
      <c r="R179" s="1">
        <v>25.785714285714285</v>
      </c>
      <c r="S179" s="1">
        <v>0.47617857142857151</v>
      </c>
      <c r="T179" s="1">
        <v>30.428571428571427</v>
      </c>
      <c r="U179" s="1">
        <v>10.857142857142858</v>
      </c>
      <c r="V179" s="1">
        <v>0.35502142857142854</v>
      </c>
      <c r="W179" s="1">
        <v>23.5</v>
      </c>
      <c r="X179" s="1">
        <v>18.071428571428573</v>
      </c>
      <c r="Y179" s="1">
        <v>0.77065000000000006</v>
      </c>
      <c r="Z179" s="1">
        <v>11</v>
      </c>
      <c r="AA179" s="1">
        <v>36.5</v>
      </c>
      <c r="AB179" s="1">
        <v>47.5</v>
      </c>
      <c r="AC179" s="1">
        <v>24.214285714285715</v>
      </c>
      <c r="AD179" s="1">
        <v>24.285714285714285</v>
      </c>
      <c r="AE179" s="1">
        <v>27.642857142857142</v>
      </c>
      <c r="AF179" s="1">
        <v>26.071428571428573</v>
      </c>
      <c r="AG179" s="1">
        <v>0</v>
      </c>
      <c r="AH179" s="1">
        <v>0</v>
      </c>
      <c r="AI179" s="1">
        <v>0</v>
      </c>
      <c r="AJ179" s="1">
        <v>0</v>
      </c>
    </row>
    <row r="180" spans="1:36" x14ac:dyDescent="0.2">
      <c r="A180" s="6">
        <v>43053</v>
      </c>
      <c r="B180" s="1" t="s">
        <v>42</v>
      </c>
      <c r="C180" s="5">
        <v>15</v>
      </c>
      <c r="D180" s="1" t="s">
        <v>37</v>
      </c>
      <c r="E180" s="1" t="s">
        <v>38</v>
      </c>
      <c r="F180" s="1">
        <v>240.06666666666666</v>
      </c>
      <c r="G180" s="1">
        <v>1.4666666666666666</v>
      </c>
      <c r="H180" s="1">
        <v>102.66666666666667</v>
      </c>
      <c r="I180" s="1">
        <v>22</v>
      </c>
      <c r="J180" s="1">
        <v>14.4</v>
      </c>
      <c r="K180" s="1">
        <v>8.4</v>
      </c>
      <c r="L180" s="1">
        <v>3.8666666666666667</v>
      </c>
      <c r="M180" s="1">
        <v>20.133333333333333</v>
      </c>
      <c r="N180" s="1">
        <v>85.066666666666663</v>
      </c>
      <c r="O180" s="1">
        <v>36.799999999999997</v>
      </c>
      <c r="P180" s="1">
        <v>0.43364666666666662</v>
      </c>
      <c r="Q180" s="1">
        <v>54.866666666666667</v>
      </c>
      <c r="R180" s="1">
        <v>26.066666666666666</v>
      </c>
      <c r="S180" s="1">
        <v>0.47833333333333339</v>
      </c>
      <c r="T180" s="1">
        <v>30.2</v>
      </c>
      <c r="U180" s="1">
        <v>10.733333333333333</v>
      </c>
      <c r="V180" s="1">
        <v>0.35357333333333335</v>
      </c>
      <c r="W180" s="1">
        <v>23.733333333333334</v>
      </c>
      <c r="X180" s="1">
        <v>18.333333333333332</v>
      </c>
      <c r="Y180" s="1">
        <v>0.77359333333333347</v>
      </c>
      <c r="Z180" s="1">
        <v>10.866666666666667</v>
      </c>
      <c r="AA180" s="1">
        <v>36.733333333333334</v>
      </c>
      <c r="AB180" s="1">
        <v>47.6</v>
      </c>
      <c r="AC180" s="1">
        <v>24.6</v>
      </c>
      <c r="AD180" s="1">
        <v>24.133333333333333</v>
      </c>
      <c r="AE180" s="1">
        <v>27.666666666666668</v>
      </c>
      <c r="AF180" s="1">
        <v>26.266666666666666</v>
      </c>
      <c r="AG180" s="1">
        <v>0</v>
      </c>
      <c r="AH180" s="1">
        <v>0</v>
      </c>
      <c r="AI180" s="1">
        <v>0</v>
      </c>
      <c r="AJ180" s="1">
        <v>0</v>
      </c>
    </row>
    <row r="181" spans="1:36" x14ac:dyDescent="0.2">
      <c r="A181" s="6">
        <v>43055</v>
      </c>
      <c r="B181" s="1" t="s">
        <v>42</v>
      </c>
      <c r="C181" s="5">
        <v>16</v>
      </c>
      <c r="D181" s="1" t="s">
        <v>40</v>
      </c>
      <c r="E181" s="1" t="s">
        <v>38</v>
      </c>
      <c r="F181" s="1">
        <v>240.0625</v>
      </c>
      <c r="G181" s="1">
        <v>1.5</v>
      </c>
      <c r="H181" s="1">
        <v>102</v>
      </c>
      <c r="I181" s="1">
        <v>21.5625</v>
      </c>
      <c r="J181" s="1">
        <v>14.4375</v>
      </c>
      <c r="K181" s="1">
        <v>8.375</v>
      </c>
      <c r="L181" s="1">
        <v>3.9375</v>
      </c>
      <c r="M181" s="1">
        <v>19.8125</v>
      </c>
      <c r="N181" s="1">
        <v>84.6875</v>
      </c>
      <c r="O181" s="1">
        <v>36.125</v>
      </c>
      <c r="P181" s="1">
        <v>0.42711250000000001</v>
      </c>
      <c r="Q181" s="1">
        <v>54.375</v>
      </c>
      <c r="R181" s="1">
        <v>25.625</v>
      </c>
      <c r="S181" s="1">
        <v>0.47370625000000005</v>
      </c>
      <c r="T181" s="1">
        <v>30.3125</v>
      </c>
      <c r="U181" s="1">
        <v>10.5</v>
      </c>
      <c r="V181" s="1">
        <v>0.34515000000000001</v>
      </c>
      <c r="W181" s="1">
        <v>24.625</v>
      </c>
      <c r="X181" s="1">
        <v>19.25</v>
      </c>
      <c r="Y181" s="1">
        <v>0.77951875000000004</v>
      </c>
      <c r="Z181" s="1">
        <v>10.625</v>
      </c>
      <c r="AA181" s="1">
        <v>37.25</v>
      </c>
      <c r="AB181" s="1">
        <v>47.875</v>
      </c>
      <c r="AC181" s="1">
        <v>24.1875</v>
      </c>
      <c r="AD181" s="1">
        <v>24.125</v>
      </c>
      <c r="AE181" s="1">
        <v>27.5625</v>
      </c>
      <c r="AF181" s="1">
        <v>26.125</v>
      </c>
      <c r="AG181" s="1">
        <v>0</v>
      </c>
      <c r="AH181" s="1">
        <v>0</v>
      </c>
      <c r="AI181" s="1">
        <v>0</v>
      </c>
      <c r="AJ181" s="1">
        <v>0</v>
      </c>
    </row>
    <row r="182" spans="1:36" x14ac:dyDescent="0.2">
      <c r="A182" s="6">
        <v>43057</v>
      </c>
      <c r="B182" s="1" t="s">
        <v>42</v>
      </c>
      <c r="C182" s="5">
        <v>17</v>
      </c>
      <c r="D182" s="1" t="s">
        <v>37</v>
      </c>
      <c r="E182" s="1" t="s">
        <v>38</v>
      </c>
      <c r="F182" s="1">
        <v>240.05882352941177</v>
      </c>
      <c r="G182" s="1">
        <v>1.4705882352941178</v>
      </c>
      <c r="H182" s="1">
        <v>102.47058823529412</v>
      </c>
      <c r="I182" s="1">
        <v>21.529411764705884</v>
      </c>
      <c r="J182" s="1">
        <v>14.529411764705882</v>
      </c>
      <c r="K182" s="1">
        <v>8.4117647058823533</v>
      </c>
      <c r="L182" s="1">
        <v>4.0588235294117645</v>
      </c>
      <c r="M182" s="1">
        <v>19.941176470588236</v>
      </c>
      <c r="N182" s="1">
        <v>84.529411764705884</v>
      </c>
      <c r="O182" s="1">
        <v>36.294117647058826</v>
      </c>
      <c r="P182" s="1">
        <v>0.42996470588235297</v>
      </c>
      <c r="Q182" s="1">
        <v>54</v>
      </c>
      <c r="R182" s="1">
        <v>25.470588235294116</v>
      </c>
      <c r="S182" s="1">
        <v>0.47402941176470592</v>
      </c>
      <c r="T182" s="1">
        <v>30.529411764705884</v>
      </c>
      <c r="U182" s="1">
        <v>10.823529411764707</v>
      </c>
      <c r="V182" s="1">
        <v>0.35252941176470592</v>
      </c>
      <c r="W182" s="1">
        <v>24.352941176470587</v>
      </c>
      <c r="X182" s="1">
        <v>19.058823529411764</v>
      </c>
      <c r="Y182" s="1">
        <v>0.78072352941176482</v>
      </c>
      <c r="Z182" s="1">
        <v>10.529411764705882</v>
      </c>
      <c r="AA182" s="1">
        <v>36.941176470588232</v>
      </c>
      <c r="AB182" s="1">
        <v>47.470588235294116</v>
      </c>
      <c r="AC182" s="1">
        <v>23.941176470588236</v>
      </c>
      <c r="AD182" s="1">
        <v>24.117647058823529</v>
      </c>
      <c r="AE182" s="1">
        <v>28.058823529411764</v>
      </c>
      <c r="AF182" s="1">
        <v>26.352941176470587</v>
      </c>
      <c r="AG182" s="1">
        <v>0</v>
      </c>
      <c r="AH182" s="1">
        <v>0</v>
      </c>
      <c r="AI182" s="1">
        <v>0</v>
      </c>
      <c r="AJ182" s="1">
        <v>0</v>
      </c>
    </row>
    <row r="183" spans="1:36" x14ac:dyDescent="0.2">
      <c r="A183" s="6">
        <v>43059</v>
      </c>
      <c r="B183" s="1" t="s">
        <v>42</v>
      </c>
      <c r="C183" s="5">
        <v>18</v>
      </c>
      <c r="D183" s="1" t="s">
        <v>37</v>
      </c>
      <c r="E183" s="1" t="s">
        <v>38</v>
      </c>
      <c r="F183" s="1">
        <v>241.5</v>
      </c>
      <c r="G183" s="1">
        <v>1.5</v>
      </c>
      <c r="H183" s="1">
        <v>102.88888888888889</v>
      </c>
      <c r="I183" s="1">
        <v>21.666666666666668</v>
      </c>
      <c r="J183" s="1">
        <v>14.666666666666666</v>
      </c>
      <c r="K183" s="1">
        <v>8.3888888888888893</v>
      </c>
      <c r="L183" s="1">
        <v>4.0555555555555554</v>
      </c>
      <c r="M183" s="1">
        <v>20.166666666666668</v>
      </c>
      <c r="N183" s="1">
        <v>84.5</v>
      </c>
      <c r="O183" s="1">
        <v>36.388888888888886</v>
      </c>
      <c r="P183" s="1">
        <v>0.4312111111111111</v>
      </c>
      <c r="Q183" s="1">
        <v>53.666666666666664</v>
      </c>
      <c r="R183" s="1">
        <v>25.444444444444443</v>
      </c>
      <c r="S183" s="1">
        <v>0.47662777777777776</v>
      </c>
      <c r="T183" s="1">
        <v>30.833333333333332</v>
      </c>
      <c r="U183" s="1">
        <v>10.944444444444445</v>
      </c>
      <c r="V183" s="1">
        <v>0.35300555555555557</v>
      </c>
      <c r="W183" s="1">
        <v>24.444444444444443</v>
      </c>
      <c r="X183" s="1">
        <v>19.166666666666668</v>
      </c>
      <c r="Y183" s="1">
        <v>0.78222222222222237</v>
      </c>
      <c r="Z183" s="1">
        <v>10.222222222222221</v>
      </c>
      <c r="AA183" s="1">
        <v>37.555555555555557</v>
      </c>
      <c r="AB183" s="1">
        <v>47.777777777777779</v>
      </c>
      <c r="AC183" s="1">
        <v>24.5</v>
      </c>
      <c r="AD183" s="1">
        <v>23.833333333333332</v>
      </c>
      <c r="AE183" s="1">
        <v>27.388888888888889</v>
      </c>
      <c r="AF183" s="1">
        <v>26.388888888888889</v>
      </c>
      <c r="AG183" s="1">
        <v>0.77777777777777779</v>
      </c>
      <c r="AH183" s="1">
        <v>0</v>
      </c>
      <c r="AI183" s="1">
        <v>0</v>
      </c>
      <c r="AJ183" s="1">
        <v>0</v>
      </c>
    </row>
    <row r="184" spans="1:36" x14ac:dyDescent="0.2">
      <c r="A184" s="6">
        <v>43061</v>
      </c>
      <c r="B184" s="1" t="s">
        <v>42</v>
      </c>
      <c r="C184" s="5">
        <v>19</v>
      </c>
      <c r="D184" s="1" t="s">
        <v>37</v>
      </c>
      <c r="E184" s="1" t="s">
        <v>39</v>
      </c>
      <c r="F184" s="1">
        <v>241.36842105263159</v>
      </c>
      <c r="G184" s="1">
        <v>1.4736842105263157</v>
      </c>
      <c r="H184" s="1">
        <v>102.63157894736842</v>
      </c>
      <c r="I184" s="1">
        <v>21.526315789473685</v>
      </c>
      <c r="J184" s="1">
        <v>14.473684210526315</v>
      </c>
      <c r="K184" s="1">
        <v>8.526315789473685</v>
      </c>
      <c r="L184" s="1">
        <v>4.0526315789473681</v>
      </c>
      <c r="M184" s="1">
        <v>20.105263157894736</v>
      </c>
      <c r="N184" s="1">
        <v>84.473684210526315</v>
      </c>
      <c r="O184" s="1">
        <v>36.315789473684212</v>
      </c>
      <c r="P184" s="1">
        <v>0.43044736842105263</v>
      </c>
      <c r="Q184" s="1">
        <v>53.89473684210526</v>
      </c>
      <c r="R184" s="1">
        <v>25.473684210526315</v>
      </c>
      <c r="S184" s="1">
        <v>0.47513684210526314</v>
      </c>
      <c r="T184" s="1">
        <v>30.578947368421051</v>
      </c>
      <c r="U184" s="1">
        <v>10.842105263157896</v>
      </c>
      <c r="V184" s="1">
        <v>0.35264736842105265</v>
      </c>
      <c r="W184" s="1">
        <v>24.578947368421051</v>
      </c>
      <c r="X184" s="1">
        <v>19.157894736842106</v>
      </c>
      <c r="Y184" s="1">
        <v>0.77808947368421055</v>
      </c>
      <c r="Z184" s="1">
        <v>10.052631578947368</v>
      </c>
      <c r="AA184" s="1">
        <v>37.157894736842103</v>
      </c>
      <c r="AB184" s="1">
        <v>47.210526315789473</v>
      </c>
      <c r="AC184" s="1">
        <v>24.05263157894737</v>
      </c>
      <c r="AD184" s="1">
        <v>23.894736842105264</v>
      </c>
      <c r="AE184" s="1">
        <v>27.105263157894736</v>
      </c>
      <c r="AF184" s="1">
        <v>26.842105263157894</v>
      </c>
      <c r="AG184" s="1">
        <v>0.73684210526315785</v>
      </c>
      <c r="AH184" s="1">
        <v>0</v>
      </c>
      <c r="AI184" s="1">
        <v>0</v>
      </c>
      <c r="AJ184" s="1">
        <v>0</v>
      </c>
    </row>
    <row r="185" spans="1:36" x14ac:dyDescent="0.2">
      <c r="A185" s="6">
        <v>43063</v>
      </c>
      <c r="B185" s="1" t="s">
        <v>42</v>
      </c>
      <c r="C185" s="5">
        <v>20</v>
      </c>
      <c r="D185" s="1" t="s">
        <v>40</v>
      </c>
      <c r="E185" s="1" t="s">
        <v>38</v>
      </c>
      <c r="F185" s="1">
        <v>241.3</v>
      </c>
      <c r="G185" s="1">
        <v>1.5</v>
      </c>
      <c r="H185" s="1">
        <v>103.4</v>
      </c>
      <c r="I185" s="1">
        <v>21.8</v>
      </c>
      <c r="J185" s="1">
        <v>14.2</v>
      </c>
      <c r="K185" s="1">
        <v>8.4</v>
      </c>
      <c r="L185" s="1">
        <v>4.3499999999999996</v>
      </c>
      <c r="M185" s="1">
        <v>20.100000000000001</v>
      </c>
      <c r="N185" s="1">
        <v>84.8</v>
      </c>
      <c r="O185" s="1">
        <v>36.6</v>
      </c>
      <c r="P185" s="1">
        <v>0.43200000000000005</v>
      </c>
      <c r="Q185" s="1">
        <v>53.65</v>
      </c>
      <c r="R185" s="1">
        <v>25.45</v>
      </c>
      <c r="S185" s="1">
        <v>0.47688999999999993</v>
      </c>
      <c r="T185" s="1">
        <v>31.15</v>
      </c>
      <c r="U185" s="1">
        <v>11.15</v>
      </c>
      <c r="V185" s="1">
        <v>0.35525499999999999</v>
      </c>
      <c r="W185" s="1">
        <v>24.6</v>
      </c>
      <c r="X185" s="1">
        <v>19.05</v>
      </c>
      <c r="Y185" s="1">
        <v>0.77318500000000001</v>
      </c>
      <c r="Z185" s="1">
        <v>10.199999999999999</v>
      </c>
      <c r="AA185" s="1">
        <v>36.950000000000003</v>
      </c>
      <c r="AB185" s="1">
        <v>47.15</v>
      </c>
      <c r="AC185" s="1">
        <v>24.85</v>
      </c>
      <c r="AD185" s="1">
        <v>24.35</v>
      </c>
      <c r="AE185" s="1">
        <v>27.05</v>
      </c>
      <c r="AF185" s="1">
        <v>26.45</v>
      </c>
      <c r="AG185" s="1">
        <v>0.7</v>
      </c>
      <c r="AH185" s="1">
        <v>0</v>
      </c>
      <c r="AI185" s="1">
        <v>0</v>
      </c>
      <c r="AJ185" s="1">
        <v>0</v>
      </c>
    </row>
    <row r="186" spans="1:36" x14ac:dyDescent="0.2">
      <c r="A186" s="6">
        <v>43064</v>
      </c>
      <c r="B186" s="1" t="s">
        <v>42</v>
      </c>
      <c r="C186" s="5">
        <v>21</v>
      </c>
      <c r="D186" s="1" t="s">
        <v>37</v>
      </c>
      <c r="E186" s="1" t="s">
        <v>38</v>
      </c>
      <c r="F186" s="1">
        <v>241.23809523809524</v>
      </c>
      <c r="G186" s="1">
        <v>1.4761904761904763</v>
      </c>
      <c r="H186" s="1">
        <v>103.61904761904762</v>
      </c>
      <c r="I186" s="1">
        <v>21.80952380952381</v>
      </c>
      <c r="J186" s="1">
        <v>14.238095238095237</v>
      </c>
      <c r="K186" s="1">
        <v>8.3809523809523814</v>
      </c>
      <c r="L186" s="1">
        <v>4.333333333333333</v>
      </c>
      <c r="M186" s="1">
        <v>19.761904761904763</v>
      </c>
      <c r="N186" s="1">
        <v>84.571428571428569</v>
      </c>
      <c r="O186" s="1">
        <v>37</v>
      </c>
      <c r="P186" s="1">
        <v>0.43821428571428572</v>
      </c>
      <c r="Q186" s="1">
        <v>53.714285714285715</v>
      </c>
      <c r="R186" s="1">
        <v>25.904761904761905</v>
      </c>
      <c r="S186" s="1">
        <v>0.48448571428571424</v>
      </c>
      <c r="T186" s="1">
        <v>30.857142857142858</v>
      </c>
      <c r="U186" s="1">
        <v>11.095238095238095</v>
      </c>
      <c r="V186" s="1">
        <v>0.35738571428571431</v>
      </c>
      <c r="W186" s="1">
        <v>23.857142857142858</v>
      </c>
      <c r="X186" s="1">
        <v>18.523809523809526</v>
      </c>
      <c r="Y186" s="1">
        <v>0.77869523809523822</v>
      </c>
      <c r="Z186" s="1">
        <v>9.9047619047619051</v>
      </c>
      <c r="AA186" s="1">
        <v>36.428571428571431</v>
      </c>
      <c r="AB186" s="1">
        <v>46.333333333333336</v>
      </c>
      <c r="AC186" s="1">
        <v>24.952380952380953</v>
      </c>
      <c r="AD186" s="1">
        <v>24.047619047619047</v>
      </c>
      <c r="AE186" s="1">
        <v>27.523809523809526</v>
      </c>
      <c r="AF186" s="1">
        <v>26.428571428571427</v>
      </c>
      <c r="AG186" s="1">
        <v>0.66666666666666663</v>
      </c>
      <c r="AH186" s="1">
        <v>0</v>
      </c>
      <c r="AI186" s="1">
        <v>0</v>
      </c>
      <c r="AJ186" s="1">
        <v>0</v>
      </c>
    </row>
    <row r="187" spans="1:36" x14ac:dyDescent="0.2">
      <c r="A187" s="6">
        <v>43066</v>
      </c>
      <c r="B187" s="1" t="s">
        <v>42</v>
      </c>
      <c r="C187" s="5">
        <v>22</v>
      </c>
      <c r="D187" s="1" t="s">
        <v>40</v>
      </c>
      <c r="E187" s="1" t="s">
        <v>39</v>
      </c>
      <c r="F187" s="1">
        <v>241.27272727272728</v>
      </c>
      <c r="G187" s="1">
        <v>1.4545454545454546</v>
      </c>
      <c r="H187" s="1">
        <v>103.81818181818181</v>
      </c>
      <c r="I187" s="1">
        <v>22.045454545454547</v>
      </c>
      <c r="J187" s="1">
        <v>14.363636363636363</v>
      </c>
      <c r="K187" s="1">
        <v>8.0909090909090917</v>
      </c>
      <c r="L187" s="1">
        <v>4.3181818181818183</v>
      </c>
      <c r="M187" s="1">
        <v>19.90909090909091</v>
      </c>
      <c r="N187" s="1">
        <v>84.227272727272734</v>
      </c>
      <c r="O187" s="1">
        <v>37.136363636363633</v>
      </c>
      <c r="P187" s="1">
        <v>0.44190909090909097</v>
      </c>
      <c r="Q187" s="1">
        <v>53.272727272727273</v>
      </c>
      <c r="R187" s="1">
        <v>25.818181818181817</v>
      </c>
      <c r="S187" s="1">
        <v>0.48725909090909086</v>
      </c>
      <c r="T187" s="1">
        <v>30.954545454545453</v>
      </c>
      <c r="U187" s="1">
        <v>11.318181818181818</v>
      </c>
      <c r="V187" s="1">
        <v>0.36317727272727274</v>
      </c>
      <c r="W187" s="1">
        <v>23.727272727272727</v>
      </c>
      <c r="X187" s="1">
        <v>18.227272727272727</v>
      </c>
      <c r="Y187" s="1">
        <v>0.76927272727272744</v>
      </c>
      <c r="Z187" s="1">
        <v>9.6818181818181817</v>
      </c>
      <c r="AA187" s="1">
        <v>36.18181818181818</v>
      </c>
      <c r="AB187" s="1">
        <v>45.863636363636367</v>
      </c>
      <c r="AC187" s="1">
        <v>24.863636363636363</v>
      </c>
      <c r="AD187" s="1">
        <v>24.5</v>
      </c>
      <c r="AE187" s="1">
        <v>27.59090909090909</v>
      </c>
      <c r="AF187" s="1">
        <v>26.227272727272727</v>
      </c>
      <c r="AG187" s="1">
        <v>0.63636363636363635</v>
      </c>
      <c r="AH187" s="1">
        <v>0</v>
      </c>
      <c r="AI187" s="1">
        <v>0</v>
      </c>
      <c r="AJ187" s="1">
        <v>0</v>
      </c>
    </row>
    <row r="188" spans="1:36" x14ac:dyDescent="0.2">
      <c r="A188" s="6">
        <v>43069</v>
      </c>
      <c r="B188" s="1" t="s">
        <v>42</v>
      </c>
      <c r="C188" s="5">
        <v>23</v>
      </c>
      <c r="D188" s="1" t="s">
        <v>40</v>
      </c>
      <c r="E188" s="1" t="s">
        <v>38</v>
      </c>
      <c r="F188" s="1">
        <v>241.30434782608697</v>
      </c>
      <c r="G188" s="1">
        <v>1.5217391304347827</v>
      </c>
      <c r="H188" s="1">
        <v>104</v>
      </c>
      <c r="I188" s="1">
        <v>22.173913043478262</v>
      </c>
      <c r="J188" s="1">
        <v>14.478260869565217</v>
      </c>
      <c r="K188" s="1">
        <v>8.0434782608695645</v>
      </c>
      <c r="L188" s="1">
        <v>4.4347826086956523</v>
      </c>
      <c r="M188" s="1">
        <v>19.913043478260871</v>
      </c>
      <c r="N188" s="1">
        <v>84</v>
      </c>
      <c r="O188" s="1">
        <v>37.260869565217391</v>
      </c>
      <c r="P188" s="1">
        <v>0.44470869565217397</v>
      </c>
      <c r="Q188" s="1">
        <v>53.130434782608695</v>
      </c>
      <c r="R188" s="1">
        <v>25.913043478260871</v>
      </c>
      <c r="S188" s="1">
        <v>0.4904217391304348</v>
      </c>
      <c r="T188" s="1">
        <v>30.869565217391305</v>
      </c>
      <c r="U188" s="1">
        <v>11.347826086956522</v>
      </c>
      <c r="V188" s="1">
        <v>0.36537826086956526</v>
      </c>
      <c r="W188" s="1">
        <v>23.565217391304348</v>
      </c>
      <c r="X188" s="1">
        <v>18.130434782608695</v>
      </c>
      <c r="Y188" s="1">
        <v>0.77060869565217405</v>
      </c>
      <c r="Z188" s="1">
        <v>9.5652173913043477</v>
      </c>
      <c r="AA188" s="1">
        <v>36.043478260869563</v>
      </c>
      <c r="AB188" s="1">
        <v>45.608695652173914</v>
      </c>
      <c r="AC188" s="1">
        <v>25</v>
      </c>
      <c r="AD188" s="1">
        <v>24.565217391304348</v>
      </c>
      <c r="AE188" s="1">
        <v>27.347826086956523</v>
      </c>
      <c r="AF188" s="1">
        <v>26.478260869565219</v>
      </c>
      <c r="AG188" s="1">
        <v>0.60869565217391308</v>
      </c>
      <c r="AH188" s="1">
        <v>0</v>
      </c>
      <c r="AI188" s="1">
        <v>0</v>
      </c>
      <c r="AJ188" s="1">
        <v>0</v>
      </c>
    </row>
    <row r="189" spans="1:36" x14ac:dyDescent="0.2">
      <c r="A189" s="6">
        <v>43071</v>
      </c>
      <c r="B189" s="1" t="s">
        <v>42</v>
      </c>
      <c r="C189" s="5">
        <v>24</v>
      </c>
      <c r="D189" s="1" t="s">
        <v>40</v>
      </c>
      <c r="E189" s="1" t="s">
        <v>38</v>
      </c>
      <c r="F189" s="1">
        <v>241.20833333333334</v>
      </c>
      <c r="G189" s="1">
        <v>1.5</v>
      </c>
      <c r="H189" s="1">
        <v>104.5</v>
      </c>
      <c r="I189" s="1">
        <v>22.583333333333332</v>
      </c>
      <c r="J189" s="1">
        <v>14.25</v>
      </c>
      <c r="K189" s="1">
        <v>8.0416666666666661</v>
      </c>
      <c r="L189" s="1">
        <v>4.5</v>
      </c>
      <c r="M189" s="1">
        <v>19.75</v>
      </c>
      <c r="N189" s="1">
        <v>83.833333333333329</v>
      </c>
      <c r="O189" s="1">
        <v>37.458333333333336</v>
      </c>
      <c r="P189" s="1">
        <v>0.4480541666666667</v>
      </c>
      <c r="Q189" s="1">
        <v>52.958333333333336</v>
      </c>
      <c r="R189" s="1">
        <v>26</v>
      </c>
      <c r="S189" s="1">
        <v>0.49379583333333338</v>
      </c>
      <c r="T189" s="1">
        <v>30.875</v>
      </c>
      <c r="U189" s="1">
        <v>11.458333333333334</v>
      </c>
      <c r="V189" s="1">
        <v>0.3689708333333333</v>
      </c>
      <c r="W189" s="1">
        <v>23.541666666666668</v>
      </c>
      <c r="X189" s="1">
        <v>18.125</v>
      </c>
      <c r="Y189" s="1">
        <v>0.7711083333333334</v>
      </c>
      <c r="Z189" s="1">
        <v>9.3333333333333339</v>
      </c>
      <c r="AA189" s="1">
        <v>35.666666666666664</v>
      </c>
      <c r="AB189" s="1">
        <v>45</v>
      </c>
      <c r="AC189" s="1">
        <v>25.25</v>
      </c>
      <c r="AD189" s="1">
        <v>24.75</v>
      </c>
      <c r="AE189" s="1">
        <v>27.416666666666668</v>
      </c>
      <c r="AF189" s="1">
        <v>26.5</v>
      </c>
      <c r="AG189" s="1">
        <v>0.58333333333333337</v>
      </c>
      <c r="AH189" s="1">
        <v>0</v>
      </c>
      <c r="AI189" s="1">
        <v>0</v>
      </c>
      <c r="AJ189" s="1">
        <v>0</v>
      </c>
    </row>
    <row r="190" spans="1:36" x14ac:dyDescent="0.2">
      <c r="A190" s="6">
        <v>43073</v>
      </c>
      <c r="B190" s="1" t="s">
        <v>42</v>
      </c>
      <c r="C190" s="5">
        <v>25</v>
      </c>
      <c r="D190" s="1" t="s">
        <v>40</v>
      </c>
      <c r="E190" s="1" t="s">
        <v>38</v>
      </c>
      <c r="F190" s="1">
        <v>241.2</v>
      </c>
      <c r="G190" s="1">
        <v>1.52</v>
      </c>
      <c r="H190" s="1">
        <v>104.76</v>
      </c>
      <c r="I190" s="1">
        <v>22.68</v>
      </c>
      <c r="J190" s="1">
        <v>14.28</v>
      </c>
      <c r="K190" s="1">
        <v>7.92</v>
      </c>
      <c r="L190" s="1">
        <v>4.4400000000000004</v>
      </c>
      <c r="M190" s="1">
        <v>19.760000000000002</v>
      </c>
      <c r="N190" s="1">
        <v>83.6</v>
      </c>
      <c r="O190" s="1">
        <v>37.68</v>
      </c>
      <c r="P190" s="1">
        <v>0.45218400000000003</v>
      </c>
      <c r="Q190" s="1">
        <v>53.08</v>
      </c>
      <c r="R190" s="1">
        <v>26.28</v>
      </c>
      <c r="S190" s="1">
        <v>0.497616</v>
      </c>
      <c r="T190" s="1">
        <v>30.52</v>
      </c>
      <c r="U190" s="1">
        <v>11.4</v>
      </c>
      <c r="V190" s="1">
        <v>0.37239199999999995</v>
      </c>
      <c r="W190" s="1">
        <v>23.36</v>
      </c>
      <c r="X190" s="1">
        <v>18</v>
      </c>
      <c r="Y190" s="1">
        <v>0.77184400000000009</v>
      </c>
      <c r="Z190" s="1">
        <v>9.2799999999999994</v>
      </c>
      <c r="AA190" s="1">
        <v>35.72</v>
      </c>
      <c r="AB190" s="1">
        <v>45</v>
      </c>
      <c r="AC190" s="1">
        <v>25.6</v>
      </c>
      <c r="AD190" s="1">
        <v>24.88</v>
      </c>
      <c r="AE190" s="1">
        <v>27.36</v>
      </c>
      <c r="AF190" s="1">
        <v>26.36</v>
      </c>
      <c r="AG190" s="1">
        <v>0.56000000000000005</v>
      </c>
      <c r="AH190" s="1">
        <v>0</v>
      </c>
      <c r="AI190" s="1">
        <v>0</v>
      </c>
      <c r="AJ190" s="1">
        <v>0</v>
      </c>
    </row>
    <row r="191" spans="1:36" x14ac:dyDescent="0.2">
      <c r="A191" s="6">
        <v>43075</v>
      </c>
      <c r="B191" s="1" t="s">
        <v>42</v>
      </c>
      <c r="C191" s="5">
        <v>26</v>
      </c>
      <c r="D191" s="1" t="s">
        <v>40</v>
      </c>
      <c r="E191" s="1" t="s">
        <v>38</v>
      </c>
      <c r="F191" s="1">
        <v>241.19230769230768</v>
      </c>
      <c r="G191" s="1">
        <v>1.5384615384615385</v>
      </c>
      <c r="H191" s="1">
        <v>104.46153846153847</v>
      </c>
      <c r="I191" s="1">
        <v>22.76923076923077</v>
      </c>
      <c r="J191" s="1">
        <v>14.192307692307692</v>
      </c>
      <c r="K191" s="1">
        <v>7.9230769230769234</v>
      </c>
      <c r="L191" s="1">
        <v>4.5769230769230766</v>
      </c>
      <c r="M191" s="1">
        <v>19.576923076923077</v>
      </c>
      <c r="N191" s="1">
        <v>83.730769230769226</v>
      </c>
      <c r="O191" s="1">
        <v>37.615384615384613</v>
      </c>
      <c r="P191" s="1">
        <v>0.45070769230769236</v>
      </c>
      <c r="Q191" s="1">
        <v>53.07692307692308</v>
      </c>
      <c r="R191" s="1">
        <v>26.192307692307693</v>
      </c>
      <c r="S191" s="1">
        <v>0.49589230769230769</v>
      </c>
      <c r="T191" s="1">
        <v>30.653846153846153</v>
      </c>
      <c r="U191" s="1">
        <v>11.423076923076923</v>
      </c>
      <c r="V191" s="1">
        <v>0.37164230769230766</v>
      </c>
      <c r="W191" s="1">
        <v>23.115384615384617</v>
      </c>
      <c r="X191" s="1">
        <v>17.807692307692307</v>
      </c>
      <c r="Y191" s="1">
        <v>0.7715692307692309</v>
      </c>
      <c r="Z191" s="1">
        <v>9.2692307692307701</v>
      </c>
      <c r="AA191" s="1">
        <v>36.03846153846154</v>
      </c>
      <c r="AB191" s="1">
        <v>45.307692307692307</v>
      </c>
      <c r="AC191" s="1">
        <v>25.53846153846154</v>
      </c>
      <c r="AD191" s="1">
        <v>24.807692307692307</v>
      </c>
      <c r="AE191" s="1">
        <v>27.192307692307693</v>
      </c>
      <c r="AF191" s="1">
        <v>26.384615384615383</v>
      </c>
      <c r="AG191" s="1">
        <v>0.53846153846153844</v>
      </c>
      <c r="AH191" s="1">
        <v>0</v>
      </c>
      <c r="AI191" s="1">
        <v>0</v>
      </c>
      <c r="AJ191" s="1">
        <v>0</v>
      </c>
    </row>
    <row r="192" spans="1:36" x14ac:dyDescent="0.2">
      <c r="A192" s="6">
        <v>43077</v>
      </c>
      <c r="B192" s="1" t="s">
        <v>42</v>
      </c>
      <c r="C192" s="5">
        <v>27</v>
      </c>
      <c r="D192" s="1" t="s">
        <v>37</v>
      </c>
      <c r="E192" s="1" t="s">
        <v>39</v>
      </c>
      <c r="F192" s="1">
        <v>241.14814814814815</v>
      </c>
      <c r="G192" s="1">
        <v>1.5555555555555556</v>
      </c>
      <c r="H192" s="1">
        <v>104.37037037037037</v>
      </c>
      <c r="I192" s="1">
        <v>22.444444444444443</v>
      </c>
      <c r="J192" s="1">
        <v>14.185185185185185</v>
      </c>
      <c r="K192" s="1">
        <v>8</v>
      </c>
      <c r="L192" s="1">
        <v>4.4074074074074074</v>
      </c>
      <c r="M192" s="1">
        <v>19.666666666666668</v>
      </c>
      <c r="N192" s="1">
        <v>83.703703703703709</v>
      </c>
      <c r="O192" s="1">
        <v>37.629629629629626</v>
      </c>
      <c r="P192" s="1">
        <v>0.45097037037037041</v>
      </c>
      <c r="Q192" s="1">
        <v>52.777777777777779</v>
      </c>
      <c r="R192" s="1">
        <v>26.222222222222221</v>
      </c>
      <c r="S192" s="1">
        <v>0.49974814814814816</v>
      </c>
      <c r="T192" s="1">
        <v>30.925925925925927</v>
      </c>
      <c r="U192" s="1">
        <v>11.407407407407407</v>
      </c>
      <c r="V192" s="1">
        <v>0.36859999999999998</v>
      </c>
      <c r="W192" s="1">
        <v>22.888888888888889</v>
      </c>
      <c r="X192" s="1">
        <v>17.703703703703702</v>
      </c>
      <c r="Y192" s="1">
        <v>0.77567407407407429</v>
      </c>
      <c r="Z192" s="1">
        <v>9.3333333333333339</v>
      </c>
      <c r="AA192" s="1">
        <v>35.74074074074074</v>
      </c>
      <c r="AB192" s="1">
        <v>45.074074074074076</v>
      </c>
      <c r="AC192" s="1">
        <v>25.74074074074074</v>
      </c>
      <c r="AD192" s="1">
        <v>24.777777777777779</v>
      </c>
      <c r="AE192" s="1">
        <v>27.185185185185187</v>
      </c>
      <c r="AF192" s="1">
        <v>26.148148148148149</v>
      </c>
      <c r="AG192" s="1">
        <v>0.51851851851851849</v>
      </c>
      <c r="AH192" s="1">
        <v>0</v>
      </c>
      <c r="AI192" s="1">
        <v>0</v>
      </c>
      <c r="AJ192" s="1">
        <v>0</v>
      </c>
    </row>
    <row r="193" spans="1:36" x14ac:dyDescent="0.2">
      <c r="A193" s="6">
        <v>43079</v>
      </c>
      <c r="B193" s="1" t="s">
        <v>42</v>
      </c>
      <c r="C193" s="5">
        <v>28</v>
      </c>
      <c r="D193" s="1" t="s">
        <v>37</v>
      </c>
      <c r="E193" s="1" t="s">
        <v>38</v>
      </c>
      <c r="F193" s="1">
        <v>241.17857142857142</v>
      </c>
      <c r="G193" s="1">
        <v>1.5357142857142858</v>
      </c>
      <c r="H193" s="1">
        <v>103.89285714285714</v>
      </c>
      <c r="I193" s="1">
        <v>22.214285714285715</v>
      </c>
      <c r="J193" s="1">
        <v>14.178571428571429</v>
      </c>
      <c r="K193" s="1">
        <v>7.8571428571428568</v>
      </c>
      <c r="L193" s="1">
        <v>4.3928571428571432</v>
      </c>
      <c r="M193" s="1">
        <v>19.607142857142858</v>
      </c>
      <c r="N193" s="1">
        <v>83.535714285714292</v>
      </c>
      <c r="O193" s="1">
        <v>37.464285714285715</v>
      </c>
      <c r="P193" s="1">
        <v>0.44978214285714291</v>
      </c>
      <c r="Q193" s="1">
        <v>52.642857142857146</v>
      </c>
      <c r="R193" s="1">
        <v>26.071428571428573</v>
      </c>
      <c r="S193" s="1">
        <v>0.49793571428571426</v>
      </c>
      <c r="T193" s="1">
        <v>30.892857142857142</v>
      </c>
      <c r="U193" s="1">
        <v>11.392857142857142</v>
      </c>
      <c r="V193" s="1">
        <v>0.36853214285714281</v>
      </c>
      <c r="W193" s="1">
        <v>22.714285714285715</v>
      </c>
      <c r="X193" s="1">
        <v>17.571428571428573</v>
      </c>
      <c r="Y193" s="1">
        <v>0.77575000000000016</v>
      </c>
      <c r="Z193" s="1">
        <v>9.3214285714285712</v>
      </c>
      <c r="AA193" s="1">
        <v>35.928571428571431</v>
      </c>
      <c r="AB193" s="1">
        <v>45.25</v>
      </c>
      <c r="AC193" s="1">
        <v>25.857142857142858</v>
      </c>
      <c r="AD193" s="1">
        <v>24.428571428571427</v>
      </c>
      <c r="AE193" s="1">
        <v>27.25</v>
      </c>
      <c r="AF193" s="1">
        <v>25.857142857142858</v>
      </c>
      <c r="AG193" s="1">
        <v>0.5</v>
      </c>
      <c r="AH193" s="1">
        <v>0</v>
      </c>
      <c r="AI193" s="1">
        <v>0</v>
      </c>
      <c r="AJ193" s="1">
        <v>0</v>
      </c>
    </row>
    <row r="194" spans="1:36" x14ac:dyDescent="0.2">
      <c r="A194" s="6">
        <v>43080</v>
      </c>
      <c r="B194" s="1" t="s">
        <v>42</v>
      </c>
      <c r="C194" s="5">
        <v>29</v>
      </c>
      <c r="D194" s="1" t="s">
        <v>37</v>
      </c>
      <c r="E194" s="1" t="s">
        <v>39</v>
      </c>
      <c r="F194" s="1">
        <v>241.10344827586206</v>
      </c>
      <c r="G194" s="1">
        <v>1.5172413793103448</v>
      </c>
      <c r="H194" s="1">
        <v>103.24137931034483</v>
      </c>
      <c r="I194" s="1">
        <v>22.206896551724139</v>
      </c>
      <c r="J194" s="1">
        <v>14.241379310344827</v>
      </c>
      <c r="K194" s="1">
        <v>7.6551724137931032</v>
      </c>
      <c r="L194" s="1">
        <v>4.2758620689655169</v>
      </c>
      <c r="M194" s="1">
        <v>19.586206896551722</v>
      </c>
      <c r="N194" s="1">
        <v>83.517241379310349</v>
      </c>
      <c r="O194" s="1">
        <v>37.310344827586206</v>
      </c>
      <c r="P194" s="1">
        <v>0.4479827586206897</v>
      </c>
      <c r="Q194" s="1">
        <v>52.310344827586206</v>
      </c>
      <c r="R194" s="1">
        <v>25.96551724137931</v>
      </c>
      <c r="S194" s="1">
        <v>0.49921034482758619</v>
      </c>
      <c r="T194" s="1">
        <v>31.206896551724139</v>
      </c>
      <c r="U194" s="1">
        <v>11.344827586206897</v>
      </c>
      <c r="V194" s="1">
        <v>0.36444482758620689</v>
      </c>
      <c r="W194" s="1">
        <v>22.413793103448278</v>
      </c>
      <c r="X194" s="1">
        <v>17.275862068965516</v>
      </c>
      <c r="Y194" s="1">
        <v>0.77116896551724157</v>
      </c>
      <c r="Z194" s="1">
        <v>9.3793103448275854</v>
      </c>
      <c r="AA194" s="1">
        <v>35.896551724137929</v>
      </c>
      <c r="AB194" s="1">
        <v>45.275862068965516</v>
      </c>
      <c r="AC194" s="1">
        <v>25.96551724137931</v>
      </c>
      <c r="AD194" s="1">
        <v>24.03448275862069</v>
      </c>
      <c r="AE194" s="1">
        <v>27.03448275862069</v>
      </c>
      <c r="AF194" s="1">
        <v>25.724137931034484</v>
      </c>
      <c r="AG194" s="1">
        <v>0.48275862068965519</v>
      </c>
      <c r="AH194" s="1">
        <v>0</v>
      </c>
      <c r="AI194" s="1">
        <v>0</v>
      </c>
      <c r="AJ194" s="1">
        <v>0</v>
      </c>
    </row>
    <row r="195" spans="1:36" x14ac:dyDescent="0.2">
      <c r="A195" s="6">
        <v>43082</v>
      </c>
      <c r="B195" s="1" t="s">
        <v>42</v>
      </c>
      <c r="C195" s="5">
        <v>30</v>
      </c>
      <c r="D195" s="1" t="s">
        <v>40</v>
      </c>
      <c r="E195" s="1" t="s">
        <v>38</v>
      </c>
      <c r="F195" s="1">
        <v>241.1</v>
      </c>
      <c r="G195" s="1">
        <v>1.5</v>
      </c>
      <c r="H195" s="1">
        <v>103.93333333333334</v>
      </c>
      <c r="I195" s="1">
        <v>22.433333333333334</v>
      </c>
      <c r="J195" s="1">
        <v>14.233333333333333</v>
      </c>
      <c r="K195" s="1">
        <v>7.7333333333333334</v>
      </c>
      <c r="L195" s="1">
        <v>4.3666666666666663</v>
      </c>
      <c r="M195" s="1">
        <v>19.600000000000001</v>
      </c>
      <c r="N195" s="1">
        <v>83.36666666666666</v>
      </c>
      <c r="O195" s="1">
        <v>37.633333333333333</v>
      </c>
      <c r="P195" s="1">
        <v>0.45288000000000006</v>
      </c>
      <c r="Q195" s="1">
        <v>52.366666666666667</v>
      </c>
      <c r="R195" s="1">
        <v>26.3</v>
      </c>
      <c r="S195" s="1">
        <v>0.50479333333333332</v>
      </c>
      <c r="T195" s="1">
        <v>31</v>
      </c>
      <c r="U195" s="1">
        <v>11.333333333333334</v>
      </c>
      <c r="V195" s="1">
        <v>0.36696333333333331</v>
      </c>
      <c r="W195" s="1">
        <v>22.466666666666665</v>
      </c>
      <c r="X195" s="1">
        <v>17.333333333333332</v>
      </c>
      <c r="Y195" s="1">
        <v>0.77185333333333339</v>
      </c>
      <c r="Z195" s="1">
        <v>9.1999999999999993</v>
      </c>
      <c r="AA195" s="1">
        <v>35.56666666666667</v>
      </c>
      <c r="AB195" s="1">
        <v>44.766666666666666</v>
      </c>
      <c r="AC195" s="1">
        <v>26.1</v>
      </c>
      <c r="AD195" s="1">
        <v>24.5</v>
      </c>
      <c r="AE195" s="1">
        <v>27.1</v>
      </c>
      <c r="AF195" s="1">
        <v>25.766666666666666</v>
      </c>
      <c r="AG195" s="1">
        <v>0.46666666666666667</v>
      </c>
      <c r="AH195" s="1">
        <v>0</v>
      </c>
      <c r="AI195" s="1">
        <v>0</v>
      </c>
      <c r="AJ195" s="1">
        <v>0</v>
      </c>
    </row>
    <row r="196" spans="1:36" x14ac:dyDescent="0.2">
      <c r="A196" s="6">
        <v>43084</v>
      </c>
      <c r="B196" s="1" t="s">
        <v>42</v>
      </c>
      <c r="C196" s="5">
        <v>31</v>
      </c>
      <c r="D196" s="1" t="s">
        <v>40</v>
      </c>
      <c r="E196" s="1" t="s">
        <v>39</v>
      </c>
      <c r="F196" s="1">
        <v>241.06451612903226</v>
      </c>
      <c r="G196" s="1">
        <v>1.5161290322580645</v>
      </c>
      <c r="H196" s="1">
        <v>103.64516129032258</v>
      </c>
      <c r="I196" s="1">
        <v>22.35483870967742</v>
      </c>
      <c r="J196" s="1">
        <v>14.064516129032258</v>
      </c>
      <c r="K196" s="1">
        <v>7.806451612903226</v>
      </c>
      <c r="L196" s="1">
        <v>4.387096774193548</v>
      </c>
      <c r="M196" s="1">
        <v>19.548387096774192</v>
      </c>
      <c r="N196" s="1">
        <v>83.451612903225808</v>
      </c>
      <c r="O196" s="1">
        <v>37.548387096774192</v>
      </c>
      <c r="P196" s="1">
        <v>0.45140000000000002</v>
      </c>
      <c r="Q196" s="1">
        <v>52.451612903225808</v>
      </c>
      <c r="R196" s="1">
        <v>26.29032258064516</v>
      </c>
      <c r="S196" s="1">
        <v>0.50375806451612903</v>
      </c>
      <c r="T196" s="1">
        <v>31</v>
      </c>
      <c r="U196" s="1">
        <v>11.258064516129032</v>
      </c>
      <c r="V196" s="1">
        <v>0.36449032258064512</v>
      </c>
      <c r="W196" s="1">
        <v>22.35483870967742</v>
      </c>
      <c r="X196" s="1">
        <v>17.29032258064516</v>
      </c>
      <c r="Y196" s="1">
        <v>0.77411935483870975</v>
      </c>
      <c r="Z196" s="1">
        <v>8.9677419354838701</v>
      </c>
      <c r="AA196" s="1">
        <v>35.354838709677416</v>
      </c>
      <c r="AB196" s="1">
        <v>44.322580645161288</v>
      </c>
      <c r="AC196" s="1">
        <v>26.096774193548388</v>
      </c>
      <c r="AD196" s="1">
        <v>24.129032258064516</v>
      </c>
      <c r="AE196" s="1">
        <v>27.129032258064516</v>
      </c>
      <c r="AF196" s="1">
        <v>25.838709677419356</v>
      </c>
      <c r="AG196" s="1">
        <v>0.45161290322580644</v>
      </c>
      <c r="AH196" s="1">
        <v>0</v>
      </c>
      <c r="AI196" s="1">
        <v>0</v>
      </c>
      <c r="AJ196" s="1">
        <v>0</v>
      </c>
    </row>
    <row r="197" spans="1:36" x14ac:dyDescent="0.2">
      <c r="A197" s="6">
        <v>43085</v>
      </c>
      <c r="B197" s="1" t="s">
        <v>42</v>
      </c>
      <c r="C197" s="5">
        <v>32</v>
      </c>
      <c r="D197" s="1" t="s">
        <v>37</v>
      </c>
      <c r="E197" s="1" t="s">
        <v>38</v>
      </c>
      <c r="F197" s="1">
        <v>240.96875</v>
      </c>
      <c r="G197" s="1">
        <v>1.5</v>
      </c>
      <c r="H197" s="1">
        <v>103.59375</v>
      </c>
      <c r="I197" s="1">
        <v>22.3125</v>
      </c>
      <c r="J197" s="1">
        <v>14.15625</v>
      </c>
      <c r="K197" s="1">
        <v>7.75</v>
      </c>
      <c r="L197" s="1">
        <v>4.4375</v>
      </c>
      <c r="M197" s="1">
        <v>19.53125</v>
      </c>
      <c r="N197" s="1">
        <v>83.34375</v>
      </c>
      <c r="O197" s="1">
        <v>37.59375</v>
      </c>
      <c r="P197" s="1">
        <v>0.45252812500000006</v>
      </c>
      <c r="Q197" s="1">
        <v>52.375</v>
      </c>
      <c r="R197" s="1">
        <v>26.25</v>
      </c>
      <c r="S197" s="1">
        <v>0.50364062500000006</v>
      </c>
      <c r="T197" s="1">
        <v>30.96875</v>
      </c>
      <c r="U197" s="1">
        <v>11.34375</v>
      </c>
      <c r="V197" s="1">
        <v>0.36768437499999995</v>
      </c>
      <c r="W197" s="1">
        <v>22.09375</v>
      </c>
      <c r="X197" s="1">
        <v>17.0625</v>
      </c>
      <c r="Y197" s="1">
        <v>0.7722500000000001</v>
      </c>
      <c r="Z197" s="1">
        <v>9.125</v>
      </c>
      <c r="AA197" s="1">
        <v>35.125</v>
      </c>
      <c r="AB197" s="1">
        <v>44.25</v>
      </c>
      <c r="AC197" s="1">
        <v>26.25</v>
      </c>
      <c r="AD197" s="1">
        <v>23.90625</v>
      </c>
      <c r="AE197" s="1">
        <v>27</v>
      </c>
      <c r="AF197" s="1">
        <v>26</v>
      </c>
      <c r="AG197" s="1">
        <v>0.4375</v>
      </c>
      <c r="AH197" s="1">
        <v>0</v>
      </c>
      <c r="AI197" s="1">
        <v>0</v>
      </c>
      <c r="AJ197" s="1">
        <v>0</v>
      </c>
    </row>
    <row r="198" spans="1:36" x14ac:dyDescent="0.2">
      <c r="A198" s="6">
        <v>43087</v>
      </c>
      <c r="B198" s="1" t="s">
        <v>42</v>
      </c>
      <c r="C198" s="5">
        <v>33</v>
      </c>
      <c r="D198" s="1" t="s">
        <v>37</v>
      </c>
      <c r="E198" s="1" t="s">
        <v>38</v>
      </c>
      <c r="F198" s="1">
        <v>240.93939393939394</v>
      </c>
      <c r="G198" s="1">
        <v>1.4848484848484849</v>
      </c>
      <c r="H198" s="1">
        <v>103.84848484848484</v>
      </c>
      <c r="I198" s="1">
        <v>22.424242424242426</v>
      </c>
      <c r="J198" s="1">
        <v>14.333333333333334</v>
      </c>
      <c r="K198" s="1">
        <v>7.6969696969696972</v>
      </c>
      <c r="L198" s="1">
        <v>4.4242424242424239</v>
      </c>
      <c r="M198" s="1">
        <v>19.878787878787879</v>
      </c>
      <c r="N198" s="1">
        <v>83.212121212121218</v>
      </c>
      <c r="O198" s="1">
        <v>37.787878787878789</v>
      </c>
      <c r="P198" s="1">
        <v>0.45569393939393948</v>
      </c>
      <c r="Q198" s="1">
        <v>52.393939393939391</v>
      </c>
      <c r="R198" s="1">
        <v>26.303030303030305</v>
      </c>
      <c r="S198" s="1">
        <v>0.50438787878787894</v>
      </c>
      <c r="T198" s="1">
        <v>30.818181818181817</v>
      </c>
      <c r="U198" s="1">
        <v>11.484848484848484</v>
      </c>
      <c r="V198" s="1">
        <v>0.37519090909090902</v>
      </c>
      <c r="W198" s="1">
        <v>21.848484848484848</v>
      </c>
      <c r="X198" s="1">
        <v>16.787878787878789</v>
      </c>
      <c r="Y198" s="1">
        <v>0.76616363636363649</v>
      </c>
      <c r="Z198" s="1">
        <v>9.0303030303030312</v>
      </c>
      <c r="AA198" s="1">
        <v>35.030303030303031</v>
      </c>
      <c r="AB198" s="1">
        <v>44.060606060606062</v>
      </c>
      <c r="AC198" s="1">
        <v>26.606060606060606</v>
      </c>
      <c r="AD198" s="1">
        <v>23.90909090909091</v>
      </c>
      <c r="AE198" s="1">
        <v>26.878787878787879</v>
      </c>
      <c r="AF198" s="1">
        <v>26.030303030303031</v>
      </c>
      <c r="AG198" s="1">
        <v>0.42424242424242425</v>
      </c>
      <c r="AH198" s="1">
        <v>0</v>
      </c>
      <c r="AI198" s="1">
        <v>0</v>
      </c>
      <c r="AJ198" s="1">
        <v>0</v>
      </c>
    </row>
    <row r="199" spans="1:36" x14ac:dyDescent="0.2">
      <c r="A199" s="6">
        <v>43089</v>
      </c>
      <c r="B199" s="1" t="s">
        <v>42</v>
      </c>
      <c r="C199" s="5">
        <v>34</v>
      </c>
      <c r="D199" s="1" t="s">
        <v>40</v>
      </c>
      <c r="E199" s="1" t="s">
        <v>39</v>
      </c>
      <c r="F199" s="1">
        <v>240.94117647058823</v>
      </c>
      <c r="G199" s="1">
        <v>1.5</v>
      </c>
      <c r="H199" s="1">
        <v>103.41176470588235</v>
      </c>
      <c r="I199" s="1">
        <v>22.294117647058822</v>
      </c>
      <c r="J199" s="1">
        <v>14.205882352941176</v>
      </c>
      <c r="K199" s="1">
        <v>7.617647058823529</v>
      </c>
      <c r="L199" s="1">
        <v>4.4411764705882355</v>
      </c>
      <c r="M199" s="1">
        <v>19.941176470588236</v>
      </c>
      <c r="N199" s="1">
        <v>83.117647058823536</v>
      </c>
      <c r="O199" s="1">
        <v>37.558823529411768</v>
      </c>
      <c r="P199" s="1">
        <v>0.4533205882352942</v>
      </c>
      <c r="Q199" s="1">
        <v>52.264705882352942</v>
      </c>
      <c r="R199" s="1">
        <v>26.029411764705884</v>
      </c>
      <c r="S199" s="1">
        <v>0.49997058823529417</v>
      </c>
      <c r="T199" s="1">
        <v>30.852941176470587</v>
      </c>
      <c r="U199" s="1">
        <v>11.529411764705882</v>
      </c>
      <c r="V199" s="1">
        <v>0.37610588235294112</v>
      </c>
      <c r="W199" s="1">
        <v>21.823529411764707</v>
      </c>
      <c r="X199" s="1">
        <v>16.764705882352942</v>
      </c>
      <c r="Y199" s="1">
        <v>0.76603823529411774</v>
      </c>
      <c r="Z199" s="1">
        <v>8.9117647058823533</v>
      </c>
      <c r="AA199" s="1">
        <v>35.147058823529413</v>
      </c>
      <c r="AB199" s="1">
        <v>44.058823529411768</v>
      </c>
      <c r="AC199" s="1">
        <v>26.529411764705884</v>
      </c>
      <c r="AD199" s="1">
        <v>23.794117647058822</v>
      </c>
      <c r="AE199" s="1">
        <v>26.529411764705884</v>
      </c>
      <c r="AF199" s="1">
        <v>26.147058823529413</v>
      </c>
      <c r="AG199" s="1">
        <v>0.41176470588235292</v>
      </c>
      <c r="AH199" s="1">
        <v>0</v>
      </c>
      <c r="AI199" s="1">
        <v>0</v>
      </c>
      <c r="AJ199" s="1">
        <v>0</v>
      </c>
    </row>
    <row r="200" spans="1:36" x14ac:dyDescent="0.2">
      <c r="A200" s="6">
        <v>43090</v>
      </c>
      <c r="B200" s="1" t="s">
        <v>42</v>
      </c>
      <c r="C200" s="5">
        <v>35</v>
      </c>
      <c r="D200" s="1" t="s">
        <v>37</v>
      </c>
      <c r="E200" s="1" t="s">
        <v>39</v>
      </c>
      <c r="F200" s="1">
        <v>240.88571428571427</v>
      </c>
      <c r="G200" s="1">
        <v>1.4857142857142858</v>
      </c>
      <c r="H200" s="1">
        <v>103.11428571428571</v>
      </c>
      <c r="I200" s="1">
        <v>22.142857142857142</v>
      </c>
      <c r="J200" s="1">
        <v>14.085714285714285</v>
      </c>
      <c r="K200" s="1">
        <v>7.7142857142857144</v>
      </c>
      <c r="L200" s="1">
        <v>4.3428571428571425</v>
      </c>
      <c r="M200" s="1">
        <v>19.942857142857143</v>
      </c>
      <c r="N200" s="1">
        <v>83.2</v>
      </c>
      <c r="O200" s="1">
        <v>37.428571428571431</v>
      </c>
      <c r="P200" s="1">
        <v>0.45133142857142861</v>
      </c>
      <c r="Q200" s="1">
        <v>52.142857142857146</v>
      </c>
      <c r="R200" s="1">
        <v>25.857142857142858</v>
      </c>
      <c r="S200" s="1">
        <v>0.49759142857142863</v>
      </c>
      <c r="T200" s="1">
        <v>31.057142857142857</v>
      </c>
      <c r="U200" s="1">
        <v>11.571428571428571</v>
      </c>
      <c r="V200" s="1">
        <v>0.37513428571428564</v>
      </c>
      <c r="W200" s="1">
        <v>21.742857142857144</v>
      </c>
      <c r="X200" s="1">
        <v>16.685714285714287</v>
      </c>
      <c r="Y200" s="1">
        <v>0.76520285714285718</v>
      </c>
      <c r="Z200" s="1">
        <v>8.9142857142857146</v>
      </c>
      <c r="AA200" s="1">
        <v>34.885714285714286</v>
      </c>
      <c r="AB200" s="1">
        <v>43.8</v>
      </c>
      <c r="AC200" s="1">
        <v>26.2</v>
      </c>
      <c r="AD200" s="1">
        <v>23.828571428571429</v>
      </c>
      <c r="AE200" s="1">
        <v>26.571428571428573</v>
      </c>
      <c r="AF200" s="1">
        <v>26.114285714285714</v>
      </c>
      <c r="AG200" s="1">
        <v>0.4</v>
      </c>
      <c r="AH200" s="1">
        <v>0</v>
      </c>
      <c r="AI200" s="1">
        <v>0</v>
      </c>
      <c r="AJ200" s="1">
        <v>0</v>
      </c>
    </row>
    <row r="201" spans="1:36" x14ac:dyDescent="0.2">
      <c r="A201" s="6">
        <v>43092</v>
      </c>
      <c r="B201" s="1" t="s">
        <v>42</v>
      </c>
      <c r="C201" s="5">
        <v>36</v>
      </c>
      <c r="D201" s="1" t="s">
        <v>40</v>
      </c>
      <c r="E201" s="1" t="s">
        <v>38</v>
      </c>
      <c r="F201" s="1">
        <v>240.86111111111111</v>
      </c>
      <c r="G201" s="1">
        <v>1.4722222222222223</v>
      </c>
      <c r="H201" s="1">
        <v>103.5</v>
      </c>
      <c r="I201" s="1">
        <v>22.333333333333332</v>
      </c>
      <c r="J201" s="1">
        <v>13.861111111111111</v>
      </c>
      <c r="K201" s="1">
        <v>7.75</v>
      </c>
      <c r="L201" s="1">
        <v>4.3611111111111107</v>
      </c>
      <c r="M201" s="1">
        <v>19.888888888888889</v>
      </c>
      <c r="N201" s="1">
        <v>83.444444444444443</v>
      </c>
      <c r="O201" s="1">
        <v>37.611111111111114</v>
      </c>
      <c r="P201" s="1">
        <v>0.4520805555555556</v>
      </c>
      <c r="Q201" s="1">
        <v>52.361111111111114</v>
      </c>
      <c r="R201" s="1">
        <v>26.027777777777779</v>
      </c>
      <c r="S201" s="1">
        <v>0.49858333333333338</v>
      </c>
      <c r="T201" s="1">
        <v>31.083333333333332</v>
      </c>
      <c r="U201" s="1">
        <v>11.583333333333334</v>
      </c>
      <c r="V201" s="1">
        <v>0.37513055555555552</v>
      </c>
      <c r="W201" s="1">
        <v>21.722222222222221</v>
      </c>
      <c r="X201" s="1">
        <v>16.694444444444443</v>
      </c>
      <c r="Y201" s="1">
        <v>0.76643333333333341</v>
      </c>
      <c r="Z201" s="1">
        <v>8.8888888888888893</v>
      </c>
      <c r="AA201" s="1">
        <v>34.972222222222221</v>
      </c>
      <c r="AB201" s="1">
        <v>43.861111111111114</v>
      </c>
      <c r="AC201" s="1">
        <v>26.388888888888889</v>
      </c>
      <c r="AD201" s="1">
        <v>23.916666666666668</v>
      </c>
      <c r="AE201" s="1">
        <v>26.888888888888889</v>
      </c>
      <c r="AF201" s="1">
        <v>25.916666666666668</v>
      </c>
      <c r="AG201" s="1">
        <v>0.3888888888888889</v>
      </c>
      <c r="AH201" s="1">
        <v>0</v>
      </c>
      <c r="AI201" s="1">
        <v>0</v>
      </c>
      <c r="AJ201" s="1">
        <v>0</v>
      </c>
    </row>
    <row r="202" spans="1:36" x14ac:dyDescent="0.2">
      <c r="A202" s="6">
        <v>43094</v>
      </c>
      <c r="B202" s="1" t="s">
        <v>42</v>
      </c>
      <c r="C202" s="5">
        <v>37</v>
      </c>
      <c r="D202" s="1" t="s">
        <v>40</v>
      </c>
      <c r="E202" s="1" t="s">
        <v>39</v>
      </c>
      <c r="F202" s="1">
        <v>240.86486486486487</v>
      </c>
      <c r="G202" s="1">
        <v>1.4594594594594594</v>
      </c>
      <c r="H202" s="1">
        <v>103.48648648648648</v>
      </c>
      <c r="I202" s="1">
        <v>22.27027027027027</v>
      </c>
      <c r="J202" s="1">
        <v>13.945945945945946</v>
      </c>
      <c r="K202" s="1">
        <v>7.5945945945945947</v>
      </c>
      <c r="L202" s="1">
        <v>4.3513513513513518</v>
      </c>
      <c r="M202" s="1">
        <v>19.972972972972972</v>
      </c>
      <c r="N202" s="1">
        <v>83.378378378378372</v>
      </c>
      <c r="O202" s="1">
        <v>37.648648648648646</v>
      </c>
      <c r="P202" s="1">
        <v>0.45287567567567577</v>
      </c>
      <c r="Q202" s="1">
        <v>52.351351351351354</v>
      </c>
      <c r="R202" s="1">
        <v>26</v>
      </c>
      <c r="S202" s="1">
        <v>0.49810270270270268</v>
      </c>
      <c r="T202" s="1">
        <v>31.027027027027028</v>
      </c>
      <c r="U202" s="1">
        <v>11.648648648648649</v>
      </c>
      <c r="V202" s="1">
        <v>0.37804054054054048</v>
      </c>
      <c r="W202" s="1">
        <v>21.594594594594593</v>
      </c>
      <c r="X202" s="1">
        <v>16.54054054054054</v>
      </c>
      <c r="Y202" s="1">
        <v>0.76320810810810813</v>
      </c>
      <c r="Z202" s="1">
        <v>8.8648648648648649</v>
      </c>
      <c r="AA202" s="1">
        <v>35.027027027027025</v>
      </c>
      <c r="AB202" s="1">
        <v>43.891891891891895</v>
      </c>
      <c r="AC202" s="1">
        <v>26.324324324324323</v>
      </c>
      <c r="AD202" s="1">
        <v>23.972972972972972</v>
      </c>
      <c r="AE202" s="1">
        <v>26.864864864864863</v>
      </c>
      <c r="AF202" s="1">
        <v>25.945945945945947</v>
      </c>
      <c r="AG202" s="1">
        <v>0.3783783783783784</v>
      </c>
      <c r="AH202" s="1">
        <v>0</v>
      </c>
      <c r="AI202" s="1">
        <v>0</v>
      </c>
      <c r="AJ202" s="1">
        <v>0</v>
      </c>
    </row>
    <row r="203" spans="1:36" x14ac:dyDescent="0.2">
      <c r="A203" s="6">
        <v>43096</v>
      </c>
      <c r="B203" s="1" t="s">
        <v>42</v>
      </c>
      <c r="C203" s="5">
        <v>38</v>
      </c>
      <c r="D203" s="1" t="s">
        <v>37</v>
      </c>
      <c r="E203" s="1" t="s">
        <v>38</v>
      </c>
      <c r="F203" s="1">
        <v>240.84210526315789</v>
      </c>
      <c r="G203" s="1">
        <v>1.4736842105263157</v>
      </c>
      <c r="H203" s="1">
        <v>103.44736842105263</v>
      </c>
      <c r="I203" s="1">
        <v>22.210526315789473</v>
      </c>
      <c r="J203" s="1">
        <v>14</v>
      </c>
      <c r="K203" s="1">
        <v>7.5</v>
      </c>
      <c r="L203" s="1">
        <v>4.4210526315789478</v>
      </c>
      <c r="M203" s="1">
        <v>19.973684210526315</v>
      </c>
      <c r="N203" s="1">
        <v>83.236842105263165</v>
      </c>
      <c r="O203" s="1">
        <v>37.631578947368418</v>
      </c>
      <c r="P203" s="1">
        <v>0.45344210526315792</v>
      </c>
      <c r="Q203" s="1">
        <v>52.131578947368418</v>
      </c>
      <c r="R203" s="1">
        <v>25.894736842105264</v>
      </c>
      <c r="S203" s="1">
        <v>0.49815263157894735</v>
      </c>
      <c r="T203" s="1">
        <v>31.105263157894736</v>
      </c>
      <c r="U203" s="1">
        <v>11.736842105263158</v>
      </c>
      <c r="V203" s="1">
        <v>0.37970263157894729</v>
      </c>
      <c r="W203" s="1">
        <v>21.368421052631579</v>
      </c>
      <c r="X203" s="1">
        <v>16.44736842105263</v>
      </c>
      <c r="Y203" s="1">
        <v>0.76943947368421062</v>
      </c>
      <c r="Z203" s="1">
        <v>8.7894736842105257</v>
      </c>
      <c r="AA203" s="1">
        <v>35.078947368421055</v>
      </c>
      <c r="AB203" s="1">
        <v>43.868421052631582</v>
      </c>
      <c r="AC203" s="1">
        <v>26.368421052631579</v>
      </c>
      <c r="AD203" s="1">
        <v>24.184210526315791</v>
      </c>
      <c r="AE203" s="1">
        <v>26.578947368421051</v>
      </c>
      <c r="AF203" s="1">
        <v>25.94736842105263</v>
      </c>
      <c r="AG203" s="1">
        <v>0.36842105263157893</v>
      </c>
      <c r="AH203" s="1">
        <v>0</v>
      </c>
      <c r="AI203" s="1">
        <v>0</v>
      </c>
      <c r="AJ203" s="1">
        <v>0</v>
      </c>
    </row>
    <row r="204" spans="1:36" x14ac:dyDescent="0.2">
      <c r="A204" s="6">
        <v>43097</v>
      </c>
      <c r="B204" s="1" t="s">
        <v>42</v>
      </c>
      <c r="C204" s="5">
        <v>39</v>
      </c>
      <c r="D204" s="1" t="s">
        <v>40</v>
      </c>
      <c r="E204" s="1" t="s">
        <v>38</v>
      </c>
      <c r="F204" s="1">
        <v>240.7948717948718</v>
      </c>
      <c r="G204" s="1">
        <v>1.4615384615384615</v>
      </c>
      <c r="H204" s="1">
        <v>103.33333333333333</v>
      </c>
      <c r="I204" s="1">
        <v>22.102564102564102</v>
      </c>
      <c r="J204" s="1">
        <v>14.076923076923077</v>
      </c>
      <c r="K204" s="1">
        <v>7.5384615384615383</v>
      </c>
      <c r="L204" s="1">
        <v>4.5128205128205128</v>
      </c>
      <c r="M204" s="1">
        <v>20.025641025641026</v>
      </c>
      <c r="N204" s="1">
        <v>83.205128205128204</v>
      </c>
      <c r="O204" s="1">
        <v>37.615384615384613</v>
      </c>
      <c r="P204" s="1">
        <v>0.45338461538461544</v>
      </c>
      <c r="Q204" s="1">
        <v>52.153846153846153</v>
      </c>
      <c r="R204" s="1">
        <v>25.974358974358974</v>
      </c>
      <c r="S204" s="1">
        <v>0.49941025641025644</v>
      </c>
      <c r="T204" s="1">
        <v>31.051282051282051</v>
      </c>
      <c r="U204" s="1">
        <v>11.641025641025641</v>
      </c>
      <c r="V204" s="1">
        <v>0.3770410256410256</v>
      </c>
      <c r="W204" s="1">
        <v>21.435897435897434</v>
      </c>
      <c r="X204" s="1">
        <v>16.46153846153846</v>
      </c>
      <c r="Y204" s="1">
        <v>0.76787179487179491</v>
      </c>
      <c r="Z204" s="1">
        <v>8.8205128205128212</v>
      </c>
      <c r="AA204" s="1">
        <v>35.051282051282051</v>
      </c>
      <c r="AB204" s="1">
        <v>43.871794871794869</v>
      </c>
      <c r="AC204" s="1">
        <v>26</v>
      </c>
      <c r="AD204" s="1">
        <v>24.23076923076923</v>
      </c>
      <c r="AE204" s="1">
        <v>26.692307692307693</v>
      </c>
      <c r="AF204" s="1">
        <v>26.051282051282051</v>
      </c>
      <c r="AG204" s="1">
        <v>0.35897435897435898</v>
      </c>
      <c r="AH204" s="1">
        <v>0</v>
      </c>
      <c r="AI204" s="1">
        <v>0</v>
      </c>
      <c r="AJ204" s="1">
        <v>0</v>
      </c>
    </row>
    <row r="205" spans="1:36" x14ac:dyDescent="0.2">
      <c r="A205" s="6">
        <v>43100</v>
      </c>
      <c r="B205" s="1" t="s">
        <v>42</v>
      </c>
      <c r="C205" s="5">
        <v>40</v>
      </c>
      <c r="D205" s="1" t="s">
        <v>40</v>
      </c>
      <c r="E205" s="1" t="s">
        <v>38</v>
      </c>
      <c r="F205" s="1">
        <v>240.8</v>
      </c>
      <c r="G205" s="1">
        <v>1.4750000000000001</v>
      </c>
      <c r="H205" s="1">
        <v>103.45</v>
      </c>
      <c r="I205" s="1">
        <v>22.074999999999999</v>
      </c>
      <c r="J205" s="1">
        <v>14.15</v>
      </c>
      <c r="K205" s="1">
        <v>7.5250000000000004</v>
      </c>
      <c r="L205" s="1">
        <v>4.5999999999999996</v>
      </c>
      <c r="M205" s="1">
        <v>20.074999999999999</v>
      </c>
      <c r="N205" s="1">
        <v>83.1</v>
      </c>
      <c r="O205" s="1">
        <v>37.65</v>
      </c>
      <c r="P205" s="1">
        <v>0.45439250000000009</v>
      </c>
      <c r="Q205" s="1">
        <v>52</v>
      </c>
      <c r="R205" s="1">
        <v>25.95</v>
      </c>
      <c r="S205" s="1">
        <v>0.50051250000000003</v>
      </c>
      <c r="T205" s="1">
        <v>31.1</v>
      </c>
      <c r="U205" s="1">
        <v>11.7</v>
      </c>
      <c r="V205" s="1">
        <v>0.37821999999999995</v>
      </c>
      <c r="W205" s="1">
        <v>21.524999999999999</v>
      </c>
      <c r="X205" s="1">
        <v>16.45</v>
      </c>
      <c r="Y205" s="1">
        <v>0.7646750000000001</v>
      </c>
      <c r="Z205" s="1">
        <v>8.8000000000000007</v>
      </c>
      <c r="AA205" s="1">
        <v>35.225000000000001</v>
      </c>
      <c r="AB205" s="1">
        <v>44.024999999999999</v>
      </c>
      <c r="AC205" s="1">
        <v>26.3</v>
      </c>
      <c r="AD205" s="1">
        <v>24.2</v>
      </c>
      <c r="AE205" s="1">
        <v>26.55</v>
      </c>
      <c r="AF205" s="1">
        <v>26.05</v>
      </c>
      <c r="AG205" s="1">
        <v>0.35</v>
      </c>
      <c r="AH205" s="1">
        <v>0</v>
      </c>
      <c r="AI205" s="1">
        <v>0</v>
      </c>
      <c r="AJ205" s="1">
        <v>0</v>
      </c>
    </row>
    <row r="206" spans="1:36" x14ac:dyDescent="0.2">
      <c r="A206" s="6">
        <v>43103</v>
      </c>
      <c r="B206" s="1" t="s">
        <v>42</v>
      </c>
      <c r="C206" s="5">
        <v>41</v>
      </c>
      <c r="D206" s="1" t="s">
        <v>40</v>
      </c>
      <c r="E206" s="1" t="s">
        <v>38</v>
      </c>
      <c r="F206" s="1">
        <v>240.82926829268294</v>
      </c>
      <c r="G206" s="1">
        <v>1.5121951219512195</v>
      </c>
      <c r="H206" s="1">
        <v>103.41463414634147</v>
      </c>
      <c r="I206" s="1">
        <v>22.195121951219512</v>
      </c>
      <c r="J206" s="1">
        <v>14.195121951219512</v>
      </c>
      <c r="K206" s="1">
        <v>7.5609756097560972</v>
      </c>
      <c r="L206" s="1">
        <v>4.5365853658536581</v>
      </c>
      <c r="M206" s="1">
        <v>20.073170731707318</v>
      </c>
      <c r="N206" s="1">
        <v>83.317073170731703</v>
      </c>
      <c r="O206" s="1">
        <v>37.731707317073173</v>
      </c>
      <c r="P206" s="1">
        <v>0.45418048780487807</v>
      </c>
      <c r="Q206" s="1">
        <v>52.097560975609753</v>
      </c>
      <c r="R206" s="1">
        <v>26.024390243902438</v>
      </c>
      <c r="S206" s="1">
        <v>0.50093658536585373</v>
      </c>
      <c r="T206" s="1">
        <v>31.219512195121951</v>
      </c>
      <c r="U206" s="1">
        <v>11.707317073170731</v>
      </c>
      <c r="V206" s="1">
        <v>0.37712439024390237</v>
      </c>
      <c r="W206" s="1">
        <v>21.26829268292683</v>
      </c>
      <c r="X206" s="1">
        <v>16.243902439024389</v>
      </c>
      <c r="Y206" s="1">
        <v>0.76376341463414643</v>
      </c>
      <c r="Z206" s="1">
        <v>8.8048780487804876</v>
      </c>
      <c r="AA206" s="1">
        <v>35.414634146341463</v>
      </c>
      <c r="AB206" s="1">
        <v>44.219512195121951</v>
      </c>
      <c r="AC206" s="1">
        <v>26.439024390243901</v>
      </c>
      <c r="AD206" s="1">
        <v>24.170731707317074</v>
      </c>
      <c r="AE206" s="1">
        <v>26.536585365853657</v>
      </c>
      <c r="AF206" s="1">
        <v>25.926829268292682</v>
      </c>
      <c r="AG206" s="1">
        <v>0.34146341463414637</v>
      </c>
      <c r="AH206" s="1">
        <v>0</v>
      </c>
      <c r="AI206" s="1">
        <v>0</v>
      </c>
      <c r="AJ206" s="1">
        <v>0</v>
      </c>
    </row>
    <row r="207" spans="1:36" x14ac:dyDescent="0.2">
      <c r="A207" s="6">
        <v>43105</v>
      </c>
      <c r="B207" s="1" t="s">
        <v>42</v>
      </c>
      <c r="C207" s="5">
        <v>42</v>
      </c>
      <c r="D207" s="1" t="s">
        <v>40</v>
      </c>
      <c r="E207" s="1" t="s">
        <v>38</v>
      </c>
      <c r="F207" s="1">
        <v>240.85714285714286</v>
      </c>
      <c r="G207" s="1">
        <v>1.5</v>
      </c>
      <c r="H207" s="1">
        <v>103.11904761904762</v>
      </c>
      <c r="I207" s="1">
        <v>22.238095238095237</v>
      </c>
      <c r="J207" s="1">
        <v>14.119047619047619</v>
      </c>
      <c r="K207" s="1">
        <v>7.5238095238095237</v>
      </c>
      <c r="L207" s="1">
        <v>4.5238095238095237</v>
      </c>
      <c r="M207" s="1">
        <v>20.11904761904762</v>
      </c>
      <c r="N207" s="1">
        <v>83.571428571428569</v>
      </c>
      <c r="O207" s="1">
        <v>37.738095238095241</v>
      </c>
      <c r="P207" s="1">
        <v>0.45299285714285714</v>
      </c>
      <c r="Q207" s="1">
        <v>52.238095238095241</v>
      </c>
      <c r="R207" s="1">
        <v>26.166666666666668</v>
      </c>
      <c r="S207" s="1">
        <v>0.50214523809523814</v>
      </c>
      <c r="T207" s="1">
        <v>31.333333333333332</v>
      </c>
      <c r="U207" s="1">
        <v>11.571428571428571</v>
      </c>
      <c r="V207" s="1">
        <v>0.37211428571428568</v>
      </c>
      <c r="W207" s="1">
        <v>21.071428571428573</v>
      </c>
      <c r="X207" s="1">
        <v>16.071428571428573</v>
      </c>
      <c r="Y207" s="1">
        <v>0.76206190476190494</v>
      </c>
      <c r="Z207" s="1">
        <v>9</v>
      </c>
      <c r="AA207" s="1">
        <v>35.5</v>
      </c>
      <c r="AB207" s="1">
        <v>44.5</v>
      </c>
      <c r="AC207" s="1">
        <v>26.261904761904763</v>
      </c>
      <c r="AD207" s="1">
        <v>24.11904761904762</v>
      </c>
      <c r="AE207" s="1">
        <v>26.5</v>
      </c>
      <c r="AF207" s="1">
        <v>25.904761904761905</v>
      </c>
      <c r="AG207" s="1">
        <v>0.33333333333333331</v>
      </c>
      <c r="AH207" s="1">
        <v>0</v>
      </c>
      <c r="AI207" s="1">
        <v>0</v>
      </c>
      <c r="AJ207" s="1">
        <v>0</v>
      </c>
    </row>
    <row r="208" spans="1:36" x14ac:dyDescent="0.2">
      <c r="A208" s="6">
        <v>43106</v>
      </c>
      <c r="B208" s="1" t="s">
        <v>42</v>
      </c>
      <c r="C208" s="5">
        <v>43</v>
      </c>
      <c r="D208" s="1" t="s">
        <v>37</v>
      </c>
      <c r="E208" s="1" t="s">
        <v>38</v>
      </c>
      <c r="F208" s="1">
        <v>240.81395348837211</v>
      </c>
      <c r="G208" s="1">
        <v>1.4651162790697674</v>
      </c>
      <c r="H208" s="1">
        <v>102.74418604651163</v>
      </c>
      <c r="I208" s="1">
        <v>22</v>
      </c>
      <c r="J208" s="1">
        <v>13.906976744186046</v>
      </c>
      <c r="K208" s="1">
        <v>7.5348837209302326</v>
      </c>
      <c r="L208" s="1">
        <v>4.7209302325581399</v>
      </c>
      <c r="M208" s="1">
        <v>20.046511627906977</v>
      </c>
      <c r="N208" s="1">
        <v>83.906976744186053</v>
      </c>
      <c r="O208" s="1">
        <v>37.720930232558139</v>
      </c>
      <c r="P208" s="1">
        <v>0.45123953488372098</v>
      </c>
      <c r="Q208" s="1">
        <v>52.883720930232556</v>
      </c>
      <c r="R208" s="1">
        <v>26.302325581395348</v>
      </c>
      <c r="S208" s="1">
        <v>0.49976976744186052</v>
      </c>
      <c r="T208" s="1">
        <v>31.023255813953487</v>
      </c>
      <c r="U208" s="1">
        <v>11.418604651162791</v>
      </c>
      <c r="V208" s="1">
        <v>0.36992093023255807</v>
      </c>
      <c r="W208" s="1">
        <v>20.930232558139537</v>
      </c>
      <c r="X208" s="1">
        <v>15.883720930232558</v>
      </c>
      <c r="Y208" s="1">
        <v>0.75674186046511638</v>
      </c>
      <c r="Z208" s="1">
        <v>9.0697674418604652</v>
      </c>
      <c r="AA208" s="1">
        <v>35.418604651162788</v>
      </c>
      <c r="AB208" s="1">
        <v>44.488372093023258</v>
      </c>
      <c r="AC208" s="1">
        <v>26.023255813953487</v>
      </c>
      <c r="AD208" s="1">
        <v>24.093023255813954</v>
      </c>
      <c r="AE208" s="1">
        <v>26.465116279069768</v>
      </c>
      <c r="AF208" s="1">
        <v>25.837209302325583</v>
      </c>
      <c r="AG208" s="1">
        <v>0.32558139534883723</v>
      </c>
      <c r="AH208" s="1">
        <v>0</v>
      </c>
      <c r="AI208" s="1">
        <v>0</v>
      </c>
      <c r="AJ208" s="1">
        <v>0</v>
      </c>
    </row>
    <row r="209" spans="1:36" x14ac:dyDescent="0.2">
      <c r="A209" s="6">
        <v>43111</v>
      </c>
      <c r="B209" s="1" t="s">
        <v>42</v>
      </c>
      <c r="C209" s="5">
        <v>44</v>
      </c>
      <c r="D209" s="1" t="s">
        <v>37</v>
      </c>
      <c r="E209" s="1" t="s">
        <v>38</v>
      </c>
      <c r="F209" s="1">
        <v>240.81818181818181</v>
      </c>
      <c r="G209" s="1">
        <v>1.5227272727272727</v>
      </c>
      <c r="H209" s="1">
        <v>103</v>
      </c>
      <c r="I209" s="1">
        <v>22.045454545454547</v>
      </c>
      <c r="J209" s="1">
        <v>14</v>
      </c>
      <c r="K209" s="1">
        <v>7.6136363636363633</v>
      </c>
      <c r="L209" s="1">
        <v>4.6590909090909092</v>
      </c>
      <c r="M209" s="1">
        <v>20</v>
      </c>
      <c r="N209" s="1">
        <v>84.022727272727266</v>
      </c>
      <c r="O209" s="1">
        <v>37.840909090909093</v>
      </c>
      <c r="P209" s="1">
        <v>0.4519636363636364</v>
      </c>
      <c r="Q209" s="1">
        <v>52.909090909090907</v>
      </c>
      <c r="R209" s="1">
        <v>26.386363636363637</v>
      </c>
      <c r="S209" s="1">
        <v>0.50103863636363632</v>
      </c>
      <c r="T209" s="1">
        <v>31.113636363636363</v>
      </c>
      <c r="U209" s="1">
        <v>11.454545454545455</v>
      </c>
      <c r="V209" s="1">
        <v>0.36995454545454542</v>
      </c>
      <c r="W209" s="1">
        <v>20.886363636363637</v>
      </c>
      <c r="X209" s="1">
        <v>15.863636363636363</v>
      </c>
      <c r="Y209" s="1">
        <v>0.75748636363636368</v>
      </c>
      <c r="Z209" s="1">
        <v>9.1136363636363633</v>
      </c>
      <c r="AA209" s="1">
        <v>35.409090909090907</v>
      </c>
      <c r="AB209" s="1">
        <v>44.522727272727273</v>
      </c>
      <c r="AC209" s="1">
        <v>25.954545454545453</v>
      </c>
      <c r="AD209" s="1">
        <v>24.113636363636363</v>
      </c>
      <c r="AE209" s="1">
        <v>26.704545454545453</v>
      </c>
      <c r="AF209" s="1">
        <v>25.90909090909091</v>
      </c>
      <c r="AG209" s="1">
        <v>0.31818181818181818</v>
      </c>
      <c r="AH209" s="1">
        <v>0</v>
      </c>
      <c r="AI209" s="1">
        <v>0</v>
      </c>
      <c r="AJ209" s="1">
        <v>0</v>
      </c>
    </row>
    <row r="210" spans="1:36" x14ac:dyDescent="0.2">
      <c r="A210" s="6">
        <v>43116</v>
      </c>
      <c r="B210" s="1" t="s">
        <v>42</v>
      </c>
      <c r="C210" s="5">
        <v>45</v>
      </c>
      <c r="D210" s="1" t="s">
        <v>40</v>
      </c>
      <c r="E210" s="1" t="s">
        <v>39</v>
      </c>
      <c r="F210" s="1">
        <v>241.37777777777777</v>
      </c>
      <c r="G210" s="1">
        <v>1.6</v>
      </c>
      <c r="H210" s="1">
        <v>103.22222222222223</v>
      </c>
      <c r="I210" s="1">
        <v>22.155555555555555</v>
      </c>
      <c r="J210" s="1">
        <v>14.111111111111111</v>
      </c>
      <c r="K210" s="1">
        <v>7.6</v>
      </c>
      <c r="L210" s="1">
        <v>4.6222222222222218</v>
      </c>
      <c r="M210" s="1">
        <v>20.088888888888889</v>
      </c>
      <c r="N210" s="1">
        <v>84.4</v>
      </c>
      <c r="O210" s="1">
        <v>37.888888888888886</v>
      </c>
      <c r="P210" s="1">
        <v>0.45072000000000007</v>
      </c>
      <c r="Q210" s="1">
        <v>52.866666666666667</v>
      </c>
      <c r="R210" s="1">
        <v>26.266666666666666</v>
      </c>
      <c r="S210" s="1">
        <v>0.49905555555555553</v>
      </c>
      <c r="T210" s="1">
        <v>31.533333333333335</v>
      </c>
      <c r="U210" s="1">
        <v>11.622222222222222</v>
      </c>
      <c r="V210" s="1">
        <v>0.37017777777777772</v>
      </c>
      <c r="W210" s="1">
        <v>20.777777777777779</v>
      </c>
      <c r="X210" s="1">
        <v>15.822222222222223</v>
      </c>
      <c r="Y210" s="1">
        <v>0.76009777777777776</v>
      </c>
      <c r="Z210" s="1">
        <v>9.1777777777777771</v>
      </c>
      <c r="AA210" s="1">
        <v>35.533333333333331</v>
      </c>
      <c r="AB210" s="1">
        <v>44.711111111111109</v>
      </c>
      <c r="AC210" s="1">
        <v>25.933333333333334</v>
      </c>
      <c r="AD210" s="1">
        <v>24.088888888888889</v>
      </c>
      <c r="AE210" s="1">
        <v>26.822222222222223</v>
      </c>
      <c r="AF210" s="1">
        <v>25.866666666666667</v>
      </c>
      <c r="AG210" s="1">
        <v>0.51111111111111107</v>
      </c>
      <c r="AH210" s="1">
        <v>0</v>
      </c>
      <c r="AI210" s="1">
        <v>0</v>
      </c>
      <c r="AJ210" s="1">
        <v>0</v>
      </c>
    </row>
    <row r="211" spans="1:36" x14ac:dyDescent="0.2">
      <c r="A211" s="6">
        <v>43118</v>
      </c>
      <c r="B211" s="1" t="s">
        <v>42</v>
      </c>
      <c r="C211" s="5">
        <v>46</v>
      </c>
      <c r="D211" s="1" t="s">
        <v>40</v>
      </c>
      <c r="E211" s="1" t="s">
        <v>39</v>
      </c>
      <c r="F211" s="1">
        <v>241.32608695652175</v>
      </c>
      <c r="G211" s="1">
        <v>1.5869565217391304</v>
      </c>
      <c r="H211" s="1">
        <v>102.71739130434783</v>
      </c>
      <c r="I211" s="1">
        <v>21.956521739130434</v>
      </c>
      <c r="J211" s="1">
        <v>14.217391304347826</v>
      </c>
      <c r="K211" s="1">
        <v>7.5869565217391308</v>
      </c>
      <c r="L211" s="1">
        <v>4.6304347826086953</v>
      </c>
      <c r="M211" s="1">
        <v>20.086956521739129</v>
      </c>
      <c r="N211" s="1">
        <v>84.173913043478265</v>
      </c>
      <c r="O211" s="1">
        <v>37.717391304347828</v>
      </c>
      <c r="P211" s="1">
        <v>0.4497347826086957</v>
      </c>
      <c r="Q211" s="1">
        <v>52.695652173913047</v>
      </c>
      <c r="R211" s="1">
        <v>26.195652173913043</v>
      </c>
      <c r="S211" s="1">
        <v>0.49931739130434777</v>
      </c>
      <c r="T211" s="1">
        <v>31.478260869565219</v>
      </c>
      <c r="U211" s="1">
        <v>11.521739130434783</v>
      </c>
      <c r="V211" s="1">
        <v>0.36737826086956515</v>
      </c>
      <c r="W211" s="1">
        <v>20.695652173913043</v>
      </c>
      <c r="X211" s="1">
        <v>15.760869565217391</v>
      </c>
      <c r="Y211" s="1">
        <v>0.76019782608695652</v>
      </c>
      <c r="Z211" s="1">
        <v>9.0434782608695645</v>
      </c>
      <c r="AA211" s="1">
        <v>35.369565217391305</v>
      </c>
      <c r="AB211" s="1">
        <v>44.413043478260867</v>
      </c>
      <c r="AC211" s="1">
        <v>25.782608695652176</v>
      </c>
      <c r="AD211" s="1">
        <v>23.847826086956523</v>
      </c>
      <c r="AE211" s="1">
        <v>26.695652173913043</v>
      </c>
      <c r="AF211" s="1">
        <v>25.891304347826086</v>
      </c>
      <c r="AG211" s="1">
        <v>0.5</v>
      </c>
      <c r="AH211" s="1">
        <v>0</v>
      </c>
      <c r="AI211" s="1">
        <v>0</v>
      </c>
      <c r="AJ211" s="1">
        <v>0</v>
      </c>
    </row>
    <row r="212" spans="1:36" x14ac:dyDescent="0.2">
      <c r="A212" s="6">
        <v>43121</v>
      </c>
      <c r="B212" s="1" t="s">
        <v>42</v>
      </c>
      <c r="C212" s="5">
        <v>47</v>
      </c>
      <c r="D212" s="1" t="s">
        <v>40</v>
      </c>
      <c r="E212" s="1" t="s">
        <v>39</v>
      </c>
      <c r="F212" s="1">
        <v>241.31914893617022</v>
      </c>
      <c r="G212" s="1">
        <v>1.5957446808510638</v>
      </c>
      <c r="H212" s="1">
        <v>102.55319148936171</v>
      </c>
      <c r="I212" s="1">
        <v>21.957446808510639</v>
      </c>
      <c r="J212" s="1">
        <v>14.23404255319149</v>
      </c>
      <c r="K212" s="1">
        <v>7.5531914893617023</v>
      </c>
      <c r="L212" s="1">
        <v>4.7234042553191493</v>
      </c>
      <c r="M212" s="1">
        <v>20.042553191489361</v>
      </c>
      <c r="N212" s="1">
        <v>84.191489361702125</v>
      </c>
      <c r="O212" s="1">
        <v>37.702127659574465</v>
      </c>
      <c r="P212" s="1">
        <v>0.44942765957446817</v>
      </c>
      <c r="Q212" s="1">
        <v>52.808510638297875</v>
      </c>
      <c r="R212" s="1">
        <v>26.25531914893617</v>
      </c>
      <c r="S212" s="1">
        <v>0.499331914893617</v>
      </c>
      <c r="T212" s="1">
        <v>31.382978723404257</v>
      </c>
      <c r="U212" s="1">
        <v>11.446808510638299</v>
      </c>
      <c r="V212" s="1">
        <v>0.36586595744680839</v>
      </c>
      <c r="W212" s="1">
        <v>20.553191489361701</v>
      </c>
      <c r="X212" s="1">
        <v>15.702127659574469</v>
      </c>
      <c r="Y212" s="1">
        <v>0.76378085106382976</v>
      </c>
      <c r="Z212" s="1">
        <v>9.085106382978724</v>
      </c>
      <c r="AA212" s="1">
        <v>35.319148936170215</v>
      </c>
      <c r="AB212" s="1">
        <v>44.404255319148938</v>
      </c>
      <c r="AC212" s="1">
        <v>25.851063829787233</v>
      </c>
      <c r="AD212" s="1">
        <v>23.978723404255319</v>
      </c>
      <c r="AE212" s="1">
        <v>26.382978723404257</v>
      </c>
      <c r="AF212" s="1">
        <v>25.851063829787233</v>
      </c>
      <c r="AG212" s="1">
        <v>0.48936170212765956</v>
      </c>
      <c r="AH212" s="1">
        <v>0</v>
      </c>
      <c r="AI212" s="1">
        <v>0</v>
      </c>
      <c r="AJ212" s="1">
        <v>0</v>
      </c>
    </row>
    <row r="213" spans="1:36" x14ac:dyDescent="0.2">
      <c r="A213" s="6">
        <v>43123</v>
      </c>
      <c r="B213" s="1" t="s">
        <v>42</v>
      </c>
      <c r="C213" s="5">
        <v>48</v>
      </c>
      <c r="D213" s="1" t="s">
        <v>37</v>
      </c>
      <c r="E213" s="1" t="s">
        <v>39</v>
      </c>
      <c r="F213" s="1">
        <v>241.3125</v>
      </c>
      <c r="G213" s="1">
        <v>1.6041666666666667</v>
      </c>
      <c r="H213" s="1">
        <v>102.64583333333333</v>
      </c>
      <c r="I213" s="1">
        <v>21.958333333333332</v>
      </c>
      <c r="J213" s="1">
        <v>14.166666666666666</v>
      </c>
      <c r="K213" s="1">
        <v>7.458333333333333</v>
      </c>
      <c r="L213" s="1">
        <v>4.729166666666667</v>
      </c>
      <c r="M213" s="1">
        <v>20.145833333333332</v>
      </c>
      <c r="N213" s="1">
        <v>84.3125</v>
      </c>
      <c r="O213" s="1">
        <v>37.791666666666664</v>
      </c>
      <c r="P213" s="1">
        <v>0.44978750000000006</v>
      </c>
      <c r="Q213" s="1">
        <v>52.666666666666664</v>
      </c>
      <c r="R213" s="1">
        <v>26.270833333333332</v>
      </c>
      <c r="S213" s="1">
        <v>0.50115833333333326</v>
      </c>
      <c r="T213" s="1">
        <v>31.645833333333332</v>
      </c>
      <c r="U213" s="1">
        <v>11.520833333333334</v>
      </c>
      <c r="V213" s="1">
        <v>0.36534583333333326</v>
      </c>
      <c r="W213" s="1">
        <v>20.333333333333332</v>
      </c>
      <c r="X213" s="1">
        <v>15.541666666666666</v>
      </c>
      <c r="Y213" s="1">
        <v>0.76453541666666658</v>
      </c>
      <c r="Z213" s="1">
        <v>9.0416666666666661</v>
      </c>
      <c r="AA213" s="1">
        <v>35.3125</v>
      </c>
      <c r="AB213" s="1">
        <v>44.354166666666664</v>
      </c>
      <c r="AC213" s="1">
        <v>25.75</v>
      </c>
      <c r="AD213" s="1">
        <v>24.145833333333332</v>
      </c>
      <c r="AE213" s="1">
        <v>26.270833333333332</v>
      </c>
      <c r="AF213" s="1">
        <v>26</v>
      </c>
      <c r="AG213" s="1">
        <v>0.47916666666666669</v>
      </c>
      <c r="AH213" s="1">
        <v>0</v>
      </c>
      <c r="AI213" s="1">
        <v>0</v>
      </c>
      <c r="AJ213" s="1">
        <v>0</v>
      </c>
    </row>
    <row r="214" spans="1:36" x14ac:dyDescent="0.2">
      <c r="A214" s="6">
        <v>43124</v>
      </c>
      <c r="B214" s="1" t="s">
        <v>42</v>
      </c>
      <c r="C214" s="5">
        <v>49</v>
      </c>
      <c r="D214" s="1" t="s">
        <v>37</v>
      </c>
      <c r="E214" s="1" t="s">
        <v>38</v>
      </c>
      <c r="F214" s="1">
        <v>241.30612244897958</v>
      </c>
      <c r="G214" s="1">
        <v>1.5918367346938775</v>
      </c>
      <c r="H214" s="1">
        <v>102.85714285714286</v>
      </c>
      <c r="I214" s="1">
        <v>22.020408163265305</v>
      </c>
      <c r="J214" s="1">
        <v>14.142857142857142</v>
      </c>
      <c r="K214" s="1">
        <v>7.5102040816326534</v>
      </c>
      <c r="L214" s="1">
        <v>4.6938775510204085</v>
      </c>
      <c r="M214" s="1">
        <v>20.306122448979593</v>
      </c>
      <c r="N214" s="1">
        <v>84.489795918367349</v>
      </c>
      <c r="O214" s="1">
        <v>37.816326530612244</v>
      </c>
      <c r="P214" s="1">
        <v>0.44916734693877558</v>
      </c>
      <c r="Q214" s="1">
        <v>52.673469387755105</v>
      </c>
      <c r="R214" s="1">
        <v>26.244897959183675</v>
      </c>
      <c r="S214" s="1">
        <v>0.50055714285714281</v>
      </c>
      <c r="T214" s="1">
        <v>31.816326530612244</v>
      </c>
      <c r="U214" s="1">
        <v>11.571428571428571</v>
      </c>
      <c r="V214" s="1">
        <v>0.36503265306122445</v>
      </c>
      <c r="W214" s="1">
        <v>20.367346938775512</v>
      </c>
      <c r="X214" s="1">
        <v>15.653061224489797</v>
      </c>
      <c r="Y214" s="1">
        <v>0.76841224489795923</v>
      </c>
      <c r="Z214" s="1">
        <v>9.0612244897959187</v>
      </c>
      <c r="AA214" s="1">
        <v>35.346938775510203</v>
      </c>
      <c r="AB214" s="1">
        <v>44.408163265306122</v>
      </c>
      <c r="AC214" s="1">
        <v>25.73469387755102</v>
      </c>
      <c r="AD214" s="1">
        <v>24.408163265306122</v>
      </c>
      <c r="AE214" s="1">
        <v>26.326530612244898</v>
      </c>
      <c r="AF214" s="1">
        <v>25.918367346938776</v>
      </c>
      <c r="AG214" s="1">
        <v>0.46938775510204084</v>
      </c>
      <c r="AH214" s="1">
        <v>0</v>
      </c>
      <c r="AI214" s="1">
        <v>0</v>
      </c>
      <c r="AJ214" s="1">
        <v>0</v>
      </c>
    </row>
    <row r="215" spans="1:36" x14ac:dyDescent="0.2">
      <c r="A215" s="6">
        <v>43127</v>
      </c>
      <c r="B215" s="1" t="s">
        <v>42</v>
      </c>
      <c r="C215" s="5">
        <v>50</v>
      </c>
      <c r="D215" s="1" t="s">
        <v>37</v>
      </c>
      <c r="E215" s="1" t="s">
        <v>39</v>
      </c>
      <c r="F215" s="1">
        <v>241.28</v>
      </c>
      <c r="G215" s="1">
        <v>1.6</v>
      </c>
      <c r="H215" s="1">
        <v>102.9</v>
      </c>
      <c r="I215" s="1">
        <v>21.92</v>
      </c>
      <c r="J215" s="1">
        <v>14.18</v>
      </c>
      <c r="K215" s="1">
        <v>7.48</v>
      </c>
      <c r="L215" s="1">
        <v>4.6399999999999997</v>
      </c>
      <c r="M215" s="1">
        <v>20.36</v>
      </c>
      <c r="N215" s="1">
        <v>84.5</v>
      </c>
      <c r="O215" s="1">
        <v>37.799999999999997</v>
      </c>
      <c r="P215" s="1">
        <v>0.44889000000000012</v>
      </c>
      <c r="Q215" s="1">
        <v>52.76</v>
      </c>
      <c r="R215" s="1">
        <v>26.18</v>
      </c>
      <c r="S215" s="1">
        <v>0.49861599999999995</v>
      </c>
      <c r="T215" s="1">
        <v>31.74</v>
      </c>
      <c r="U215" s="1">
        <v>11.62</v>
      </c>
      <c r="V215" s="1">
        <v>0.36773199999999995</v>
      </c>
      <c r="W215" s="1">
        <v>20.440000000000001</v>
      </c>
      <c r="X215" s="1">
        <v>15.68</v>
      </c>
      <c r="Y215" s="1">
        <v>0.76721000000000006</v>
      </c>
      <c r="Z215" s="1">
        <v>9.1</v>
      </c>
      <c r="AA215" s="1">
        <v>35.32</v>
      </c>
      <c r="AB215" s="1">
        <v>44.42</v>
      </c>
      <c r="AC215" s="1">
        <v>25.96</v>
      </c>
      <c r="AD215" s="1">
        <v>24.26</v>
      </c>
      <c r="AE215" s="1">
        <v>26.18</v>
      </c>
      <c r="AF215" s="1">
        <v>26.04</v>
      </c>
      <c r="AG215" s="1">
        <v>0.46</v>
      </c>
      <c r="AH215" s="1">
        <v>0</v>
      </c>
      <c r="AI215" s="1">
        <v>0</v>
      </c>
      <c r="AJ215" s="1">
        <v>0</v>
      </c>
    </row>
    <row r="216" spans="1:36" x14ac:dyDescent="0.2">
      <c r="A216" s="6">
        <v>43129</v>
      </c>
      <c r="B216" s="1" t="s">
        <v>42</v>
      </c>
      <c r="C216" s="5">
        <v>51</v>
      </c>
      <c r="D216" s="1" t="s">
        <v>37</v>
      </c>
      <c r="E216" s="1" t="s">
        <v>38</v>
      </c>
      <c r="F216" s="1">
        <v>241.25490196078431</v>
      </c>
      <c r="G216" s="1">
        <v>1.6470588235294117</v>
      </c>
      <c r="H216" s="1">
        <v>103.05882352941177</v>
      </c>
      <c r="I216" s="1">
        <v>22.03921568627451</v>
      </c>
      <c r="J216" s="1">
        <v>14.117647058823529</v>
      </c>
      <c r="K216" s="1">
        <v>7.4117647058823533</v>
      </c>
      <c r="L216" s="1">
        <v>4.666666666666667</v>
      </c>
      <c r="M216" s="1">
        <v>20.333333333333332</v>
      </c>
      <c r="N216" s="1">
        <v>84.627450980392155</v>
      </c>
      <c r="O216" s="1">
        <v>37.901960784313722</v>
      </c>
      <c r="P216" s="1">
        <v>0.44935294117647068</v>
      </c>
      <c r="Q216" s="1">
        <v>52.803921568627452</v>
      </c>
      <c r="R216" s="1">
        <v>26.176470588235293</v>
      </c>
      <c r="S216" s="1">
        <v>0.49810784313725487</v>
      </c>
      <c r="T216" s="1">
        <v>31.823529411764707</v>
      </c>
      <c r="U216" s="1">
        <v>11.725490196078431</v>
      </c>
      <c r="V216" s="1">
        <v>0.3697803921568627</v>
      </c>
      <c r="W216" s="1">
        <v>20.235294117647058</v>
      </c>
      <c r="X216" s="1">
        <v>15.529411764705882</v>
      </c>
      <c r="Y216" s="1">
        <v>0.76785294117647052</v>
      </c>
      <c r="Z216" s="1">
        <v>9.117647058823529</v>
      </c>
      <c r="AA216" s="1">
        <v>35.215686274509807</v>
      </c>
      <c r="AB216" s="1">
        <v>44.333333333333336</v>
      </c>
      <c r="AC216" s="1">
        <v>26.078431372549019</v>
      </c>
      <c r="AD216" s="1">
        <v>24.254901960784313</v>
      </c>
      <c r="AE216" s="1">
        <v>26.137254901960784</v>
      </c>
      <c r="AF216" s="1">
        <v>26.137254901960784</v>
      </c>
      <c r="AG216" s="1">
        <v>0.45098039215686275</v>
      </c>
      <c r="AH216" s="1">
        <v>0</v>
      </c>
      <c r="AI216" s="1">
        <v>0</v>
      </c>
      <c r="AJ216" s="1">
        <v>0</v>
      </c>
    </row>
    <row r="217" spans="1:36" x14ac:dyDescent="0.2">
      <c r="A217" s="6">
        <v>43131</v>
      </c>
      <c r="B217" s="1" t="s">
        <v>42</v>
      </c>
      <c r="C217" s="5">
        <v>52</v>
      </c>
      <c r="D217" s="1" t="s">
        <v>40</v>
      </c>
      <c r="E217" s="1" t="s">
        <v>38</v>
      </c>
      <c r="F217" s="1">
        <v>241.23076923076923</v>
      </c>
      <c r="G217" s="1">
        <v>1.6346153846153846</v>
      </c>
      <c r="H217" s="1">
        <v>103.05769230769231</v>
      </c>
      <c r="I217" s="1">
        <v>22.134615384615383</v>
      </c>
      <c r="J217" s="1">
        <v>14.038461538461538</v>
      </c>
      <c r="K217" s="1">
        <v>7.4230769230769234</v>
      </c>
      <c r="L217" s="1">
        <v>4.634615384615385</v>
      </c>
      <c r="M217" s="1">
        <v>20.365384615384617</v>
      </c>
      <c r="N217" s="1">
        <v>84.59615384615384</v>
      </c>
      <c r="O217" s="1">
        <v>37.942307692307693</v>
      </c>
      <c r="P217" s="1">
        <v>0.44997884615384626</v>
      </c>
      <c r="Q217" s="1">
        <v>52.884615384615387</v>
      </c>
      <c r="R217" s="1">
        <v>26.23076923076923</v>
      </c>
      <c r="S217" s="1">
        <v>0.49831346153846151</v>
      </c>
      <c r="T217" s="1">
        <v>31.71153846153846</v>
      </c>
      <c r="U217" s="1">
        <v>11.711538461538462</v>
      </c>
      <c r="V217" s="1">
        <v>0.37080576923076924</v>
      </c>
      <c r="W217" s="1">
        <v>20.23076923076923</v>
      </c>
      <c r="X217" s="1">
        <v>15.461538461538462</v>
      </c>
      <c r="Y217" s="1">
        <v>0.764625</v>
      </c>
      <c r="Z217" s="1">
        <v>9.0384615384615383</v>
      </c>
      <c r="AA217" s="1">
        <v>35.384615384615387</v>
      </c>
      <c r="AB217" s="1">
        <v>44.42307692307692</v>
      </c>
      <c r="AC217" s="1">
        <v>26.096153846153847</v>
      </c>
      <c r="AD217" s="1">
        <v>24.23076923076923</v>
      </c>
      <c r="AE217" s="1">
        <v>26.23076923076923</v>
      </c>
      <c r="AF217" s="1">
        <v>26.057692307692307</v>
      </c>
      <c r="AG217" s="1">
        <v>0.44230769230769229</v>
      </c>
      <c r="AH217" s="1">
        <v>0</v>
      </c>
      <c r="AI217" s="1">
        <v>0</v>
      </c>
      <c r="AJ217" s="1">
        <v>0</v>
      </c>
    </row>
    <row r="218" spans="1:36" x14ac:dyDescent="0.2">
      <c r="A218" s="6">
        <v>43133</v>
      </c>
      <c r="B218" s="1" t="s">
        <v>42</v>
      </c>
      <c r="C218" s="5">
        <v>53</v>
      </c>
      <c r="D218" s="1" t="s">
        <v>40</v>
      </c>
      <c r="E218" s="1" t="s">
        <v>38</v>
      </c>
      <c r="F218" s="1">
        <v>241.22641509433961</v>
      </c>
      <c r="G218" s="1">
        <v>1.6226415094339623</v>
      </c>
      <c r="H218" s="1">
        <v>103.35849056603773</v>
      </c>
      <c r="I218" s="1">
        <v>22.20754716981132</v>
      </c>
      <c r="J218" s="1">
        <v>13.981132075471699</v>
      </c>
      <c r="K218" s="1">
        <v>7.4339622641509431</v>
      </c>
      <c r="L218" s="1">
        <v>4.6037735849056602</v>
      </c>
      <c r="M218" s="1">
        <v>20.415094339622641</v>
      </c>
      <c r="N218" s="1">
        <v>84.679245283018872</v>
      </c>
      <c r="O218" s="1">
        <v>38.075471698113205</v>
      </c>
      <c r="P218" s="1">
        <v>0.45102830188679255</v>
      </c>
      <c r="Q218" s="1">
        <v>53.113207547169814</v>
      </c>
      <c r="R218" s="1">
        <v>26.377358490566039</v>
      </c>
      <c r="S218" s="1">
        <v>0.49878113207547164</v>
      </c>
      <c r="T218" s="1">
        <v>31.566037735849058</v>
      </c>
      <c r="U218" s="1">
        <v>11.69811320754717</v>
      </c>
      <c r="V218" s="1">
        <v>0.37245660377358492</v>
      </c>
      <c r="W218" s="1">
        <v>20.226415094339622</v>
      </c>
      <c r="X218" s="1">
        <v>15.509433962264151</v>
      </c>
      <c r="Y218" s="1">
        <v>0.76717924528301884</v>
      </c>
      <c r="Z218" s="1">
        <v>9</v>
      </c>
      <c r="AA218" s="1">
        <v>35.377358490566039</v>
      </c>
      <c r="AB218" s="1">
        <v>44.377358490566039</v>
      </c>
      <c r="AC218" s="1">
        <v>26.09433962264151</v>
      </c>
      <c r="AD218" s="1">
        <v>24.283018867924529</v>
      </c>
      <c r="AE218" s="1">
        <v>26.509433962264151</v>
      </c>
      <c r="AF218" s="1">
        <v>26.037735849056602</v>
      </c>
      <c r="AG218" s="1">
        <v>0.43396226415094341</v>
      </c>
      <c r="AH218" s="1">
        <v>0</v>
      </c>
      <c r="AI218" s="1">
        <v>0</v>
      </c>
      <c r="AJ218" s="1">
        <v>0</v>
      </c>
    </row>
    <row r="219" spans="1:36" x14ac:dyDescent="0.2">
      <c r="A219" s="6">
        <v>43135</v>
      </c>
      <c r="B219" s="1" t="s">
        <v>42</v>
      </c>
      <c r="C219" s="5">
        <v>54</v>
      </c>
      <c r="D219" s="1" t="s">
        <v>40</v>
      </c>
      <c r="E219" s="1" t="s">
        <v>38</v>
      </c>
      <c r="F219" s="1">
        <v>241.18518518518519</v>
      </c>
      <c r="G219" s="1">
        <v>1.6296296296296295</v>
      </c>
      <c r="H219" s="1">
        <v>103.24074074074075</v>
      </c>
      <c r="I219" s="1">
        <v>22.24074074074074</v>
      </c>
      <c r="J219" s="1">
        <v>13.925925925925926</v>
      </c>
      <c r="K219" s="1">
        <v>7.3518518518518521</v>
      </c>
      <c r="L219" s="1">
        <v>4.6296296296296298</v>
      </c>
      <c r="M219" s="1">
        <v>20.333333333333332</v>
      </c>
      <c r="N219" s="1">
        <v>84.68518518518519</v>
      </c>
      <c r="O219" s="1">
        <v>38.018518518518519</v>
      </c>
      <c r="P219" s="1">
        <v>0.45030185185185195</v>
      </c>
      <c r="Q219" s="1">
        <v>53.037037037037038</v>
      </c>
      <c r="R219" s="1">
        <v>26.25925925925926</v>
      </c>
      <c r="S219" s="1">
        <v>0.49710370370370366</v>
      </c>
      <c r="T219" s="1">
        <v>31.648148148148149</v>
      </c>
      <c r="U219" s="1">
        <v>11.75925925925926</v>
      </c>
      <c r="V219" s="1">
        <v>0.37327592592592596</v>
      </c>
      <c r="W219" s="1">
        <v>20.166666666666668</v>
      </c>
      <c r="X219" s="1">
        <v>15.444444444444445</v>
      </c>
      <c r="Y219" s="1">
        <v>0.76604444444444442</v>
      </c>
      <c r="Z219" s="1">
        <v>9</v>
      </c>
      <c r="AA219" s="1">
        <v>35.5</v>
      </c>
      <c r="AB219" s="1">
        <v>44.5</v>
      </c>
      <c r="AC219" s="1">
        <v>25.962962962962962</v>
      </c>
      <c r="AD219" s="1">
        <v>24.185185185185187</v>
      </c>
      <c r="AE219" s="1">
        <v>26.592592592592592</v>
      </c>
      <c r="AF219" s="1">
        <v>26.074074074074073</v>
      </c>
      <c r="AG219" s="1">
        <v>0.42592592592592593</v>
      </c>
      <c r="AH219" s="1">
        <v>0</v>
      </c>
      <c r="AI219" s="1">
        <v>0</v>
      </c>
      <c r="AJ219" s="1">
        <v>0</v>
      </c>
    </row>
    <row r="220" spans="1:36" x14ac:dyDescent="0.2">
      <c r="A220" s="6">
        <v>43137</v>
      </c>
      <c r="B220" s="1" t="s">
        <v>42</v>
      </c>
      <c r="C220" s="5">
        <v>55</v>
      </c>
      <c r="D220" s="1" t="s">
        <v>37</v>
      </c>
      <c r="E220" s="1" t="s">
        <v>39</v>
      </c>
      <c r="F220" s="1">
        <v>241.16363636363636</v>
      </c>
      <c r="G220" s="1">
        <v>1.6181818181818182</v>
      </c>
      <c r="H220" s="1">
        <v>103.01818181818182</v>
      </c>
      <c r="I220" s="1">
        <v>22.218181818181819</v>
      </c>
      <c r="J220" s="1">
        <v>13.981818181818182</v>
      </c>
      <c r="K220" s="1">
        <v>7.2727272727272725</v>
      </c>
      <c r="L220" s="1">
        <v>4.5999999999999996</v>
      </c>
      <c r="M220" s="1">
        <v>20.309090909090909</v>
      </c>
      <c r="N220" s="1">
        <v>84.654545454545456</v>
      </c>
      <c r="O220" s="1">
        <v>37.927272727272729</v>
      </c>
      <c r="P220" s="1">
        <v>0.44934363636363645</v>
      </c>
      <c r="Q220" s="1">
        <v>53.163636363636364</v>
      </c>
      <c r="R220" s="1">
        <v>26.2</v>
      </c>
      <c r="S220" s="1">
        <v>0.49503454545454539</v>
      </c>
      <c r="T220" s="1">
        <v>31.490909090909092</v>
      </c>
      <c r="U220" s="1">
        <v>11.727272727272727</v>
      </c>
      <c r="V220" s="1">
        <v>0.37439454545454542</v>
      </c>
      <c r="W220" s="1">
        <v>20.163636363636364</v>
      </c>
      <c r="X220" s="1">
        <v>15.436363636363636</v>
      </c>
      <c r="Y220" s="1">
        <v>0.76575272727272725</v>
      </c>
      <c r="Z220" s="1">
        <v>9</v>
      </c>
      <c r="AA220" s="1">
        <v>35.381818181818183</v>
      </c>
      <c r="AB220" s="1">
        <v>44.381818181818183</v>
      </c>
      <c r="AC220" s="1">
        <v>25.818181818181817</v>
      </c>
      <c r="AD220" s="1">
        <v>24.09090909090909</v>
      </c>
      <c r="AE220" s="1">
        <v>26.527272727272727</v>
      </c>
      <c r="AF220" s="1">
        <v>26.163636363636364</v>
      </c>
      <c r="AG220" s="1">
        <v>0.41818181818181815</v>
      </c>
      <c r="AH220" s="1">
        <v>0</v>
      </c>
      <c r="AI220" s="1">
        <v>0</v>
      </c>
      <c r="AJ220" s="1">
        <v>0</v>
      </c>
    </row>
    <row r="221" spans="1:36" x14ac:dyDescent="0.2">
      <c r="A221" s="6">
        <v>43139</v>
      </c>
      <c r="B221" s="1" t="s">
        <v>42</v>
      </c>
      <c r="C221" s="5">
        <v>56</v>
      </c>
      <c r="D221" s="1" t="s">
        <v>37</v>
      </c>
      <c r="E221" s="1" t="s">
        <v>38</v>
      </c>
      <c r="F221" s="1">
        <v>241.58928571428572</v>
      </c>
      <c r="G221" s="1">
        <v>1.625</v>
      </c>
      <c r="H221" s="1">
        <v>103.14285714285714</v>
      </c>
      <c r="I221" s="1">
        <v>22.107142857142858</v>
      </c>
      <c r="J221" s="1">
        <v>14.035714285714286</v>
      </c>
      <c r="K221" s="1">
        <v>7.3035714285714288</v>
      </c>
      <c r="L221" s="1">
        <v>4.625</v>
      </c>
      <c r="M221" s="1">
        <v>20.303571428571427</v>
      </c>
      <c r="N221" s="1">
        <v>84.642857142857139</v>
      </c>
      <c r="O221" s="1">
        <v>37.946428571428569</v>
      </c>
      <c r="P221" s="1">
        <v>0.44961071428571442</v>
      </c>
      <c r="Q221" s="1">
        <v>53.25</v>
      </c>
      <c r="R221" s="1">
        <v>26.267857142857142</v>
      </c>
      <c r="S221" s="1">
        <v>0.49543035714285705</v>
      </c>
      <c r="T221" s="1">
        <v>31.392857142857142</v>
      </c>
      <c r="U221" s="1">
        <v>11.678571428571429</v>
      </c>
      <c r="V221" s="1">
        <v>0.37389107142857142</v>
      </c>
      <c r="W221" s="1">
        <v>20.410714285714285</v>
      </c>
      <c r="X221" s="1">
        <v>15.571428571428571</v>
      </c>
      <c r="Y221" s="1">
        <v>0.76415892857142853</v>
      </c>
      <c r="Z221" s="1">
        <v>8.9642857142857135</v>
      </c>
      <c r="AA221" s="1">
        <v>35.428571428571431</v>
      </c>
      <c r="AB221" s="1">
        <v>44.392857142857146</v>
      </c>
      <c r="AC221" s="1">
        <v>25.821428571428573</v>
      </c>
      <c r="AD221" s="1">
        <v>24.071428571428573</v>
      </c>
      <c r="AE221" s="1">
        <v>26.517857142857142</v>
      </c>
      <c r="AF221" s="1">
        <v>26.107142857142858</v>
      </c>
      <c r="AG221" s="1">
        <v>0.625</v>
      </c>
      <c r="AH221" s="1">
        <v>0</v>
      </c>
      <c r="AI221" s="1">
        <v>0</v>
      </c>
      <c r="AJ221" s="1">
        <v>0</v>
      </c>
    </row>
    <row r="222" spans="1:36" x14ac:dyDescent="0.2">
      <c r="A222" s="6">
        <v>43140</v>
      </c>
      <c r="B222" s="1" t="s">
        <v>42</v>
      </c>
      <c r="C222" s="5">
        <v>57</v>
      </c>
      <c r="D222" s="1" t="s">
        <v>40</v>
      </c>
      <c r="E222" s="1" t="s">
        <v>39</v>
      </c>
      <c r="F222" s="1">
        <v>241.54385964912279</v>
      </c>
      <c r="G222" s="1">
        <v>1.5964912280701755</v>
      </c>
      <c r="H222" s="1">
        <v>102.92982456140351</v>
      </c>
      <c r="I222" s="1">
        <v>22</v>
      </c>
      <c r="J222" s="1">
        <v>13.964912280701755</v>
      </c>
      <c r="K222" s="1">
        <v>7.2631578947368425</v>
      </c>
      <c r="L222" s="1">
        <v>4.7017543859649127</v>
      </c>
      <c r="M222" s="1">
        <v>20.315789473684209</v>
      </c>
      <c r="N222" s="1">
        <v>84.719298245614041</v>
      </c>
      <c r="O222" s="1">
        <v>37.877192982456137</v>
      </c>
      <c r="P222" s="1">
        <v>0.44842456140350895</v>
      </c>
      <c r="Q222" s="1">
        <v>53.403508771929822</v>
      </c>
      <c r="R222" s="1">
        <v>26.280701754385966</v>
      </c>
      <c r="S222" s="1">
        <v>0.49437894736842103</v>
      </c>
      <c r="T222" s="1">
        <v>31.315789473684209</v>
      </c>
      <c r="U222" s="1">
        <v>11.596491228070175</v>
      </c>
      <c r="V222" s="1">
        <v>0.37188070175438592</v>
      </c>
      <c r="W222" s="1">
        <v>20.403508771929825</v>
      </c>
      <c r="X222" s="1">
        <v>15.578947368421053</v>
      </c>
      <c r="Y222" s="1">
        <v>0.76478771929824552</v>
      </c>
      <c r="Z222" s="1">
        <v>9.0175438596491233</v>
      </c>
      <c r="AA222" s="1">
        <v>35.263157894736842</v>
      </c>
      <c r="AB222" s="1">
        <v>44.280701754385966</v>
      </c>
      <c r="AC222" s="1">
        <v>25.649122807017545</v>
      </c>
      <c r="AD222" s="1">
        <v>24.035087719298247</v>
      </c>
      <c r="AE222" s="1">
        <v>26.649122807017545</v>
      </c>
      <c r="AF222" s="1">
        <v>25.982456140350877</v>
      </c>
      <c r="AG222" s="1">
        <v>0.61403508771929827</v>
      </c>
      <c r="AH222" s="1">
        <v>0</v>
      </c>
      <c r="AI222" s="1">
        <v>0</v>
      </c>
      <c r="AJ222" s="1">
        <v>0</v>
      </c>
    </row>
    <row r="223" spans="1:36" x14ac:dyDescent="0.2">
      <c r="A223" s="6">
        <v>43142</v>
      </c>
      <c r="B223" s="1" t="s">
        <v>42</v>
      </c>
      <c r="C223" s="5">
        <v>58</v>
      </c>
      <c r="D223" s="1" t="s">
        <v>40</v>
      </c>
      <c r="E223" s="1" t="s">
        <v>39</v>
      </c>
      <c r="F223" s="1">
        <v>241.5</v>
      </c>
      <c r="G223" s="1">
        <v>1.5862068965517242</v>
      </c>
      <c r="H223" s="1">
        <v>102.86206896551724</v>
      </c>
      <c r="I223" s="1">
        <v>22</v>
      </c>
      <c r="J223" s="1">
        <v>13.982758620689655</v>
      </c>
      <c r="K223" s="1">
        <v>7.1896551724137927</v>
      </c>
      <c r="L223" s="1">
        <v>4.6896551724137927</v>
      </c>
      <c r="M223" s="1">
        <v>20.206896551724139</v>
      </c>
      <c r="N223" s="1">
        <v>84.793103448275858</v>
      </c>
      <c r="O223" s="1">
        <v>37.844827586206897</v>
      </c>
      <c r="P223" s="1">
        <v>0.44766724137931047</v>
      </c>
      <c r="Q223" s="1">
        <v>53.362068965517238</v>
      </c>
      <c r="R223" s="1">
        <v>26.275862068965516</v>
      </c>
      <c r="S223" s="1">
        <v>0.49464482758620681</v>
      </c>
      <c r="T223" s="1">
        <v>31.431034482758619</v>
      </c>
      <c r="U223" s="1">
        <v>11.568965517241379</v>
      </c>
      <c r="V223" s="1">
        <v>0.37000689655172414</v>
      </c>
      <c r="W223" s="1">
        <v>20.431034482758619</v>
      </c>
      <c r="X223" s="1">
        <v>15.603448275862069</v>
      </c>
      <c r="Y223" s="1">
        <v>0.76492413793103442</v>
      </c>
      <c r="Z223" s="1">
        <v>9.0862068965517242</v>
      </c>
      <c r="AA223" s="1">
        <v>35.172413793103445</v>
      </c>
      <c r="AB223" s="1">
        <v>44.258620689655174</v>
      </c>
      <c r="AC223" s="1">
        <v>25.758620689655171</v>
      </c>
      <c r="AD223" s="1">
        <v>23.96551724137931</v>
      </c>
      <c r="AE223" s="1">
        <v>26.568965517241381</v>
      </c>
      <c r="AF223" s="1">
        <v>25.96551724137931</v>
      </c>
      <c r="AG223" s="1">
        <v>0.60344827586206895</v>
      </c>
      <c r="AH223" s="1">
        <v>0</v>
      </c>
      <c r="AI223" s="1">
        <v>0</v>
      </c>
      <c r="AJ223" s="1">
        <v>0</v>
      </c>
    </row>
    <row r="224" spans="1:36" x14ac:dyDescent="0.2">
      <c r="A224" s="6">
        <v>43145</v>
      </c>
      <c r="B224" s="1" t="s">
        <v>42</v>
      </c>
      <c r="C224" s="5">
        <v>59</v>
      </c>
      <c r="D224" s="1" t="s">
        <v>40</v>
      </c>
      <c r="E224" s="1" t="s">
        <v>39</v>
      </c>
      <c r="F224" s="1">
        <v>241.4915254237288</v>
      </c>
      <c r="G224" s="1">
        <v>1.6101694915254237</v>
      </c>
      <c r="H224" s="1">
        <v>103.13559322033899</v>
      </c>
      <c r="I224" s="1">
        <v>22.033898305084747</v>
      </c>
      <c r="J224" s="1">
        <v>13.881355932203389</v>
      </c>
      <c r="K224" s="1">
        <v>7.1355932203389827</v>
      </c>
      <c r="L224" s="1">
        <v>4.7457627118644066</v>
      </c>
      <c r="M224" s="1">
        <v>20.389830508474578</v>
      </c>
      <c r="N224" s="1">
        <v>85</v>
      </c>
      <c r="O224" s="1">
        <v>37.915254237288138</v>
      </c>
      <c r="P224" s="1">
        <v>0.44741864406779674</v>
      </c>
      <c r="Q224" s="1">
        <v>53.576271186440678</v>
      </c>
      <c r="R224" s="1">
        <v>26.288135593220339</v>
      </c>
      <c r="S224" s="1">
        <v>0.4931949152542372</v>
      </c>
      <c r="T224" s="1">
        <v>31.423728813559322</v>
      </c>
      <c r="U224" s="1">
        <v>11.627118644067796</v>
      </c>
      <c r="V224" s="1">
        <v>0.37193728813559318</v>
      </c>
      <c r="W224" s="1">
        <v>20.440677966101696</v>
      </c>
      <c r="X224" s="1">
        <v>15.677966101694915</v>
      </c>
      <c r="Y224" s="1">
        <v>0.76810169491525404</v>
      </c>
      <c r="Z224" s="1">
        <v>9.1186440677966107</v>
      </c>
      <c r="AA224" s="1">
        <v>35.16949152542373</v>
      </c>
      <c r="AB224" s="1">
        <v>44.288135593220339</v>
      </c>
      <c r="AC224" s="1">
        <v>25.745762711864408</v>
      </c>
      <c r="AD224" s="1">
        <v>24.101694915254239</v>
      </c>
      <c r="AE224" s="1">
        <v>26.694915254237287</v>
      </c>
      <c r="AF224" s="1">
        <v>26</v>
      </c>
      <c r="AG224" s="1">
        <v>0.59322033898305082</v>
      </c>
      <c r="AH224" s="1">
        <v>0</v>
      </c>
      <c r="AI224" s="1">
        <v>0</v>
      </c>
      <c r="AJ224" s="1">
        <v>0</v>
      </c>
    </row>
    <row r="225" spans="1:36" x14ac:dyDescent="0.2">
      <c r="A225" s="6">
        <v>43154</v>
      </c>
      <c r="B225" s="1" t="s">
        <v>42</v>
      </c>
      <c r="C225" s="5">
        <v>60</v>
      </c>
      <c r="D225" s="1" t="s">
        <v>37</v>
      </c>
      <c r="E225" s="1" t="s">
        <v>38</v>
      </c>
      <c r="F225" s="1">
        <v>241.48333333333332</v>
      </c>
      <c r="G225" s="1">
        <v>1.7166666666666666</v>
      </c>
      <c r="H225" s="1">
        <v>103.25</v>
      </c>
      <c r="I225" s="1">
        <v>22.166666666666668</v>
      </c>
      <c r="J225" s="1">
        <v>13.833333333333334</v>
      </c>
      <c r="K225" s="1">
        <v>7.15</v>
      </c>
      <c r="L225" s="1">
        <v>4.75</v>
      </c>
      <c r="M225" s="1">
        <v>20.416666666666668</v>
      </c>
      <c r="N225" s="1">
        <v>85</v>
      </c>
      <c r="O225" s="1">
        <v>37.966666666666669</v>
      </c>
      <c r="P225" s="1">
        <v>0.44800166666666674</v>
      </c>
      <c r="Q225" s="1">
        <v>53.45</v>
      </c>
      <c r="R225" s="1">
        <v>26.25</v>
      </c>
      <c r="S225" s="1">
        <v>0.49366999999999989</v>
      </c>
      <c r="T225" s="1">
        <v>31.55</v>
      </c>
      <c r="U225" s="1">
        <v>11.716666666666667</v>
      </c>
      <c r="V225" s="1">
        <v>0.3730033333333333</v>
      </c>
      <c r="W225" s="1">
        <v>20.399999999999999</v>
      </c>
      <c r="X225" s="1">
        <v>15.6</v>
      </c>
      <c r="Y225" s="1">
        <v>0.76548499999999986</v>
      </c>
      <c r="Z225" s="1">
        <v>9.1333333333333329</v>
      </c>
      <c r="AA225" s="1">
        <v>35.116666666666667</v>
      </c>
      <c r="AB225" s="1">
        <v>44.25</v>
      </c>
      <c r="AC225" s="1">
        <v>25.7</v>
      </c>
      <c r="AD225" s="1">
        <v>24.333333333333332</v>
      </c>
      <c r="AE225" s="1">
        <v>26.666666666666668</v>
      </c>
      <c r="AF225" s="1">
        <v>25.966666666666665</v>
      </c>
      <c r="AG225" s="1">
        <v>0.58333333333333337</v>
      </c>
      <c r="AH225" s="1">
        <v>0</v>
      </c>
      <c r="AI225" s="1">
        <v>0</v>
      </c>
      <c r="AJ225" s="1">
        <v>0</v>
      </c>
    </row>
    <row r="226" spans="1:36" x14ac:dyDescent="0.2">
      <c r="A226" s="6">
        <v>43155</v>
      </c>
      <c r="B226" s="1" t="s">
        <v>42</v>
      </c>
      <c r="C226" s="5">
        <v>61</v>
      </c>
      <c r="D226" s="1" t="s">
        <v>37</v>
      </c>
      <c r="E226" s="1" t="s">
        <v>38</v>
      </c>
      <c r="F226" s="1">
        <v>241.45901639344262</v>
      </c>
      <c r="G226" s="1">
        <v>1.7049180327868851</v>
      </c>
      <c r="H226" s="1">
        <v>103.54098360655738</v>
      </c>
      <c r="I226" s="1">
        <v>22.147540983606557</v>
      </c>
      <c r="J226" s="1">
        <v>13.803278688524591</v>
      </c>
      <c r="K226" s="1">
        <v>7.2131147540983607</v>
      </c>
      <c r="L226" s="1">
        <v>4.7540983606557381</v>
      </c>
      <c r="M226" s="1">
        <v>20.327868852459016</v>
      </c>
      <c r="N226" s="1">
        <v>85.114754098360649</v>
      </c>
      <c r="O226" s="1">
        <v>38.032786885245905</v>
      </c>
      <c r="P226" s="1">
        <v>0.44814098360655746</v>
      </c>
      <c r="Q226" s="1">
        <v>53.540983606557376</v>
      </c>
      <c r="R226" s="1">
        <v>26.295081967213115</v>
      </c>
      <c r="S226" s="1">
        <v>0.49363442622950804</v>
      </c>
      <c r="T226" s="1">
        <v>31.57377049180328</v>
      </c>
      <c r="U226" s="1">
        <v>11.737704918032787</v>
      </c>
      <c r="V226" s="1">
        <v>0.37334590163934422</v>
      </c>
      <c r="W226" s="1">
        <v>20.524590163934427</v>
      </c>
      <c r="X226" s="1">
        <v>15.737704918032787</v>
      </c>
      <c r="Y226" s="1">
        <v>0.76698688524590153</v>
      </c>
      <c r="Z226" s="1">
        <v>9.1639344262295079</v>
      </c>
      <c r="AA226" s="1">
        <v>35.098360655737707</v>
      </c>
      <c r="AB226" s="1">
        <v>44.26229508196721</v>
      </c>
      <c r="AC226" s="1">
        <v>25.655737704918032</v>
      </c>
      <c r="AD226" s="1">
        <v>24.524590163934427</v>
      </c>
      <c r="AE226" s="1">
        <v>26.704918032786885</v>
      </c>
      <c r="AF226" s="1">
        <v>26.081967213114755</v>
      </c>
      <c r="AG226" s="1">
        <v>0.57377049180327866</v>
      </c>
      <c r="AH226" s="1">
        <v>0</v>
      </c>
      <c r="AI226" s="1">
        <v>0</v>
      </c>
      <c r="AJ226" s="1">
        <v>0</v>
      </c>
    </row>
    <row r="227" spans="1:36" x14ac:dyDescent="0.2">
      <c r="A227" s="6">
        <v>43157</v>
      </c>
      <c r="B227" s="1" t="s">
        <v>42</v>
      </c>
      <c r="C227" s="5">
        <v>62</v>
      </c>
      <c r="D227" s="1" t="s">
        <v>40</v>
      </c>
      <c r="E227" s="1" t="s">
        <v>38</v>
      </c>
      <c r="F227" s="1">
        <v>241.43548387096774</v>
      </c>
      <c r="G227" s="1">
        <v>1.7096774193548387</v>
      </c>
      <c r="H227" s="1">
        <v>103.62903225806451</v>
      </c>
      <c r="I227" s="1">
        <v>22.193548387096776</v>
      </c>
      <c r="J227" s="1">
        <v>13.709677419354838</v>
      </c>
      <c r="K227" s="1">
        <v>7.17741935483871</v>
      </c>
      <c r="L227" s="1">
        <v>4.758064516129032</v>
      </c>
      <c r="M227" s="1">
        <v>20.370967741935484</v>
      </c>
      <c r="N227" s="1">
        <v>85.129032258064512</v>
      </c>
      <c r="O227" s="1">
        <v>38.048387096774192</v>
      </c>
      <c r="P227" s="1">
        <v>0.44822741935483873</v>
      </c>
      <c r="Q227" s="1">
        <v>53.467741935483872</v>
      </c>
      <c r="R227" s="1">
        <v>26.306451612903224</v>
      </c>
      <c r="S227" s="1">
        <v>0.49455967741935469</v>
      </c>
      <c r="T227" s="1">
        <v>31.661290322580644</v>
      </c>
      <c r="U227" s="1">
        <v>11.741935483870968</v>
      </c>
      <c r="V227" s="1">
        <v>0.37255483870967737</v>
      </c>
      <c r="W227" s="1">
        <v>20.629032258064516</v>
      </c>
      <c r="X227" s="1">
        <v>15.790322580645162</v>
      </c>
      <c r="Y227" s="1">
        <v>0.76596612903225791</v>
      </c>
      <c r="Z227" s="1">
        <v>9.1612903225806459</v>
      </c>
      <c r="AA227" s="1">
        <v>35.096774193548384</v>
      </c>
      <c r="AB227" s="1">
        <v>44.258064516129032</v>
      </c>
      <c r="AC227" s="1">
        <v>25.774193548387096</v>
      </c>
      <c r="AD227" s="1">
        <v>24.677419354838708</v>
      </c>
      <c r="AE227" s="1">
        <v>26.580645161290324</v>
      </c>
      <c r="AF227" s="1">
        <v>26.032258064516128</v>
      </c>
      <c r="AG227" s="1">
        <v>0.56451612903225812</v>
      </c>
      <c r="AH227" s="1">
        <v>0</v>
      </c>
      <c r="AI227" s="1">
        <v>0</v>
      </c>
      <c r="AJ227" s="1">
        <v>0</v>
      </c>
    </row>
    <row r="228" spans="1:36" x14ac:dyDescent="0.2">
      <c r="A228" s="6">
        <v>43159</v>
      </c>
      <c r="B228" s="1" t="s">
        <v>42</v>
      </c>
      <c r="C228" s="5">
        <v>63</v>
      </c>
      <c r="D228" s="1" t="s">
        <v>40</v>
      </c>
      <c r="E228" s="1" t="s">
        <v>38</v>
      </c>
      <c r="F228" s="1">
        <v>241.42857142857142</v>
      </c>
      <c r="G228" s="1">
        <v>1.7142857142857142</v>
      </c>
      <c r="H228" s="1">
        <v>104.11111111111111</v>
      </c>
      <c r="I228" s="1">
        <v>22.333333333333332</v>
      </c>
      <c r="J228" s="1">
        <v>13.666666666666666</v>
      </c>
      <c r="K228" s="1">
        <v>7.1111111111111107</v>
      </c>
      <c r="L228" s="1">
        <v>4.746031746031746</v>
      </c>
      <c r="M228" s="1">
        <v>20.365079365079364</v>
      </c>
      <c r="N228" s="1">
        <v>85.158730158730165</v>
      </c>
      <c r="O228" s="1">
        <v>38.301587301587304</v>
      </c>
      <c r="P228" s="1">
        <v>0.4509650793650794</v>
      </c>
      <c r="Q228" s="1">
        <v>53.682539682539684</v>
      </c>
      <c r="R228" s="1">
        <v>26.555555555555557</v>
      </c>
      <c r="S228" s="1">
        <v>0.4966603174603173</v>
      </c>
      <c r="T228" s="1">
        <v>31.476190476190474</v>
      </c>
      <c r="U228" s="1">
        <v>11.746031746031745</v>
      </c>
      <c r="V228" s="1">
        <v>0.37616507936507937</v>
      </c>
      <c r="W228" s="1">
        <v>20.539682539682541</v>
      </c>
      <c r="X228" s="1">
        <v>15.761904761904763</v>
      </c>
      <c r="Y228" s="1">
        <v>0.7686222222222221</v>
      </c>
      <c r="Z228" s="1">
        <v>9.0793650793650791</v>
      </c>
      <c r="AA228" s="1">
        <v>35.222222222222221</v>
      </c>
      <c r="AB228" s="1">
        <v>44.301587301587304</v>
      </c>
      <c r="AC228" s="1">
        <v>25.952380952380953</v>
      </c>
      <c r="AD228" s="1">
        <v>24.761904761904763</v>
      </c>
      <c r="AE228" s="1">
        <v>26.730158730158731</v>
      </c>
      <c r="AF228" s="1">
        <v>26.111111111111111</v>
      </c>
      <c r="AG228" s="1">
        <v>0.55555555555555558</v>
      </c>
      <c r="AH228" s="1">
        <v>0</v>
      </c>
      <c r="AI228" s="1">
        <v>0</v>
      </c>
      <c r="AJ228" s="1">
        <v>0</v>
      </c>
    </row>
    <row r="229" spans="1:36" x14ac:dyDescent="0.2">
      <c r="A229" s="6">
        <v>43162</v>
      </c>
      <c r="B229" s="1" t="s">
        <v>42</v>
      </c>
      <c r="C229" s="5">
        <v>64</v>
      </c>
      <c r="D229" s="1" t="s">
        <v>37</v>
      </c>
      <c r="E229" s="1" t="s">
        <v>39</v>
      </c>
      <c r="F229" s="1">
        <v>241.40625</v>
      </c>
      <c r="G229" s="1">
        <v>1.734375</v>
      </c>
      <c r="H229" s="1">
        <v>104.359375</v>
      </c>
      <c r="I229" s="1">
        <v>22.328125</v>
      </c>
      <c r="J229" s="1">
        <v>13.65625</v>
      </c>
      <c r="K229" s="1">
        <v>7.09375</v>
      </c>
      <c r="L229" s="1">
        <v>4.71875</v>
      </c>
      <c r="M229" s="1">
        <v>20.375</v>
      </c>
      <c r="N229" s="1">
        <v>85.25</v>
      </c>
      <c r="O229" s="1">
        <v>38.390625</v>
      </c>
      <c r="P229" s="1">
        <v>0.45147343750000002</v>
      </c>
      <c r="Q229" s="1">
        <v>53.890625</v>
      </c>
      <c r="R229" s="1">
        <v>26.625</v>
      </c>
      <c r="S229" s="1">
        <v>0.49612968749999986</v>
      </c>
      <c r="T229" s="1">
        <v>31.359375</v>
      </c>
      <c r="U229" s="1">
        <v>11.765625</v>
      </c>
      <c r="V229" s="1">
        <v>0.37875156249999997</v>
      </c>
      <c r="W229" s="1">
        <v>20.546875</v>
      </c>
      <c r="X229" s="1">
        <v>15.8125</v>
      </c>
      <c r="Y229" s="1">
        <v>0.77074999999999994</v>
      </c>
      <c r="Z229" s="1">
        <v>9.09375</v>
      </c>
      <c r="AA229" s="1">
        <v>35.109375</v>
      </c>
      <c r="AB229" s="1">
        <v>44.203125</v>
      </c>
      <c r="AC229" s="1">
        <v>26.046875</v>
      </c>
      <c r="AD229" s="1">
        <v>24.875</v>
      </c>
      <c r="AE229" s="1">
        <v>26.703125</v>
      </c>
      <c r="AF229" s="1">
        <v>26.1875</v>
      </c>
      <c r="AG229" s="1">
        <v>0.546875</v>
      </c>
      <c r="AH229" s="1">
        <v>0</v>
      </c>
      <c r="AI229" s="1">
        <v>0</v>
      </c>
      <c r="AJ229" s="1">
        <v>0</v>
      </c>
    </row>
    <row r="230" spans="1:36" x14ac:dyDescent="0.2">
      <c r="A230" s="6">
        <v>43164</v>
      </c>
      <c r="B230" s="1" t="s">
        <v>42</v>
      </c>
      <c r="C230" s="5">
        <v>65</v>
      </c>
      <c r="D230" s="1" t="s">
        <v>37</v>
      </c>
      <c r="E230" s="1" t="s">
        <v>38</v>
      </c>
      <c r="F230" s="1">
        <v>241.38461538461539</v>
      </c>
      <c r="G230" s="1">
        <v>1.7230769230769232</v>
      </c>
      <c r="H230" s="1">
        <v>104.36923076923077</v>
      </c>
      <c r="I230" s="1">
        <v>22.369230769230768</v>
      </c>
      <c r="J230" s="1">
        <v>13.753846153846155</v>
      </c>
      <c r="K230" s="1">
        <v>7.092307692307692</v>
      </c>
      <c r="L230" s="1">
        <v>4.7230769230769232</v>
      </c>
      <c r="M230" s="1">
        <v>20.261538461538461</v>
      </c>
      <c r="N230" s="1">
        <v>85.230769230769226</v>
      </c>
      <c r="O230" s="1">
        <v>38.430769230769229</v>
      </c>
      <c r="P230" s="1">
        <v>0.45203692307692306</v>
      </c>
      <c r="Q230" s="1">
        <v>53.8</v>
      </c>
      <c r="R230" s="1">
        <v>26.661538461538463</v>
      </c>
      <c r="S230" s="1">
        <v>0.49779230769230753</v>
      </c>
      <c r="T230" s="1">
        <v>31.430769230769229</v>
      </c>
      <c r="U230" s="1">
        <v>11.76923076923077</v>
      </c>
      <c r="V230" s="1">
        <v>0.37805230769230769</v>
      </c>
      <c r="W230" s="1">
        <v>20.415384615384614</v>
      </c>
      <c r="X230" s="1">
        <v>15.738461538461538</v>
      </c>
      <c r="Y230" s="1">
        <v>0.77299538461538453</v>
      </c>
      <c r="Z230" s="1">
        <v>9.138461538461538</v>
      </c>
      <c r="AA230" s="1">
        <v>35.200000000000003</v>
      </c>
      <c r="AB230" s="1">
        <v>44.338461538461537</v>
      </c>
      <c r="AC230" s="1">
        <v>26.184615384615384</v>
      </c>
      <c r="AD230" s="1">
        <v>24.8</v>
      </c>
      <c r="AE230" s="1">
        <v>26.76923076923077</v>
      </c>
      <c r="AF230" s="1">
        <v>26.076923076923077</v>
      </c>
      <c r="AG230" s="1">
        <v>0.53846153846153844</v>
      </c>
      <c r="AH230" s="1">
        <v>0</v>
      </c>
      <c r="AI230" s="1">
        <v>0</v>
      </c>
      <c r="AJ230" s="1">
        <v>0</v>
      </c>
    </row>
    <row r="231" spans="1:36" x14ac:dyDescent="0.2">
      <c r="A231" s="6">
        <v>43167</v>
      </c>
      <c r="B231" s="1" t="s">
        <v>42</v>
      </c>
      <c r="C231" s="5">
        <v>66</v>
      </c>
      <c r="D231" s="1" t="s">
        <v>37</v>
      </c>
      <c r="E231" s="1" t="s">
        <v>38</v>
      </c>
      <c r="F231" s="1">
        <v>241.36363636363637</v>
      </c>
      <c r="G231" s="1">
        <v>1.7424242424242424</v>
      </c>
      <c r="H231" s="1">
        <v>104.56060606060606</v>
      </c>
      <c r="I231" s="1">
        <v>22.454545454545453</v>
      </c>
      <c r="J231" s="1">
        <v>13.712121212121213</v>
      </c>
      <c r="K231" s="1">
        <v>7.0909090909090908</v>
      </c>
      <c r="L231" s="1">
        <v>4.6818181818181817</v>
      </c>
      <c r="M231" s="1">
        <v>20.212121212121211</v>
      </c>
      <c r="N231" s="1">
        <v>85.257575757575751</v>
      </c>
      <c r="O231" s="1">
        <v>38.5</v>
      </c>
      <c r="P231" s="1">
        <v>0.45267727272727271</v>
      </c>
      <c r="Q231" s="1">
        <v>53.81818181818182</v>
      </c>
      <c r="R231" s="1">
        <v>26.742424242424242</v>
      </c>
      <c r="S231" s="1">
        <v>0.49906515151515141</v>
      </c>
      <c r="T231" s="1">
        <v>31.439393939393938</v>
      </c>
      <c r="U231" s="1">
        <v>11.757575757575758</v>
      </c>
      <c r="V231" s="1">
        <v>0.37753333333333333</v>
      </c>
      <c r="W231" s="1">
        <v>20.515151515151516</v>
      </c>
      <c r="X231" s="1">
        <v>15.803030303030303</v>
      </c>
      <c r="Y231" s="1">
        <v>0.77250606060606053</v>
      </c>
      <c r="Z231" s="1">
        <v>9.1363636363636367</v>
      </c>
      <c r="AA231" s="1">
        <v>35.227272727272727</v>
      </c>
      <c r="AB231" s="1">
        <v>44.363636363636367</v>
      </c>
      <c r="AC231" s="1">
        <v>26.318181818181817</v>
      </c>
      <c r="AD231" s="1">
        <v>24.803030303030305</v>
      </c>
      <c r="AE231" s="1">
        <v>26.757575757575758</v>
      </c>
      <c r="AF231" s="1">
        <v>26.151515151515152</v>
      </c>
      <c r="AG231" s="1">
        <v>0.53030303030303028</v>
      </c>
      <c r="AH231" s="1">
        <v>0</v>
      </c>
      <c r="AI231" s="1">
        <v>0</v>
      </c>
      <c r="AJ231" s="1">
        <v>0</v>
      </c>
    </row>
    <row r="232" spans="1:36" x14ac:dyDescent="0.2">
      <c r="A232" s="6">
        <v>43170</v>
      </c>
      <c r="B232" s="1" t="s">
        <v>42</v>
      </c>
      <c r="C232" s="5">
        <v>67</v>
      </c>
      <c r="D232" s="1" t="s">
        <v>40</v>
      </c>
      <c r="E232" s="1" t="s">
        <v>39</v>
      </c>
      <c r="F232" s="1">
        <v>241.35820895522389</v>
      </c>
      <c r="G232" s="1">
        <v>1.7462686567164178</v>
      </c>
      <c r="H232" s="1">
        <v>104.44776119402985</v>
      </c>
      <c r="I232" s="1">
        <v>22.507462686567163</v>
      </c>
      <c r="J232" s="1">
        <v>13.746268656716419</v>
      </c>
      <c r="K232" s="1">
        <v>7.1343283582089549</v>
      </c>
      <c r="L232" s="1">
        <v>4.6865671641791042</v>
      </c>
      <c r="M232" s="1">
        <v>20.104477611940297</v>
      </c>
      <c r="N232" s="1">
        <v>85.194029850746276</v>
      </c>
      <c r="O232" s="1">
        <v>38.432835820895519</v>
      </c>
      <c r="P232" s="1">
        <v>0.4521865671641791</v>
      </c>
      <c r="Q232" s="1">
        <v>53.671641791044777</v>
      </c>
      <c r="R232" s="1">
        <v>26.671641791044777</v>
      </c>
      <c r="S232" s="1">
        <v>0.49907910447761178</v>
      </c>
      <c r="T232" s="1">
        <v>31.522388059701491</v>
      </c>
      <c r="U232" s="1">
        <v>11.761194029850746</v>
      </c>
      <c r="V232" s="1">
        <v>0.3767388059701493</v>
      </c>
      <c r="W232" s="1">
        <v>20.522388059701491</v>
      </c>
      <c r="X232" s="1">
        <v>15.82089552238806</v>
      </c>
      <c r="Y232" s="1">
        <v>0.7730582089552237</v>
      </c>
      <c r="Z232" s="1">
        <v>9.1492537313432845</v>
      </c>
      <c r="AA232" s="1">
        <v>35.179104477611943</v>
      </c>
      <c r="AB232" s="1">
        <v>44.328358208955223</v>
      </c>
      <c r="AC232" s="1">
        <v>26.298507462686569</v>
      </c>
      <c r="AD232" s="1">
        <v>24.805970149253731</v>
      </c>
      <c r="AE232" s="1">
        <v>26.656716417910449</v>
      </c>
      <c r="AF232" s="1">
        <v>26.164179104477611</v>
      </c>
      <c r="AG232" s="1">
        <v>0.52238805970149249</v>
      </c>
      <c r="AH232" s="1">
        <v>0</v>
      </c>
      <c r="AI232" s="1">
        <v>0</v>
      </c>
      <c r="AJ232" s="1">
        <v>0</v>
      </c>
    </row>
    <row r="233" spans="1:36" x14ac:dyDescent="0.2">
      <c r="A233" s="6">
        <v>43173</v>
      </c>
      <c r="B233" s="1" t="s">
        <v>42</v>
      </c>
      <c r="C233" s="5">
        <v>68</v>
      </c>
      <c r="D233" s="1" t="s">
        <v>40</v>
      </c>
      <c r="E233" s="1" t="s">
        <v>39</v>
      </c>
      <c r="F233" s="1">
        <v>242.05882352941177</v>
      </c>
      <c r="G233" s="1">
        <v>1.7647058823529411</v>
      </c>
      <c r="H233" s="1">
        <v>104.73529411764706</v>
      </c>
      <c r="I233" s="1">
        <v>22.617647058823529</v>
      </c>
      <c r="J233" s="1">
        <v>13.794117647058824</v>
      </c>
      <c r="K233" s="1">
        <v>7.1617647058823533</v>
      </c>
      <c r="L233" s="1">
        <v>4.7058823529411766</v>
      </c>
      <c r="M233" s="1">
        <v>20.132352941176471</v>
      </c>
      <c r="N233" s="1">
        <v>85.397058823529406</v>
      </c>
      <c r="O233" s="1">
        <v>38.573529411764703</v>
      </c>
      <c r="P233" s="1">
        <v>0.45266617647058821</v>
      </c>
      <c r="Q233" s="1">
        <v>53.955882352941174</v>
      </c>
      <c r="R233" s="1">
        <v>26.808823529411764</v>
      </c>
      <c r="S233" s="1">
        <v>0.4989926470588234</v>
      </c>
      <c r="T233" s="1">
        <v>31.441176470588236</v>
      </c>
      <c r="U233" s="1">
        <v>11.764705882352942</v>
      </c>
      <c r="V233" s="1">
        <v>0.37798529411764709</v>
      </c>
      <c r="W233" s="1">
        <v>20.558823529411764</v>
      </c>
      <c r="X233" s="1">
        <v>15.823529411764707</v>
      </c>
      <c r="Y233" s="1">
        <v>0.77192058823529397</v>
      </c>
      <c r="Z233" s="1">
        <v>9.1617647058823533</v>
      </c>
      <c r="AA233" s="1">
        <v>35.161764705882355</v>
      </c>
      <c r="AB233" s="1">
        <v>44.323529411764703</v>
      </c>
      <c r="AC233" s="1">
        <v>26.455882352941178</v>
      </c>
      <c r="AD233" s="1">
        <v>24.764705882352942</v>
      </c>
      <c r="AE233" s="1">
        <v>26.573529411764707</v>
      </c>
      <c r="AF233" s="1">
        <v>26.161764705882351</v>
      </c>
      <c r="AG233" s="1">
        <v>0.6470588235294118</v>
      </c>
      <c r="AH233" s="1">
        <v>0.13235294117647059</v>
      </c>
      <c r="AI233" s="1">
        <v>0</v>
      </c>
      <c r="AJ233" s="1">
        <v>0</v>
      </c>
    </row>
    <row r="234" spans="1:36" x14ac:dyDescent="0.2">
      <c r="A234" s="6">
        <v>43175</v>
      </c>
      <c r="B234" s="1" t="s">
        <v>42</v>
      </c>
      <c r="C234" s="5">
        <v>69</v>
      </c>
      <c r="D234" s="1" t="s">
        <v>37</v>
      </c>
      <c r="E234" s="1" t="s">
        <v>38</v>
      </c>
      <c r="F234" s="1">
        <v>242.02898550724638</v>
      </c>
      <c r="G234" s="1">
        <v>1.7536231884057971</v>
      </c>
      <c r="H234" s="1">
        <v>104.55072463768116</v>
      </c>
      <c r="I234" s="1">
        <v>22.521739130434781</v>
      </c>
      <c r="J234" s="1">
        <v>13.869565217391305</v>
      </c>
      <c r="K234" s="1">
        <v>7.1594202898550723</v>
      </c>
      <c r="L234" s="1">
        <v>4.72463768115942</v>
      </c>
      <c r="M234" s="1">
        <v>20.086956521739129</v>
      </c>
      <c r="N234" s="1">
        <v>85.347826086956516</v>
      </c>
      <c r="O234" s="1">
        <v>38.463768115942031</v>
      </c>
      <c r="P234" s="1">
        <v>0.45158405797101447</v>
      </c>
      <c r="Q234" s="1">
        <v>53.985507246376812</v>
      </c>
      <c r="R234" s="1">
        <v>26.739130434782609</v>
      </c>
      <c r="S234" s="1">
        <v>0.49745507246376797</v>
      </c>
      <c r="T234" s="1">
        <v>31.362318840579711</v>
      </c>
      <c r="U234" s="1">
        <v>11.72463768115942</v>
      </c>
      <c r="V234" s="1">
        <v>0.37752463768115946</v>
      </c>
      <c r="W234" s="1">
        <v>20.666666666666668</v>
      </c>
      <c r="X234" s="1">
        <v>15.898550724637682</v>
      </c>
      <c r="Y234" s="1">
        <v>0.7716028985507245</v>
      </c>
      <c r="Z234" s="1">
        <v>9.2608695652173907</v>
      </c>
      <c r="AA234" s="1">
        <v>35.217391304347828</v>
      </c>
      <c r="AB234" s="1">
        <v>44.478260869565219</v>
      </c>
      <c r="AC234" s="1">
        <v>26.434782608695652</v>
      </c>
      <c r="AD234" s="1">
        <v>24.739130434782609</v>
      </c>
      <c r="AE234" s="1">
        <v>26.579710144927535</v>
      </c>
      <c r="AF234" s="1">
        <v>26.028985507246375</v>
      </c>
      <c r="AG234" s="1">
        <v>0.6376811594202898</v>
      </c>
      <c r="AH234" s="1">
        <v>0.13043478260869565</v>
      </c>
      <c r="AI234" s="1">
        <v>0</v>
      </c>
      <c r="AJ234" s="1">
        <v>0</v>
      </c>
    </row>
    <row r="235" spans="1:36" x14ac:dyDescent="0.2">
      <c r="A235" s="6">
        <v>43177</v>
      </c>
      <c r="B235" s="1" t="s">
        <v>42</v>
      </c>
      <c r="C235" s="5">
        <v>70</v>
      </c>
      <c r="D235" s="1" t="s">
        <v>37</v>
      </c>
      <c r="E235" s="1" t="s">
        <v>39</v>
      </c>
      <c r="F235" s="1">
        <v>242</v>
      </c>
      <c r="G235" s="1">
        <v>1.7428571428571429</v>
      </c>
      <c r="H235" s="1">
        <v>104.32857142857142</v>
      </c>
      <c r="I235" s="1">
        <v>22.442857142857143</v>
      </c>
      <c r="J235" s="1">
        <v>13.857142857142858</v>
      </c>
      <c r="K235" s="1">
        <v>7.1714285714285717</v>
      </c>
      <c r="L235" s="1">
        <v>4.7</v>
      </c>
      <c r="M235" s="1">
        <v>20.100000000000001</v>
      </c>
      <c r="N235" s="1">
        <v>85.371428571428567</v>
      </c>
      <c r="O235" s="1">
        <v>38.414285714285711</v>
      </c>
      <c r="P235" s="1">
        <v>0.45088</v>
      </c>
      <c r="Q235" s="1">
        <v>54.085714285714289</v>
      </c>
      <c r="R235" s="1">
        <v>26.728571428571428</v>
      </c>
      <c r="S235" s="1">
        <v>0.49643714285714274</v>
      </c>
      <c r="T235" s="1">
        <v>31.285714285714285</v>
      </c>
      <c r="U235" s="1">
        <v>11.685714285714285</v>
      </c>
      <c r="V235" s="1">
        <v>0.37707714285714289</v>
      </c>
      <c r="W235" s="1">
        <v>20.657142857142858</v>
      </c>
      <c r="X235" s="1">
        <v>15.814285714285715</v>
      </c>
      <c r="Y235" s="1">
        <v>0.76772285714285704</v>
      </c>
      <c r="Z235" s="1">
        <v>9.257142857142858</v>
      </c>
      <c r="AA235" s="1">
        <v>35.214285714285715</v>
      </c>
      <c r="AB235" s="1">
        <v>44.471428571428568</v>
      </c>
      <c r="AC235" s="1">
        <v>26.457142857142856</v>
      </c>
      <c r="AD235" s="1">
        <v>24.685714285714287</v>
      </c>
      <c r="AE235" s="1">
        <v>26.585714285714285</v>
      </c>
      <c r="AF235" s="1">
        <v>25.842857142857142</v>
      </c>
      <c r="AG235" s="1">
        <v>0.62857142857142856</v>
      </c>
      <c r="AH235" s="1">
        <v>0.12857142857142856</v>
      </c>
      <c r="AI235" s="1">
        <v>0</v>
      </c>
      <c r="AJ235" s="1">
        <v>0</v>
      </c>
    </row>
    <row r="236" spans="1:36" x14ac:dyDescent="0.2">
      <c r="A236" s="6">
        <v>43179</v>
      </c>
      <c r="B236" s="1" t="s">
        <v>42</v>
      </c>
      <c r="C236" s="5">
        <v>71</v>
      </c>
      <c r="D236" s="1" t="s">
        <v>40</v>
      </c>
      <c r="E236" s="1" t="s">
        <v>38</v>
      </c>
      <c r="F236" s="1">
        <v>241.95774647887325</v>
      </c>
      <c r="G236" s="1">
        <v>1.7464788732394365</v>
      </c>
      <c r="H236" s="1">
        <v>104.26760563380282</v>
      </c>
      <c r="I236" s="1">
        <v>22.43661971830986</v>
      </c>
      <c r="J236" s="1">
        <v>13.929577464788732</v>
      </c>
      <c r="K236" s="1">
        <v>7.154929577464789</v>
      </c>
      <c r="L236" s="1">
        <v>4.704225352112676</v>
      </c>
      <c r="M236" s="1">
        <v>20.154929577464788</v>
      </c>
      <c r="N236" s="1">
        <v>85.394366197183103</v>
      </c>
      <c r="O236" s="1">
        <v>38.380281690140848</v>
      </c>
      <c r="P236" s="1">
        <v>0.45035774647887322</v>
      </c>
      <c r="Q236" s="1">
        <v>54.04225352112676</v>
      </c>
      <c r="R236" s="1">
        <v>26.676056338028168</v>
      </c>
      <c r="S236" s="1">
        <v>0.49579718309859144</v>
      </c>
      <c r="T236" s="1">
        <v>31.35211267605634</v>
      </c>
      <c r="U236" s="1">
        <v>11.704225352112676</v>
      </c>
      <c r="V236" s="1">
        <v>0.37685211267605639</v>
      </c>
      <c r="W236" s="1">
        <v>20.591549295774648</v>
      </c>
      <c r="X236" s="1">
        <v>15.80281690140845</v>
      </c>
      <c r="Y236" s="1">
        <v>0.77011408450704211</v>
      </c>
      <c r="Z236" s="1">
        <v>9.28169014084507</v>
      </c>
      <c r="AA236" s="1">
        <v>35.29577464788732</v>
      </c>
      <c r="AB236" s="1">
        <v>44.577464788732392</v>
      </c>
      <c r="AC236" s="1">
        <v>26.338028169014084</v>
      </c>
      <c r="AD236" s="1">
        <v>24.718309859154928</v>
      </c>
      <c r="AE236" s="1">
        <v>26.6056338028169</v>
      </c>
      <c r="AF236" s="1">
        <v>25.859154929577464</v>
      </c>
      <c r="AG236" s="1">
        <v>0.61971830985915488</v>
      </c>
      <c r="AH236" s="1">
        <v>0.12676056338028169</v>
      </c>
      <c r="AI236" s="1">
        <v>0</v>
      </c>
      <c r="AJ236" s="1">
        <v>0</v>
      </c>
    </row>
    <row r="237" spans="1:36" x14ac:dyDescent="0.2">
      <c r="A237" s="6">
        <v>43182</v>
      </c>
      <c r="B237" s="1" t="s">
        <v>42</v>
      </c>
      <c r="C237" s="5">
        <v>72</v>
      </c>
      <c r="D237" s="1" t="s">
        <v>37</v>
      </c>
      <c r="E237" s="1" t="s">
        <v>38</v>
      </c>
      <c r="F237" s="1">
        <v>241.95833333333334</v>
      </c>
      <c r="G237" s="1">
        <v>1.7638888888888888</v>
      </c>
      <c r="H237" s="1">
        <v>104.27777777777777</v>
      </c>
      <c r="I237" s="1">
        <v>22.430555555555557</v>
      </c>
      <c r="J237" s="1">
        <v>13.916666666666666</v>
      </c>
      <c r="K237" s="1">
        <v>7.125</v>
      </c>
      <c r="L237" s="1">
        <v>4.6944444444444446</v>
      </c>
      <c r="M237" s="1">
        <v>20.125</v>
      </c>
      <c r="N237" s="1">
        <v>85.277777777777771</v>
      </c>
      <c r="O237" s="1">
        <v>38.333333333333336</v>
      </c>
      <c r="P237" s="1">
        <v>0.45041527777777773</v>
      </c>
      <c r="Q237" s="1">
        <v>54.111111111111114</v>
      </c>
      <c r="R237" s="1">
        <v>26.638888888888889</v>
      </c>
      <c r="S237" s="1">
        <v>0.49456111111111095</v>
      </c>
      <c r="T237" s="1">
        <v>31.166666666666668</v>
      </c>
      <c r="U237" s="1">
        <v>11.694444444444445</v>
      </c>
      <c r="V237" s="1">
        <v>0.38010555555555559</v>
      </c>
      <c r="W237" s="1">
        <v>20.666666666666668</v>
      </c>
      <c r="X237" s="1">
        <v>15.916666666666666</v>
      </c>
      <c r="Y237" s="1">
        <v>0.77223888888888881</v>
      </c>
      <c r="Z237" s="1">
        <v>9.2777777777777786</v>
      </c>
      <c r="AA237" s="1">
        <v>35.305555555555557</v>
      </c>
      <c r="AB237" s="1">
        <v>44.583333333333336</v>
      </c>
      <c r="AC237" s="1">
        <v>26.291666666666668</v>
      </c>
      <c r="AD237" s="1">
        <v>24.708333333333332</v>
      </c>
      <c r="AE237" s="1">
        <v>26.513888888888889</v>
      </c>
      <c r="AF237" s="1">
        <v>26.027777777777779</v>
      </c>
      <c r="AG237" s="1">
        <v>0.61111111111111116</v>
      </c>
      <c r="AH237" s="1">
        <v>0.125</v>
      </c>
      <c r="AI237" s="1">
        <v>0</v>
      </c>
      <c r="AJ237" s="1">
        <v>0</v>
      </c>
    </row>
    <row r="238" spans="1:36" x14ac:dyDescent="0.2">
      <c r="A238" s="6">
        <v>43184</v>
      </c>
      <c r="B238" s="1" t="s">
        <v>42</v>
      </c>
      <c r="C238" s="5">
        <v>73</v>
      </c>
      <c r="D238" s="1" t="s">
        <v>37</v>
      </c>
      <c r="E238" s="1" t="s">
        <v>38</v>
      </c>
      <c r="F238" s="1">
        <v>241.94520547945206</v>
      </c>
      <c r="G238" s="1">
        <v>1.7534246575342465</v>
      </c>
      <c r="H238" s="1">
        <v>104.27397260273973</v>
      </c>
      <c r="I238" s="1">
        <v>22.438356164383563</v>
      </c>
      <c r="J238" s="1">
        <v>13.945205479452055</v>
      </c>
      <c r="K238" s="1">
        <v>7.1506849315068495</v>
      </c>
      <c r="L238" s="1">
        <v>4.6575342465753424</v>
      </c>
      <c r="M238" s="1">
        <v>20</v>
      </c>
      <c r="N238" s="1">
        <v>85.095890410958901</v>
      </c>
      <c r="O238" s="1">
        <v>38.356164383561641</v>
      </c>
      <c r="P238" s="1">
        <v>0.45185616438356158</v>
      </c>
      <c r="Q238" s="1">
        <v>54.054794520547944</v>
      </c>
      <c r="R238" s="1">
        <v>26.657534246575342</v>
      </c>
      <c r="S238" s="1">
        <v>0.49545753424657524</v>
      </c>
      <c r="T238" s="1">
        <v>31.041095890410958</v>
      </c>
      <c r="U238" s="1">
        <v>11.698630136986301</v>
      </c>
      <c r="V238" s="1">
        <v>0.38237123287671237</v>
      </c>
      <c r="W238" s="1">
        <v>20.616438356164384</v>
      </c>
      <c r="X238" s="1">
        <v>15.863013698630137</v>
      </c>
      <c r="Y238" s="1">
        <v>0.77133013698630126</v>
      </c>
      <c r="Z238" s="1">
        <v>9.1917808219178081</v>
      </c>
      <c r="AA238" s="1">
        <v>35.260273972602739</v>
      </c>
      <c r="AB238" s="1">
        <v>44.452054794520549</v>
      </c>
      <c r="AC238" s="1">
        <v>26.260273972602739</v>
      </c>
      <c r="AD238" s="1">
        <v>24.753424657534246</v>
      </c>
      <c r="AE238" s="1">
        <v>26.534246575342465</v>
      </c>
      <c r="AF238" s="1">
        <v>26</v>
      </c>
      <c r="AG238" s="1">
        <v>0.60273972602739723</v>
      </c>
      <c r="AH238" s="1">
        <v>0.12328767123287671</v>
      </c>
      <c r="AI238" s="1">
        <v>0</v>
      </c>
      <c r="AJ238" s="1">
        <v>0</v>
      </c>
    </row>
    <row r="239" spans="1:36" x14ac:dyDescent="0.2">
      <c r="A239" s="6">
        <v>43185</v>
      </c>
      <c r="B239" s="1" t="s">
        <v>42</v>
      </c>
      <c r="C239" s="5">
        <v>74</v>
      </c>
      <c r="D239" s="1" t="s">
        <v>37</v>
      </c>
      <c r="E239" s="1" t="s">
        <v>38</v>
      </c>
      <c r="F239" s="1">
        <v>241.8918918918919</v>
      </c>
      <c r="G239" s="1">
        <v>1.7432432432432432</v>
      </c>
      <c r="H239" s="1">
        <v>104.24324324324324</v>
      </c>
      <c r="I239" s="1">
        <v>22.45945945945946</v>
      </c>
      <c r="J239" s="1">
        <v>13.932432432432432</v>
      </c>
      <c r="K239" s="1">
        <v>7.1891891891891895</v>
      </c>
      <c r="L239" s="1">
        <v>4.6351351351351351</v>
      </c>
      <c r="M239" s="1">
        <v>19.986486486486488</v>
      </c>
      <c r="N239" s="1">
        <v>85.121621621621628</v>
      </c>
      <c r="O239" s="1">
        <v>38.337837837837839</v>
      </c>
      <c r="P239" s="1">
        <v>0.45149729729729721</v>
      </c>
      <c r="Q239" s="1">
        <v>54.108108108108105</v>
      </c>
      <c r="R239" s="1">
        <v>26.608108108108109</v>
      </c>
      <c r="S239" s="1">
        <v>0.49412162162162149</v>
      </c>
      <c r="T239" s="1">
        <v>31.013513513513512</v>
      </c>
      <c r="U239" s="1">
        <v>11.72972972972973</v>
      </c>
      <c r="V239" s="1">
        <v>0.38372837837837842</v>
      </c>
      <c r="W239" s="1">
        <v>20.527027027027028</v>
      </c>
      <c r="X239" s="1">
        <v>15.837837837837839</v>
      </c>
      <c r="Y239" s="1">
        <v>0.77442027027027016</v>
      </c>
      <c r="Z239" s="1">
        <v>9.2027027027027035</v>
      </c>
      <c r="AA239" s="1">
        <v>35.243243243243242</v>
      </c>
      <c r="AB239" s="1">
        <v>44.445945945945944</v>
      </c>
      <c r="AC239" s="1">
        <v>26.324324324324323</v>
      </c>
      <c r="AD239" s="1">
        <v>24.648648648648649</v>
      </c>
      <c r="AE239" s="1">
        <v>26.567567567567568</v>
      </c>
      <c r="AF239" s="1">
        <v>25.986486486486488</v>
      </c>
      <c r="AG239" s="1">
        <v>0.59459459459459463</v>
      </c>
      <c r="AH239" s="1">
        <v>0.12162162162162163</v>
      </c>
      <c r="AI239" s="1">
        <v>0</v>
      </c>
      <c r="AJ239" s="1">
        <v>0</v>
      </c>
    </row>
    <row r="240" spans="1:36" x14ac:dyDescent="0.2">
      <c r="A240" s="6">
        <v>43187</v>
      </c>
      <c r="B240" s="1" t="s">
        <v>42</v>
      </c>
      <c r="C240" s="5">
        <v>75</v>
      </c>
      <c r="D240" s="1" t="s">
        <v>37</v>
      </c>
      <c r="E240" s="1" t="s">
        <v>38</v>
      </c>
      <c r="F240" s="1">
        <v>241.86666666666667</v>
      </c>
      <c r="G240" s="1">
        <v>1.7333333333333334</v>
      </c>
      <c r="H240" s="1">
        <v>104.14666666666666</v>
      </c>
      <c r="I240" s="1">
        <v>22.426666666666666</v>
      </c>
      <c r="J240" s="1">
        <v>13.986666666666666</v>
      </c>
      <c r="K240" s="1">
        <v>7.24</v>
      </c>
      <c r="L240" s="1">
        <v>4.5999999999999996</v>
      </c>
      <c r="M240" s="1">
        <v>19.96</v>
      </c>
      <c r="N240" s="1">
        <v>85.04</v>
      </c>
      <c r="O240" s="1">
        <v>38.293333333333337</v>
      </c>
      <c r="P240" s="1">
        <v>0.4513839999999999</v>
      </c>
      <c r="Q240" s="1">
        <v>54.16</v>
      </c>
      <c r="R240" s="1">
        <v>26.56</v>
      </c>
      <c r="S240" s="1">
        <v>0.49282133333333322</v>
      </c>
      <c r="T240" s="1">
        <v>30.88</v>
      </c>
      <c r="U240" s="1">
        <v>11.733333333333333</v>
      </c>
      <c r="V240" s="1">
        <v>0.38623066666666672</v>
      </c>
      <c r="W240" s="1">
        <v>20.52</v>
      </c>
      <c r="X240" s="1">
        <v>15.826666666666666</v>
      </c>
      <c r="Y240" s="1">
        <v>0.7740946666666666</v>
      </c>
      <c r="Z240" s="1">
        <v>9.2266666666666666</v>
      </c>
      <c r="AA240" s="1">
        <v>35.186666666666667</v>
      </c>
      <c r="AB240" s="1">
        <v>44.413333333333334</v>
      </c>
      <c r="AC240" s="1">
        <v>26.213333333333335</v>
      </c>
      <c r="AD240" s="1">
        <v>24.72</v>
      </c>
      <c r="AE240" s="1">
        <v>26.466666666666665</v>
      </c>
      <c r="AF240" s="1">
        <v>26.04</v>
      </c>
      <c r="AG240" s="1">
        <v>0.58666666666666667</v>
      </c>
      <c r="AH240" s="1">
        <v>0.12</v>
      </c>
      <c r="AI240" s="1">
        <v>0</v>
      </c>
      <c r="AJ240" s="1">
        <v>0</v>
      </c>
    </row>
    <row r="241" spans="1:36" x14ac:dyDescent="0.2">
      <c r="A241" s="6">
        <v>43190</v>
      </c>
      <c r="B241" s="1" t="s">
        <v>42</v>
      </c>
      <c r="C241" s="5">
        <v>76</v>
      </c>
      <c r="D241" s="1" t="s">
        <v>40</v>
      </c>
      <c r="E241" s="1" t="s">
        <v>38</v>
      </c>
      <c r="F241" s="1">
        <v>241.84210526315789</v>
      </c>
      <c r="G241" s="1">
        <v>1.736842105263158</v>
      </c>
      <c r="H241" s="1">
        <v>104.22368421052632</v>
      </c>
      <c r="I241" s="1">
        <v>22.381578947368421</v>
      </c>
      <c r="J241" s="1">
        <v>13.881578947368421</v>
      </c>
      <c r="K241" s="1">
        <v>7.2236842105263159</v>
      </c>
      <c r="L241" s="1">
        <v>4.5789473684210522</v>
      </c>
      <c r="M241" s="1">
        <v>20</v>
      </c>
      <c r="N241" s="1">
        <v>85.078947368421055</v>
      </c>
      <c r="O241" s="1">
        <v>38.315789473684212</v>
      </c>
      <c r="P241" s="1">
        <v>0.45142499999999997</v>
      </c>
      <c r="Q241" s="1">
        <v>54.381578947368418</v>
      </c>
      <c r="R241" s="1">
        <v>26.644736842105264</v>
      </c>
      <c r="S241" s="1">
        <v>0.4924526315789472</v>
      </c>
      <c r="T241" s="1">
        <v>30.69736842105263</v>
      </c>
      <c r="U241" s="1">
        <v>11.671052631578947</v>
      </c>
      <c r="V241" s="1">
        <v>0.38656710526315796</v>
      </c>
      <c r="W241" s="1">
        <v>20.605263157894736</v>
      </c>
      <c r="X241" s="1">
        <v>15.921052631578947</v>
      </c>
      <c r="Y241" s="1">
        <v>0.77511842105263151</v>
      </c>
      <c r="Z241" s="1">
        <v>9.2105263157894743</v>
      </c>
      <c r="AA241" s="1">
        <v>35.157894736842103</v>
      </c>
      <c r="AB241" s="1">
        <v>44.368421052631582</v>
      </c>
      <c r="AC241" s="1">
        <v>26.276315789473685</v>
      </c>
      <c r="AD241" s="1">
        <v>24.684210526315791</v>
      </c>
      <c r="AE241" s="1">
        <v>26.5</v>
      </c>
      <c r="AF241" s="1">
        <v>26.065789473684209</v>
      </c>
      <c r="AG241" s="1">
        <v>0.57894736842105265</v>
      </c>
      <c r="AH241" s="1">
        <v>0.11842105263157894</v>
      </c>
      <c r="AI241" s="1">
        <v>0</v>
      </c>
      <c r="AJ241" s="1">
        <v>0</v>
      </c>
    </row>
    <row r="242" spans="1:36" x14ac:dyDescent="0.2">
      <c r="A242" s="6">
        <v>43193</v>
      </c>
      <c r="B242" s="1" t="s">
        <v>42</v>
      </c>
      <c r="C242" s="5">
        <v>77</v>
      </c>
      <c r="D242" s="1" t="s">
        <v>37</v>
      </c>
      <c r="E242" s="1" t="s">
        <v>39</v>
      </c>
      <c r="F242" s="1">
        <v>241.81818181818181</v>
      </c>
      <c r="G242" s="1">
        <v>1.7532467532467533</v>
      </c>
      <c r="H242" s="1">
        <v>104.1948051948052</v>
      </c>
      <c r="I242" s="1">
        <v>22.337662337662337</v>
      </c>
      <c r="J242" s="1">
        <v>13.922077922077921</v>
      </c>
      <c r="K242" s="1">
        <v>7.2597402597402594</v>
      </c>
      <c r="L242" s="1">
        <v>4.5974025974025974</v>
      </c>
      <c r="M242" s="1">
        <v>19.961038961038962</v>
      </c>
      <c r="N242" s="1">
        <v>85.025974025974023</v>
      </c>
      <c r="O242" s="1">
        <v>38.311688311688314</v>
      </c>
      <c r="P242" s="1">
        <v>0.45165454545454536</v>
      </c>
      <c r="Q242" s="1">
        <v>54.428571428571431</v>
      </c>
      <c r="R242" s="1">
        <v>26.7012987012987</v>
      </c>
      <c r="S242" s="1">
        <v>0.49299870129870116</v>
      </c>
      <c r="T242" s="1">
        <v>30.597402597402599</v>
      </c>
      <c r="U242" s="1">
        <v>11.61038961038961</v>
      </c>
      <c r="V242" s="1">
        <v>0.3854987012987014</v>
      </c>
      <c r="W242" s="1">
        <v>20.649350649350648</v>
      </c>
      <c r="X242" s="1">
        <v>15.961038961038961</v>
      </c>
      <c r="Y242" s="1">
        <v>0.77533376623376615</v>
      </c>
      <c r="Z242" s="1">
        <v>9.220779220779221</v>
      </c>
      <c r="AA242" s="1">
        <v>35.051948051948052</v>
      </c>
      <c r="AB242" s="1">
        <v>44.272727272727273</v>
      </c>
      <c r="AC242" s="1">
        <v>26.337662337662337</v>
      </c>
      <c r="AD242" s="1">
        <v>24.688311688311689</v>
      </c>
      <c r="AE242" s="1">
        <v>26.350649350649352</v>
      </c>
      <c r="AF242" s="1">
        <v>26.129870129870131</v>
      </c>
      <c r="AG242" s="1">
        <v>0.5714285714285714</v>
      </c>
      <c r="AH242" s="1">
        <v>0.11688311688311688</v>
      </c>
      <c r="AI242" s="1">
        <v>0</v>
      </c>
      <c r="AJ242" s="1">
        <v>0</v>
      </c>
    </row>
    <row r="243" spans="1:36" x14ac:dyDescent="0.2">
      <c r="A243" s="6">
        <v>43194</v>
      </c>
      <c r="B243" s="1" t="s">
        <v>42</v>
      </c>
      <c r="C243" s="5">
        <v>78</v>
      </c>
      <c r="D243" s="1" t="s">
        <v>37</v>
      </c>
      <c r="E243" s="1" t="s">
        <v>39</v>
      </c>
      <c r="F243" s="1">
        <v>241.75641025641025</v>
      </c>
      <c r="G243" s="1">
        <v>1.7307692307692308</v>
      </c>
      <c r="H243" s="1">
        <v>103.85897435897436</v>
      </c>
      <c r="I243" s="1">
        <v>22.179487179487179</v>
      </c>
      <c r="J243" s="1">
        <v>13.961538461538462</v>
      </c>
      <c r="K243" s="1">
        <v>7.2564102564102564</v>
      </c>
      <c r="L243" s="1">
        <v>4.5769230769230766</v>
      </c>
      <c r="M243" s="1">
        <v>19.910256410256409</v>
      </c>
      <c r="N243" s="1">
        <v>84.897435897435898</v>
      </c>
      <c r="O243" s="1">
        <v>38.141025641025642</v>
      </c>
      <c r="P243" s="1">
        <v>0.45013717948717941</v>
      </c>
      <c r="Q243" s="1">
        <v>54.410256410256409</v>
      </c>
      <c r="R243" s="1">
        <v>26.641025641025642</v>
      </c>
      <c r="S243" s="1">
        <v>0.49199999999999988</v>
      </c>
      <c r="T243" s="1">
        <v>30.487179487179485</v>
      </c>
      <c r="U243" s="1">
        <v>11.5</v>
      </c>
      <c r="V243" s="1">
        <v>0.38230512820512824</v>
      </c>
      <c r="W243" s="1">
        <v>20.743589743589745</v>
      </c>
      <c r="X243" s="1">
        <v>16.076923076923077</v>
      </c>
      <c r="Y243" s="1">
        <v>0.77684102564102553</v>
      </c>
      <c r="Z243" s="1">
        <v>9.2051282051282044</v>
      </c>
      <c r="AA243" s="1">
        <v>35.051282051282051</v>
      </c>
      <c r="AB243" s="1">
        <v>44.256410256410255</v>
      </c>
      <c r="AC243" s="1">
        <v>26.256410256410255</v>
      </c>
      <c r="AD243" s="1">
        <v>24.53846153846154</v>
      </c>
      <c r="AE243" s="1">
        <v>26.26923076923077</v>
      </c>
      <c r="AF243" s="1">
        <v>26.115384615384617</v>
      </c>
      <c r="AG243" s="1">
        <v>0.5641025641025641</v>
      </c>
      <c r="AH243" s="1">
        <v>0.11538461538461539</v>
      </c>
      <c r="AI243" s="1">
        <v>0</v>
      </c>
      <c r="AJ243" s="1">
        <v>0</v>
      </c>
    </row>
    <row r="244" spans="1:36" x14ac:dyDescent="0.2">
      <c r="A244" s="6">
        <v>43196</v>
      </c>
      <c r="B244" s="1" t="s">
        <v>42</v>
      </c>
      <c r="C244" s="5">
        <v>79</v>
      </c>
      <c r="D244" s="1" t="s">
        <v>40</v>
      </c>
      <c r="E244" s="1" t="s">
        <v>38</v>
      </c>
      <c r="F244" s="1">
        <v>241.74683544303798</v>
      </c>
      <c r="G244" s="1">
        <v>1.7341772151898733</v>
      </c>
      <c r="H244" s="1">
        <v>103.9493670886076</v>
      </c>
      <c r="I244" s="1">
        <v>22.341772151898734</v>
      </c>
      <c r="J244" s="1">
        <v>14.012658227848101</v>
      </c>
      <c r="K244" s="1">
        <v>7.2784810126582276</v>
      </c>
      <c r="L244" s="1">
        <v>4.6075949367088604</v>
      </c>
      <c r="M244" s="1">
        <v>19.848101265822784</v>
      </c>
      <c r="N244" s="1">
        <v>84.848101265822791</v>
      </c>
      <c r="O244" s="1">
        <v>38.22784810126582</v>
      </c>
      <c r="P244" s="1">
        <v>0.45147215189873408</v>
      </c>
      <c r="Q244" s="1">
        <v>54.316455696202532</v>
      </c>
      <c r="R244" s="1">
        <v>26.696202531645568</v>
      </c>
      <c r="S244" s="1">
        <v>0.49412151898734163</v>
      </c>
      <c r="T244" s="1">
        <v>30.531645569620252</v>
      </c>
      <c r="U244" s="1">
        <v>11.531645569620252</v>
      </c>
      <c r="V244" s="1">
        <v>0.38267848101265828</v>
      </c>
      <c r="W244" s="1">
        <v>20.696202531645568</v>
      </c>
      <c r="X244" s="1">
        <v>15.962025316455696</v>
      </c>
      <c r="Y244" s="1">
        <v>0.77222025316455678</v>
      </c>
      <c r="Z244" s="1">
        <v>9.1645569620253173</v>
      </c>
      <c r="AA244" s="1">
        <v>35.11392405063291</v>
      </c>
      <c r="AB244" s="1">
        <v>44.278481012658226</v>
      </c>
      <c r="AC244" s="1">
        <v>26.303797468354432</v>
      </c>
      <c r="AD244" s="1">
        <v>24.544303797468356</v>
      </c>
      <c r="AE244" s="1">
        <v>26.240506329113924</v>
      </c>
      <c r="AF244" s="1">
        <v>26.189873417721518</v>
      </c>
      <c r="AG244" s="1">
        <v>0.55696202531645567</v>
      </c>
      <c r="AH244" s="1">
        <v>0.11392405063291139</v>
      </c>
      <c r="AI244" s="1">
        <v>0</v>
      </c>
      <c r="AJ244" s="1">
        <v>0</v>
      </c>
    </row>
    <row r="245" spans="1:36" x14ac:dyDescent="0.2">
      <c r="A245" s="6">
        <v>43198</v>
      </c>
      <c r="B245" s="1" t="s">
        <v>42</v>
      </c>
      <c r="C245" s="5">
        <v>80</v>
      </c>
      <c r="D245" s="1" t="s">
        <v>40</v>
      </c>
      <c r="E245" s="1" t="s">
        <v>39</v>
      </c>
      <c r="F245" s="1">
        <v>241.71250000000001</v>
      </c>
      <c r="G245" s="1">
        <v>1.7375</v>
      </c>
      <c r="H245" s="1">
        <v>103.97499999999999</v>
      </c>
      <c r="I245" s="1">
        <v>22.475000000000001</v>
      </c>
      <c r="J245" s="1">
        <v>13.987500000000001</v>
      </c>
      <c r="K245" s="1">
        <v>7.3</v>
      </c>
      <c r="L245" s="1">
        <v>4.625</v>
      </c>
      <c r="M245" s="1">
        <v>19.824999999999999</v>
      </c>
      <c r="N245" s="1">
        <v>84.8125</v>
      </c>
      <c r="O245" s="1">
        <v>38.274999999999999</v>
      </c>
      <c r="P245" s="1">
        <v>0.45223124999999992</v>
      </c>
      <c r="Q245" s="1">
        <v>54.375</v>
      </c>
      <c r="R245" s="1">
        <v>26.774999999999999</v>
      </c>
      <c r="S245" s="1">
        <v>0.49493624999999986</v>
      </c>
      <c r="T245" s="1">
        <v>30.4375</v>
      </c>
      <c r="U245" s="1">
        <v>11.5</v>
      </c>
      <c r="V245" s="1">
        <v>0.38278625000000005</v>
      </c>
      <c r="W245" s="1">
        <v>20.6875</v>
      </c>
      <c r="X245" s="1">
        <v>15.925000000000001</v>
      </c>
      <c r="Y245" s="1">
        <v>0.77069249999999978</v>
      </c>
      <c r="Z245" s="1">
        <v>9.1750000000000007</v>
      </c>
      <c r="AA245" s="1">
        <v>35.0625</v>
      </c>
      <c r="AB245" s="1">
        <v>44.237499999999997</v>
      </c>
      <c r="AC245" s="1">
        <v>26.362500000000001</v>
      </c>
      <c r="AD245" s="1">
        <v>24.574999999999999</v>
      </c>
      <c r="AE245" s="1">
        <v>26.212499999999999</v>
      </c>
      <c r="AF245" s="1">
        <v>26.162500000000001</v>
      </c>
      <c r="AG245" s="1">
        <v>0.55000000000000004</v>
      </c>
      <c r="AH245" s="1">
        <v>0.1125</v>
      </c>
      <c r="AI245" s="1">
        <v>0</v>
      </c>
      <c r="AJ245" s="1">
        <v>0</v>
      </c>
    </row>
    <row r="246" spans="1:36" x14ac:dyDescent="0.2">
      <c r="A246" s="6">
        <v>43200</v>
      </c>
      <c r="B246" s="1" t="s">
        <v>42</v>
      </c>
      <c r="C246" s="5">
        <v>81</v>
      </c>
      <c r="D246" s="1" t="s">
        <v>37</v>
      </c>
      <c r="E246" s="1" t="s">
        <v>39</v>
      </c>
      <c r="F246" s="1">
        <v>241.7037037037037</v>
      </c>
      <c r="G246" s="1">
        <v>1.7407407407407407</v>
      </c>
      <c r="H246" s="1">
        <v>103.93827160493827</v>
      </c>
      <c r="I246" s="1">
        <v>22.469135802469136</v>
      </c>
      <c r="J246" s="1">
        <v>14.024691358024691</v>
      </c>
      <c r="K246" s="1">
        <v>7.382716049382716</v>
      </c>
      <c r="L246" s="1">
        <v>4.5802469135802468</v>
      </c>
      <c r="M246" s="1">
        <v>19.802469135802468</v>
      </c>
      <c r="N246" s="1">
        <v>84.839506172839506</v>
      </c>
      <c r="O246" s="1">
        <v>38.209876543209873</v>
      </c>
      <c r="P246" s="1">
        <v>0.45133086419753077</v>
      </c>
      <c r="Q246" s="1">
        <v>54.370370370370374</v>
      </c>
      <c r="R246" s="1">
        <v>26.691358024691358</v>
      </c>
      <c r="S246" s="1">
        <v>0.4933987654320986</v>
      </c>
      <c r="T246" s="1">
        <v>30.469135802469136</v>
      </c>
      <c r="U246" s="1">
        <v>11.518518518518519</v>
      </c>
      <c r="V246" s="1">
        <v>0.38292345679012352</v>
      </c>
      <c r="W246" s="1">
        <v>20.765432098765434</v>
      </c>
      <c r="X246" s="1">
        <v>16</v>
      </c>
      <c r="Y246" s="1">
        <v>0.77123703703703683</v>
      </c>
      <c r="Z246" s="1">
        <v>9.2222222222222214</v>
      </c>
      <c r="AA246" s="1">
        <v>35.012345679012348</v>
      </c>
      <c r="AB246" s="1">
        <v>44.23456790123457</v>
      </c>
      <c r="AC246" s="1">
        <v>26.407407407407408</v>
      </c>
      <c r="AD246" s="1">
        <v>24.567901234567902</v>
      </c>
      <c r="AE246" s="1">
        <v>26.111111111111111</v>
      </c>
      <c r="AF246" s="1">
        <v>26.197530864197532</v>
      </c>
      <c r="AG246" s="1">
        <v>0.54320987654320985</v>
      </c>
      <c r="AH246" s="1">
        <v>0.1111111111111111</v>
      </c>
      <c r="AI246" s="1">
        <v>0</v>
      </c>
      <c r="AJ246" s="1">
        <v>0</v>
      </c>
    </row>
    <row r="247" spans="1:36" x14ac:dyDescent="0.2">
      <c r="A247" s="6">
        <v>43201</v>
      </c>
      <c r="B247" s="1" t="s">
        <v>42</v>
      </c>
      <c r="C247" s="5">
        <v>82</v>
      </c>
      <c r="D247" s="1" t="s">
        <v>40</v>
      </c>
      <c r="E247" s="1" t="s">
        <v>38</v>
      </c>
      <c r="F247" s="1">
        <v>241.6829268292683</v>
      </c>
      <c r="G247" s="1">
        <v>1.7317073170731707</v>
      </c>
      <c r="H247" s="1">
        <v>104.01219512195122</v>
      </c>
      <c r="I247" s="1">
        <v>22.463414634146343</v>
      </c>
      <c r="J247" s="1">
        <v>14.024390243902438</v>
      </c>
      <c r="K247" s="1">
        <v>7.3658536585365857</v>
      </c>
      <c r="L247" s="1">
        <v>4.5975609756097562</v>
      </c>
      <c r="M247" s="1">
        <v>19.73170731707317</v>
      </c>
      <c r="N247" s="1">
        <v>85.048780487804876</v>
      </c>
      <c r="O247" s="1">
        <v>38.304878048780488</v>
      </c>
      <c r="P247" s="1">
        <v>0.4513268292682926</v>
      </c>
      <c r="Q247" s="1">
        <v>54.658536585365852</v>
      </c>
      <c r="R247" s="1">
        <v>26.853658536585368</v>
      </c>
      <c r="S247" s="1">
        <v>0.49363536585365836</v>
      </c>
      <c r="T247" s="1">
        <v>30.390243902439025</v>
      </c>
      <c r="U247" s="1">
        <v>11.451219512195122</v>
      </c>
      <c r="V247" s="1">
        <v>0.38130243902439026</v>
      </c>
      <c r="W247" s="1">
        <v>20.695121951219512</v>
      </c>
      <c r="X247" s="1">
        <v>15.951219512195122</v>
      </c>
      <c r="Y247" s="1">
        <v>0.77158780487804857</v>
      </c>
      <c r="Z247" s="1">
        <v>9.3536585365853657</v>
      </c>
      <c r="AA247" s="1">
        <v>35.097560975609753</v>
      </c>
      <c r="AB247" s="1">
        <v>44.451219512195124</v>
      </c>
      <c r="AC247" s="1">
        <v>26.414634146341463</v>
      </c>
      <c r="AD247" s="1">
        <v>24.585365853658537</v>
      </c>
      <c r="AE247" s="1">
        <v>26.158536585365855</v>
      </c>
      <c r="AF247" s="1">
        <v>26.207317073170731</v>
      </c>
      <c r="AG247" s="1">
        <v>0.53658536585365857</v>
      </c>
      <c r="AH247" s="1">
        <v>0.10975609756097561</v>
      </c>
      <c r="AI247" s="1">
        <v>0</v>
      </c>
      <c r="AJ247" s="1">
        <v>0</v>
      </c>
    </row>
    <row r="248" spans="1:36" x14ac:dyDescent="0.2">
      <c r="A248" s="6">
        <v>43026</v>
      </c>
      <c r="B248" s="1" t="s">
        <v>43</v>
      </c>
      <c r="C248" s="5">
        <v>1</v>
      </c>
      <c r="D248" s="1" t="s">
        <v>37</v>
      </c>
      <c r="E248" s="1" t="s">
        <v>39</v>
      </c>
      <c r="F248" s="1">
        <v>238</v>
      </c>
      <c r="G248" s="1">
        <v>0</v>
      </c>
      <c r="H248" s="1">
        <v>90</v>
      </c>
      <c r="I248" s="1">
        <v>16</v>
      </c>
      <c r="J248" s="1">
        <v>17</v>
      </c>
      <c r="K248" s="1">
        <v>4</v>
      </c>
      <c r="L248" s="1">
        <v>3</v>
      </c>
      <c r="M248" s="1">
        <v>15</v>
      </c>
      <c r="N248" s="1">
        <v>73</v>
      </c>
      <c r="O248" s="1">
        <v>29</v>
      </c>
      <c r="P248" s="1">
        <v>0.39729999999999999</v>
      </c>
      <c r="Q248" s="1">
        <v>43</v>
      </c>
      <c r="R248" s="1">
        <v>20</v>
      </c>
      <c r="S248" s="1">
        <v>0.46510000000000001</v>
      </c>
      <c r="T248" s="1">
        <v>30</v>
      </c>
      <c r="U248" s="1">
        <v>9</v>
      </c>
      <c r="V248" s="1">
        <v>0.3</v>
      </c>
      <c r="W248" s="1">
        <v>29</v>
      </c>
      <c r="X248" s="1">
        <v>23</v>
      </c>
      <c r="Y248" s="1">
        <v>0.79310000000000003</v>
      </c>
      <c r="Z248" s="1">
        <v>3</v>
      </c>
      <c r="AA248" s="1">
        <v>44</v>
      </c>
      <c r="AB248" s="1">
        <v>47</v>
      </c>
      <c r="AC248" s="1">
        <v>27</v>
      </c>
      <c r="AD248" s="1">
        <v>18</v>
      </c>
      <c r="AE248" s="1">
        <v>25</v>
      </c>
      <c r="AF248" s="1">
        <v>20</v>
      </c>
      <c r="AG248" s="1">
        <v>0</v>
      </c>
      <c r="AH248" s="1">
        <v>0</v>
      </c>
      <c r="AI248" s="1">
        <v>0</v>
      </c>
      <c r="AJ248" s="1">
        <v>0</v>
      </c>
    </row>
    <row r="249" spans="1:36" x14ac:dyDescent="0.2">
      <c r="A249" s="6">
        <v>43028</v>
      </c>
      <c r="B249" s="1" t="s">
        <v>43</v>
      </c>
      <c r="C249" s="5">
        <v>2</v>
      </c>
      <c r="D249" s="1" t="s">
        <v>40</v>
      </c>
      <c r="E249" s="1" t="s">
        <v>38</v>
      </c>
      <c r="F249" s="1">
        <v>239</v>
      </c>
      <c r="G249" s="1">
        <v>1</v>
      </c>
      <c r="H249" s="1">
        <v>99.5</v>
      </c>
      <c r="I249" s="1">
        <v>16.5</v>
      </c>
      <c r="J249" s="1">
        <v>19</v>
      </c>
      <c r="K249" s="1">
        <v>4.5</v>
      </c>
      <c r="L249" s="1">
        <v>3.5</v>
      </c>
      <c r="M249" s="1">
        <v>16.5</v>
      </c>
      <c r="N249" s="1">
        <v>79.5</v>
      </c>
      <c r="O249" s="1">
        <v>33</v>
      </c>
      <c r="P249" s="1">
        <v>0.41375000000000001</v>
      </c>
      <c r="Q249" s="1">
        <v>46.5</v>
      </c>
      <c r="R249" s="1">
        <v>23</v>
      </c>
      <c r="S249" s="1">
        <v>0.49255000000000004</v>
      </c>
      <c r="T249" s="1">
        <v>33</v>
      </c>
      <c r="U249" s="1">
        <v>10</v>
      </c>
      <c r="V249" s="1">
        <v>0.30279999999999996</v>
      </c>
      <c r="W249" s="1">
        <v>29.5</v>
      </c>
      <c r="X249" s="1">
        <v>23.5</v>
      </c>
      <c r="Y249" s="1">
        <v>0.79655000000000009</v>
      </c>
      <c r="Z249" s="1">
        <v>7.5</v>
      </c>
      <c r="AA249" s="1">
        <v>44.5</v>
      </c>
      <c r="AB249" s="1">
        <v>52</v>
      </c>
      <c r="AC249" s="1">
        <v>22.5</v>
      </c>
      <c r="AD249" s="1">
        <v>24.5</v>
      </c>
      <c r="AE249" s="1">
        <v>30</v>
      </c>
      <c r="AF249" s="1">
        <v>22.5</v>
      </c>
      <c r="AG249" s="1">
        <v>0</v>
      </c>
      <c r="AH249" s="1">
        <v>0</v>
      </c>
      <c r="AI249" s="1">
        <v>0</v>
      </c>
      <c r="AJ249" s="1">
        <v>0</v>
      </c>
    </row>
    <row r="250" spans="1:36" x14ac:dyDescent="0.2">
      <c r="A250" s="6">
        <v>43031</v>
      </c>
      <c r="B250" s="1" t="s">
        <v>43</v>
      </c>
      <c r="C250" s="5">
        <v>3</v>
      </c>
      <c r="D250" s="1" t="s">
        <v>37</v>
      </c>
      <c r="E250" s="1" t="s">
        <v>39</v>
      </c>
      <c r="F250" s="1">
        <v>239.33333333333334</v>
      </c>
      <c r="G250" s="1">
        <v>1.6666666666666667</v>
      </c>
      <c r="H250" s="1">
        <v>97.666666666666671</v>
      </c>
      <c r="I250" s="1">
        <v>16.666666666666668</v>
      </c>
      <c r="J250" s="1">
        <v>17.333333333333332</v>
      </c>
      <c r="K250" s="1">
        <v>4</v>
      </c>
      <c r="L250" s="1">
        <v>4</v>
      </c>
      <c r="M250" s="1">
        <v>18</v>
      </c>
      <c r="N250" s="1">
        <v>79</v>
      </c>
      <c r="O250" s="1">
        <v>33</v>
      </c>
      <c r="P250" s="1">
        <v>0.41686666666666666</v>
      </c>
      <c r="Q250" s="1">
        <v>48.333333333333336</v>
      </c>
      <c r="R250" s="1">
        <v>24</v>
      </c>
      <c r="S250" s="1">
        <v>0.49503333333333338</v>
      </c>
      <c r="T250" s="1">
        <v>30.666666666666668</v>
      </c>
      <c r="U250" s="1">
        <v>9</v>
      </c>
      <c r="V250" s="1">
        <v>0.29159999999999997</v>
      </c>
      <c r="W250" s="1">
        <v>31.666666666666668</v>
      </c>
      <c r="X250" s="1">
        <v>22.666666666666668</v>
      </c>
      <c r="Y250" s="1">
        <v>0.7254666666666667</v>
      </c>
      <c r="Z250" s="1">
        <v>8.3333333333333339</v>
      </c>
      <c r="AA250" s="1">
        <v>42.333333333333336</v>
      </c>
      <c r="AB250" s="1">
        <v>50.666666666666664</v>
      </c>
      <c r="AC250" s="1">
        <v>23.333333333333332</v>
      </c>
      <c r="AD250" s="1">
        <v>26</v>
      </c>
      <c r="AE250" s="1">
        <v>27.666666666666668</v>
      </c>
      <c r="AF250" s="1">
        <v>20.666666666666668</v>
      </c>
      <c r="AG250" s="1">
        <v>0</v>
      </c>
      <c r="AH250" s="1">
        <v>0</v>
      </c>
      <c r="AI250" s="1">
        <v>0</v>
      </c>
      <c r="AJ250" s="1">
        <v>0</v>
      </c>
    </row>
    <row r="251" spans="1:36" x14ac:dyDescent="0.2">
      <c r="A251" s="6">
        <v>43033</v>
      </c>
      <c r="B251" s="1" t="s">
        <v>43</v>
      </c>
      <c r="C251" s="5">
        <v>4</v>
      </c>
      <c r="D251" s="1" t="s">
        <v>40</v>
      </c>
      <c r="E251" s="1" t="s">
        <v>38</v>
      </c>
      <c r="F251" s="1">
        <v>239.5</v>
      </c>
      <c r="G251" s="1">
        <v>1.5</v>
      </c>
      <c r="H251" s="1">
        <v>100.75</v>
      </c>
      <c r="I251" s="1">
        <v>17</v>
      </c>
      <c r="J251" s="1">
        <v>16.5</v>
      </c>
      <c r="K251" s="1">
        <v>4.25</v>
      </c>
      <c r="L251" s="1">
        <v>4.25</v>
      </c>
      <c r="M251" s="1">
        <v>17.5</v>
      </c>
      <c r="N251" s="1">
        <v>79.25</v>
      </c>
      <c r="O251" s="1">
        <v>34.25</v>
      </c>
      <c r="P251" s="1">
        <v>0.43140000000000001</v>
      </c>
      <c r="Q251" s="1">
        <v>48.75</v>
      </c>
      <c r="R251" s="1">
        <v>24.25</v>
      </c>
      <c r="S251" s="1">
        <v>0.49627500000000002</v>
      </c>
      <c r="T251" s="1">
        <v>30.5</v>
      </c>
      <c r="U251" s="1">
        <v>10</v>
      </c>
      <c r="V251" s="1">
        <v>0.32702500000000001</v>
      </c>
      <c r="W251" s="1">
        <v>30.25</v>
      </c>
      <c r="X251" s="1">
        <v>22.25</v>
      </c>
      <c r="Y251" s="1">
        <v>0.74602500000000005</v>
      </c>
      <c r="Z251" s="1">
        <v>8.5</v>
      </c>
      <c r="AA251" s="1">
        <v>41.75</v>
      </c>
      <c r="AB251" s="1">
        <v>50.25</v>
      </c>
      <c r="AC251" s="1">
        <v>24.25</v>
      </c>
      <c r="AD251" s="1">
        <v>28.25</v>
      </c>
      <c r="AE251" s="1">
        <v>26.5</v>
      </c>
      <c r="AF251" s="1">
        <v>21.75</v>
      </c>
      <c r="AG251" s="1">
        <v>0</v>
      </c>
      <c r="AH251" s="1">
        <v>0</v>
      </c>
      <c r="AI251" s="1">
        <v>0</v>
      </c>
      <c r="AJ251" s="1">
        <v>0</v>
      </c>
    </row>
    <row r="252" spans="1:36" x14ac:dyDescent="0.2">
      <c r="A252" s="6">
        <v>43035</v>
      </c>
      <c r="B252" s="1" t="s">
        <v>43</v>
      </c>
      <c r="C252" s="5">
        <v>5</v>
      </c>
      <c r="D252" s="1" t="s">
        <v>40</v>
      </c>
      <c r="E252" s="1" t="s">
        <v>39</v>
      </c>
      <c r="F252" s="1">
        <v>240</v>
      </c>
      <c r="G252" s="1">
        <v>1.6</v>
      </c>
      <c r="H252" s="1">
        <v>99.2</v>
      </c>
      <c r="I252" s="1">
        <v>16.8</v>
      </c>
      <c r="J252" s="1">
        <v>15</v>
      </c>
      <c r="K252" s="1">
        <v>4.5999999999999996</v>
      </c>
      <c r="L252" s="1">
        <v>4.4000000000000004</v>
      </c>
      <c r="M252" s="1">
        <v>16.8</v>
      </c>
      <c r="N252" s="1">
        <v>81</v>
      </c>
      <c r="O252" s="1">
        <v>34</v>
      </c>
      <c r="P252" s="1">
        <v>0.42011999999999999</v>
      </c>
      <c r="Q252" s="1">
        <v>50.8</v>
      </c>
      <c r="R252" s="1">
        <v>23.8</v>
      </c>
      <c r="S252" s="1">
        <v>0.47160000000000002</v>
      </c>
      <c r="T252" s="1">
        <v>30.2</v>
      </c>
      <c r="U252" s="1">
        <v>10.199999999999999</v>
      </c>
      <c r="V252" s="1">
        <v>0.33748</v>
      </c>
      <c r="W252" s="1">
        <v>29.8</v>
      </c>
      <c r="X252" s="1">
        <v>21</v>
      </c>
      <c r="Y252" s="1">
        <v>0.71110000000000007</v>
      </c>
      <c r="Z252" s="1">
        <v>9</v>
      </c>
      <c r="AA252" s="1">
        <v>40</v>
      </c>
      <c r="AB252" s="1">
        <v>49</v>
      </c>
      <c r="AC252" s="1">
        <v>25.4</v>
      </c>
      <c r="AD252" s="1">
        <v>25.8</v>
      </c>
      <c r="AE252" s="1">
        <v>26.8</v>
      </c>
      <c r="AF252" s="1">
        <v>21.2</v>
      </c>
      <c r="AG252" s="1">
        <v>0</v>
      </c>
      <c r="AH252" s="1">
        <v>0</v>
      </c>
      <c r="AI252" s="1">
        <v>0</v>
      </c>
      <c r="AJ252" s="1">
        <v>0</v>
      </c>
    </row>
    <row r="253" spans="1:36" x14ac:dyDescent="0.2">
      <c r="A253" s="6">
        <v>43037</v>
      </c>
      <c r="B253" s="1" t="s">
        <v>43</v>
      </c>
      <c r="C253" s="5">
        <v>6</v>
      </c>
      <c r="D253" s="1" t="s">
        <v>40</v>
      </c>
      <c r="E253" s="1" t="s">
        <v>38</v>
      </c>
      <c r="F253" s="1">
        <v>240.33333333333334</v>
      </c>
      <c r="G253" s="1">
        <v>1.5</v>
      </c>
      <c r="H253" s="1">
        <v>102.66666666666667</v>
      </c>
      <c r="I253" s="1">
        <v>19.166666666666668</v>
      </c>
      <c r="J253" s="1">
        <v>15.166666666666666</v>
      </c>
      <c r="K253" s="1">
        <v>4.833333333333333</v>
      </c>
      <c r="L253" s="1">
        <v>4.833333333333333</v>
      </c>
      <c r="M253" s="1">
        <v>18</v>
      </c>
      <c r="N253" s="1">
        <v>83.833333333333329</v>
      </c>
      <c r="O253" s="1">
        <v>37.166666666666664</v>
      </c>
      <c r="P253" s="1">
        <v>0.44023333333333331</v>
      </c>
      <c r="Q253" s="1">
        <v>55.666666666666664</v>
      </c>
      <c r="R253" s="1">
        <v>27.666666666666668</v>
      </c>
      <c r="S253" s="1">
        <v>0.49091666666666667</v>
      </c>
      <c r="T253" s="1">
        <v>28.166666666666668</v>
      </c>
      <c r="U253" s="1">
        <v>9.5</v>
      </c>
      <c r="V253" s="1">
        <v>0.33678333333333338</v>
      </c>
      <c r="W253" s="1">
        <v>27.666666666666668</v>
      </c>
      <c r="X253" s="1">
        <v>18.833333333333332</v>
      </c>
      <c r="Y253" s="1">
        <v>0.67101666666666671</v>
      </c>
      <c r="Z253" s="1">
        <v>9.5</v>
      </c>
      <c r="AA253" s="1">
        <v>41.166666666666664</v>
      </c>
      <c r="AB253" s="1">
        <v>50.666666666666664</v>
      </c>
      <c r="AC253" s="1">
        <v>25.666666666666668</v>
      </c>
      <c r="AD253" s="1">
        <v>27.166666666666668</v>
      </c>
      <c r="AE253" s="1">
        <v>27.666666666666668</v>
      </c>
      <c r="AF253" s="1">
        <v>22.166666666666668</v>
      </c>
      <c r="AG253" s="1">
        <v>0</v>
      </c>
      <c r="AH253" s="1">
        <v>0</v>
      </c>
      <c r="AI253" s="1">
        <v>0</v>
      </c>
      <c r="AJ253" s="1">
        <v>0</v>
      </c>
    </row>
    <row r="254" spans="1:36" x14ac:dyDescent="0.2">
      <c r="A254" s="6">
        <v>43038</v>
      </c>
      <c r="B254" s="1" t="s">
        <v>43</v>
      </c>
      <c r="C254" s="5">
        <v>7</v>
      </c>
      <c r="D254" s="1" t="s">
        <v>37</v>
      </c>
      <c r="E254" s="1" t="s">
        <v>38</v>
      </c>
      <c r="F254" s="1">
        <v>240.14285714285714</v>
      </c>
      <c r="G254" s="1">
        <v>1.4285714285714286</v>
      </c>
      <c r="H254" s="1">
        <v>102.85714285714286</v>
      </c>
      <c r="I254" s="1">
        <v>18.571428571428573</v>
      </c>
      <c r="J254" s="1">
        <v>14.714285714285714</v>
      </c>
      <c r="K254" s="1">
        <v>4.5714285714285712</v>
      </c>
      <c r="L254" s="1">
        <v>5.1428571428571432</v>
      </c>
      <c r="M254" s="1">
        <v>18.571428571428573</v>
      </c>
      <c r="N254" s="1">
        <v>84.571428571428569</v>
      </c>
      <c r="O254" s="1">
        <v>37.142857142857146</v>
      </c>
      <c r="P254" s="1">
        <v>0.43672857142857147</v>
      </c>
      <c r="Q254" s="1">
        <v>58</v>
      </c>
      <c r="R254" s="1">
        <v>28</v>
      </c>
      <c r="S254" s="1">
        <v>0.48031428571428575</v>
      </c>
      <c r="T254" s="1">
        <v>26.571428571428573</v>
      </c>
      <c r="U254" s="1">
        <v>9.1428571428571423</v>
      </c>
      <c r="V254" s="1">
        <v>0.34750000000000003</v>
      </c>
      <c r="W254" s="1">
        <v>27.857142857142858</v>
      </c>
      <c r="X254" s="1">
        <v>19.428571428571427</v>
      </c>
      <c r="Y254" s="1">
        <v>0.68845714285714288</v>
      </c>
      <c r="Z254" s="1">
        <v>9.5714285714285712</v>
      </c>
      <c r="AA254" s="1">
        <v>41.857142857142854</v>
      </c>
      <c r="AB254" s="1">
        <v>51.428571428571431</v>
      </c>
      <c r="AC254" s="1">
        <v>26.428571428571427</v>
      </c>
      <c r="AD254" s="1">
        <v>26.142857142857142</v>
      </c>
      <c r="AE254" s="1">
        <v>26.857142857142858</v>
      </c>
      <c r="AF254" s="1">
        <v>23.428571428571427</v>
      </c>
      <c r="AG254" s="1">
        <v>0</v>
      </c>
      <c r="AH254" s="1">
        <v>0</v>
      </c>
      <c r="AI254" s="1">
        <v>0</v>
      </c>
      <c r="AJ254" s="1">
        <v>0</v>
      </c>
    </row>
    <row r="255" spans="1:36" x14ac:dyDescent="0.2">
      <c r="A255" s="6">
        <v>43040</v>
      </c>
      <c r="B255" s="1" t="s">
        <v>43</v>
      </c>
      <c r="C255" s="5">
        <v>8</v>
      </c>
      <c r="D255" s="1" t="s">
        <v>40</v>
      </c>
      <c r="E255" s="1" t="s">
        <v>38</v>
      </c>
      <c r="F255" s="1">
        <v>240</v>
      </c>
      <c r="G255" s="1">
        <v>1.375</v>
      </c>
      <c r="H255" s="1">
        <v>105.75</v>
      </c>
      <c r="I255" s="1">
        <v>18.875</v>
      </c>
      <c r="J255" s="1">
        <v>14.25</v>
      </c>
      <c r="K255" s="1">
        <v>4.625</v>
      </c>
      <c r="L255" s="1">
        <v>4.875</v>
      </c>
      <c r="M255" s="1">
        <v>18.5</v>
      </c>
      <c r="N255" s="1">
        <v>84.5</v>
      </c>
      <c r="O255" s="1">
        <v>38.125</v>
      </c>
      <c r="P255" s="1">
        <v>0.4491</v>
      </c>
      <c r="Q255" s="1">
        <v>58.125</v>
      </c>
      <c r="R255" s="1">
        <v>28.375</v>
      </c>
      <c r="S255" s="1">
        <v>0.48594999999999999</v>
      </c>
      <c r="T255" s="1">
        <v>26.375</v>
      </c>
      <c r="U255" s="1">
        <v>9.75</v>
      </c>
      <c r="V255" s="1">
        <v>0.37406250000000002</v>
      </c>
      <c r="W255" s="1">
        <v>28</v>
      </c>
      <c r="X255" s="1">
        <v>19.75</v>
      </c>
      <c r="Y255" s="1">
        <v>0.69722500000000009</v>
      </c>
      <c r="Z255" s="1">
        <v>9.25</v>
      </c>
      <c r="AA255" s="1">
        <v>40.875</v>
      </c>
      <c r="AB255" s="1">
        <v>50.125</v>
      </c>
      <c r="AC255" s="1">
        <v>26.25</v>
      </c>
      <c r="AD255" s="1">
        <v>27.25</v>
      </c>
      <c r="AE255" s="1">
        <v>27</v>
      </c>
      <c r="AF255" s="1">
        <v>25.25</v>
      </c>
      <c r="AG255" s="1">
        <v>0</v>
      </c>
      <c r="AH255" s="1">
        <v>0</v>
      </c>
      <c r="AI255" s="1">
        <v>0</v>
      </c>
      <c r="AJ255" s="1">
        <v>0</v>
      </c>
    </row>
    <row r="256" spans="1:36" x14ac:dyDescent="0.2">
      <c r="A256" s="6">
        <v>43042</v>
      </c>
      <c r="B256" s="1" t="s">
        <v>43</v>
      </c>
      <c r="C256" s="5">
        <v>9</v>
      </c>
      <c r="D256" s="1" t="s">
        <v>37</v>
      </c>
      <c r="E256" s="1" t="s">
        <v>39</v>
      </c>
      <c r="F256" s="1">
        <v>240</v>
      </c>
      <c r="G256" s="1">
        <v>1.4444444444444444</v>
      </c>
      <c r="H256" s="1">
        <v>105.22222222222223</v>
      </c>
      <c r="I256" s="1">
        <v>18.555555555555557</v>
      </c>
      <c r="J256" s="1">
        <v>14</v>
      </c>
      <c r="K256" s="1">
        <v>5.333333333333333</v>
      </c>
      <c r="L256" s="1">
        <v>4.4444444444444446</v>
      </c>
      <c r="M256" s="1">
        <v>18.666666666666668</v>
      </c>
      <c r="N256" s="1">
        <v>84</v>
      </c>
      <c r="O256" s="1">
        <v>37.555555555555557</v>
      </c>
      <c r="P256" s="1">
        <v>0.44503333333333334</v>
      </c>
      <c r="Q256" s="1">
        <v>57.888888888888886</v>
      </c>
      <c r="R256" s="1">
        <v>28</v>
      </c>
      <c r="S256" s="1">
        <v>0.48155555555555551</v>
      </c>
      <c r="T256" s="1">
        <v>26.111111111111111</v>
      </c>
      <c r="U256" s="1">
        <v>9.5555555555555554</v>
      </c>
      <c r="V256" s="1">
        <v>0.36953333333333332</v>
      </c>
      <c r="W256" s="1">
        <v>29.555555555555557</v>
      </c>
      <c r="X256" s="1">
        <v>20.555555555555557</v>
      </c>
      <c r="Y256" s="1">
        <v>0.69118888888888896</v>
      </c>
      <c r="Z256" s="1">
        <v>9.4444444444444446</v>
      </c>
      <c r="AA256" s="1">
        <v>40.222222222222221</v>
      </c>
      <c r="AB256" s="1">
        <v>49.666666666666664</v>
      </c>
      <c r="AC256" s="1">
        <v>25.444444444444443</v>
      </c>
      <c r="AD256" s="1">
        <v>27.111111111111111</v>
      </c>
      <c r="AE256" s="1">
        <v>26.888888888888889</v>
      </c>
      <c r="AF256" s="1">
        <v>25.777777777777779</v>
      </c>
      <c r="AG256" s="1">
        <v>0</v>
      </c>
      <c r="AH256" s="1">
        <v>0</v>
      </c>
      <c r="AI256" s="1">
        <v>0</v>
      </c>
      <c r="AJ256" s="1">
        <v>0</v>
      </c>
    </row>
    <row r="257" spans="1:36" x14ac:dyDescent="0.2">
      <c r="A257" s="6">
        <v>43044</v>
      </c>
      <c r="B257" s="1" t="s">
        <v>43</v>
      </c>
      <c r="C257" s="5">
        <v>10</v>
      </c>
      <c r="D257" s="1" t="s">
        <v>37</v>
      </c>
      <c r="E257" s="1" t="s">
        <v>39</v>
      </c>
      <c r="F257" s="1">
        <v>240</v>
      </c>
      <c r="G257" s="1">
        <v>1.4</v>
      </c>
      <c r="H257" s="1">
        <v>104.1</v>
      </c>
      <c r="I257" s="1">
        <v>19.100000000000001</v>
      </c>
      <c r="J257" s="1">
        <v>13.7</v>
      </c>
      <c r="K257" s="1">
        <v>5.6</v>
      </c>
      <c r="L257" s="1">
        <v>4.3</v>
      </c>
      <c r="M257" s="1">
        <v>19.2</v>
      </c>
      <c r="N257" s="1">
        <v>84.3</v>
      </c>
      <c r="O257" s="1">
        <v>37.5</v>
      </c>
      <c r="P257" s="1">
        <v>0.44306000000000001</v>
      </c>
      <c r="Q257" s="1">
        <v>58</v>
      </c>
      <c r="R257" s="1">
        <v>28</v>
      </c>
      <c r="S257" s="1">
        <v>0.48085999999999995</v>
      </c>
      <c r="T257" s="1">
        <v>26.3</v>
      </c>
      <c r="U257" s="1">
        <v>9.5</v>
      </c>
      <c r="V257" s="1">
        <v>0.36472000000000004</v>
      </c>
      <c r="W257" s="1">
        <v>28.7</v>
      </c>
      <c r="X257" s="1">
        <v>19.600000000000001</v>
      </c>
      <c r="Y257" s="1">
        <v>0.67444999999999999</v>
      </c>
      <c r="Z257" s="1">
        <v>9.3000000000000007</v>
      </c>
      <c r="AA257" s="1">
        <v>39.200000000000003</v>
      </c>
      <c r="AB257" s="1">
        <v>48.5</v>
      </c>
      <c r="AC257" s="1">
        <v>25.7</v>
      </c>
      <c r="AD257" s="1">
        <v>26.7</v>
      </c>
      <c r="AE257" s="1">
        <v>27</v>
      </c>
      <c r="AF257" s="1">
        <v>24.7</v>
      </c>
      <c r="AG257" s="1">
        <v>0</v>
      </c>
      <c r="AH257" s="1">
        <v>0</v>
      </c>
      <c r="AI257" s="1">
        <v>0</v>
      </c>
      <c r="AJ257" s="1">
        <v>0</v>
      </c>
    </row>
    <row r="258" spans="1:36" x14ac:dyDescent="0.2">
      <c r="A258" s="6">
        <v>43046</v>
      </c>
      <c r="B258" s="1" t="s">
        <v>43</v>
      </c>
      <c r="C258" s="5">
        <v>11</v>
      </c>
      <c r="D258" s="1" t="s">
        <v>37</v>
      </c>
      <c r="E258" s="1" t="s">
        <v>39</v>
      </c>
      <c r="F258" s="1">
        <v>240</v>
      </c>
      <c r="G258" s="1">
        <v>1.3636363636363635</v>
      </c>
      <c r="H258" s="1">
        <v>104.90909090909091</v>
      </c>
      <c r="I258" s="1">
        <v>19.545454545454547</v>
      </c>
      <c r="J258" s="1">
        <v>13.636363636363637</v>
      </c>
      <c r="K258" s="1">
        <v>5.8181818181818183</v>
      </c>
      <c r="L258" s="1">
        <v>4.0909090909090908</v>
      </c>
      <c r="M258" s="1">
        <v>19.454545454545453</v>
      </c>
      <c r="N258" s="1">
        <v>84.909090909090907</v>
      </c>
      <c r="O258" s="1">
        <v>37.909090909090907</v>
      </c>
      <c r="P258" s="1">
        <v>0.44473636363636365</v>
      </c>
      <c r="Q258" s="1">
        <v>57.636363636363633</v>
      </c>
      <c r="R258" s="1">
        <v>27.90909090909091</v>
      </c>
      <c r="S258" s="1">
        <v>0.48259999999999992</v>
      </c>
      <c r="T258" s="1">
        <v>27.272727272727273</v>
      </c>
      <c r="U258" s="1">
        <v>10</v>
      </c>
      <c r="V258" s="1">
        <v>0.36841818181818181</v>
      </c>
      <c r="W258" s="1">
        <v>27.636363636363637</v>
      </c>
      <c r="X258" s="1">
        <v>19.09090909090909</v>
      </c>
      <c r="Y258" s="1">
        <v>0.68800000000000006</v>
      </c>
      <c r="Z258" s="1">
        <v>10</v>
      </c>
      <c r="AA258" s="1">
        <v>37.727272727272727</v>
      </c>
      <c r="AB258" s="1">
        <v>47.727272727272727</v>
      </c>
      <c r="AC258" s="1">
        <v>27.09090909090909</v>
      </c>
      <c r="AD258" s="1">
        <v>26.818181818181817</v>
      </c>
      <c r="AE258" s="1">
        <v>26.818181818181817</v>
      </c>
      <c r="AF258" s="1">
        <v>24.181818181818183</v>
      </c>
      <c r="AG258" s="1">
        <v>0</v>
      </c>
      <c r="AH258" s="1">
        <v>0</v>
      </c>
      <c r="AI258" s="1">
        <v>0</v>
      </c>
      <c r="AJ258" s="1">
        <v>0</v>
      </c>
    </row>
    <row r="259" spans="1:36" x14ac:dyDescent="0.2">
      <c r="A259" s="6">
        <v>43049</v>
      </c>
      <c r="B259" s="1" t="s">
        <v>43</v>
      </c>
      <c r="C259" s="5">
        <v>12</v>
      </c>
      <c r="D259" s="1" t="s">
        <v>37</v>
      </c>
      <c r="E259" s="1" t="s">
        <v>39</v>
      </c>
      <c r="F259" s="1">
        <v>239.83333333333334</v>
      </c>
      <c r="G259" s="1">
        <v>1.5</v>
      </c>
      <c r="H259" s="1">
        <v>103.41666666666667</v>
      </c>
      <c r="I259" s="1">
        <v>19.583333333333332</v>
      </c>
      <c r="J259" s="1">
        <v>13.666666666666666</v>
      </c>
      <c r="K259" s="1">
        <v>5.75</v>
      </c>
      <c r="L259" s="1">
        <v>4.333333333333333</v>
      </c>
      <c r="M259" s="1">
        <v>19.583333333333332</v>
      </c>
      <c r="N259" s="1">
        <v>84.5</v>
      </c>
      <c r="O259" s="1">
        <v>37.333333333333336</v>
      </c>
      <c r="P259" s="1">
        <v>0.43996666666666667</v>
      </c>
      <c r="Q259" s="1">
        <v>57.666666666666664</v>
      </c>
      <c r="R259" s="1">
        <v>27.666666666666668</v>
      </c>
      <c r="S259" s="1">
        <v>0.47829999999999995</v>
      </c>
      <c r="T259" s="1">
        <v>26.833333333333332</v>
      </c>
      <c r="U259" s="1">
        <v>9.6666666666666661</v>
      </c>
      <c r="V259" s="1">
        <v>0.36044166666666672</v>
      </c>
      <c r="W259" s="1">
        <v>28.083333333333332</v>
      </c>
      <c r="X259" s="1">
        <v>19.083333333333332</v>
      </c>
      <c r="Y259" s="1">
        <v>0.67865000000000009</v>
      </c>
      <c r="Z259" s="1">
        <v>9.75</v>
      </c>
      <c r="AA259" s="1">
        <v>37.916666666666664</v>
      </c>
      <c r="AB259" s="1">
        <v>47.666666666666664</v>
      </c>
      <c r="AC259" s="1">
        <v>27</v>
      </c>
      <c r="AD259" s="1">
        <v>27.166666666666668</v>
      </c>
      <c r="AE259" s="1">
        <v>26.166666666666668</v>
      </c>
      <c r="AF259" s="1">
        <v>23.083333333333332</v>
      </c>
      <c r="AG259" s="1">
        <v>0</v>
      </c>
      <c r="AH259" s="1">
        <v>0</v>
      </c>
      <c r="AI259" s="1">
        <v>0</v>
      </c>
      <c r="AJ259" s="1">
        <v>0</v>
      </c>
    </row>
    <row r="260" spans="1:36" x14ac:dyDescent="0.2">
      <c r="A260" s="6">
        <v>43054</v>
      </c>
      <c r="B260" s="1" t="s">
        <v>43</v>
      </c>
      <c r="C260" s="5">
        <v>13</v>
      </c>
      <c r="D260" s="1" t="s">
        <v>40</v>
      </c>
      <c r="E260" s="1" t="s">
        <v>39</v>
      </c>
      <c r="F260" s="1">
        <v>239.84615384615384</v>
      </c>
      <c r="G260" s="1">
        <v>1.7692307692307692</v>
      </c>
      <c r="H260" s="1">
        <v>103.69230769230769</v>
      </c>
      <c r="I260" s="1">
        <v>19.692307692307693</v>
      </c>
      <c r="J260" s="1">
        <v>13.615384615384615</v>
      </c>
      <c r="K260" s="1">
        <v>5.8461538461538458</v>
      </c>
      <c r="L260" s="1">
        <v>4.5384615384615383</v>
      </c>
      <c r="M260" s="1">
        <v>19.53846153846154</v>
      </c>
      <c r="N260" s="1">
        <v>84.615384615384613</v>
      </c>
      <c r="O260" s="1">
        <v>37.615384615384613</v>
      </c>
      <c r="P260" s="1">
        <v>0.44279230769230771</v>
      </c>
      <c r="Q260" s="1">
        <v>57.846153846153847</v>
      </c>
      <c r="R260" s="1">
        <v>28.23076923076923</v>
      </c>
      <c r="S260" s="1">
        <v>0.48637692307692304</v>
      </c>
      <c r="T260" s="1">
        <v>26.76923076923077</v>
      </c>
      <c r="U260" s="1">
        <v>9.384615384615385</v>
      </c>
      <c r="V260" s="1">
        <v>0.35046923076923081</v>
      </c>
      <c r="W260" s="1">
        <v>28.076923076923077</v>
      </c>
      <c r="X260" s="1">
        <v>19.076923076923077</v>
      </c>
      <c r="Y260" s="1">
        <v>0.6786461538461539</v>
      </c>
      <c r="Z260" s="1">
        <v>9.615384615384615</v>
      </c>
      <c r="AA260" s="1">
        <v>37.615384615384613</v>
      </c>
      <c r="AB260" s="1">
        <v>47.230769230769234</v>
      </c>
      <c r="AC260" s="1">
        <v>27.23076923076923</v>
      </c>
      <c r="AD260" s="1">
        <v>27.923076923076923</v>
      </c>
      <c r="AE260" s="1">
        <v>25.46153846153846</v>
      </c>
      <c r="AF260" s="1">
        <v>23.076923076923077</v>
      </c>
      <c r="AG260" s="1">
        <v>0</v>
      </c>
      <c r="AH260" s="1">
        <v>0</v>
      </c>
      <c r="AI260" s="1">
        <v>0</v>
      </c>
      <c r="AJ260" s="1">
        <v>0</v>
      </c>
    </row>
    <row r="261" spans="1:36" x14ac:dyDescent="0.2">
      <c r="A261" s="6">
        <v>43056</v>
      </c>
      <c r="B261" s="1" t="s">
        <v>43</v>
      </c>
      <c r="C261" s="5">
        <v>14</v>
      </c>
      <c r="D261" s="1" t="s">
        <v>37</v>
      </c>
      <c r="E261" s="1" t="s">
        <v>39</v>
      </c>
      <c r="F261" s="1">
        <v>239.85714285714286</v>
      </c>
      <c r="G261" s="1">
        <v>1.7857142857142858</v>
      </c>
      <c r="H261" s="1">
        <v>104.85714285714286</v>
      </c>
      <c r="I261" s="1">
        <v>19.642857142857142</v>
      </c>
      <c r="J261" s="1">
        <v>13.571428571428571</v>
      </c>
      <c r="K261" s="1">
        <v>5.6428571428571432</v>
      </c>
      <c r="L261" s="1">
        <v>4.3571428571428568</v>
      </c>
      <c r="M261" s="1">
        <v>19.214285714285715</v>
      </c>
      <c r="N261" s="1">
        <v>84.357142857142861</v>
      </c>
      <c r="O261" s="1">
        <v>37.928571428571431</v>
      </c>
      <c r="P261" s="1">
        <v>0.44820000000000004</v>
      </c>
      <c r="Q261" s="1">
        <v>58</v>
      </c>
      <c r="R261" s="1">
        <v>28.5</v>
      </c>
      <c r="S261" s="1">
        <v>0.4897285714285714</v>
      </c>
      <c r="T261" s="1">
        <v>26.357142857142858</v>
      </c>
      <c r="U261" s="1">
        <v>9.4285714285714288</v>
      </c>
      <c r="V261" s="1">
        <v>0.3594500000000001</v>
      </c>
      <c r="W261" s="1">
        <v>28.5</v>
      </c>
      <c r="X261" s="1">
        <v>19.571428571428573</v>
      </c>
      <c r="Y261" s="1">
        <v>0.68479285714285709</v>
      </c>
      <c r="Z261" s="1">
        <v>9.2857142857142865</v>
      </c>
      <c r="AA261" s="1">
        <v>37.571428571428569</v>
      </c>
      <c r="AB261" s="1">
        <v>46.857142857142854</v>
      </c>
      <c r="AC261" s="1">
        <v>27.214285714285715</v>
      </c>
      <c r="AD261" s="1">
        <v>28.285714285714285</v>
      </c>
      <c r="AE261" s="1">
        <v>25.928571428571427</v>
      </c>
      <c r="AF261" s="1">
        <v>23.428571428571427</v>
      </c>
      <c r="AG261" s="1">
        <v>0</v>
      </c>
      <c r="AH261" s="1">
        <v>0</v>
      </c>
      <c r="AI261" s="1">
        <v>0</v>
      </c>
      <c r="AJ261" s="1">
        <v>0</v>
      </c>
    </row>
    <row r="262" spans="1:36" x14ac:dyDescent="0.2">
      <c r="A262" s="6">
        <v>43057</v>
      </c>
      <c r="B262" s="1" t="s">
        <v>43</v>
      </c>
      <c r="C262" s="5">
        <v>15</v>
      </c>
      <c r="D262" s="1" t="s">
        <v>40</v>
      </c>
      <c r="E262" s="1" t="s">
        <v>38</v>
      </c>
      <c r="F262" s="1">
        <v>239.86666666666667</v>
      </c>
      <c r="G262" s="1">
        <v>1.6666666666666667</v>
      </c>
      <c r="H262" s="1">
        <v>104.66666666666667</v>
      </c>
      <c r="I262" s="1">
        <v>19.666666666666668</v>
      </c>
      <c r="J262" s="1">
        <v>13.2</v>
      </c>
      <c r="K262" s="1">
        <v>5.7333333333333334</v>
      </c>
      <c r="L262" s="1">
        <v>4.666666666666667</v>
      </c>
      <c r="M262" s="1">
        <v>19</v>
      </c>
      <c r="N262" s="1">
        <v>84.533333333333331</v>
      </c>
      <c r="O262" s="1">
        <v>37.666666666666664</v>
      </c>
      <c r="P262" s="1">
        <v>0.44437333333333334</v>
      </c>
      <c r="Q262" s="1">
        <v>58.2</v>
      </c>
      <c r="R262" s="1">
        <v>28.133333333333333</v>
      </c>
      <c r="S262" s="1">
        <v>0.48221333333333327</v>
      </c>
      <c r="T262" s="1">
        <v>26.333333333333332</v>
      </c>
      <c r="U262" s="1">
        <v>9.5333333333333332</v>
      </c>
      <c r="V262" s="1">
        <v>0.36369333333333337</v>
      </c>
      <c r="W262" s="1">
        <v>28.533333333333335</v>
      </c>
      <c r="X262" s="1">
        <v>19.8</v>
      </c>
      <c r="Y262" s="1">
        <v>0.69201333333333337</v>
      </c>
      <c r="Z262" s="1">
        <v>9.1999999999999993</v>
      </c>
      <c r="AA262" s="1">
        <v>37.799999999999997</v>
      </c>
      <c r="AB262" s="1">
        <v>47</v>
      </c>
      <c r="AC262" s="1">
        <v>27.066666666666666</v>
      </c>
      <c r="AD262" s="1">
        <v>28.4</v>
      </c>
      <c r="AE262" s="1">
        <v>25.4</v>
      </c>
      <c r="AF262" s="1">
        <v>23.8</v>
      </c>
      <c r="AG262" s="1">
        <v>0</v>
      </c>
      <c r="AH262" s="1">
        <v>0</v>
      </c>
      <c r="AI262" s="1">
        <v>0</v>
      </c>
      <c r="AJ262" s="1">
        <v>0</v>
      </c>
    </row>
    <row r="263" spans="1:36" x14ac:dyDescent="0.2">
      <c r="A263" s="6">
        <v>43059</v>
      </c>
      <c r="B263" s="1" t="s">
        <v>43</v>
      </c>
      <c r="C263" s="5">
        <v>16</v>
      </c>
      <c r="D263" s="1" t="s">
        <v>40</v>
      </c>
      <c r="E263" s="1" t="s">
        <v>38</v>
      </c>
      <c r="F263" s="1">
        <v>239.875</v>
      </c>
      <c r="G263" s="1">
        <v>1.6875</v>
      </c>
      <c r="H263" s="1">
        <v>105.5</v>
      </c>
      <c r="I263" s="1">
        <v>19.8125</v>
      </c>
      <c r="J263" s="1">
        <v>13.4375</v>
      </c>
      <c r="K263" s="1">
        <v>5.6875</v>
      </c>
      <c r="L263" s="1">
        <v>4.8125</v>
      </c>
      <c r="M263" s="1">
        <v>18.9375</v>
      </c>
      <c r="N263" s="1">
        <v>84.5625</v>
      </c>
      <c r="O263" s="1">
        <v>37.9375</v>
      </c>
      <c r="P263" s="1">
        <v>0.44748125000000005</v>
      </c>
      <c r="Q263" s="1">
        <v>58.25</v>
      </c>
      <c r="R263" s="1">
        <v>28.3125</v>
      </c>
      <c r="S263" s="1">
        <v>0.48491249999999997</v>
      </c>
      <c r="T263" s="1">
        <v>26.3125</v>
      </c>
      <c r="U263" s="1">
        <v>9.625</v>
      </c>
      <c r="V263" s="1">
        <v>0.36740625000000005</v>
      </c>
      <c r="W263" s="1">
        <v>28.5625</v>
      </c>
      <c r="X263" s="1">
        <v>20</v>
      </c>
      <c r="Y263" s="1">
        <v>0.69833125000000007</v>
      </c>
      <c r="Z263" s="1">
        <v>9.3125</v>
      </c>
      <c r="AA263" s="1">
        <v>38</v>
      </c>
      <c r="AB263" s="1">
        <v>47.3125</v>
      </c>
      <c r="AC263" s="1">
        <v>27</v>
      </c>
      <c r="AD263" s="1">
        <v>28.4375</v>
      </c>
      <c r="AE263" s="1">
        <v>25.625</v>
      </c>
      <c r="AF263" s="1">
        <v>24.4375</v>
      </c>
      <c r="AG263" s="1">
        <v>0</v>
      </c>
      <c r="AH263" s="1">
        <v>0</v>
      </c>
      <c r="AI263" s="1">
        <v>0</v>
      </c>
      <c r="AJ263" s="1">
        <v>0</v>
      </c>
    </row>
    <row r="264" spans="1:36" x14ac:dyDescent="0.2">
      <c r="A264" s="6">
        <v>43061</v>
      </c>
      <c r="B264" s="1" t="s">
        <v>43</v>
      </c>
      <c r="C264" s="5">
        <v>17</v>
      </c>
      <c r="D264" s="1" t="s">
        <v>40</v>
      </c>
      <c r="E264" s="1" t="s">
        <v>38</v>
      </c>
      <c r="F264" s="1">
        <v>241.29411764705881</v>
      </c>
      <c r="G264" s="1">
        <v>1.7058823529411764</v>
      </c>
      <c r="H264" s="1">
        <v>106.88235294117646</v>
      </c>
      <c r="I264" s="1">
        <v>20</v>
      </c>
      <c r="J264" s="1">
        <v>13.352941176470589</v>
      </c>
      <c r="K264" s="1">
        <v>5.6470588235294121</v>
      </c>
      <c r="L264" s="1">
        <v>4.8235294117647056</v>
      </c>
      <c r="M264" s="1">
        <v>19</v>
      </c>
      <c r="N264" s="1">
        <v>84.941176470588232</v>
      </c>
      <c r="O264" s="1">
        <v>38.235294117647058</v>
      </c>
      <c r="P264" s="1">
        <v>0.44895294117647067</v>
      </c>
      <c r="Q264" s="1">
        <v>58.529411764705884</v>
      </c>
      <c r="R264" s="1">
        <v>28.588235294117649</v>
      </c>
      <c r="S264" s="1">
        <v>0.48719999999999997</v>
      </c>
      <c r="T264" s="1">
        <v>26.411764705882351</v>
      </c>
      <c r="U264" s="1">
        <v>9.6470588235294112</v>
      </c>
      <c r="V264" s="1">
        <v>0.36680000000000001</v>
      </c>
      <c r="W264" s="1">
        <v>29.235294117647058</v>
      </c>
      <c r="X264" s="1">
        <v>20.764705882352942</v>
      </c>
      <c r="Y264" s="1">
        <v>0.70578235294117653</v>
      </c>
      <c r="Z264" s="1">
        <v>9.5882352941176467</v>
      </c>
      <c r="AA264" s="1">
        <v>37.764705882352942</v>
      </c>
      <c r="AB264" s="1">
        <v>47.352941176470587</v>
      </c>
      <c r="AC264" s="1">
        <v>26.882352941176471</v>
      </c>
      <c r="AD264" s="1">
        <v>28.529411764705884</v>
      </c>
      <c r="AE264" s="1">
        <v>25.823529411764707</v>
      </c>
      <c r="AF264" s="1">
        <v>24.764705882352942</v>
      </c>
      <c r="AG264" s="1">
        <v>0.88235294117647056</v>
      </c>
      <c r="AH264" s="1">
        <v>0</v>
      </c>
      <c r="AI264" s="1">
        <v>0</v>
      </c>
      <c r="AJ264" s="1">
        <v>0</v>
      </c>
    </row>
    <row r="265" spans="1:36" x14ac:dyDescent="0.2">
      <c r="A265" s="6">
        <v>43063</v>
      </c>
      <c r="B265" s="1" t="s">
        <v>43</v>
      </c>
      <c r="C265" s="5">
        <v>18</v>
      </c>
      <c r="D265" s="1" t="s">
        <v>37</v>
      </c>
      <c r="E265" s="1" t="s">
        <v>39</v>
      </c>
      <c r="F265" s="1">
        <v>241.22222222222223</v>
      </c>
      <c r="G265" s="1">
        <v>1.7222222222222223</v>
      </c>
      <c r="H265" s="1">
        <v>106.44444444444444</v>
      </c>
      <c r="I265" s="1">
        <v>20.277777777777779</v>
      </c>
      <c r="J265" s="1">
        <v>13.111111111111111</v>
      </c>
      <c r="K265" s="1">
        <v>5.5555555555555554</v>
      </c>
      <c r="L265" s="1">
        <v>4.7222222222222223</v>
      </c>
      <c r="M265" s="1">
        <v>18.888888888888889</v>
      </c>
      <c r="N265" s="1">
        <v>85.444444444444443</v>
      </c>
      <c r="O265" s="1">
        <v>38.111111111111114</v>
      </c>
      <c r="P265" s="1">
        <v>0.4452888888888889</v>
      </c>
      <c r="Q265" s="1">
        <v>58.888888888888886</v>
      </c>
      <c r="R265" s="1">
        <v>28.388888888888889</v>
      </c>
      <c r="S265" s="1">
        <v>0.48149999999999998</v>
      </c>
      <c r="T265" s="1">
        <v>26.555555555555557</v>
      </c>
      <c r="U265" s="1">
        <v>9.7222222222222214</v>
      </c>
      <c r="V265" s="1">
        <v>0.36749444444444446</v>
      </c>
      <c r="W265" s="1">
        <v>29.111111111111111</v>
      </c>
      <c r="X265" s="1">
        <v>20.5</v>
      </c>
      <c r="Y265" s="1">
        <v>0.69949444444444453</v>
      </c>
      <c r="Z265" s="1">
        <v>9.8888888888888893</v>
      </c>
      <c r="AA265" s="1">
        <v>37.888888888888886</v>
      </c>
      <c r="AB265" s="1">
        <v>47.777777777777779</v>
      </c>
      <c r="AC265" s="1">
        <v>26.944444444444443</v>
      </c>
      <c r="AD265" s="1">
        <v>28.555555555555557</v>
      </c>
      <c r="AE265" s="1">
        <v>25.777777777777779</v>
      </c>
      <c r="AF265" s="1">
        <v>24.333333333333332</v>
      </c>
      <c r="AG265" s="1">
        <v>0.83333333333333337</v>
      </c>
      <c r="AH265" s="1">
        <v>0</v>
      </c>
      <c r="AI265" s="1">
        <v>0</v>
      </c>
      <c r="AJ265" s="1">
        <v>0</v>
      </c>
    </row>
    <row r="266" spans="1:36" x14ac:dyDescent="0.2">
      <c r="A266" s="6">
        <v>43064</v>
      </c>
      <c r="B266" s="1" t="s">
        <v>43</v>
      </c>
      <c r="C266" s="5">
        <v>19</v>
      </c>
      <c r="D266" s="1" t="s">
        <v>40</v>
      </c>
      <c r="E266" s="1" t="s">
        <v>39</v>
      </c>
      <c r="F266" s="1">
        <v>241.05263157894737</v>
      </c>
      <c r="G266" s="1">
        <v>1.631578947368421</v>
      </c>
      <c r="H266" s="1">
        <v>105.36842105263158</v>
      </c>
      <c r="I266" s="1">
        <v>20.263157894736842</v>
      </c>
      <c r="J266" s="1">
        <v>13.157894736842104</v>
      </c>
      <c r="K266" s="1">
        <v>5.6315789473684212</v>
      </c>
      <c r="L266" s="1">
        <v>4.6315789473684212</v>
      </c>
      <c r="M266" s="1">
        <v>18.894736842105264</v>
      </c>
      <c r="N266" s="1">
        <v>85.368421052631575</v>
      </c>
      <c r="O266" s="1">
        <v>37.736842105263158</v>
      </c>
      <c r="P266" s="1">
        <v>0.44127368421052632</v>
      </c>
      <c r="Q266" s="1">
        <v>58.89473684210526</v>
      </c>
      <c r="R266" s="1">
        <v>28.315789473684209</v>
      </c>
      <c r="S266" s="1">
        <v>0.48024210526315786</v>
      </c>
      <c r="T266" s="1">
        <v>26.473684210526315</v>
      </c>
      <c r="U266" s="1">
        <v>9.4210526315789469</v>
      </c>
      <c r="V266" s="1">
        <v>0.35657368421052632</v>
      </c>
      <c r="W266" s="1">
        <v>28.94736842105263</v>
      </c>
      <c r="X266" s="1">
        <v>20.473684210526315</v>
      </c>
      <c r="Y266" s="1">
        <v>0.70316315789473693</v>
      </c>
      <c r="Z266" s="1">
        <v>10.105263157894736</v>
      </c>
      <c r="AA266" s="1">
        <v>37.368421052631582</v>
      </c>
      <c r="AB266" s="1">
        <v>47.473684210526315</v>
      </c>
      <c r="AC266" s="1">
        <v>26.315789473684209</v>
      </c>
      <c r="AD266" s="1">
        <v>27.789473684210527</v>
      </c>
      <c r="AE266" s="1">
        <v>25.94736842105263</v>
      </c>
      <c r="AF266" s="1">
        <v>24.526315789473685</v>
      </c>
      <c r="AG266" s="1">
        <v>0.78947368421052633</v>
      </c>
      <c r="AH266" s="1">
        <v>0</v>
      </c>
      <c r="AI266" s="1">
        <v>0</v>
      </c>
      <c r="AJ266" s="1">
        <v>0</v>
      </c>
    </row>
    <row r="267" spans="1:36" x14ac:dyDescent="0.2">
      <c r="A267" s="6">
        <v>43068</v>
      </c>
      <c r="B267" s="1" t="s">
        <v>43</v>
      </c>
      <c r="C267" s="5">
        <v>20</v>
      </c>
      <c r="D267" s="1" t="s">
        <v>37</v>
      </c>
      <c r="E267" s="1" t="s">
        <v>39</v>
      </c>
      <c r="F267" s="1">
        <v>241.05</v>
      </c>
      <c r="G267" s="1">
        <v>1.75</v>
      </c>
      <c r="H267" s="1">
        <v>105.75</v>
      </c>
      <c r="I267" s="1">
        <v>20.55</v>
      </c>
      <c r="J267" s="1">
        <v>13.15</v>
      </c>
      <c r="K267" s="1">
        <v>5.65</v>
      </c>
      <c r="L267" s="1">
        <v>4.5</v>
      </c>
      <c r="M267" s="1">
        <v>18.8</v>
      </c>
      <c r="N267" s="1">
        <v>85.05</v>
      </c>
      <c r="O267" s="1">
        <v>37.700000000000003</v>
      </c>
      <c r="P267" s="1">
        <v>0.44263000000000002</v>
      </c>
      <c r="Q267" s="1">
        <v>58.95</v>
      </c>
      <c r="R267" s="1">
        <v>28.3</v>
      </c>
      <c r="S267" s="1">
        <v>0.47956499999999991</v>
      </c>
      <c r="T267" s="1">
        <v>26.1</v>
      </c>
      <c r="U267" s="1">
        <v>9.4</v>
      </c>
      <c r="V267" s="1">
        <v>0.36243000000000003</v>
      </c>
      <c r="W267" s="1">
        <v>29.25</v>
      </c>
      <c r="X267" s="1">
        <v>20.95</v>
      </c>
      <c r="Y267" s="1">
        <v>0.71086000000000005</v>
      </c>
      <c r="Z267" s="1">
        <v>9.9499999999999993</v>
      </c>
      <c r="AA267" s="1">
        <v>36.950000000000003</v>
      </c>
      <c r="AB267" s="1">
        <v>46.9</v>
      </c>
      <c r="AC267" s="1">
        <v>26.25</v>
      </c>
      <c r="AD267" s="1">
        <v>27.75</v>
      </c>
      <c r="AE267" s="1">
        <v>26.3</v>
      </c>
      <c r="AF267" s="1">
        <v>24.7</v>
      </c>
      <c r="AG267" s="1">
        <v>0.75</v>
      </c>
      <c r="AH267" s="1">
        <v>0</v>
      </c>
      <c r="AI267" s="1">
        <v>0</v>
      </c>
      <c r="AJ267" s="1">
        <v>0</v>
      </c>
    </row>
    <row r="268" spans="1:36" x14ac:dyDescent="0.2">
      <c r="A268" s="6">
        <v>43070</v>
      </c>
      <c r="B268" s="1" t="s">
        <v>43</v>
      </c>
      <c r="C268" s="5">
        <v>21</v>
      </c>
      <c r="D268" s="1" t="s">
        <v>37</v>
      </c>
      <c r="E268" s="1" t="s">
        <v>39</v>
      </c>
      <c r="F268" s="1">
        <v>240.95238095238096</v>
      </c>
      <c r="G268" s="1">
        <v>1.7619047619047619</v>
      </c>
      <c r="H268" s="1">
        <v>105.47619047619048</v>
      </c>
      <c r="I268" s="1">
        <v>20.571428571428573</v>
      </c>
      <c r="J268" s="1">
        <v>13.571428571428571</v>
      </c>
      <c r="K268" s="1">
        <v>5.8095238095238093</v>
      </c>
      <c r="L268" s="1">
        <v>4.5238095238095237</v>
      </c>
      <c r="M268" s="1">
        <v>19.047619047619047</v>
      </c>
      <c r="N268" s="1">
        <v>84.761904761904759</v>
      </c>
      <c r="O268" s="1">
        <v>37.714285714285715</v>
      </c>
      <c r="P268" s="1">
        <v>0.44445714285714288</v>
      </c>
      <c r="Q268" s="1">
        <v>58.952380952380949</v>
      </c>
      <c r="R268" s="1">
        <v>28.523809523809526</v>
      </c>
      <c r="S268" s="1">
        <v>0.48336190476190471</v>
      </c>
      <c r="T268" s="1">
        <v>25.80952380952381</v>
      </c>
      <c r="U268" s="1">
        <v>9.1904761904761898</v>
      </c>
      <c r="V268" s="1">
        <v>0.35707619047619049</v>
      </c>
      <c r="W268" s="1">
        <v>28.857142857142858</v>
      </c>
      <c r="X268" s="1">
        <v>20.857142857142858</v>
      </c>
      <c r="Y268" s="1">
        <v>0.72009523809523812</v>
      </c>
      <c r="Z268" s="1">
        <v>9.9523809523809526</v>
      </c>
      <c r="AA268" s="1">
        <v>36.61904761904762</v>
      </c>
      <c r="AB268" s="1">
        <v>46.571428571428569</v>
      </c>
      <c r="AC268" s="1">
        <v>26.428571428571427</v>
      </c>
      <c r="AD268" s="1">
        <v>27.333333333333332</v>
      </c>
      <c r="AE268" s="1">
        <v>26.285714285714285</v>
      </c>
      <c r="AF268" s="1">
        <v>24.714285714285715</v>
      </c>
      <c r="AG268" s="1">
        <v>0.7142857142857143</v>
      </c>
      <c r="AH268" s="1">
        <v>0</v>
      </c>
      <c r="AI268" s="1">
        <v>0</v>
      </c>
      <c r="AJ268" s="1">
        <v>0</v>
      </c>
    </row>
    <row r="269" spans="1:36" x14ac:dyDescent="0.2">
      <c r="A269" s="6">
        <v>43073</v>
      </c>
      <c r="B269" s="1" t="s">
        <v>43</v>
      </c>
      <c r="C269" s="5">
        <v>22</v>
      </c>
      <c r="D269" s="1" t="s">
        <v>40</v>
      </c>
      <c r="E269" s="1" t="s">
        <v>38</v>
      </c>
      <c r="F269" s="1">
        <v>240.90909090909091</v>
      </c>
      <c r="G269" s="1">
        <v>1.7727272727272727</v>
      </c>
      <c r="H269" s="1">
        <v>105.40909090909091</v>
      </c>
      <c r="I269" s="1">
        <v>20.40909090909091</v>
      </c>
      <c r="J269" s="1">
        <v>13.636363636363637</v>
      </c>
      <c r="K269" s="1">
        <v>6.1363636363636367</v>
      </c>
      <c r="L269" s="1">
        <v>4.5454545454545459</v>
      </c>
      <c r="M269" s="1">
        <v>19</v>
      </c>
      <c r="N269" s="1">
        <v>84.727272727272734</v>
      </c>
      <c r="O269" s="1">
        <v>37.545454545454547</v>
      </c>
      <c r="P269" s="1">
        <v>0.44265454545454547</v>
      </c>
      <c r="Q269" s="1">
        <v>59.31818181818182</v>
      </c>
      <c r="R269" s="1">
        <v>28.636363636363637</v>
      </c>
      <c r="S269" s="1">
        <v>0.48242272727272723</v>
      </c>
      <c r="T269" s="1">
        <v>25.40909090909091</v>
      </c>
      <c r="U269" s="1">
        <v>8.9090909090909083</v>
      </c>
      <c r="V269" s="1">
        <v>0.34886818181818186</v>
      </c>
      <c r="W269" s="1">
        <v>29.363636363636363</v>
      </c>
      <c r="X269" s="1">
        <v>21.40909090909091</v>
      </c>
      <c r="Y269" s="1">
        <v>0.72486363636363638</v>
      </c>
      <c r="Z269" s="1">
        <v>10</v>
      </c>
      <c r="AA269" s="1">
        <v>36.81818181818182</v>
      </c>
      <c r="AB269" s="1">
        <v>46.81818181818182</v>
      </c>
      <c r="AC269" s="1">
        <v>26.40909090909091</v>
      </c>
      <c r="AD269" s="1">
        <v>27.363636363636363</v>
      </c>
      <c r="AE269" s="1">
        <v>26.045454545454547</v>
      </c>
      <c r="AF269" s="1">
        <v>24.90909090909091</v>
      </c>
      <c r="AG269" s="1">
        <v>0.68181818181818177</v>
      </c>
      <c r="AH269" s="1">
        <v>0</v>
      </c>
      <c r="AI269" s="1">
        <v>0</v>
      </c>
      <c r="AJ269" s="1">
        <v>0</v>
      </c>
    </row>
    <row r="270" spans="1:36" x14ac:dyDescent="0.2">
      <c r="A270" s="6">
        <v>43075</v>
      </c>
      <c r="B270" s="1" t="s">
        <v>43</v>
      </c>
      <c r="C270" s="5">
        <v>23</v>
      </c>
      <c r="D270" s="1" t="s">
        <v>40</v>
      </c>
      <c r="E270" s="1" t="s">
        <v>39</v>
      </c>
      <c r="F270" s="1">
        <v>240.91304347826087</v>
      </c>
      <c r="G270" s="1">
        <v>1.7826086956521738</v>
      </c>
      <c r="H270" s="1">
        <v>104.60869565217391</v>
      </c>
      <c r="I270" s="1">
        <v>20.260869565217391</v>
      </c>
      <c r="J270" s="1">
        <v>13.565217391304348</v>
      </c>
      <c r="K270" s="1">
        <v>6.0869565217391308</v>
      </c>
      <c r="L270" s="1">
        <v>4.4782608695652177</v>
      </c>
      <c r="M270" s="1">
        <v>18.739130434782609</v>
      </c>
      <c r="N270" s="1">
        <v>85.260869565217391</v>
      </c>
      <c r="O270" s="1">
        <v>37.391304347826086</v>
      </c>
      <c r="P270" s="1">
        <v>0.43864782608695657</v>
      </c>
      <c r="Q270" s="1">
        <v>60.130434782608695</v>
      </c>
      <c r="R270" s="1">
        <v>28.608695652173914</v>
      </c>
      <c r="S270" s="1">
        <v>0.47705652173913038</v>
      </c>
      <c r="T270" s="1">
        <v>25.130434782608695</v>
      </c>
      <c r="U270" s="1">
        <v>8.7826086956521738</v>
      </c>
      <c r="V270" s="1">
        <v>0.34743043478260871</v>
      </c>
      <c r="W270" s="1">
        <v>28.826086956521738</v>
      </c>
      <c r="X270" s="1">
        <v>21.043478260869566</v>
      </c>
      <c r="Y270" s="1">
        <v>0.72659565217391309</v>
      </c>
      <c r="Z270" s="1">
        <v>10.173913043478262</v>
      </c>
      <c r="AA270" s="1">
        <v>36.739130434782609</v>
      </c>
      <c r="AB270" s="1">
        <v>46.913043478260867</v>
      </c>
      <c r="AC270" s="1">
        <v>26.043478260869566</v>
      </c>
      <c r="AD270" s="1">
        <v>27.043478260869566</v>
      </c>
      <c r="AE270" s="1">
        <v>26.217391304347824</v>
      </c>
      <c r="AF270" s="1">
        <v>24.652173913043477</v>
      </c>
      <c r="AG270" s="1">
        <v>0.65217391304347827</v>
      </c>
      <c r="AH270" s="1">
        <v>0</v>
      </c>
      <c r="AI270" s="1">
        <v>0</v>
      </c>
      <c r="AJ270" s="1">
        <v>0</v>
      </c>
    </row>
    <row r="271" spans="1:36" x14ac:dyDescent="0.2">
      <c r="A271" s="6">
        <v>43077</v>
      </c>
      <c r="B271" s="1" t="s">
        <v>43</v>
      </c>
      <c r="C271" s="5">
        <v>24</v>
      </c>
      <c r="D271" s="1" t="s">
        <v>40</v>
      </c>
      <c r="E271" s="1" t="s">
        <v>39</v>
      </c>
      <c r="F271" s="1">
        <v>241.95833333333334</v>
      </c>
      <c r="G271" s="1">
        <v>1.75</v>
      </c>
      <c r="H271" s="1">
        <v>104.875</v>
      </c>
      <c r="I271" s="1">
        <v>20.333333333333332</v>
      </c>
      <c r="J271" s="1">
        <v>13.458333333333334</v>
      </c>
      <c r="K271" s="1">
        <v>6.125</v>
      </c>
      <c r="L271" s="1">
        <v>4.75</v>
      </c>
      <c r="M271" s="1">
        <v>18.791666666666668</v>
      </c>
      <c r="N271" s="1">
        <v>85.875</v>
      </c>
      <c r="O271" s="1">
        <v>37.5</v>
      </c>
      <c r="P271" s="1">
        <v>0.43703750000000002</v>
      </c>
      <c r="Q271" s="1">
        <v>60.583333333333336</v>
      </c>
      <c r="R271" s="1">
        <v>28.666666666666668</v>
      </c>
      <c r="S271" s="1">
        <v>0.47478333333333328</v>
      </c>
      <c r="T271" s="1">
        <v>25.291666666666668</v>
      </c>
      <c r="U271" s="1">
        <v>8.8333333333333339</v>
      </c>
      <c r="V271" s="1">
        <v>0.34732083333333336</v>
      </c>
      <c r="W271" s="1">
        <v>28.833333333333332</v>
      </c>
      <c r="X271" s="1">
        <v>21.041666666666668</v>
      </c>
      <c r="Y271" s="1">
        <v>0.72649166666666665</v>
      </c>
      <c r="Z271" s="1">
        <v>10.125</v>
      </c>
      <c r="AA271" s="1">
        <v>36.916666666666664</v>
      </c>
      <c r="AB271" s="1">
        <v>47.041666666666664</v>
      </c>
      <c r="AC271" s="1">
        <v>26</v>
      </c>
      <c r="AD271" s="1">
        <v>27.041666666666668</v>
      </c>
      <c r="AE271" s="1">
        <v>26.25</v>
      </c>
      <c r="AF271" s="1">
        <v>24.75</v>
      </c>
      <c r="AG271" s="1">
        <v>0.83333333333333337</v>
      </c>
      <c r="AH271" s="1">
        <v>0</v>
      </c>
      <c r="AI271" s="1">
        <v>0</v>
      </c>
      <c r="AJ271" s="1">
        <v>0</v>
      </c>
    </row>
    <row r="272" spans="1:36" x14ac:dyDescent="0.2">
      <c r="A272" s="6">
        <v>43078</v>
      </c>
      <c r="B272" s="1" t="s">
        <v>43</v>
      </c>
      <c r="C272" s="5">
        <v>25</v>
      </c>
      <c r="D272" s="1" t="s">
        <v>40</v>
      </c>
      <c r="E272" s="1" t="s">
        <v>39</v>
      </c>
      <c r="F272" s="1">
        <v>241.88</v>
      </c>
      <c r="G272" s="1">
        <v>1.72</v>
      </c>
      <c r="H272" s="1">
        <v>104.64</v>
      </c>
      <c r="I272" s="1">
        <v>20.36</v>
      </c>
      <c r="J272" s="1">
        <v>13.36</v>
      </c>
      <c r="K272" s="1">
        <v>6.16</v>
      </c>
      <c r="L272" s="1">
        <v>4.68</v>
      </c>
      <c r="M272" s="1">
        <v>18.88</v>
      </c>
      <c r="N272" s="1">
        <v>86.16</v>
      </c>
      <c r="O272" s="1">
        <v>37.64</v>
      </c>
      <c r="P272" s="1">
        <v>0.43719200000000003</v>
      </c>
      <c r="Q272" s="1">
        <v>60.88</v>
      </c>
      <c r="R272" s="1">
        <v>28.84</v>
      </c>
      <c r="S272" s="1">
        <v>0.47520399999999996</v>
      </c>
      <c r="T272" s="1">
        <v>25.28</v>
      </c>
      <c r="U272" s="1">
        <v>8.8000000000000007</v>
      </c>
      <c r="V272" s="1">
        <v>0.34622800000000004</v>
      </c>
      <c r="W272" s="1">
        <v>28.24</v>
      </c>
      <c r="X272" s="1">
        <v>20.56</v>
      </c>
      <c r="Y272" s="1">
        <v>0.72314800000000001</v>
      </c>
      <c r="Z272" s="1">
        <v>10.08</v>
      </c>
      <c r="AA272" s="1">
        <v>36.799999999999997</v>
      </c>
      <c r="AB272" s="1">
        <v>46.88</v>
      </c>
      <c r="AC272" s="1">
        <v>26.12</v>
      </c>
      <c r="AD272" s="1">
        <v>27.04</v>
      </c>
      <c r="AE272" s="1">
        <v>25.96</v>
      </c>
      <c r="AF272" s="1">
        <v>24.72</v>
      </c>
      <c r="AG272" s="1">
        <v>0.8</v>
      </c>
      <c r="AH272" s="1">
        <v>0</v>
      </c>
      <c r="AI272" s="1">
        <v>0</v>
      </c>
      <c r="AJ272" s="1">
        <v>0</v>
      </c>
    </row>
    <row r="273" spans="1:36" x14ac:dyDescent="0.2">
      <c r="A273" s="6">
        <v>43080</v>
      </c>
      <c r="B273" s="1" t="s">
        <v>43</v>
      </c>
      <c r="C273" s="5">
        <v>26</v>
      </c>
      <c r="D273" s="1" t="s">
        <v>37</v>
      </c>
      <c r="E273" s="1" t="s">
        <v>38</v>
      </c>
      <c r="F273" s="1">
        <v>241.80769230769232</v>
      </c>
      <c r="G273" s="1">
        <v>1.7307692307692308</v>
      </c>
      <c r="H273" s="1">
        <v>105.07692307692308</v>
      </c>
      <c r="I273" s="1">
        <v>20.423076923076923</v>
      </c>
      <c r="J273" s="1">
        <v>13.423076923076923</v>
      </c>
      <c r="K273" s="1">
        <v>6.2307692307692308</v>
      </c>
      <c r="L273" s="1">
        <v>4.6538461538461542</v>
      </c>
      <c r="M273" s="1">
        <v>18.923076923076923</v>
      </c>
      <c r="N273" s="1">
        <v>85.961538461538467</v>
      </c>
      <c r="O273" s="1">
        <v>37.846153846153847</v>
      </c>
      <c r="P273" s="1">
        <v>0.44079615384615389</v>
      </c>
      <c r="Q273" s="1">
        <v>60.692307692307693</v>
      </c>
      <c r="R273" s="1">
        <v>28.884615384615383</v>
      </c>
      <c r="S273" s="1">
        <v>0.4775307692307692</v>
      </c>
      <c r="T273" s="1">
        <v>25.26923076923077</v>
      </c>
      <c r="U273" s="1">
        <v>8.9615384615384617</v>
      </c>
      <c r="V273" s="1">
        <v>0.3529115384615385</v>
      </c>
      <c r="W273" s="1">
        <v>28.076923076923077</v>
      </c>
      <c r="X273" s="1">
        <v>20.423076923076923</v>
      </c>
      <c r="Y273" s="1">
        <v>0.72257692307692323</v>
      </c>
      <c r="Z273" s="1">
        <v>10.038461538461538</v>
      </c>
      <c r="AA273" s="1">
        <v>36.615384615384613</v>
      </c>
      <c r="AB273" s="1">
        <v>46.653846153846153</v>
      </c>
      <c r="AC273" s="1">
        <v>26.423076923076923</v>
      </c>
      <c r="AD273" s="1">
        <v>26.692307692307693</v>
      </c>
      <c r="AE273" s="1">
        <v>26.5</v>
      </c>
      <c r="AF273" s="1">
        <v>24.692307692307693</v>
      </c>
      <c r="AG273" s="1">
        <v>0.76923076923076927</v>
      </c>
      <c r="AH273" s="1">
        <v>0</v>
      </c>
      <c r="AI273" s="1">
        <v>0</v>
      </c>
      <c r="AJ273" s="1">
        <v>0</v>
      </c>
    </row>
    <row r="274" spans="1:36" x14ac:dyDescent="0.2">
      <c r="A274" s="6">
        <v>43082</v>
      </c>
      <c r="B274" s="1" t="s">
        <v>43</v>
      </c>
      <c r="C274" s="5">
        <v>27</v>
      </c>
      <c r="D274" s="1" t="s">
        <v>37</v>
      </c>
      <c r="E274" s="1" t="s">
        <v>39</v>
      </c>
      <c r="F274" s="1">
        <v>241.7037037037037</v>
      </c>
      <c r="G274" s="1">
        <v>1.7407407407407407</v>
      </c>
      <c r="H274" s="1">
        <v>104.74074074074075</v>
      </c>
      <c r="I274" s="1">
        <v>20.185185185185187</v>
      </c>
      <c r="J274" s="1">
        <v>13.37037037037037</v>
      </c>
      <c r="K274" s="1">
        <v>6.1481481481481479</v>
      </c>
      <c r="L274" s="1">
        <v>4.666666666666667</v>
      </c>
      <c r="M274" s="1">
        <v>18.777777777777779</v>
      </c>
      <c r="N274" s="1">
        <v>86</v>
      </c>
      <c r="O274" s="1">
        <v>37.777777777777779</v>
      </c>
      <c r="P274" s="1">
        <v>0.43979629629629635</v>
      </c>
      <c r="Q274" s="1">
        <v>60.888888888888886</v>
      </c>
      <c r="R274" s="1">
        <v>29</v>
      </c>
      <c r="S274" s="1">
        <v>0.47779999999999995</v>
      </c>
      <c r="T274" s="1">
        <v>25.111111111111111</v>
      </c>
      <c r="U274" s="1">
        <v>8.7777777777777786</v>
      </c>
      <c r="V274" s="1">
        <v>0.34689629629629631</v>
      </c>
      <c r="W274" s="1">
        <v>28.037037037037038</v>
      </c>
      <c r="X274" s="1">
        <v>20.407407407407408</v>
      </c>
      <c r="Y274" s="1">
        <v>0.72324814814814831</v>
      </c>
      <c r="Z274" s="1">
        <v>10.111111111111111</v>
      </c>
      <c r="AA274" s="1">
        <v>36.888888888888886</v>
      </c>
      <c r="AB274" s="1">
        <v>47</v>
      </c>
      <c r="AC274" s="1">
        <v>26.296296296296298</v>
      </c>
      <c r="AD274" s="1">
        <v>26.666666666666668</v>
      </c>
      <c r="AE274" s="1">
        <v>26.25925925925926</v>
      </c>
      <c r="AF274" s="1">
        <v>24.777777777777779</v>
      </c>
      <c r="AG274" s="1">
        <v>0.7407407407407407</v>
      </c>
      <c r="AH274" s="1">
        <v>0</v>
      </c>
      <c r="AI274" s="1">
        <v>0</v>
      </c>
      <c r="AJ274" s="1">
        <v>0</v>
      </c>
    </row>
    <row r="275" spans="1:36" x14ac:dyDescent="0.2">
      <c r="A275" s="6">
        <v>43084</v>
      </c>
      <c r="B275" s="1" t="s">
        <v>43</v>
      </c>
      <c r="C275" s="5">
        <v>28</v>
      </c>
      <c r="D275" s="1" t="s">
        <v>40</v>
      </c>
      <c r="E275" s="1" t="s">
        <v>39</v>
      </c>
      <c r="F275" s="1">
        <v>241.64285714285714</v>
      </c>
      <c r="G275" s="1">
        <v>1.7142857142857142</v>
      </c>
      <c r="H275" s="1">
        <v>104.5</v>
      </c>
      <c r="I275" s="1">
        <v>20.214285714285715</v>
      </c>
      <c r="J275" s="1">
        <v>13.5</v>
      </c>
      <c r="K275" s="1">
        <v>6.1785714285714288</v>
      </c>
      <c r="L275" s="1">
        <v>4.5357142857142856</v>
      </c>
      <c r="M275" s="1">
        <v>18.607142857142858</v>
      </c>
      <c r="N275" s="1">
        <v>85.892857142857139</v>
      </c>
      <c r="O275" s="1">
        <v>37.642857142857146</v>
      </c>
      <c r="P275" s="1">
        <v>0.43871785714285716</v>
      </c>
      <c r="Q275" s="1">
        <v>60.714285714285715</v>
      </c>
      <c r="R275" s="1">
        <v>28.821428571428573</v>
      </c>
      <c r="S275" s="1">
        <v>0.4760428571428571</v>
      </c>
      <c r="T275" s="1">
        <v>25.178571428571427</v>
      </c>
      <c r="U275" s="1">
        <v>8.8214285714285712</v>
      </c>
      <c r="V275" s="1">
        <v>0.34773571428571431</v>
      </c>
      <c r="W275" s="1">
        <v>28</v>
      </c>
      <c r="X275" s="1">
        <v>20.392857142857142</v>
      </c>
      <c r="Y275" s="1">
        <v>0.72387142857142872</v>
      </c>
      <c r="Z275" s="1">
        <v>10.142857142857142</v>
      </c>
      <c r="AA275" s="1">
        <v>36.678571428571431</v>
      </c>
      <c r="AB275" s="1">
        <v>46.821428571428569</v>
      </c>
      <c r="AC275" s="1">
        <v>26.035714285714285</v>
      </c>
      <c r="AD275" s="1">
        <v>26.714285714285715</v>
      </c>
      <c r="AE275" s="1">
        <v>26.178571428571427</v>
      </c>
      <c r="AF275" s="1">
        <v>24.857142857142858</v>
      </c>
      <c r="AG275" s="1">
        <v>0.7142857142857143</v>
      </c>
      <c r="AH275" s="1">
        <v>0</v>
      </c>
      <c r="AI275" s="1">
        <v>0</v>
      </c>
      <c r="AJ275" s="1">
        <v>0</v>
      </c>
    </row>
    <row r="276" spans="1:36" x14ac:dyDescent="0.2">
      <c r="A276" s="6">
        <v>43085</v>
      </c>
      <c r="B276" s="1" t="s">
        <v>43</v>
      </c>
      <c r="C276" s="5">
        <v>29</v>
      </c>
      <c r="D276" s="1" t="s">
        <v>40</v>
      </c>
      <c r="E276" s="1" t="s">
        <v>39</v>
      </c>
      <c r="F276" s="1">
        <v>241.58620689655172</v>
      </c>
      <c r="G276" s="1">
        <v>1.6896551724137931</v>
      </c>
      <c r="H276" s="1">
        <v>104.03448275862068</v>
      </c>
      <c r="I276" s="1">
        <v>20.137931034482758</v>
      </c>
      <c r="J276" s="1">
        <v>13.275862068965518</v>
      </c>
      <c r="K276" s="1">
        <v>6.2413793103448274</v>
      </c>
      <c r="L276" s="1">
        <v>4.4827586206896548</v>
      </c>
      <c r="M276" s="1">
        <v>18.689655172413794</v>
      </c>
      <c r="N276" s="1">
        <v>86.241379310344826</v>
      </c>
      <c r="O276" s="1">
        <v>37.482758620689658</v>
      </c>
      <c r="P276" s="1">
        <v>0.4354448275862069</v>
      </c>
      <c r="Q276" s="1">
        <v>60.862068965517238</v>
      </c>
      <c r="R276" s="1">
        <v>28.724137931034484</v>
      </c>
      <c r="S276" s="1">
        <v>0.47342068965517237</v>
      </c>
      <c r="T276" s="1">
        <v>25.379310344827587</v>
      </c>
      <c r="U276" s="1">
        <v>8.7586206896551726</v>
      </c>
      <c r="V276" s="1">
        <v>0.34353103448275862</v>
      </c>
      <c r="W276" s="1">
        <v>28</v>
      </c>
      <c r="X276" s="1">
        <v>20.310344827586206</v>
      </c>
      <c r="Y276" s="1">
        <v>0.72107931034482775</v>
      </c>
      <c r="Z276" s="1">
        <v>10.241379310344827</v>
      </c>
      <c r="AA276" s="1">
        <v>36.758620689655174</v>
      </c>
      <c r="AB276" s="1">
        <v>47</v>
      </c>
      <c r="AC276" s="1">
        <v>25.827586206896552</v>
      </c>
      <c r="AD276" s="1">
        <v>26.379310344827587</v>
      </c>
      <c r="AE276" s="1">
        <v>26.310344827586206</v>
      </c>
      <c r="AF276" s="1">
        <v>24.827586206896552</v>
      </c>
      <c r="AG276" s="1">
        <v>0.68965517241379315</v>
      </c>
      <c r="AH276" s="1">
        <v>0</v>
      </c>
      <c r="AI276" s="1">
        <v>0</v>
      </c>
      <c r="AJ276" s="1">
        <v>0</v>
      </c>
    </row>
    <row r="277" spans="1:36" x14ac:dyDescent="0.2">
      <c r="A277" s="6">
        <v>43087</v>
      </c>
      <c r="B277" s="1" t="s">
        <v>43</v>
      </c>
      <c r="C277" s="5">
        <v>30</v>
      </c>
      <c r="D277" s="1" t="s">
        <v>40</v>
      </c>
      <c r="E277" s="1" t="s">
        <v>38</v>
      </c>
      <c r="F277" s="1">
        <v>241.53333333333333</v>
      </c>
      <c r="G277" s="1">
        <v>1.7</v>
      </c>
      <c r="H277" s="1">
        <v>104.2</v>
      </c>
      <c r="I277" s="1">
        <v>20.466666666666665</v>
      </c>
      <c r="J277" s="1">
        <v>13.466666666666667</v>
      </c>
      <c r="K277" s="1">
        <v>6.3666666666666663</v>
      </c>
      <c r="L277" s="1">
        <v>4.5333333333333332</v>
      </c>
      <c r="M277" s="1">
        <v>18.600000000000001</v>
      </c>
      <c r="N277" s="1">
        <v>86.3</v>
      </c>
      <c r="O277" s="1">
        <v>37.666666666666664</v>
      </c>
      <c r="P277" s="1">
        <v>0.4372166666666667</v>
      </c>
      <c r="Q277" s="1">
        <v>61.1</v>
      </c>
      <c r="R277" s="1">
        <v>28.9</v>
      </c>
      <c r="S277" s="1">
        <v>0.4743066666666666</v>
      </c>
      <c r="T277" s="1">
        <v>25.2</v>
      </c>
      <c r="U277" s="1">
        <v>8.7666666666666675</v>
      </c>
      <c r="V277" s="1">
        <v>0.34708</v>
      </c>
      <c r="W277" s="1">
        <v>27.6</v>
      </c>
      <c r="X277" s="1">
        <v>20.100000000000001</v>
      </c>
      <c r="Y277" s="1">
        <v>0.72621000000000013</v>
      </c>
      <c r="Z277" s="1">
        <v>10.3</v>
      </c>
      <c r="AA277" s="1">
        <v>36.700000000000003</v>
      </c>
      <c r="AB277" s="1">
        <v>47</v>
      </c>
      <c r="AC277" s="1">
        <v>25.933333333333334</v>
      </c>
      <c r="AD277" s="1">
        <v>26.533333333333335</v>
      </c>
      <c r="AE277" s="1">
        <v>26.366666666666667</v>
      </c>
      <c r="AF277" s="1">
        <v>24.7</v>
      </c>
      <c r="AG277" s="1">
        <v>0.66666666666666663</v>
      </c>
      <c r="AH277" s="1">
        <v>0</v>
      </c>
      <c r="AI277" s="1">
        <v>0</v>
      </c>
      <c r="AJ277" s="1">
        <v>0</v>
      </c>
    </row>
    <row r="278" spans="1:36" x14ac:dyDescent="0.2">
      <c r="A278" s="6">
        <v>43089</v>
      </c>
      <c r="B278" s="1" t="s">
        <v>43</v>
      </c>
      <c r="C278" s="5">
        <v>31</v>
      </c>
      <c r="D278" s="1" t="s">
        <v>40</v>
      </c>
      <c r="E278" s="1" t="s">
        <v>39</v>
      </c>
      <c r="F278" s="1">
        <v>241.48387096774192</v>
      </c>
      <c r="G278" s="1">
        <v>1.7096774193548387</v>
      </c>
      <c r="H278" s="1">
        <v>104.41935483870968</v>
      </c>
      <c r="I278" s="1">
        <v>20.483870967741936</v>
      </c>
      <c r="J278" s="1">
        <v>13.419354838709678</v>
      </c>
      <c r="K278" s="1">
        <v>6.4838709677419351</v>
      </c>
      <c r="L278" s="1">
        <v>4.580645161290323</v>
      </c>
      <c r="M278" s="1">
        <v>18.580645161290324</v>
      </c>
      <c r="N278" s="1">
        <v>86.258064516129039</v>
      </c>
      <c r="O278" s="1">
        <v>37.70967741935484</v>
      </c>
      <c r="P278" s="1">
        <v>0.43791290322580645</v>
      </c>
      <c r="Q278" s="1">
        <v>61.12903225806452</v>
      </c>
      <c r="R278" s="1">
        <v>29</v>
      </c>
      <c r="S278" s="1">
        <v>0.4756548387096774</v>
      </c>
      <c r="T278" s="1">
        <v>25.129032258064516</v>
      </c>
      <c r="U278" s="1">
        <v>8.7096774193548381</v>
      </c>
      <c r="V278" s="1">
        <v>0.34570000000000001</v>
      </c>
      <c r="W278" s="1">
        <v>27.838709677419356</v>
      </c>
      <c r="X278" s="1">
        <v>20.29032258064516</v>
      </c>
      <c r="Y278" s="1">
        <v>0.72674838709677425</v>
      </c>
      <c r="Z278" s="1">
        <v>10.225806451612904</v>
      </c>
      <c r="AA278" s="1">
        <v>36.516129032258064</v>
      </c>
      <c r="AB278" s="1">
        <v>46.741935483870968</v>
      </c>
      <c r="AC278" s="1">
        <v>25.93548387096774</v>
      </c>
      <c r="AD278" s="1">
        <v>26.35483870967742</v>
      </c>
      <c r="AE278" s="1">
        <v>26.548387096774192</v>
      </c>
      <c r="AF278" s="1">
        <v>24.93548387096774</v>
      </c>
      <c r="AG278" s="1">
        <v>0.64516129032258063</v>
      </c>
      <c r="AH278" s="1">
        <v>0</v>
      </c>
      <c r="AI278" s="1">
        <v>0</v>
      </c>
      <c r="AJ278" s="1">
        <v>0</v>
      </c>
    </row>
    <row r="279" spans="1:36" x14ac:dyDescent="0.2">
      <c r="A279" s="6">
        <v>43091</v>
      </c>
      <c r="B279" s="1" t="s">
        <v>43</v>
      </c>
      <c r="C279" s="5">
        <v>32</v>
      </c>
      <c r="D279" s="1" t="s">
        <v>37</v>
      </c>
      <c r="E279" s="1" t="s">
        <v>39</v>
      </c>
      <c r="F279" s="1">
        <v>241.4375</v>
      </c>
      <c r="G279" s="1">
        <v>1.71875</v>
      </c>
      <c r="H279" s="1">
        <v>104.40625</v>
      </c>
      <c r="I279" s="1">
        <v>20.5</v>
      </c>
      <c r="J279" s="1">
        <v>13.28125</v>
      </c>
      <c r="K279" s="1">
        <v>6.40625</v>
      </c>
      <c r="L279" s="1">
        <v>4.65625</v>
      </c>
      <c r="M279" s="1">
        <v>18.5625</v>
      </c>
      <c r="N279" s="1">
        <v>86.3125</v>
      </c>
      <c r="O279" s="1">
        <v>37.75</v>
      </c>
      <c r="P279" s="1">
        <v>0.43807812499999998</v>
      </c>
      <c r="Q279" s="1">
        <v>61.15625</v>
      </c>
      <c r="R279" s="1">
        <v>28.9375</v>
      </c>
      <c r="S279" s="1">
        <v>0.47439999999999993</v>
      </c>
      <c r="T279" s="1">
        <v>25.15625</v>
      </c>
      <c r="U279" s="1">
        <v>8.8125</v>
      </c>
      <c r="V279" s="1">
        <v>0.34931875000000001</v>
      </c>
      <c r="W279" s="1">
        <v>27.5</v>
      </c>
      <c r="X279" s="1">
        <v>20.09375</v>
      </c>
      <c r="Y279" s="1">
        <v>0.72977187500000007</v>
      </c>
      <c r="Z279" s="1">
        <v>10.1875</v>
      </c>
      <c r="AA279" s="1">
        <v>36.4375</v>
      </c>
      <c r="AB279" s="1">
        <v>46.625</v>
      </c>
      <c r="AC279" s="1">
        <v>25.84375</v>
      </c>
      <c r="AD279" s="1">
        <v>26.65625</v>
      </c>
      <c r="AE279" s="1">
        <v>26.53125</v>
      </c>
      <c r="AF279" s="1">
        <v>24.75</v>
      </c>
      <c r="AG279" s="1">
        <v>0.625</v>
      </c>
      <c r="AH279" s="1">
        <v>0</v>
      </c>
      <c r="AI279" s="1">
        <v>0</v>
      </c>
      <c r="AJ279" s="1">
        <v>0</v>
      </c>
    </row>
    <row r="280" spans="1:36" x14ac:dyDescent="0.2">
      <c r="A280" s="6">
        <v>43092</v>
      </c>
      <c r="B280" s="1" t="s">
        <v>43</v>
      </c>
      <c r="C280" s="5">
        <v>33</v>
      </c>
      <c r="D280" s="1" t="s">
        <v>40</v>
      </c>
      <c r="E280" s="1" t="s">
        <v>38</v>
      </c>
      <c r="F280" s="1">
        <v>241.39393939393941</v>
      </c>
      <c r="G280" s="1">
        <v>1.6666666666666667</v>
      </c>
      <c r="H280" s="1">
        <v>104.60606060606061</v>
      </c>
      <c r="I280" s="1">
        <v>20.545454545454547</v>
      </c>
      <c r="J280" s="1">
        <v>13.393939393939394</v>
      </c>
      <c r="K280" s="1">
        <v>6.2727272727272725</v>
      </c>
      <c r="L280" s="1">
        <v>4.7272727272727275</v>
      </c>
      <c r="M280" s="1">
        <v>18.606060606060606</v>
      </c>
      <c r="N280" s="1">
        <v>85.939393939393938</v>
      </c>
      <c r="O280" s="1">
        <v>37.696969696969695</v>
      </c>
      <c r="P280" s="1">
        <v>0.43954545454545452</v>
      </c>
      <c r="Q280" s="1">
        <v>60.909090909090907</v>
      </c>
      <c r="R280" s="1">
        <v>28.878787878787879</v>
      </c>
      <c r="S280" s="1">
        <v>0.47546060606060597</v>
      </c>
      <c r="T280" s="1">
        <v>25.030303030303031</v>
      </c>
      <c r="U280" s="1">
        <v>8.8181818181818183</v>
      </c>
      <c r="V280" s="1">
        <v>0.3517212121212121</v>
      </c>
      <c r="W280" s="1">
        <v>27.878787878787879</v>
      </c>
      <c r="X280" s="1">
        <v>20.393939393939394</v>
      </c>
      <c r="Y280" s="1">
        <v>0.73038484848484853</v>
      </c>
      <c r="Z280" s="1">
        <v>10.151515151515152</v>
      </c>
      <c r="AA280" s="1">
        <v>36.363636363636367</v>
      </c>
      <c r="AB280" s="1">
        <v>46.515151515151516</v>
      </c>
      <c r="AC280" s="1">
        <v>25.787878787878789</v>
      </c>
      <c r="AD280" s="1">
        <v>26.727272727272727</v>
      </c>
      <c r="AE280" s="1">
        <v>26.575757575757574</v>
      </c>
      <c r="AF280" s="1">
        <v>24.90909090909091</v>
      </c>
      <c r="AG280" s="1">
        <v>0.60606060606060608</v>
      </c>
      <c r="AH280" s="1">
        <v>0</v>
      </c>
      <c r="AI280" s="1">
        <v>0</v>
      </c>
      <c r="AJ280" s="1">
        <v>0</v>
      </c>
    </row>
    <row r="281" spans="1:36" x14ac:dyDescent="0.2">
      <c r="A281" s="6">
        <v>43096</v>
      </c>
      <c r="B281" s="1" t="s">
        <v>43</v>
      </c>
      <c r="C281" s="5">
        <v>34</v>
      </c>
      <c r="D281" s="1" t="s">
        <v>40</v>
      </c>
      <c r="E281" s="1" t="s">
        <v>39</v>
      </c>
      <c r="F281" s="1">
        <v>241.3235294117647</v>
      </c>
      <c r="G281" s="1">
        <v>1.7352941176470589</v>
      </c>
      <c r="H281" s="1">
        <v>104.20588235294117</v>
      </c>
      <c r="I281" s="1">
        <v>20.382352941176471</v>
      </c>
      <c r="J281" s="1">
        <v>13.352941176470589</v>
      </c>
      <c r="K281" s="1">
        <v>6.2941176470588234</v>
      </c>
      <c r="L281" s="1">
        <v>4.6764705882352944</v>
      </c>
      <c r="M281" s="1">
        <v>18.382352941176471</v>
      </c>
      <c r="N281" s="1">
        <v>85.970588235294116</v>
      </c>
      <c r="O281" s="1">
        <v>37.529411764705884</v>
      </c>
      <c r="P281" s="1">
        <v>0.43743529411764703</v>
      </c>
      <c r="Q281" s="1">
        <v>61</v>
      </c>
      <c r="R281" s="1">
        <v>28.764705882352942</v>
      </c>
      <c r="S281" s="1">
        <v>0.47296470588235284</v>
      </c>
      <c r="T281" s="1">
        <v>24.970588235294116</v>
      </c>
      <c r="U281" s="1">
        <v>8.764705882352942</v>
      </c>
      <c r="V281" s="1">
        <v>0.35032647058823529</v>
      </c>
      <c r="W281" s="1">
        <v>27.911764705882351</v>
      </c>
      <c r="X281" s="1">
        <v>20.382352941176471</v>
      </c>
      <c r="Y281" s="1">
        <v>0.72918823529411769</v>
      </c>
      <c r="Z281" s="1">
        <v>10.411764705882353</v>
      </c>
      <c r="AA281" s="1">
        <v>36.264705882352942</v>
      </c>
      <c r="AB281" s="1">
        <v>46.676470588235297</v>
      </c>
      <c r="AC281" s="1">
        <v>25.5</v>
      </c>
      <c r="AD281" s="1">
        <v>26.764705882352942</v>
      </c>
      <c r="AE281" s="1">
        <v>26.705882352941178</v>
      </c>
      <c r="AF281" s="1">
        <v>24.647058823529413</v>
      </c>
      <c r="AG281" s="1">
        <v>0.58823529411764708</v>
      </c>
      <c r="AH281" s="1">
        <v>0</v>
      </c>
      <c r="AI281" s="1">
        <v>0</v>
      </c>
      <c r="AJ281" s="1">
        <v>0</v>
      </c>
    </row>
    <row r="282" spans="1:36" x14ac:dyDescent="0.2">
      <c r="A282" s="6">
        <v>43098</v>
      </c>
      <c r="B282" s="1" t="s">
        <v>43</v>
      </c>
      <c r="C282" s="5">
        <v>35</v>
      </c>
      <c r="D282" s="1" t="s">
        <v>37</v>
      </c>
      <c r="E282" s="1" t="s">
        <v>38</v>
      </c>
      <c r="F282" s="1">
        <v>241.28571428571428</v>
      </c>
      <c r="G282" s="1">
        <v>1.7428571428571429</v>
      </c>
      <c r="H282" s="1">
        <v>104.4</v>
      </c>
      <c r="I282" s="1">
        <v>20.571428571428573</v>
      </c>
      <c r="J282" s="1">
        <v>13.285714285714286</v>
      </c>
      <c r="K282" s="1">
        <v>6.4571428571428573</v>
      </c>
      <c r="L282" s="1">
        <v>4.7142857142857144</v>
      </c>
      <c r="M282" s="1">
        <v>18.142857142857142</v>
      </c>
      <c r="N282" s="1">
        <v>86.057142857142864</v>
      </c>
      <c r="O282" s="1">
        <v>37.628571428571426</v>
      </c>
      <c r="P282" s="1">
        <v>0.43809999999999999</v>
      </c>
      <c r="Q282" s="1">
        <v>61.228571428571428</v>
      </c>
      <c r="R282" s="1">
        <v>28.942857142857143</v>
      </c>
      <c r="S282" s="1">
        <v>0.47394285714285705</v>
      </c>
      <c r="T282" s="1">
        <v>24.828571428571429</v>
      </c>
      <c r="U282" s="1">
        <v>8.6857142857142851</v>
      </c>
      <c r="V282" s="1">
        <v>0.34888857142857144</v>
      </c>
      <c r="W282" s="1">
        <v>28.085714285714285</v>
      </c>
      <c r="X282" s="1">
        <v>20.457142857142856</v>
      </c>
      <c r="Y282" s="1">
        <v>0.72768285714285719</v>
      </c>
      <c r="Z282" s="1">
        <v>10.485714285714286</v>
      </c>
      <c r="AA282" s="1">
        <v>36.200000000000003</v>
      </c>
      <c r="AB282" s="1">
        <v>46.685714285714283</v>
      </c>
      <c r="AC282" s="1">
        <v>25.685714285714287</v>
      </c>
      <c r="AD282" s="1">
        <v>26.6</v>
      </c>
      <c r="AE282" s="1">
        <v>26.685714285714287</v>
      </c>
      <c r="AF282" s="1">
        <v>24.857142857142858</v>
      </c>
      <c r="AG282" s="1">
        <v>0.5714285714285714</v>
      </c>
      <c r="AH282" s="1">
        <v>0</v>
      </c>
      <c r="AI282" s="1">
        <v>0</v>
      </c>
      <c r="AJ282" s="1">
        <v>0</v>
      </c>
    </row>
    <row r="283" spans="1:36" x14ac:dyDescent="0.2">
      <c r="A283" s="6">
        <v>43100</v>
      </c>
      <c r="B283" s="1" t="s">
        <v>43</v>
      </c>
      <c r="C283" s="5">
        <v>36</v>
      </c>
      <c r="D283" s="1" t="s">
        <v>37</v>
      </c>
      <c r="E283" s="1" t="s">
        <v>39</v>
      </c>
      <c r="F283" s="1">
        <v>241.27777777777777</v>
      </c>
      <c r="G283" s="1">
        <v>1.7222222222222223</v>
      </c>
      <c r="H283" s="1">
        <v>104.22222222222223</v>
      </c>
      <c r="I283" s="1">
        <v>20.638888888888889</v>
      </c>
      <c r="J283" s="1">
        <v>13.388888888888889</v>
      </c>
      <c r="K283" s="1">
        <v>6.5555555555555554</v>
      </c>
      <c r="L283" s="1">
        <v>4.666666666666667</v>
      </c>
      <c r="M283" s="1">
        <v>18.222222222222221</v>
      </c>
      <c r="N283" s="1">
        <v>86.25</v>
      </c>
      <c r="O283" s="1">
        <v>37.583333333333336</v>
      </c>
      <c r="P283" s="1">
        <v>0.43668333333333331</v>
      </c>
      <c r="Q283" s="1">
        <v>61.194444444444443</v>
      </c>
      <c r="R283" s="1">
        <v>28.833333333333332</v>
      </c>
      <c r="S283" s="1">
        <v>0.47235277777777768</v>
      </c>
      <c r="T283" s="1">
        <v>25.055555555555557</v>
      </c>
      <c r="U283" s="1">
        <v>8.75</v>
      </c>
      <c r="V283" s="1">
        <v>0.34845555555555552</v>
      </c>
      <c r="W283" s="1">
        <v>27.833333333333332</v>
      </c>
      <c r="X283" s="1">
        <v>20.305555555555557</v>
      </c>
      <c r="Y283" s="1">
        <v>0.72940000000000005</v>
      </c>
      <c r="Z283" s="1">
        <v>10.611111111111111</v>
      </c>
      <c r="AA283" s="1">
        <v>36.083333333333336</v>
      </c>
      <c r="AB283" s="1">
        <v>46.694444444444443</v>
      </c>
      <c r="AC283" s="1">
        <v>25.583333333333332</v>
      </c>
      <c r="AD283" s="1">
        <v>26.694444444444443</v>
      </c>
      <c r="AE283" s="1">
        <v>26.333333333333332</v>
      </c>
      <c r="AF283" s="1">
        <v>25.055555555555557</v>
      </c>
      <c r="AG283" s="1">
        <v>0.55555555555555558</v>
      </c>
      <c r="AH283" s="1">
        <v>0</v>
      </c>
      <c r="AI283" s="1">
        <v>0</v>
      </c>
      <c r="AJ283" s="1">
        <v>0</v>
      </c>
    </row>
    <row r="284" spans="1:36" x14ac:dyDescent="0.2">
      <c r="A284" s="6">
        <v>43102</v>
      </c>
      <c r="B284" s="1" t="s">
        <v>43</v>
      </c>
      <c r="C284" s="5">
        <v>37</v>
      </c>
      <c r="D284" s="1" t="s">
        <v>37</v>
      </c>
      <c r="E284" s="1" t="s">
        <v>38</v>
      </c>
      <c r="F284" s="1">
        <v>241.24324324324326</v>
      </c>
      <c r="G284" s="1">
        <v>1.7297297297297298</v>
      </c>
      <c r="H284" s="1">
        <v>104.94594594594595</v>
      </c>
      <c r="I284" s="1">
        <v>20.756756756756758</v>
      </c>
      <c r="J284" s="1">
        <v>13.108108108108109</v>
      </c>
      <c r="K284" s="1">
        <v>6.5675675675675675</v>
      </c>
      <c r="L284" s="1">
        <v>4.6216216216216219</v>
      </c>
      <c r="M284" s="1">
        <v>18.108108108108109</v>
      </c>
      <c r="N284" s="1">
        <v>86.324324324324323</v>
      </c>
      <c r="O284" s="1">
        <v>37.945945945945944</v>
      </c>
      <c r="P284" s="1">
        <v>0.44036756756756751</v>
      </c>
      <c r="Q284" s="1">
        <v>61.081081081081081</v>
      </c>
      <c r="R284" s="1">
        <v>29.027027027027028</v>
      </c>
      <c r="S284" s="1">
        <v>0.47665675675675662</v>
      </c>
      <c r="T284" s="1">
        <v>25.243243243243242</v>
      </c>
      <c r="U284" s="1">
        <v>8.9189189189189193</v>
      </c>
      <c r="V284" s="1">
        <v>0.3517081081081081</v>
      </c>
      <c r="W284" s="1">
        <v>27.567567567567568</v>
      </c>
      <c r="X284" s="1">
        <v>20.135135135135137</v>
      </c>
      <c r="Y284" s="1">
        <v>0.73070810810810816</v>
      </c>
      <c r="Z284" s="1">
        <v>10.45945945945946</v>
      </c>
      <c r="AA284" s="1">
        <v>35.783783783783782</v>
      </c>
      <c r="AB284" s="1">
        <v>46.243243243243242</v>
      </c>
      <c r="AC284" s="1">
        <v>25.756756756756758</v>
      </c>
      <c r="AD284" s="1">
        <v>27.054054054054053</v>
      </c>
      <c r="AE284" s="1">
        <v>26.378378378378379</v>
      </c>
      <c r="AF284" s="1">
        <v>25.216216216216218</v>
      </c>
      <c r="AG284" s="1">
        <v>0.54054054054054057</v>
      </c>
      <c r="AH284" s="1">
        <v>0</v>
      </c>
      <c r="AI284" s="1">
        <v>0</v>
      </c>
      <c r="AJ284" s="1">
        <v>0</v>
      </c>
    </row>
    <row r="285" spans="1:36" x14ac:dyDescent="0.2">
      <c r="A285" s="6">
        <v>43105</v>
      </c>
      <c r="B285" s="1" t="s">
        <v>43</v>
      </c>
      <c r="C285" s="5">
        <v>38</v>
      </c>
      <c r="D285" s="1" t="s">
        <v>37</v>
      </c>
      <c r="E285" s="1" t="s">
        <v>38</v>
      </c>
      <c r="F285" s="1">
        <v>241.23684210526315</v>
      </c>
      <c r="G285" s="1">
        <v>1.763157894736842</v>
      </c>
      <c r="H285" s="1">
        <v>105.02631578947368</v>
      </c>
      <c r="I285" s="1">
        <v>20.894736842105264</v>
      </c>
      <c r="J285" s="1">
        <v>13.157894736842104</v>
      </c>
      <c r="K285" s="1">
        <v>6.6578947368421053</v>
      </c>
      <c r="L285" s="1">
        <v>4.5789473684210522</v>
      </c>
      <c r="M285" s="1">
        <v>18.078947368421051</v>
      </c>
      <c r="N285" s="1">
        <v>86.65789473684211</v>
      </c>
      <c r="O285" s="1">
        <v>38.05263157894737</v>
      </c>
      <c r="P285" s="1">
        <v>0.4399421052631578</v>
      </c>
      <c r="Q285" s="1">
        <v>61.210526315789473</v>
      </c>
      <c r="R285" s="1">
        <v>29.05263157894737</v>
      </c>
      <c r="S285" s="1">
        <v>0.47607368421052615</v>
      </c>
      <c r="T285" s="1">
        <v>25.44736842105263</v>
      </c>
      <c r="U285" s="1">
        <v>9</v>
      </c>
      <c r="V285" s="1">
        <v>0.35202105263157896</v>
      </c>
      <c r="W285" s="1">
        <v>27.263157894736842</v>
      </c>
      <c r="X285" s="1">
        <v>19.921052631578949</v>
      </c>
      <c r="Y285" s="1">
        <v>0.73121578947368426</v>
      </c>
      <c r="Z285" s="1">
        <v>10.605263157894736</v>
      </c>
      <c r="AA285" s="1">
        <v>35.89473684210526</v>
      </c>
      <c r="AB285" s="1">
        <v>46.5</v>
      </c>
      <c r="AC285" s="1">
        <v>25.815789473684209</v>
      </c>
      <c r="AD285" s="1">
        <v>27.263157894736842</v>
      </c>
      <c r="AE285" s="1">
        <v>26.473684210526315</v>
      </c>
      <c r="AF285" s="1">
        <v>24.94736842105263</v>
      </c>
      <c r="AG285" s="1">
        <v>0.52631578947368418</v>
      </c>
      <c r="AH285" s="1">
        <v>0</v>
      </c>
      <c r="AI285" s="1">
        <v>0</v>
      </c>
      <c r="AJ285" s="1">
        <v>0</v>
      </c>
    </row>
    <row r="286" spans="1:36" x14ac:dyDescent="0.2">
      <c r="A286" s="6">
        <v>43110</v>
      </c>
      <c r="B286" s="1" t="s">
        <v>43</v>
      </c>
      <c r="C286" s="5">
        <v>39</v>
      </c>
      <c r="D286" s="1" t="s">
        <v>40</v>
      </c>
      <c r="E286" s="1" t="s">
        <v>39</v>
      </c>
      <c r="F286" s="1">
        <v>241.23076923076923</v>
      </c>
      <c r="G286" s="1">
        <v>1.8205128205128205</v>
      </c>
      <c r="H286" s="1">
        <v>105.17948717948718</v>
      </c>
      <c r="I286" s="1">
        <v>20.76923076923077</v>
      </c>
      <c r="J286" s="1">
        <v>13.102564102564102</v>
      </c>
      <c r="K286" s="1">
        <v>6.6410256410256414</v>
      </c>
      <c r="L286" s="1">
        <v>4.5897435897435894</v>
      </c>
      <c r="M286" s="1">
        <v>18.179487179487179</v>
      </c>
      <c r="N286" s="1">
        <v>86.589743589743591</v>
      </c>
      <c r="O286" s="1">
        <v>38.179487179487182</v>
      </c>
      <c r="P286" s="1">
        <v>0.44178717948717944</v>
      </c>
      <c r="Q286" s="1">
        <v>61.128205128205131</v>
      </c>
      <c r="R286" s="1">
        <v>29.153846153846153</v>
      </c>
      <c r="S286" s="1">
        <v>0.47845641025641011</v>
      </c>
      <c r="T286" s="1">
        <v>25.46153846153846</v>
      </c>
      <c r="U286" s="1">
        <v>9.0256410256410255</v>
      </c>
      <c r="V286" s="1">
        <v>0.35285641025641024</v>
      </c>
      <c r="W286" s="1">
        <v>27.333333333333332</v>
      </c>
      <c r="X286" s="1">
        <v>19.794871794871796</v>
      </c>
      <c r="Y286" s="1">
        <v>0.72528717948717947</v>
      </c>
      <c r="Z286" s="1">
        <v>10.435897435897436</v>
      </c>
      <c r="AA286" s="1">
        <v>35.974358974358971</v>
      </c>
      <c r="AB286" s="1">
        <v>46.410256410256409</v>
      </c>
      <c r="AC286" s="1">
        <v>25.871794871794872</v>
      </c>
      <c r="AD286" s="1">
        <v>27.179487179487179</v>
      </c>
      <c r="AE286" s="1">
        <v>26.435897435897434</v>
      </c>
      <c r="AF286" s="1">
        <v>25.179487179487179</v>
      </c>
      <c r="AG286" s="1">
        <v>0.51282051282051277</v>
      </c>
      <c r="AH286" s="1">
        <v>0</v>
      </c>
      <c r="AI286" s="1">
        <v>0</v>
      </c>
      <c r="AJ286" s="1">
        <v>0</v>
      </c>
    </row>
    <row r="287" spans="1:36" x14ac:dyDescent="0.2">
      <c r="A287" s="6">
        <v>43112</v>
      </c>
      <c r="B287" s="1" t="s">
        <v>43</v>
      </c>
      <c r="C287" s="5">
        <v>40</v>
      </c>
      <c r="D287" s="1" t="s">
        <v>40</v>
      </c>
      <c r="E287" s="1" t="s">
        <v>38</v>
      </c>
      <c r="F287" s="1">
        <v>241.22499999999999</v>
      </c>
      <c r="G287" s="1">
        <v>1.825</v>
      </c>
      <c r="H287" s="1">
        <v>105.02500000000001</v>
      </c>
      <c r="I287" s="1">
        <v>20.675000000000001</v>
      </c>
      <c r="J287" s="1">
        <v>13.1</v>
      </c>
      <c r="K287" s="1">
        <v>6.6749999999999998</v>
      </c>
      <c r="L287" s="1">
        <v>4.5250000000000004</v>
      </c>
      <c r="M287" s="1">
        <v>18.2</v>
      </c>
      <c r="N287" s="1">
        <v>86.375</v>
      </c>
      <c r="O287" s="1">
        <v>38.024999999999999</v>
      </c>
      <c r="P287" s="1">
        <v>0.44099999999999995</v>
      </c>
      <c r="Q287" s="1">
        <v>60.875</v>
      </c>
      <c r="R287" s="1">
        <v>29</v>
      </c>
      <c r="S287" s="1">
        <v>0.47776999999999986</v>
      </c>
      <c r="T287" s="1">
        <v>25.5</v>
      </c>
      <c r="U287" s="1">
        <v>9.0250000000000004</v>
      </c>
      <c r="V287" s="1">
        <v>0.3523675</v>
      </c>
      <c r="W287" s="1">
        <v>27.5</v>
      </c>
      <c r="X287" s="1">
        <v>19.95</v>
      </c>
      <c r="Y287" s="1">
        <v>0.7262725000000001</v>
      </c>
      <c r="Z287" s="1">
        <v>10.375</v>
      </c>
      <c r="AA287" s="1">
        <v>36.024999999999999</v>
      </c>
      <c r="AB287" s="1">
        <v>46.4</v>
      </c>
      <c r="AC287" s="1">
        <v>25.85</v>
      </c>
      <c r="AD287" s="1">
        <v>27.175000000000001</v>
      </c>
      <c r="AE287" s="1">
        <v>26.324999999999999</v>
      </c>
      <c r="AF287" s="1">
        <v>25.175000000000001</v>
      </c>
      <c r="AG287" s="1">
        <v>0.5</v>
      </c>
      <c r="AH287" s="1">
        <v>0</v>
      </c>
      <c r="AI287" s="1">
        <v>0</v>
      </c>
      <c r="AJ287" s="1">
        <v>0</v>
      </c>
    </row>
    <row r="288" spans="1:36" x14ac:dyDescent="0.2">
      <c r="A288" s="6">
        <v>43113</v>
      </c>
      <c r="B288" s="1" t="s">
        <v>43</v>
      </c>
      <c r="C288" s="5">
        <v>41</v>
      </c>
      <c r="D288" s="1" t="s">
        <v>40</v>
      </c>
      <c r="E288" s="1" t="s">
        <v>39</v>
      </c>
      <c r="F288" s="1">
        <v>241.2439024390244</v>
      </c>
      <c r="G288" s="1">
        <v>1.7804878048780488</v>
      </c>
      <c r="H288" s="1">
        <v>104.6829268292683</v>
      </c>
      <c r="I288" s="1">
        <v>20.560975609756099</v>
      </c>
      <c r="J288" s="1">
        <v>13.146341463414634</v>
      </c>
      <c r="K288" s="1">
        <v>6.5853658536585362</v>
      </c>
      <c r="L288" s="1">
        <v>4.5853658536585362</v>
      </c>
      <c r="M288" s="1">
        <v>18.121951219512194</v>
      </c>
      <c r="N288" s="1">
        <v>86.292682926829272</v>
      </c>
      <c r="O288" s="1">
        <v>37.902439024390247</v>
      </c>
      <c r="P288" s="1">
        <v>0.43994146341463408</v>
      </c>
      <c r="Q288" s="1">
        <v>60.731707317073173</v>
      </c>
      <c r="R288" s="1">
        <v>28.878048780487806</v>
      </c>
      <c r="S288" s="1">
        <v>0.47676097560975594</v>
      </c>
      <c r="T288" s="1">
        <v>25.560975609756099</v>
      </c>
      <c r="U288" s="1">
        <v>9.0243902439024382</v>
      </c>
      <c r="V288" s="1">
        <v>0.35161219512195124</v>
      </c>
      <c r="W288" s="1">
        <v>27.390243902439025</v>
      </c>
      <c r="X288" s="1">
        <v>19.853658536585368</v>
      </c>
      <c r="Y288" s="1">
        <v>0.72552682926829271</v>
      </c>
      <c r="Z288" s="1">
        <v>10.341463414634147</v>
      </c>
      <c r="AA288" s="1">
        <v>36.146341463414636</v>
      </c>
      <c r="AB288" s="1">
        <v>46.487804878048777</v>
      </c>
      <c r="AC288" s="1">
        <v>25.902439024390244</v>
      </c>
      <c r="AD288" s="1">
        <v>27.26829268292683</v>
      </c>
      <c r="AE288" s="1">
        <v>26.097560975609756</v>
      </c>
      <c r="AF288" s="1">
        <v>24.926829268292682</v>
      </c>
      <c r="AG288" s="1">
        <v>0.48780487804878048</v>
      </c>
      <c r="AH288" s="1">
        <v>0</v>
      </c>
      <c r="AI288" s="1">
        <v>0</v>
      </c>
      <c r="AJ288" s="1">
        <v>0</v>
      </c>
    </row>
    <row r="289" spans="1:36" x14ac:dyDescent="0.2">
      <c r="A289" s="6">
        <v>43115</v>
      </c>
      <c r="B289" s="1" t="s">
        <v>43</v>
      </c>
      <c r="C289" s="5">
        <v>42</v>
      </c>
      <c r="D289" s="1" t="s">
        <v>37</v>
      </c>
      <c r="E289" s="1" t="s">
        <v>38</v>
      </c>
      <c r="F289" s="1">
        <v>241.21428571428572</v>
      </c>
      <c r="G289" s="1">
        <v>1.7857142857142858</v>
      </c>
      <c r="H289" s="1">
        <v>105</v>
      </c>
      <c r="I289" s="1">
        <v>20.571428571428573</v>
      </c>
      <c r="J289" s="1">
        <v>13.19047619047619</v>
      </c>
      <c r="K289" s="1">
        <v>6.6428571428571432</v>
      </c>
      <c r="L289" s="1">
        <v>4.5714285714285712</v>
      </c>
      <c r="M289" s="1">
        <v>17.952380952380953</v>
      </c>
      <c r="N289" s="1">
        <v>86.238095238095241</v>
      </c>
      <c r="O289" s="1">
        <v>38.023809523809526</v>
      </c>
      <c r="P289" s="1">
        <v>0.44165476190476188</v>
      </c>
      <c r="Q289" s="1">
        <v>60.761904761904759</v>
      </c>
      <c r="R289" s="1">
        <v>28.976190476190474</v>
      </c>
      <c r="S289" s="1">
        <v>0.47808333333333314</v>
      </c>
      <c r="T289" s="1">
        <v>25.476190476190474</v>
      </c>
      <c r="U289" s="1">
        <v>9.0476190476190474</v>
      </c>
      <c r="V289" s="1">
        <v>0.35406190476190474</v>
      </c>
      <c r="W289" s="1">
        <v>27.523809523809526</v>
      </c>
      <c r="X289" s="1">
        <v>19.904761904761905</v>
      </c>
      <c r="Y289" s="1">
        <v>0.72412619047619042</v>
      </c>
      <c r="Z289" s="1">
        <v>10.30952380952381</v>
      </c>
      <c r="AA289" s="1">
        <v>36.238095238095241</v>
      </c>
      <c r="AB289" s="1">
        <v>46.547619047619051</v>
      </c>
      <c r="AC289" s="1">
        <v>25.928571428571427</v>
      </c>
      <c r="AD289" s="1">
        <v>27.166666666666668</v>
      </c>
      <c r="AE289" s="1">
        <v>26.285714285714285</v>
      </c>
      <c r="AF289" s="1">
        <v>25.142857142857142</v>
      </c>
      <c r="AG289" s="1">
        <v>0.47619047619047616</v>
      </c>
      <c r="AH289" s="1">
        <v>0</v>
      </c>
      <c r="AI289" s="1">
        <v>0</v>
      </c>
      <c r="AJ289" s="1">
        <v>0</v>
      </c>
    </row>
    <row r="290" spans="1:36" x14ac:dyDescent="0.2">
      <c r="A290" s="6">
        <v>43117</v>
      </c>
      <c r="B290" s="1" t="s">
        <v>43</v>
      </c>
      <c r="C290" s="5">
        <v>43</v>
      </c>
      <c r="D290" s="1" t="s">
        <v>40</v>
      </c>
      <c r="E290" s="1" t="s">
        <v>38</v>
      </c>
      <c r="F290" s="1">
        <v>241.2093023255814</v>
      </c>
      <c r="G290" s="1">
        <v>1.7674418604651163</v>
      </c>
      <c r="H290" s="1">
        <v>105.65116279069767</v>
      </c>
      <c r="I290" s="1">
        <v>20.720930232558139</v>
      </c>
      <c r="J290" s="1">
        <v>13.116279069767442</v>
      </c>
      <c r="K290" s="1">
        <v>6.7209302325581399</v>
      </c>
      <c r="L290" s="1">
        <v>4.6046511627906979</v>
      </c>
      <c r="M290" s="1">
        <v>17.953488372093023</v>
      </c>
      <c r="N290" s="1">
        <v>86.511627906976742</v>
      </c>
      <c r="O290" s="1">
        <v>38.255813953488371</v>
      </c>
      <c r="P290" s="1">
        <v>0.44277441860465111</v>
      </c>
      <c r="Q290" s="1">
        <v>60.906976744186046</v>
      </c>
      <c r="R290" s="1">
        <v>29.069767441860463</v>
      </c>
      <c r="S290" s="1">
        <v>0.47841860465116259</v>
      </c>
      <c r="T290" s="1">
        <v>25.604651162790699</v>
      </c>
      <c r="U290" s="1">
        <v>9.1860465116279073</v>
      </c>
      <c r="V290" s="1">
        <v>0.35708139534883721</v>
      </c>
      <c r="W290" s="1">
        <v>27.488372093023255</v>
      </c>
      <c r="X290" s="1">
        <v>19.953488372093023</v>
      </c>
      <c r="Y290" s="1">
        <v>0.72696511627906979</v>
      </c>
      <c r="Z290" s="1">
        <v>10.372093023255815</v>
      </c>
      <c r="AA290" s="1">
        <v>36.232558139534881</v>
      </c>
      <c r="AB290" s="1">
        <v>46.604651162790695</v>
      </c>
      <c r="AC290" s="1">
        <v>26.209302325581394</v>
      </c>
      <c r="AD290" s="1">
        <v>27.441860465116278</v>
      </c>
      <c r="AE290" s="1">
        <v>26.255813953488371</v>
      </c>
      <c r="AF290" s="1">
        <v>25.279069767441861</v>
      </c>
      <c r="AG290" s="1">
        <v>0.46511627906976744</v>
      </c>
      <c r="AH290" s="1">
        <v>0</v>
      </c>
      <c r="AI290" s="1">
        <v>0</v>
      </c>
      <c r="AJ290" s="1">
        <v>0</v>
      </c>
    </row>
    <row r="291" spans="1:36" x14ac:dyDescent="0.2">
      <c r="A291" s="6">
        <v>43120</v>
      </c>
      <c r="B291" s="1" t="s">
        <v>43</v>
      </c>
      <c r="C291" s="5">
        <v>44</v>
      </c>
      <c r="D291" s="1" t="s">
        <v>40</v>
      </c>
      <c r="E291" s="1" t="s">
        <v>39</v>
      </c>
      <c r="F291" s="1">
        <v>241.20454545454547</v>
      </c>
      <c r="G291" s="1">
        <v>1.7954545454545454</v>
      </c>
      <c r="H291" s="1">
        <v>105.63636363636364</v>
      </c>
      <c r="I291" s="1">
        <v>20.75</v>
      </c>
      <c r="J291" s="1">
        <v>13</v>
      </c>
      <c r="K291" s="1">
        <v>6.7727272727272725</v>
      </c>
      <c r="L291" s="1">
        <v>4.6818181818181817</v>
      </c>
      <c r="M291" s="1">
        <v>17.818181818181817</v>
      </c>
      <c r="N291" s="1">
        <v>86.590909090909093</v>
      </c>
      <c r="O291" s="1">
        <v>38.31818181818182</v>
      </c>
      <c r="P291" s="1">
        <v>0.44306590909090904</v>
      </c>
      <c r="Q291" s="1">
        <v>60.954545454545453</v>
      </c>
      <c r="R291" s="1">
        <v>29.181818181818183</v>
      </c>
      <c r="S291" s="1">
        <v>0.47981136363636345</v>
      </c>
      <c r="T291" s="1">
        <v>25.636363636363637</v>
      </c>
      <c r="U291" s="1">
        <v>9.1363636363636367</v>
      </c>
      <c r="V291" s="1">
        <v>0.3548590909090909</v>
      </c>
      <c r="W291" s="1">
        <v>27.34090909090909</v>
      </c>
      <c r="X291" s="1">
        <v>19.863636363636363</v>
      </c>
      <c r="Y291" s="1">
        <v>0.72775909090909086</v>
      </c>
      <c r="Z291" s="1">
        <v>10.318181818181818</v>
      </c>
      <c r="AA291" s="1">
        <v>36.204545454545453</v>
      </c>
      <c r="AB291" s="1">
        <v>46.522727272727273</v>
      </c>
      <c r="AC291" s="1">
        <v>26.227272727272727</v>
      </c>
      <c r="AD291" s="1">
        <v>27.295454545454547</v>
      </c>
      <c r="AE291" s="1">
        <v>26.454545454545453</v>
      </c>
      <c r="AF291" s="1">
        <v>25.204545454545453</v>
      </c>
      <c r="AG291" s="1">
        <v>0.45454545454545453</v>
      </c>
      <c r="AH291" s="1">
        <v>0</v>
      </c>
      <c r="AI291" s="1">
        <v>0</v>
      </c>
      <c r="AJ291" s="1">
        <v>0</v>
      </c>
    </row>
    <row r="292" spans="1:36" x14ac:dyDescent="0.2">
      <c r="A292" s="6">
        <v>43122</v>
      </c>
      <c r="B292" s="1" t="s">
        <v>43</v>
      </c>
      <c r="C292" s="5">
        <v>45</v>
      </c>
      <c r="D292" s="1" t="s">
        <v>40</v>
      </c>
      <c r="E292" s="1" t="s">
        <v>38</v>
      </c>
      <c r="F292" s="1">
        <v>241.2</v>
      </c>
      <c r="G292" s="1">
        <v>1.8</v>
      </c>
      <c r="H292" s="1">
        <v>105.77777777777777</v>
      </c>
      <c r="I292" s="1">
        <v>20.777777777777779</v>
      </c>
      <c r="J292" s="1">
        <v>13.088888888888889</v>
      </c>
      <c r="K292" s="1">
        <v>6.7111111111111112</v>
      </c>
      <c r="L292" s="1">
        <v>4.8</v>
      </c>
      <c r="M292" s="1">
        <v>17.733333333333334</v>
      </c>
      <c r="N292" s="1">
        <v>86.577777777777783</v>
      </c>
      <c r="O292" s="1">
        <v>38.31111111111111</v>
      </c>
      <c r="P292" s="1">
        <v>0.44303999999999993</v>
      </c>
      <c r="Q292" s="1">
        <v>60.62222222222222</v>
      </c>
      <c r="R292" s="1">
        <v>29.022222222222222</v>
      </c>
      <c r="S292" s="1">
        <v>0.47977777777777764</v>
      </c>
      <c r="T292" s="1">
        <v>25.955555555555556</v>
      </c>
      <c r="U292" s="1">
        <v>9.2888888888888896</v>
      </c>
      <c r="V292" s="1">
        <v>0.35586222222222219</v>
      </c>
      <c r="W292" s="1">
        <v>27.288888888888888</v>
      </c>
      <c r="X292" s="1">
        <v>19.866666666666667</v>
      </c>
      <c r="Y292" s="1">
        <v>0.72936444444444437</v>
      </c>
      <c r="Z292" s="1">
        <v>10.333333333333334</v>
      </c>
      <c r="AA292" s="1">
        <v>36.222222222222221</v>
      </c>
      <c r="AB292" s="1">
        <v>46.555555555555557</v>
      </c>
      <c r="AC292" s="1">
        <v>26.422222222222221</v>
      </c>
      <c r="AD292" s="1">
        <v>27.4</v>
      </c>
      <c r="AE292" s="1">
        <v>26.422222222222221</v>
      </c>
      <c r="AF292" s="1">
        <v>25.088888888888889</v>
      </c>
      <c r="AG292" s="1">
        <v>0.44444444444444442</v>
      </c>
      <c r="AH292" s="1">
        <v>0</v>
      </c>
      <c r="AI292" s="1">
        <v>0</v>
      </c>
      <c r="AJ292" s="1">
        <v>0</v>
      </c>
    </row>
    <row r="293" spans="1:36" x14ac:dyDescent="0.2">
      <c r="A293" s="6">
        <v>43124</v>
      </c>
      <c r="B293" s="1" t="s">
        <v>43</v>
      </c>
      <c r="C293" s="5">
        <v>46</v>
      </c>
      <c r="D293" s="1" t="s">
        <v>40</v>
      </c>
      <c r="E293" s="1" t="s">
        <v>39</v>
      </c>
      <c r="F293" s="1">
        <v>241.19565217391303</v>
      </c>
      <c r="G293" s="1">
        <v>1.8043478260869565</v>
      </c>
      <c r="H293" s="1">
        <v>105.56521739130434</v>
      </c>
      <c r="I293" s="1">
        <v>20.673913043478262</v>
      </c>
      <c r="J293" s="1">
        <v>13.108695652173912</v>
      </c>
      <c r="K293" s="1">
        <v>6.6739130434782608</v>
      </c>
      <c r="L293" s="1">
        <v>4.8260869565217392</v>
      </c>
      <c r="M293" s="1">
        <v>17.847826086956523</v>
      </c>
      <c r="N293" s="1">
        <v>86.543478260869563</v>
      </c>
      <c r="O293" s="1">
        <v>38.260869565217391</v>
      </c>
      <c r="P293" s="1">
        <v>0.44261521739130433</v>
      </c>
      <c r="Q293" s="1">
        <v>60.695652173913047</v>
      </c>
      <c r="R293" s="1">
        <v>29.043478260869566</v>
      </c>
      <c r="S293" s="1">
        <v>0.47953913043478247</v>
      </c>
      <c r="T293" s="1">
        <v>25.847826086956523</v>
      </c>
      <c r="U293" s="1">
        <v>9.2173913043478262</v>
      </c>
      <c r="V293" s="1">
        <v>0.35433695652173908</v>
      </c>
      <c r="W293" s="1">
        <v>27.369565217391305</v>
      </c>
      <c r="X293" s="1">
        <v>19.826086956521738</v>
      </c>
      <c r="Y293" s="1">
        <v>0.72613043478260852</v>
      </c>
      <c r="Z293" s="1">
        <v>10.326086956521738</v>
      </c>
      <c r="AA293" s="1">
        <v>36.282608695652172</v>
      </c>
      <c r="AB293" s="1">
        <v>46.608695652173914</v>
      </c>
      <c r="AC293" s="1">
        <v>26.304347826086957</v>
      </c>
      <c r="AD293" s="1">
        <v>27.5</v>
      </c>
      <c r="AE293" s="1">
        <v>26.282608695652176</v>
      </c>
      <c r="AF293" s="1">
        <v>25.043478260869566</v>
      </c>
      <c r="AG293" s="1">
        <v>0.43478260869565216</v>
      </c>
      <c r="AH293" s="1">
        <v>0</v>
      </c>
      <c r="AI293" s="1">
        <v>0</v>
      </c>
      <c r="AJ293" s="1">
        <v>0</v>
      </c>
    </row>
    <row r="294" spans="1:36" x14ac:dyDescent="0.2">
      <c r="A294" s="6">
        <v>43126</v>
      </c>
      <c r="B294" s="1" t="s">
        <v>43</v>
      </c>
      <c r="C294" s="5">
        <v>47</v>
      </c>
      <c r="D294" s="1" t="s">
        <v>40</v>
      </c>
      <c r="E294" s="1" t="s">
        <v>38</v>
      </c>
      <c r="F294" s="1">
        <v>241.14893617021278</v>
      </c>
      <c r="G294" s="1">
        <v>1.8085106382978724</v>
      </c>
      <c r="H294" s="1">
        <v>105.8936170212766</v>
      </c>
      <c r="I294" s="1">
        <v>20.76595744680851</v>
      </c>
      <c r="J294" s="1">
        <v>13.063829787234043</v>
      </c>
      <c r="K294" s="1">
        <v>6.8085106382978724</v>
      </c>
      <c r="L294" s="1">
        <v>4.8936170212765955</v>
      </c>
      <c r="M294" s="1">
        <v>18</v>
      </c>
      <c r="N294" s="1">
        <v>86.574468085106389</v>
      </c>
      <c r="O294" s="1">
        <v>38.297872340425535</v>
      </c>
      <c r="P294" s="1">
        <v>0.44286808510638292</v>
      </c>
      <c r="Q294" s="1">
        <v>60.553191489361701</v>
      </c>
      <c r="R294" s="1">
        <v>29</v>
      </c>
      <c r="S294" s="1">
        <v>0.47997446808510624</v>
      </c>
      <c r="T294" s="1">
        <v>26.021276595744681</v>
      </c>
      <c r="U294" s="1">
        <v>9.2978723404255312</v>
      </c>
      <c r="V294" s="1">
        <v>0.35493404255319144</v>
      </c>
      <c r="W294" s="1">
        <v>27.468085106382979</v>
      </c>
      <c r="X294" s="1">
        <v>20</v>
      </c>
      <c r="Y294" s="1">
        <v>0.72929787234042542</v>
      </c>
      <c r="Z294" s="1">
        <v>10.340425531914894</v>
      </c>
      <c r="AA294" s="1">
        <v>36.191489361702125</v>
      </c>
      <c r="AB294" s="1">
        <v>46.531914893617021</v>
      </c>
      <c r="AC294" s="1">
        <v>26.382978723404257</v>
      </c>
      <c r="AD294" s="1">
        <v>27.574468085106382</v>
      </c>
      <c r="AE294" s="1">
        <v>26.340425531914892</v>
      </c>
      <c r="AF294" s="1">
        <v>25.170212765957448</v>
      </c>
      <c r="AG294" s="1">
        <v>0.42553191489361702</v>
      </c>
      <c r="AH294" s="1">
        <v>0</v>
      </c>
      <c r="AI294" s="1">
        <v>0</v>
      </c>
      <c r="AJ294" s="1">
        <v>0</v>
      </c>
    </row>
    <row r="295" spans="1:36" x14ac:dyDescent="0.2">
      <c r="A295" s="6">
        <v>43127</v>
      </c>
      <c r="B295" s="1" t="s">
        <v>43</v>
      </c>
      <c r="C295" s="5">
        <v>48</v>
      </c>
      <c r="D295" s="1" t="s">
        <v>37</v>
      </c>
      <c r="E295" s="1" t="s">
        <v>39</v>
      </c>
      <c r="F295" s="1">
        <v>241.14583333333334</v>
      </c>
      <c r="G295" s="1">
        <v>1.7916666666666667</v>
      </c>
      <c r="H295" s="1">
        <v>105.58333333333333</v>
      </c>
      <c r="I295" s="1">
        <v>20.583333333333332</v>
      </c>
      <c r="J295" s="1">
        <v>12.958333333333334</v>
      </c>
      <c r="K295" s="1">
        <v>6.791666666666667</v>
      </c>
      <c r="L295" s="1">
        <v>4.916666666666667</v>
      </c>
      <c r="M295" s="1">
        <v>17.9375</v>
      </c>
      <c r="N295" s="1">
        <v>86.520833333333329</v>
      </c>
      <c r="O295" s="1">
        <v>38.104166666666664</v>
      </c>
      <c r="P295" s="1">
        <v>0.44083333333333324</v>
      </c>
      <c r="Q295" s="1">
        <v>60.541666666666664</v>
      </c>
      <c r="R295" s="1">
        <v>28.895833333333332</v>
      </c>
      <c r="S295" s="1">
        <v>0.47830833333333317</v>
      </c>
      <c r="T295" s="1">
        <v>25.979166666666668</v>
      </c>
      <c r="U295" s="1">
        <v>9.2083333333333339</v>
      </c>
      <c r="V295" s="1">
        <v>0.35187916666666669</v>
      </c>
      <c r="W295" s="1">
        <v>27.625</v>
      </c>
      <c r="X295" s="1">
        <v>20.166666666666668</v>
      </c>
      <c r="Y295" s="1">
        <v>0.73077083333333315</v>
      </c>
      <c r="Z295" s="1">
        <v>10.375</v>
      </c>
      <c r="AA295" s="1">
        <v>36.145833333333336</v>
      </c>
      <c r="AB295" s="1">
        <v>46.520833333333336</v>
      </c>
      <c r="AC295" s="1">
        <v>26.375</v>
      </c>
      <c r="AD295" s="1">
        <v>27.458333333333332</v>
      </c>
      <c r="AE295" s="1">
        <v>26.416666666666668</v>
      </c>
      <c r="AF295" s="1">
        <v>24.916666666666668</v>
      </c>
      <c r="AG295" s="1">
        <v>0.41666666666666669</v>
      </c>
      <c r="AH295" s="1">
        <v>0</v>
      </c>
      <c r="AI295" s="1">
        <v>0</v>
      </c>
      <c r="AJ295" s="1">
        <v>0</v>
      </c>
    </row>
    <row r="296" spans="1:36" x14ac:dyDescent="0.2">
      <c r="A296" s="6">
        <v>43129</v>
      </c>
      <c r="B296" s="1" t="s">
        <v>43</v>
      </c>
      <c r="C296" s="5">
        <v>49</v>
      </c>
      <c r="D296" s="1" t="s">
        <v>37</v>
      </c>
      <c r="E296" s="1" t="s">
        <v>39</v>
      </c>
      <c r="F296" s="1">
        <v>241.12244897959184</v>
      </c>
      <c r="G296" s="1">
        <v>1.8163265306122449</v>
      </c>
      <c r="H296" s="1">
        <v>105.38775510204081</v>
      </c>
      <c r="I296" s="1">
        <v>20.530612244897959</v>
      </c>
      <c r="J296" s="1">
        <v>13.020408163265307</v>
      </c>
      <c r="K296" s="1">
        <v>6.7551020408163263</v>
      </c>
      <c r="L296" s="1">
        <v>4.8571428571428568</v>
      </c>
      <c r="M296" s="1">
        <v>17.857142857142858</v>
      </c>
      <c r="N296" s="1">
        <v>86.448979591836732</v>
      </c>
      <c r="O296" s="1">
        <v>38.081632653061227</v>
      </c>
      <c r="P296" s="1">
        <v>0.44093469387755091</v>
      </c>
      <c r="Q296" s="1">
        <v>60.367346938775512</v>
      </c>
      <c r="R296" s="1">
        <v>28.877551020408163</v>
      </c>
      <c r="S296" s="1">
        <v>0.47953673469387736</v>
      </c>
      <c r="T296" s="1">
        <v>26.081632653061224</v>
      </c>
      <c r="U296" s="1">
        <v>9.204081632653061</v>
      </c>
      <c r="V296" s="1">
        <v>0.35062244897959183</v>
      </c>
      <c r="W296" s="1">
        <v>27.469387755102041</v>
      </c>
      <c r="X296" s="1">
        <v>20.020408163265305</v>
      </c>
      <c r="Y296" s="1">
        <v>0.72912244897959166</v>
      </c>
      <c r="Z296" s="1">
        <v>10.387755102040817</v>
      </c>
      <c r="AA296" s="1">
        <v>36</v>
      </c>
      <c r="AB296" s="1">
        <v>46.387755102040813</v>
      </c>
      <c r="AC296" s="1">
        <v>26.306122448979593</v>
      </c>
      <c r="AD296" s="1">
        <v>27.469387755102041</v>
      </c>
      <c r="AE296" s="1">
        <v>26.428571428571427</v>
      </c>
      <c r="AF296" s="1">
        <v>24.775510204081634</v>
      </c>
      <c r="AG296" s="1">
        <v>0.40816326530612246</v>
      </c>
      <c r="AH296" s="1">
        <v>0</v>
      </c>
      <c r="AI296" s="1">
        <v>0</v>
      </c>
      <c r="AJ296" s="1">
        <v>0</v>
      </c>
    </row>
    <row r="297" spans="1:36" x14ac:dyDescent="0.2">
      <c r="A297" s="6">
        <v>43131</v>
      </c>
      <c r="B297" s="1" t="s">
        <v>43</v>
      </c>
      <c r="C297" s="5">
        <v>50</v>
      </c>
      <c r="D297" s="1" t="s">
        <v>37</v>
      </c>
      <c r="E297" s="1" t="s">
        <v>38</v>
      </c>
      <c r="F297" s="1">
        <v>241.14</v>
      </c>
      <c r="G297" s="1">
        <v>1.82</v>
      </c>
      <c r="H297" s="1">
        <v>105.74</v>
      </c>
      <c r="I297" s="1">
        <v>20.7</v>
      </c>
      <c r="J297" s="1">
        <v>13</v>
      </c>
      <c r="K297" s="1">
        <v>6.74</v>
      </c>
      <c r="L297" s="1">
        <v>4.78</v>
      </c>
      <c r="M297" s="1">
        <v>17.920000000000002</v>
      </c>
      <c r="N297" s="1">
        <v>86.52</v>
      </c>
      <c r="O297" s="1">
        <v>38.24</v>
      </c>
      <c r="P297" s="1">
        <v>0.4423379999999999</v>
      </c>
      <c r="Q297" s="1">
        <v>60.32</v>
      </c>
      <c r="R297" s="1">
        <v>28.88</v>
      </c>
      <c r="S297" s="1">
        <v>0.47994599999999982</v>
      </c>
      <c r="T297" s="1">
        <v>26.2</v>
      </c>
      <c r="U297" s="1">
        <v>9.36</v>
      </c>
      <c r="V297" s="1">
        <v>0.354236</v>
      </c>
      <c r="W297" s="1">
        <v>27.28</v>
      </c>
      <c r="X297" s="1">
        <v>19.899999999999999</v>
      </c>
      <c r="Y297" s="1">
        <v>0.73009599999999975</v>
      </c>
      <c r="Z297" s="1">
        <v>10.42</v>
      </c>
      <c r="AA297" s="1">
        <v>35.880000000000003</v>
      </c>
      <c r="AB297" s="1">
        <v>46.3</v>
      </c>
      <c r="AC297" s="1">
        <v>26.48</v>
      </c>
      <c r="AD297" s="1">
        <v>27.5</v>
      </c>
      <c r="AE297" s="1">
        <v>26.56</v>
      </c>
      <c r="AF297" s="1">
        <v>24.8</v>
      </c>
      <c r="AG297" s="1">
        <v>0.4</v>
      </c>
      <c r="AH297" s="1">
        <v>0</v>
      </c>
      <c r="AI297" s="1">
        <v>0</v>
      </c>
      <c r="AJ297" s="1">
        <v>0</v>
      </c>
    </row>
    <row r="298" spans="1:36" x14ac:dyDescent="0.2">
      <c r="A298" s="6">
        <v>43133</v>
      </c>
      <c r="B298" s="1" t="s">
        <v>43</v>
      </c>
      <c r="C298" s="5">
        <v>51</v>
      </c>
      <c r="D298" s="1" t="s">
        <v>40</v>
      </c>
      <c r="E298" s="1" t="s">
        <v>38</v>
      </c>
      <c r="F298" s="1">
        <v>241.13725490196077</v>
      </c>
      <c r="G298" s="1">
        <v>1.803921568627451</v>
      </c>
      <c r="H298" s="1">
        <v>106.27450980392157</v>
      </c>
      <c r="I298" s="1">
        <v>20.823529411764707</v>
      </c>
      <c r="J298" s="1">
        <v>13.03921568627451</v>
      </c>
      <c r="K298" s="1">
        <v>6.7058823529411766</v>
      </c>
      <c r="L298" s="1">
        <v>4.7254901960784315</v>
      </c>
      <c r="M298" s="1">
        <v>17.980392156862745</v>
      </c>
      <c r="N298" s="1">
        <v>86.450980392156865</v>
      </c>
      <c r="O298" s="1">
        <v>38.352941176470587</v>
      </c>
      <c r="P298" s="1">
        <v>0.44405882352941167</v>
      </c>
      <c r="Q298" s="1">
        <v>60.117647058823529</v>
      </c>
      <c r="R298" s="1">
        <v>28.882352941176471</v>
      </c>
      <c r="S298" s="1">
        <v>0.48190784313725471</v>
      </c>
      <c r="T298" s="1">
        <v>26.333333333333332</v>
      </c>
      <c r="U298" s="1">
        <v>9.4705882352941178</v>
      </c>
      <c r="V298" s="1">
        <v>0.35620196078431371</v>
      </c>
      <c r="W298" s="1">
        <v>27.411764705882351</v>
      </c>
      <c r="X298" s="1">
        <v>20.098039215686274</v>
      </c>
      <c r="Y298" s="1">
        <v>0.73308235294117619</v>
      </c>
      <c r="Z298" s="1">
        <v>10.431372549019608</v>
      </c>
      <c r="AA298" s="1">
        <v>35.803921568627452</v>
      </c>
      <c r="AB298" s="1">
        <v>46.235294117647058</v>
      </c>
      <c r="AC298" s="1">
        <v>26.921568627450981</v>
      </c>
      <c r="AD298" s="1">
        <v>27.392156862745097</v>
      </c>
      <c r="AE298" s="1">
        <v>26.529411764705884</v>
      </c>
      <c r="AF298" s="1">
        <v>25.03921568627451</v>
      </c>
      <c r="AG298" s="1">
        <v>0.39215686274509803</v>
      </c>
      <c r="AH298" s="1">
        <v>0</v>
      </c>
      <c r="AI298" s="1">
        <v>0</v>
      </c>
      <c r="AJ298" s="1">
        <v>0</v>
      </c>
    </row>
    <row r="299" spans="1:36" x14ac:dyDescent="0.2">
      <c r="A299" s="6">
        <v>43135</v>
      </c>
      <c r="B299" s="1" t="s">
        <v>43</v>
      </c>
      <c r="C299" s="5">
        <v>52</v>
      </c>
      <c r="D299" s="1" t="s">
        <v>37</v>
      </c>
      <c r="E299" s="1" t="s">
        <v>38</v>
      </c>
      <c r="F299" s="1">
        <v>241.09615384615384</v>
      </c>
      <c r="G299" s="1">
        <v>1.7884615384615385</v>
      </c>
      <c r="H299" s="1">
        <v>106.44230769230769</v>
      </c>
      <c r="I299" s="1">
        <v>20.884615384615383</v>
      </c>
      <c r="J299" s="1">
        <v>12.942307692307692</v>
      </c>
      <c r="K299" s="1">
        <v>6.8076923076923075</v>
      </c>
      <c r="L299" s="1">
        <v>4.75</v>
      </c>
      <c r="M299" s="1">
        <v>17.96153846153846</v>
      </c>
      <c r="N299" s="1">
        <v>86.634615384615387</v>
      </c>
      <c r="O299" s="1">
        <v>38.384615384615387</v>
      </c>
      <c r="P299" s="1">
        <v>0.44353269230769221</v>
      </c>
      <c r="Q299" s="1">
        <v>60.07692307692308</v>
      </c>
      <c r="R299" s="1">
        <v>28.903846153846153</v>
      </c>
      <c r="S299" s="1">
        <v>0.48258653846153826</v>
      </c>
      <c r="T299" s="1">
        <v>26.557692307692307</v>
      </c>
      <c r="U299" s="1">
        <v>9.4807692307692299</v>
      </c>
      <c r="V299" s="1">
        <v>0.35441346153846154</v>
      </c>
      <c r="W299" s="1">
        <v>27.442307692307693</v>
      </c>
      <c r="X299" s="1">
        <v>20.192307692307693</v>
      </c>
      <c r="Y299" s="1">
        <v>0.73556346153846119</v>
      </c>
      <c r="Z299" s="1">
        <v>10.48076923076923</v>
      </c>
      <c r="AA299" s="1">
        <v>35.692307692307693</v>
      </c>
      <c r="AB299" s="1">
        <v>46.17307692307692</v>
      </c>
      <c r="AC299" s="1">
        <v>26.884615384615383</v>
      </c>
      <c r="AD299" s="1">
        <v>27.307692307692307</v>
      </c>
      <c r="AE299" s="1">
        <v>26.75</v>
      </c>
      <c r="AF299" s="1">
        <v>25.115384615384617</v>
      </c>
      <c r="AG299" s="1">
        <v>0.38461538461538464</v>
      </c>
      <c r="AH299" s="1">
        <v>0</v>
      </c>
      <c r="AI299" s="1">
        <v>0</v>
      </c>
      <c r="AJ299" s="1">
        <v>0</v>
      </c>
    </row>
    <row r="300" spans="1:36" x14ac:dyDescent="0.2">
      <c r="A300" s="6">
        <v>43136</v>
      </c>
      <c r="B300" s="1" t="s">
        <v>43</v>
      </c>
      <c r="C300" s="5">
        <v>53</v>
      </c>
      <c r="D300" s="1" t="s">
        <v>37</v>
      </c>
      <c r="E300" s="1" t="s">
        <v>39</v>
      </c>
      <c r="F300" s="1">
        <v>241.0566037735849</v>
      </c>
      <c r="G300" s="1">
        <v>1.7735849056603774</v>
      </c>
      <c r="H300" s="1">
        <v>106.39622641509433</v>
      </c>
      <c r="I300" s="1">
        <v>20.886792452830189</v>
      </c>
      <c r="J300" s="1">
        <v>12.886792452830189</v>
      </c>
      <c r="K300" s="1">
        <v>6.8113207547169807</v>
      </c>
      <c r="L300" s="1">
        <v>4.6792452830188678</v>
      </c>
      <c r="M300" s="1">
        <v>17.924528301886792</v>
      </c>
      <c r="N300" s="1">
        <v>86.452830188679243</v>
      </c>
      <c r="O300" s="1">
        <v>38.39622641509434</v>
      </c>
      <c r="P300" s="1">
        <v>0.44472075471698097</v>
      </c>
      <c r="Q300" s="1">
        <v>59.905660377358494</v>
      </c>
      <c r="R300" s="1">
        <v>28.886792452830189</v>
      </c>
      <c r="S300" s="1">
        <v>0.4838396226415092</v>
      </c>
      <c r="T300" s="1">
        <v>26.547169811320753</v>
      </c>
      <c r="U300" s="1">
        <v>9.5094339622641506</v>
      </c>
      <c r="V300" s="1">
        <v>0.35570943396226418</v>
      </c>
      <c r="W300" s="1">
        <v>27.377358490566039</v>
      </c>
      <c r="X300" s="1">
        <v>20.09433962264151</v>
      </c>
      <c r="Y300" s="1">
        <v>0.73347735849056572</v>
      </c>
      <c r="Z300" s="1">
        <v>10.377358490566039</v>
      </c>
      <c r="AA300" s="1">
        <v>35.60377358490566</v>
      </c>
      <c r="AB300" s="1">
        <v>45.981132075471699</v>
      </c>
      <c r="AC300" s="1">
        <v>26.849056603773583</v>
      </c>
      <c r="AD300" s="1">
        <v>27.490566037735849</v>
      </c>
      <c r="AE300" s="1">
        <v>26.660377358490567</v>
      </c>
      <c r="AF300" s="1">
        <v>25.018867924528301</v>
      </c>
      <c r="AG300" s="1">
        <v>0.37735849056603776</v>
      </c>
      <c r="AH300" s="1">
        <v>0</v>
      </c>
      <c r="AI300" s="1">
        <v>0</v>
      </c>
      <c r="AJ300" s="1">
        <v>0</v>
      </c>
    </row>
    <row r="301" spans="1:36" x14ac:dyDescent="0.2">
      <c r="A301" s="6">
        <v>43139</v>
      </c>
      <c r="B301" s="1" t="s">
        <v>43</v>
      </c>
      <c r="C301" s="5">
        <v>54</v>
      </c>
      <c r="D301" s="1" t="s">
        <v>37</v>
      </c>
      <c r="E301" s="1" t="s">
        <v>39</v>
      </c>
      <c r="F301" s="1">
        <v>241.5</v>
      </c>
      <c r="G301" s="1">
        <v>1.7962962962962963</v>
      </c>
      <c r="H301" s="1">
        <v>106.33333333333333</v>
      </c>
      <c r="I301" s="1">
        <v>20.814814814814813</v>
      </c>
      <c r="J301" s="1">
        <v>12.87037037037037</v>
      </c>
      <c r="K301" s="1">
        <v>6.8703703703703702</v>
      </c>
      <c r="L301" s="1">
        <v>4.6481481481481479</v>
      </c>
      <c r="M301" s="1">
        <v>17.888888888888889</v>
      </c>
      <c r="N301" s="1">
        <v>86.666666666666671</v>
      </c>
      <c r="O301" s="1">
        <v>38.388888888888886</v>
      </c>
      <c r="P301" s="1">
        <v>0.44366666666666649</v>
      </c>
      <c r="Q301" s="1">
        <v>60</v>
      </c>
      <c r="R301" s="1">
        <v>28.814814814814813</v>
      </c>
      <c r="S301" s="1">
        <v>0.48200185185185163</v>
      </c>
      <c r="T301" s="1">
        <v>26.666666666666668</v>
      </c>
      <c r="U301" s="1">
        <v>9.5740740740740744</v>
      </c>
      <c r="V301" s="1">
        <v>0.35641666666666666</v>
      </c>
      <c r="W301" s="1">
        <v>27.185185185185187</v>
      </c>
      <c r="X301" s="1">
        <v>19.981481481481481</v>
      </c>
      <c r="Y301" s="1">
        <v>0.73514444444444416</v>
      </c>
      <c r="Z301" s="1">
        <v>10.314814814814815</v>
      </c>
      <c r="AA301" s="1">
        <v>35.629629629629626</v>
      </c>
      <c r="AB301" s="1">
        <v>45.944444444444443</v>
      </c>
      <c r="AC301" s="1">
        <v>26.685185185185187</v>
      </c>
      <c r="AD301" s="1">
        <v>27.481481481481481</v>
      </c>
      <c r="AE301" s="1">
        <v>26.537037037037038</v>
      </c>
      <c r="AF301" s="1">
        <v>25.148148148148149</v>
      </c>
      <c r="AG301" s="1">
        <v>0.48148148148148145</v>
      </c>
      <c r="AH301" s="1">
        <v>0</v>
      </c>
      <c r="AI301" s="1">
        <v>0</v>
      </c>
      <c r="AJ301" s="1">
        <v>0</v>
      </c>
    </row>
    <row r="302" spans="1:36" x14ac:dyDescent="0.2">
      <c r="A302" s="6">
        <v>43140</v>
      </c>
      <c r="B302" s="1" t="s">
        <v>43</v>
      </c>
      <c r="C302" s="5">
        <v>55</v>
      </c>
      <c r="D302" s="1" t="s">
        <v>37</v>
      </c>
      <c r="E302" s="1" t="s">
        <v>39</v>
      </c>
      <c r="F302" s="1">
        <v>241.4909090909091</v>
      </c>
      <c r="G302" s="1">
        <v>1.7636363636363637</v>
      </c>
      <c r="H302" s="1">
        <v>106.10909090909091</v>
      </c>
      <c r="I302" s="1">
        <v>20.745454545454546</v>
      </c>
      <c r="J302" s="1">
        <v>12.763636363636364</v>
      </c>
      <c r="K302" s="1">
        <v>6.8909090909090907</v>
      </c>
      <c r="L302" s="1">
        <v>4.5999999999999996</v>
      </c>
      <c r="M302" s="1">
        <v>17.890909090909091</v>
      </c>
      <c r="N302" s="1">
        <v>86.63636363636364</v>
      </c>
      <c r="O302" s="1">
        <v>38.327272727272728</v>
      </c>
      <c r="P302" s="1">
        <v>0.44308727272727255</v>
      </c>
      <c r="Q302" s="1">
        <v>60.018181818181816</v>
      </c>
      <c r="R302" s="1">
        <v>28.763636363636362</v>
      </c>
      <c r="S302" s="1">
        <v>0.48098727272727254</v>
      </c>
      <c r="T302" s="1">
        <v>26.618181818181817</v>
      </c>
      <c r="U302" s="1">
        <v>9.5636363636363644</v>
      </c>
      <c r="V302" s="1">
        <v>0.35675454545454549</v>
      </c>
      <c r="W302" s="1">
        <v>27.036363636363635</v>
      </c>
      <c r="X302" s="1">
        <v>19.890909090909091</v>
      </c>
      <c r="Y302" s="1">
        <v>0.73613272727272694</v>
      </c>
      <c r="Z302" s="1">
        <v>10.218181818181819</v>
      </c>
      <c r="AA302" s="1">
        <v>35.490909090909092</v>
      </c>
      <c r="AB302" s="1">
        <v>45.709090909090911</v>
      </c>
      <c r="AC302" s="1">
        <v>26.636363636363637</v>
      </c>
      <c r="AD302" s="1">
        <v>27.381818181818183</v>
      </c>
      <c r="AE302" s="1">
        <v>26.618181818181817</v>
      </c>
      <c r="AF302" s="1">
        <v>25</v>
      </c>
      <c r="AG302" s="1">
        <v>0.47272727272727272</v>
      </c>
      <c r="AH302" s="1">
        <v>0</v>
      </c>
      <c r="AI302" s="1">
        <v>0</v>
      </c>
      <c r="AJ302" s="1">
        <v>0</v>
      </c>
    </row>
    <row r="303" spans="1:36" x14ac:dyDescent="0.2">
      <c r="A303" s="6">
        <v>43142</v>
      </c>
      <c r="B303" s="1" t="s">
        <v>43</v>
      </c>
      <c r="C303" s="5">
        <v>56</v>
      </c>
      <c r="D303" s="1" t="s">
        <v>40</v>
      </c>
      <c r="E303" s="1" t="s">
        <v>39</v>
      </c>
      <c r="F303" s="1">
        <v>241.46428571428572</v>
      </c>
      <c r="G303" s="1">
        <v>1.75</v>
      </c>
      <c r="H303" s="1">
        <v>106.05357142857143</v>
      </c>
      <c r="I303" s="1">
        <v>20.839285714285715</v>
      </c>
      <c r="J303" s="1">
        <v>12.767857142857142</v>
      </c>
      <c r="K303" s="1">
        <v>6.8571428571428568</v>
      </c>
      <c r="L303" s="1">
        <v>4.6071428571428568</v>
      </c>
      <c r="M303" s="1">
        <v>17.803571428571427</v>
      </c>
      <c r="N303" s="1">
        <v>86.678571428571431</v>
      </c>
      <c r="O303" s="1">
        <v>38.321428571428569</v>
      </c>
      <c r="P303" s="1">
        <v>0.4427999999999998</v>
      </c>
      <c r="Q303" s="1">
        <v>60.125</v>
      </c>
      <c r="R303" s="1">
        <v>28.75</v>
      </c>
      <c r="S303" s="1">
        <v>0.4799732142857141</v>
      </c>
      <c r="T303" s="1">
        <v>26.553571428571427</v>
      </c>
      <c r="U303" s="1">
        <v>9.5714285714285712</v>
      </c>
      <c r="V303" s="1">
        <v>0.35814821428571431</v>
      </c>
      <c r="W303" s="1">
        <v>26.964285714285715</v>
      </c>
      <c r="X303" s="1">
        <v>19.839285714285715</v>
      </c>
      <c r="Y303" s="1">
        <v>0.736185714285714</v>
      </c>
      <c r="Z303" s="1">
        <v>10.232142857142858</v>
      </c>
      <c r="AA303" s="1">
        <v>35.410714285714285</v>
      </c>
      <c r="AB303" s="1">
        <v>45.642857142857146</v>
      </c>
      <c r="AC303" s="1">
        <v>26.625</v>
      </c>
      <c r="AD303" s="1">
        <v>27.410714285714285</v>
      </c>
      <c r="AE303" s="1">
        <v>26.482142857142858</v>
      </c>
      <c r="AF303" s="1">
        <v>25.071428571428573</v>
      </c>
      <c r="AG303" s="1">
        <v>0.4642857142857143</v>
      </c>
      <c r="AH303" s="1">
        <v>0</v>
      </c>
      <c r="AI303" s="1">
        <v>0</v>
      </c>
      <c r="AJ303" s="1">
        <v>0</v>
      </c>
    </row>
    <row r="304" spans="1:36" x14ac:dyDescent="0.2">
      <c r="A304" s="6">
        <v>43145</v>
      </c>
      <c r="B304" s="1" t="s">
        <v>43</v>
      </c>
      <c r="C304" s="5">
        <v>57</v>
      </c>
      <c r="D304" s="1" t="s">
        <v>37</v>
      </c>
      <c r="E304" s="1" t="s">
        <v>38</v>
      </c>
      <c r="F304" s="1">
        <v>241.45614035087721</v>
      </c>
      <c r="G304" s="1">
        <v>1.7719298245614035</v>
      </c>
      <c r="H304" s="1">
        <v>106.01754385964912</v>
      </c>
      <c r="I304" s="1">
        <v>20.92982456140351</v>
      </c>
      <c r="J304" s="1">
        <v>12.754385964912281</v>
      </c>
      <c r="K304" s="1">
        <v>6.9824561403508776</v>
      </c>
      <c r="L304" s="1">
        <v>4.5964912280701755</v>
      </c>
      <c r="M304" s="1">
        <v>17.754385964912281</v>
      </c>
      <c r="N304" s="1">
        <v>86.701754385964918</v>
      </c>
      <c r="O304" s="1">
        <v>38.315789473684212</v>
      </c>
      <c r="P304" s="1">
        <v>0.44260701754385945</v>
      </c>
      <c r="Q304" s="1">
        <v>60.087719298245617</v>
      </c>
      <c r="R304" s="1">
        <v>28.684210526315791</v>
      </c>
      <c r="S304" s="1">
        <v>0.4791140350877191</v>
      </c>
      <c r="T304" s="1">
        <v>26.614035087719298</v>
      </c>
      <c r="U304" s="1">
        <v>9.6315789473684212</v>
      </c>
      <c r="V304" s="1">
        <v>0.35946666666666666</v>
      </c>
      <c r="W304" s="1">
        <v>26.82456140350877</v>
      </c>
      <c r="X304" s="1">
        <v>19.754385964912281</v>
      </c>
      <c r="Y304" s="1">
        <v>0.73712105263157857</v>
      </c>
      <c r="Z304" s="1">
        <v>10.192982456140351</v>
      </c>
      <c r="AA304" s="1">
        <v>35.438596491228068</v>
      </c>
      <c r="AB304" s="1">
        <v>45.631578947368418</v>
      </c>
      <c r="AC304" s="1">
        <v>26.508771929824562</v>
      </c>
      <c r="AD304" s="1">
        <v>27.526315789473685</v>
      </c>
      <c r="AE304" s="1">
        <v>26.561403508771932</v>
      </c>
      <c r="AF304" s="1">
        <v>24.964912280701753</v>
      </c>
      <c r="AG304" s="1">
        <v>0.45614035087719296</v>
      </c>
      <c r="AH304" s="1">
        <v>0</v>
      </c>
      <c r="AI304" s="1">
        <v>0</v>
      </c>
      <c r="AJ304" s="1">
        <v>0</v>
      </c>
    </row>
    <row r="305" spans="1:36" x14ac:dyDescent="0.2">
      <c r="A305" s="6">
        <v>43153</v>
      </c>
      <c r="B305" s="1" t="s">
        <v>43</v>
      </c>
      <c r="C305" s="5">
        <v>58</v>
      </c>
      <c r="D305" s="1" t="s">
        <v>40</v>
      </c>
      <c r="E305" s="1" t="s">
        <v>38</v>
      </c>
      <c r="F305" s="1">
        <v>241.43103448275863</v>
      </c>
      <c r="G305" s="1">
        <v>1.8793103448275863</v>
      </c>
      <c r="H305" s="1">
        <v>106.10344827586206</v>
      </c>
      <c r="I305" s="1">
        <v>21.068965517241381</v>
      </c>
      <c r="J305" s="1">
        <v>12.793103448275861</v>
      </c>
      <c r="K305" s="1">
        <v>6.9137931034482758</v>
      </c>
      <c r="L305" s="1">
        <v>4.6206896551724137</v>
      </c>
      <c r="M305" s="1">
        <v>17.706896551724139</v>
      </c>
      <c r="N305" s="1">
        <v>86.706896551724142</v>
      </c>
      <c r="O305" s="1">
        <v>38.379310344827587</v>
      </c>
      <c r="P305" s="1">
        <v>0.44329999999999986</v>
      </c>
      <c r="Q305" s="1">
        <v>60.189655172413794</v>
      </c>
      <c r="R305" s="1">
        <v>28.724137931034484</v>
      </c>
      <c r="S305" s="1">
        <v>0.47895172413793086</v>
      </c>
      <c r="T305" s="1">
        <v>26.517241379310345</v>
      </c>
      <c r="U305" s="1">
        <v>9.6551724137931032</v>
      </c>
      <c r="V305" s="1">
        <v>0.36230000000000001</v>
      </c>
      <c r="W305" s="1">
        <v>26.706896551724139</v>
      </c>
      <c r="X305" s="1">
        <v>19.689655172413794</v>
      </c>
      <c r="Y305" s="1">
        <v>0.73820517241379269</v>
      </c>
      <c r="Z305" s="1">
        <v>10.241379310344827</v>
      </c>
      <c r="AA305" s="1">
        <v>35.53448275862069</v>
      </c>
      <c r="AB305" s="1">
        <v>45.775862068965516</v>
      </c>
      <c r="AC305" s="1">
        <v>26.603448275862068</v>
      </c>
      <c r="AD305" s="1">
        <v>27.448275862068964</v>
      </c>
      <c r="AE305" s="1">
        <v>26.53448275862069</v>
      </c>
      <c r="AF305" s="1">
        <v>25.068965517241381</v>
      </c>
      <c r="AG305" s="1">
        <v>0.44827586206896552</v>
      </c>
      <c r="AH305" s="1">
        <v>0</v>
      </c>
      <c r="AI305" s="1">
        <v>0</v>
      </c>
      <c r="AJ305" s="1">
        <v>0</v>
      </c>
    </row>
    <row r="306" spans="1:36" x14ac:dyDescent="0.2">
      <c r="A306" s="6">
        <v>43154</v>
      </c>
      <c r="B306" s="1" t="s">
        <v>43</v>
      </c>
      <c r="C306" s="5">
        <v>59</v>
      </c>
      <c r="D306" s="1" t="s">
        <v>37</v>
      </c>
      <c r="E306" s="1" t="s">
        <v>38</v>
      </c>
      <c r="F306" s="1">
        <v>241.40677966101694</v>
      </c>
      <c r="G306" s="1">
        <v>1.8644067796610169</v>
      </c>
      <c r="H306" s="1">
        <v>106.37288135593221</v>
      </c>
      <c r="I306" s="1">
        <v>21.152542372881356</v>
      </c>
      <c r="J306" s="1">
        <v>12.728813559322035</v>
      </c>
      <c r="K306" s="1">
        <v>6.9152542372881358</v>
      </c>
      <c r="L306" s="1">
        <v>4.6271186440677967</v>
      </c>
      <c r="M306" s="1">
        <v>17.711864406779661</v>
      </c>
      <c r="N306" s="1">
        <v>86.762711864406782</v>
      </c>
      <c r="O306" s="1">
        <v>38.474576271186443</v>
      </c>
      <c r="P306" s="1">
        <v>0.44407288135593204</v>
      </c>
      <c r="Q306" s="1">
        <v>60.033898305084747</v>
      </c>
      <c r="R306" s="1">
        <v>28.694915254237287</v>
      </c>
      <c r="S306" s="1">
        <v>0.47980677966101676</v>
      </c>
      <c r="T306" s="1">
        <v>26.728813559322035</v>
      </c>
      <c r="U306" s="1">
        <v>9.7796610169491522</v>
      </c>
      <c r="V306" s="1">
        <v>0.36354745762711865</v>
      </c>
      <c r="W306" s="1">
        <v>26.593220338983052</v>
      </c>
      <c r="X306" s="1">
        <v>19.64406779661017</v>
      </c>
      <c r="Y306" s="1">
        <v>0.74009999999999965</v>
      </c>
      <c r="Z306" s="1">
        <v>10.288135593220339</v>
      </c>
      <c r="AA306" s="1">
        <v>35.406779661016948</v>
      </c>
      <c r="AB306" s="1">
        <v>45.694915254237287</v>
      </c>
      <c r="AC306" s="1">
        <v>26.762711864406779</v>
      </c>
      <c r="AD306" s="1">
        <v>27.508474576271187</v>
      </c>
      <c r="AE306" s="1">
        <v>26.542372881355931</v>
      </c>
      <c r="AF306" s="1">
        <v>25.118644067796609</v>
      </c>
      <c r="AG306" s="1">
        <v>0.44067796610169491</v>
      </c>
      <c r="AH306" s="1">
        <v>0</v>
      </c>
      <c r="AI306" s="1">
        <v>0</v>
      </c>
      <c r="AJ306" s="1">
        <v>0</v>
      </c>
    </row>
    <row r="307" spans="1:36" x14ac:dyDescent="0.2">
      <c r="A307" s="6">
        <v>43156</v>
      </c>
      <c r="B307" s="1" t="s">
        <v>43</v>
      </c>
      <c r="C307" s="5">
        <v>60</v>
      </c>
      <c r="D307" s="1" t="s">
        <v>40</v>
      </c>
      <c r="E307" s="1" t="s">
        <v>38</v>
      </c>
      <c r="F307" s="1">
        <v>241.36666666666667</v>
      </c>
      <c r="G307" s="1">
        <v>1.85</v>
      </c>
      <c r="H307" s="1">
        <v>106.5</v>
      </c>
      <c r="I307" s="1">
        <v>21.266666666666666</v>
      </c>
      <c r="J307" s="1">
        <v>12.816666666666666</v>
      </c>
      <c r="K307" s="1">
        <v>6.95</v>
      </c>
      <c r="L307" s="1">
        <v>4.6166666666666663</v>
      </c>
      <c r="M307" s="1">
        <v>17.733333333333334</v>
      </c>
      <c r="N307" s="1">
        <v>86.783333333333331</v>
      </c>
      <c r="O307" s="1">
        <v>38.533333333333331</v>
      </c>
      <c r="P307" s="1">
        <v>0.4446266666666665</v>
      </c>
      <c r="Q307" s="1">
        <v>59.916666666666664</v>
      </c>
      <c r="R307" s="1">
        <v>28.65</v>
      </c>
      <c r="S307" s="1">
        <v>0.47998666666666645</v>
      </c>
      <c r="T307" s="1">
        <v>26.866666666666667</v>
      </c>
      <c r="U307" s="1">
        <v>9.8833333333333329</v>
      </c>
      <c r="V307" s="1">
        <v>0.36510666666666669</v>
      </c>
      <c r="W307" s="1">
        <v>26.533333333333335</v>
      </c>
      <c r="X307" s="1">
        <v>19.55</v>
      </c>
      <c r="Y307" s="1">
        <v>0.73790999999999962</v>
      </c>
      <c r="Z307" s="1">
        <v>10.333333333333334</v>
      </c>
      <c r="AA307" s="1">
        <v>35.383333333333333</v>
      </c>
      <c r="AB307" s="1">
        <v>45.716666666666669</v>
      </c>
      <c r="AC307" s="1">
        <v>26.85</v>
      </c>
      <c r="AD307" s="1">
        <v>27.683333333333334</v>
      </c>
      <c r="AE307" s="1">
        <v>26.533333333333335</v>
      </c>
      <c r="AF307" s="1">
        <v>25</v>
      </c>
      <c r="AG307" s="1">
        <v>0.43333333333333335</v>
      </c>
      <c r="AH307" s="1">
        <v>0</v>
      </c>
      <c r="AI307" s="1">
        <v>0</v>
      </c>
      <c r="AJ307" s="1">
        <v>0</v>
      </c>
    </row>
    <row r="308" spans="1:36" x14ac:dyDescent="0.2">
      <c r="A308" s="6">
        <v>43158</v>
      </c>
      <c r="B308" s="1" t="s">
        <v>43</v>
      </c>
      <c r="C308" s="5">
        <v>61</v>
      </c>
      <c r="D308" s="1" t="s">
        <v>40</v>
      </c>
      <c r="E308" s="1" t="s">
        <v>38</v>
      </c>
      <c r="F308" s="1">
        <v>241.36065573770492</v>
      </c>
      <c r="G308" s="1">
        <v>1.8852459016393444</v>
      </c>
      <c r="H308" s="1">
        <v>106.68852459016394</v>
      </c>
      <c r="I308" s="1">
        <v>21.377049180327869</v>
      </c>
      <c r="J308" s="1">
        <v>12.836065573770492</v>
      </c>
      <c r="K308" s="1">
        <v>7.0163934426229506</v>
      </c>
      <c r="L308" s="1">
        <v>4.6721311475409832</v>
      </c>
      <c r="M308" s="1">
        <v>17.672131147540984</v>
      </c>
      <c r="N308" s="1">
        <v>86.704918032786878</v>
      </c>
      <c r="O308" s="1">
        <v>38.622950819672134</v>
      </c>
      <c r="P308" s="1">
        <v>0.44613442622950805</v>
      </c>
      <c r="Q308" s="1">
        <v>59.704918032786885</v>
      </c>
      <c r="R308" s="1">
        <v>28.655737704918032</v>
      </c>
      <c r="S308" s="1">
        <v>0.48223278688524573</v>
      </c>
      <c r="T308" s="1">
        <v>27</v>
      </c>
      <c r="U308" s="1">
        <v>9.9672131147540988</v>
      </c>
      <c r="V308" s="1">
        <v>0.36614754098360658</v>
      </c>
      <c r="W308" s="1">
        <v>26.442622950819672</v>
      </c>
      <c r="X308" s="1">
        <v>19.475409836065573</v>
      </c>
      <c r="Y308" s="1">
        <v>0.73752295081967179</v>
      </c>
      <c r="Z308" s="1">
        <v>10.262295081967213</v>
      </c>
      <c r="AA308" s="1">
        <v>35.278688524590166</v>
      </c>
      <c r="AB308" s="1">
        <v>45.540983606557376</v>
      </c>
      <c r="AC308" s="1">
        <v>26.83606557377049</v>
      </c>
      <c r="AD308" s="1">
        <v>27.639344262295083</v>
      </c>
      <c r="AE308" s="1">
        <v>26.688524590163933</v>
      </c>
      <c r="AF308" s="1">
        <v>25.098360655737704</v>
      </c>
      <c r="AG308" s="1">
        <v>0.42622950819672129</v>
      </c>
      <c r="AH308" s="1">
        <v>0</v>
      </c>
      <c r="AI308" s="1">
        <v>0</v>
      </c>
      <c r="AJ308" s="1">
        <v>0</v>
      </c>
    </row>
    <row r="309" spans="1:36" x14ac:dyDescent="0.2">
      <c r="A309" s="6">
        <v>43159</v>
      </c>
      <c r="B309" s="1" t="s">
        <v>43</v>
      </c>
      <c r="C309" s="5">
        <v>62</v>
      </c>
      <c r="D309" s="1" t="s">
        <v>37</v>
      </c>
      <c r="E309" s="1" t="s">
        <v>39</v>
      </c>
      <c r="F309" s="1">
        <v>241.32258064516128</v>
      </c>
      <c r="G309" s="1">
        <v>1.8709677419354838</v>
      </c>
      <c r="H309" s="1">
        <v>106.6774193548387</v>
      </c>
      <c r="I309" s="1">
        <v>21.419354838709676</v>
      </c>
      <c r="J309" s="1">
        <v>12.741935483870968</v>
      </c>
      <c r="K309" s="1">
        <v>7</v>
      </c>
      <c r="L309" s="1">
        <v>4.693548387096774</v>
      </c>
      <c r="M309" s="1">
        <v>17.661290322580644</v>
      </c>
      <c r="N309" s="1">
        <v>86.774193548387103</v>
      </c>
      <c r="O309" s="1">
        <v>38.677419354838712</v>
      </c>
      <c r="P309" s="1">
        <v>0.44638225806451598</v>
      </c>
      <c r="Q309" s="1">
        <v>59.774193548387096</v>
      </c>
      <c r="R309" s="1">
        <v>28.725806451612904</v>
      </c>
      <c r="S309" s="1">
        <v>0.48277096774193529</v>
      </c>
      <c r="T309" s="1">
        <v>27</v>
      </c>
      <c r="U309" s="1">
        <v>9.9516129032258061</v>
      </c>
      <c r="V309" s="1">
        <v>0.36561774193548391</v>
      </c>
      <c r="W309" s="1">
        <v>26.370967741935484</v>
      </c>
      <c r="X309" s="1">
        <v>19.370967741935484</v>
      </c>
      <c r="Y309" s="1">
        <v>0.73515806451612864</v>
      </c>
      <c r="Z309" s="1">
        <v>10.241935483870968</v>
      </c>
      <c r="AA309" s="1">
        <v>35.096774193548384</v>
      </c>
      <c r="AB309" s="1">
        <v>45.338709677419352</v>
      </c>
      <c r="AC309" s="1">
        <v>26.903225806451612</v>
      </c>
      <c r="AD309" s="1">
        <v>27.64516129032258</v>
      </c>
      <c r="AE309" s="1">
        <v>26.580645161290324</v>
      </c>
      <c r="AF309" s="1">
        <v>25.129032258064516</v>
      </c>
      <c r="AG309" s="1">
        <v>0.41935483870967744</v>
      </c>
      <c r="AH309" s="1">
        <v>0</v>
      </c>
      <c r="AI309" s="1">
        <v>0</v>
      </c>
      <c r="AJ309" s="1">
        <v>0</v>
      </c>
    </row>
    <row r="310" spans="1:36" x14ac:dyDescent="0.2">
      <c r="A310" s="6">
        <v>43161</v>
      </c>
      <c r="B310" s="1" t="s">
        <v>43</v>
      </c>
      <c r="C310" s="5">
        <v>63</v>
      </c>
      <c r="D310" s="1" t="s">
        <v>37</v>
      </c>
      <c r="E310" s="1" t="s">
        <v>39</v>
      </c>
      <c r="F310" s="1">
        <v>241.30158730158729</v>
      </c>
      <c r="G310" s="1">
        <v>1.8571428571428572</v>
      </c>
      <c r="H310" s="1">
        <v>106.55555555555556</v>
      </c>
      <c r="I310" s="1">
        <v>21.412698412698411</v>
      </c>
      <c r="J310" s="1">
        <v>12.698412698412698</v>
      </c>
      <c r="K310" s="1">
        <v>7</v>
      </c>
      <c r="L310" s="1">
        <v>4.6190476190476186</v>
      </c>
      <c r="M310" s="1">
        <v>17.777777777777779</v>
      </c>
      <c r="N310" s="1">
        <v>86.682539682539684</v>
      </c>
      <c r="O310" s="1">
        <v>38.603174603174601</v>
      </c>
      <c r="P310" s="1">
        <v>0.44596031746031733</v>
      </c>
      <c r="Q310" s="1">
        <v>59.730158730158728</v>
      </c>
      <c r="R310" s="1">
        <v>28.634920634920636</v>
      </c>
      <c r="S310" s="1">
        <v>0.48151269841269823</v>
      </c>
      <c r="T310" s="1">
        <v>26.952380952380953</v>
      </c>
      <c r="U310" s="1">
        <v>9.9682539682539684</v>
      </c>
      <c r="V310" s="1">
        <v>0.36708888888888896</v>
      </c>
      <c r="W310" s="1">
        <v>26.460317460317459</v>
      </c>
      <c r="X310" s="1">
        <v>19.38095238095238</v>
      </c>
      <c r="Y310" s="1">
        <v>0.7334095238095234</v>
      </c>
      <c r="Z310" s="1">
        <v>10.19047619047619</v>
      </c>
      <c r="AA310" s="1">
        <v>35.047619047619051</v>
      </c>
      <c r="AB310" s="1">
        <v>45.238095238095241</v>
      </c>
      <c r="AC310" s="1">
        <v>26.952380952380953</v>
      </c>
      <c r="AD310" s="1">
        <v>27.61904761904762</v>
      </c>
      <c r="AE310" s="1">
        <v>26.539682539682541</v>
      </c>
      <c r="AF310" s="1">
        <v>25.031746031746032</v>
      </c>
      <c r="AG310" s="1">
        <v>0.41269841269841268</v>
      </c>
      <c r="AH310" s="1">
        <v>0</v>
      </c>
      <c r="AI310" s="1">
        <v>0</v>
      </c>
      <c r="AJ310" s="1">
        <v>0</v>
      </c>
    </row>
    <row r="311" spans="1:36" x14ac:dyDescent="0.2">
      <c r="A311" s="6">
        <v>43163</v>
      </c>
      <c r="B311" s="1" t="s">
        <v>43</v>
      </c>
      <c r="C311" s="5">
        <v>64</v>
      </c>
      <c r="D311" s="1" t="s">
        <v>37</v>
      </c>
      <c r="E311" s="1" t="s">
        <v>39</v>
      </c>
      <c r="F311" s="1">
        <v>241.296875</v>
      </c>
      <c r="G311" s="1">
        <v>1.84375</v>
      </c>
      <c r="H311" s="1">
        <v>106.421875</v>
      </c>
      <c r="I311" s="1">
        <v>21.328125</v>
      </c>
      <c r="J311" s="1">
        <v>12.640625</v>
      </c>
      <c r="K311" s="1">
        <v>7</v>
      </c>
      <c r="L311" s="1">
        <v>4.609375</v>
      </c>
      <c r="M311" s="1">
        <v>17.828125</v>
      </c>
      <c r="N311" s="1">
        <v>86.65625</v>
      </c>
      <c r="O311" s="1">
        <v>38.5</v>
      </c>
      <c r="P311" s="1">
        <v>0.44487499999999985</v>
      </c>
      <c r="Q311" s="1">
        <v>59.796875</v>
      </c>
      <c r="R311" s="1">
        <v>28.609375</v>
      </c>
      <c r="S311" s="1">
        <v>0.48058124999999985</v>
      </c>
      <c r="T311" s="1">
        <v>26.859375</v>
      </c>
      <c r="U311" s="1">
        <v>9.890625</v>
      </c>
      <c r="V311" s="1">
        <v>0.36507343750000004</v>
      </c>
      <c r="W311" s="1">
        <v>26.59375</v>
      </c>
      <c r="X311" s="1">
        <v>19.53125</v>
      </c>
      <c r="Y311" s="1">
        <v>0.73489687499999967</v>
      </c>
      <c r="Z311" s="1">
        <v>10.171875</v>
      </c>
      <c r="AA311" s="1">
        <v>35.078125</v>
      </c>
      <c r="AB311" s="1">
        <v>45.25</v>
      </c>
      <c r="AC311" s="1">
        <v>26.859375</v>
      </c>
      <c r="AD311" s="1">
        <v>27.53125</v>
      </c>
      <c r="AE311" s="1">
        <v>26.53125</v>
      </c>
      <c r="AF311" s="1">
        <v>25.09375</v>
      </c>
      <c r="AG311" s="1">
        <v>0.40625</v>
      </c>
      <c r="AH311" s="1">
        <v>0</v>
      </c>
      <c r="AI311" s="1">
        <v>0</v>
      </c>
      <c r="AJ311" s="1">
        <v>0</v>
      </c>
    </row>
    <row r="312" spans="1:36" x14ac:dyDescent="0.2">
      <c r="A312" s="6">
        <v>43165</v>
      </c>
      <c r="B312" s="1" t="s">
        <v>43</v>
      </c>
      <c r="C312" s="5">
        <v>65</v>
      </c>
      <c r="D312" s="1" t="s">
        <v>40</v>
      </c>
      <c r="E312" s="1" t="s">
        <v>39</v>
      </c>
      <c r="F312" s="1">
        <v>241.26153846153846</v>
      </c>
      <c r="G312" s="1">
        <v>1.8461538461538463</v>
      </c>
      <c r="H312" s="1">
        <v>106.53846153846153</v>
      </c>
      <c r="I312" s="1">
        <v>21.4</v>
      </c>
      <c r="J312" s="1">
        <v>12.6</v>
      </c>
      <c r="K312" s="1">
        <v>7</v>
      </c>
      <c r="L312" s="1">
        <v>4.615384615384615</v>
      </c>
      <c r="M312" s="1">
        <v>17.738461538461539</v>
      </c>
      <c r="N312" s="1">
        <v>86.553846153846152</v>
      </c>
      <c r="O312" s="1">
        <v>38.523076923076921</v>
      </c>
      <c r="P312" s="1">
        <v>0.44572307692307678</v>
      </c>
      <c r="Q312" s="1">
        <v>59.661538461538463</v>
      </c>
      <c r="R312" s="1">
        <v>28.615384615384617</v>
      </c>
      <c r="S312" s="1">
        <v>0.48193538461538449</v>
      </c>
      <c r="T312" s="1">
        <v>26.892307692307693</v>
      </c>
      <c r="U312" s="1">
        <v>9.907692307692308</v>
      </c>
      <c r="V312" s="1">
        <v>0.36529230769230775</v>
      </c>
      <c r="W312" s="1">
        <v>26.661538461538463</v>
      </c>
      <c r="X312" s="1">
        <v>19.584615384615386</v>
      </c>
      <c r="Y312" s="1">
        <v>0.73500461538461503</v>
      </c>
      <c r="Z312" s="1">
        <v>10.138461538461538</v>
      </c>
      <c r="AA312" s="1">
        <v>34.92307692307692</v>
      </c>
      <c r="AB312" s="1">
        <v>45.061538461538461</v>
      </c>
      <c r="AC312" s="1">
        <v>26.892307692307693</v>
      </c>
      <c r="AD312" s="1">
        <v>27.569230769230771</v>
      </c>
      <c r="AE312" s="1">
        <v>26.615384615384617</v>
      </c>
      <c r="AF312" s="1">
        <v>25.061538461538461</v>
      </c>
      <c r="AG312" s="1">
        <v>0.4</v>
      </c>
      <c r="AH312" s="1">
        <v>0</v>
      </c>
      <c r="AI312" s="1">
        <v>0</v>
      </c>
      <c r="AJ312" s="1">
        <v>0</v>
      </c>
    </row>
    <row r="313" spans="1:36" x14ac:dyDescent="0.2">
      <c r="A313" s="6">
        <v>43167</v>
      </c>
      <c r="B313" s="1" t="s">
        <v>43</v>
      </c>
      <c r="C313" s="5">
        <v>66</v>
      </c>
      <c r="D313" s="1" t="s">
        <v>40</v>
      </c>
      <c r="E313" s="1" t="s">
        <v>39</v>
      </c>
      <c r="F313" s="1">
        <v>241.25757575757575</v>
      </c>
      <c r="G313" s="1">
        <v>1.8484848484848484</v>
      </c>
      <c r="H313" s="1">
        <v>106.60606060606061</v>
      </c>
      <c r="I313" s="1">
        <v>21.363636363636363</v>
      </c>
      <c r="J313" s="1">
        <v>12.606060606060606</v>
      </c>
      <c r="K313" s="1">
        <v>6.9696969696969697</v>
      </c>
      <c r="L313" s="1">
        <v>4.6212121212121211</v>
      </c>
      <c r="M313" s="1">
        <v>17.787878787878789</v>
      </c>
      <c r="N313" s="1">
        <v>86.530303030303031</v>
      </c>
      <c r="O313" s="1">
        <v>38.560606060606062</v>
      </c>
      <c r="P313" s="1">
        <v>0.44627878787878772</v>
      </c>
      <c r="Q313" s="1">
        <v>59.757575757575758</v>
      </c>
      <c r="R313" s="1">
        <v>28.742424242424242</v>
      </c>
      <c r="S313" s="1">
        <v>0.48312727272727257</v>
      </c>
      <c r="T313" s="1">
        <v>26.772727272727273</v>
      </c>
      <c r="U313" s="1">
        <v>9.8181818181818183</v>
      </c>
      <c r="V313" s="1">
        <v>0.36294696969696977</v>
      </c>
      <c r="W313" s="1">
        <v>26.712121212121211</v>
      </c>
      <c r="X313" s="1">
        <v>19.666666666666668</v>
      </c>
      <c r="Y313" s="1">
        <v>0.73649393939393915</v>
      </c>
      <c r="Z313" s="1">
        <v>10.075757575757576</v>
      </c>
      <c r="AA313" s="1">
        <v>34.848484848484851</v>
      </c>
      <c r="AB313" s="1">
        <v>44.924242424242422</v>
      </c>
      <c r="AC313" s="1">
        <v>26.924242424242426</v>
      </c>
      <c r="AD313" s="1">
        <v>27.606060606060606</v>
      </c>
      <c r="AE313" s="1">
        <v>26.606060606060606</v>
      </c>
      <c r="AF313" s="1">
        <v>25.075757575757574</v>
      </c>
      <c r="AG313" s="1">
        <v>0.39393939393939392</v>
      </c>
      <c r="AH313" s="1">
        <v>0</v>
      </c>
      <c r="AI313" s="1">
        <v>0</v>
      </c>
      <c r="AJ313" s="1">
        <v>0</v>
      </c>
    </row>
    <row r="314" spans="1:36" x14ac:dyDescent="0.2">
      <c r="A314" s="6">
        <v>43169</v>
      </c>
      <c r="B314" s="1" t="s">
        <v>43</v>
      </c>
      <c r="C314" s="5">
        <v>67</v>
      </c>
      <c r="D314" s="1" t="s">
        <v>40</v>
      </c>
      <c r="E314" s="1" t="s">
        <v>38</v>
      </c>
      <c r="F314" s="1">
        <v>241.22388059701493</v>
      </c>
      <c r="G314" s="1">
        <v>1.835820895522388</v>
      </c>
      <c r="H314" s="1">
        <v>106.83582089552239</v>
      </c>
      <c r="I314" s="1">
        <v>21.402985074626866</v>
      </c>
      <c r="J314" s="1">
        <v>12.597014925373134</v>
      </c>
      <c r="K314" s="1">
        <v>7.0298507462686564</v>
      </c>
      <c r="L314" s="1">
        <v>4.6417910447761193</v>
      </c>
      <c r="M314" s="1">
        <v>17.791044776119403</v>
      </c>
      <c r="N314" s="1">
        <v>86.537313432835816</v>
      </c>
      <c r="O314" s="1">
        <v>38.64179104477612</v>
      </c>
      <c r="P314" s="1">
        <v>0.44716567164179089</v>
      </c>
      <c r="Q314" s="1">
        <v>59.686567164179102</v>
      </c>
      <c r="R314" s="1">
        <v>28.776119402985074</v>
      </c>
      <c r="S314" s="1">
        <v>0.48432835820895503</v>
      </c>
      <c r="T314" s="1">
        <v>26.850746268656717</v>
      </c>
      <c r="U314" s="1">
        <v>9.8656716417910442</v>
      </c>
      <c r="V314" s="1">
        <v>0.36359402985074635</v>
      </c>
      <c r="W314" s="1">
        <v>26.71641791044776</v>
      </c>
      <c r="X314" s="1">
        <v>19.686567164179106</v>
      </c>
      <c r="Y314" s="1">
        <v>0.73711044776119372</v>
      </c>
      <c r="Z314" s="1">
        <v>10.029850746268657</v>
      </c>
      <c r="AA314" s="1">
        <v>34.835820895522389</v>
      </c>
      <c r="AB314" s="1">
        <v>44.865671641791046</v>
      </c>
      <c r="AC314" s="1">
        <v>27</v>
      </c>
      <c r="AD314" s="1">
        <v>27.597014925373134</v>
      </c>
      <c r="AE314" s="1">
        <v>26.731343283582088</v>
      </c>
      <c r="AF314" s="1">
        <v>25.119402985074625</v>
      </c>
      <c r="AG314" s="1">
        <v>0.38805970149253732</v>
      </c>
      <c r="AH314" s="1">
        <v>0</v>
      </c>
      <c r="AI314" s="1">
        <v>0</v>
      </c>
      <c r="AJ314" s="1">
        <v>0</v>
      </c>
    </row>
    <row r="315" spans="1:36" x14ac:dyDescent="0.2">
      <c r="A315" s="6">
        <v>43172</v>
      </c>
      <c r="B315" s="1" t="s">
        <v>43</v>
      </c>
      <c r="C315" s="5">
        <v>68</v>
      </c>
      <c r="D315" s="1" t="s">
        <v>37</v>
      </c>
      <c r="E315" s="1" t="s">
        <v>39</v>
      </c>
      <c r="F315" s="1">
        <v>241.22058823529412</v>
      </c>
      <c r="G315" s="1">
        <v>1.8529411764705883</v>
      </c>
      <c r="H315" s="1">
        <v>106.95588235294117</v>
      </c>
      <c r="I315" s="1">
        <v>21.411764705882351</v>
      </c>
      <c r="J315" s="1">
        <v>12.617647058823529</v>
      </c>
      <c r="K315" s="1">
        <v>7.0441176470588234</v>
      </c>
      <c r="L315" s="1">
        <v>4.7058823529411766</v>
      </c>
      <c r="M315" s="1">
        <v>17.720588235294116</v>
      </c>
      <c r="N315" s="1">
        <v>86.632352941176464</v>
      </c>
      <c r="O315" s="1">
        <v>38.735294117647058</v>
      </c>
      <c r="P315" s="1">
        <v>0.44770588235294101</v>
      </c>
      <c r="Q315" s="1">
        <v>59.794117647058826</v>
      </c>
      <c r="R315" s="1">
        <v>28.911764705882351</v>
      </c>
      <c r="S315" s="1">
        <v>0.48554705882352922</v>
      </c>
      <c r="T315" s="1">
        <v>26.838235294117649</v>
      </c>
      <c r="U315" s="1">
        <v>9.8235294117647065</v>
      </c>
      <c r="V315" s="1">
        <v>0.36220588235294127</v>
      </c>
      <c r="W315" s="1">
        <v>26.647058823529413</v>
      </c>
      <c r="X315" s="1">
        <v>19.661764705882351</v>
      </c>
      <c r="Y315" s="1">
        <v>0.73830294117647022</v>
      </c>
      <c r="Z315" s="1">
        <v>10</v>
      </c>
      <c r="AA315" s="1">
        <v>34.867647058823529</v>
      </c>
      <c r="AB315" s="1">
        <v>44.867647058823529</v>
      </c>
      <c r="AC315" s="1">
        <v>27.073529411764707</v>
      </c>
      <c r="AD315" s="1">
        <v>27.676470588235293</v>
      </c>
      <c r="AE315" s="1">
        <v>26.735294117647058</v>
      </c>
      <c r="AF315" s="1">
        <v>25.088235294117649</v>
      </c>
      <c r="AG315" s="1">
        <v>0.38235294117647056</v>
      </c>
      <c r="AH315" s="1">
        <v>0</v>
      </c>
      <c r="AI315" s="1">
        <v>0</v>
      </c>
      <c r="AJ315" s="1">
        <v>0</v>
      </c>
    </row>
    <row r="316" spans="1:36" x14ac:dyDescent="0.2">
      <c r="A316" s="6">
        <v>43174</v>
      </c>
      <c r="B316" s="1" t="s">
        <v>43</v>
      </c>
      <c r="C316" s="5">
        <v>69</v>
      </c>
      <c r="D316" s="1" t="s">
        <v>37</v>
      </c>
      <c r="E316" s="1" t="s">
        <v>38</v>
      </c>
      <c r="F316" s="1">
        <v>241.18840579710144</v>
      </c>
      <c r="G316" s="1">
        <v>1.8405797101449275</v>
      </c>
      <c r="H316" s="1">
        <v>107.27536231884058</v>
      </c>
      <c r="I316" s="1">
        <v>21.536231884057973</v>
      </c>
      <c r="J316" s="1">
        <v>12.579710144927537</v>
      </c>
      <c r="K316" s="1">
        <v>6.9855072463768115</v>
      </c>
      <c r="L316" s="1">
        <v>4.6811594202898554</v>
      </c>
      <c r="M316" s="1">
        <v>17.768115942028984</v>
      </c>
      <c r="N316" s="1">
        <v>86.637681159420296</v>
      </c>
      <c r="O316" s="1">
        <v>38.840579710144929</v>
      </c>
      <c r="P316" s="1">
        <v>0.44887971014492739</v>
      </c>
      <c r="Q316" s="1">
        <v>59.710144927536234</v>
      </c>
      <c r="R316" s="1">
        <v>28.913043478260871</v>
      </c>
      <c r="S316" s="1">
        <v>0.48629275362318825</v>
      </c>
      <c r="T316" s="1">
        <v>26.927536231884059</v>
      </c>
      <c r="U316" s="1">
        <v>9.9275362318840585</v>
      </c>
      <c r="V316" s="1">
        <v>0.36442318840579718</v>
      </c>
      <c r="W316" s="1">
        <v>26.695652173913043</v>
      </c>
      <c r="X316" s="1">
        <v>19.666666666666668</v>
      </c>
      <c r="Y316" s="1">
        <v>0.73726521739130402</v>
      </c>
      <c r="Z316" s="1">
        <v>9.9420289855072461</v>
      </c>
      <c r="AA316" s="1">
        <v>34.927536231884055</v>
      </c>
      <c r="AB316" s="1">
        <v>44.869565217391305</v>
      </c>
      <c r="AC316" s="1">
        <v>27.159420289855074</v>
      </c>
      <c r="AD316" s="1">
        <v>27.710144927536231</v>
      </c>
      <c r="AE316" s="1">
        <v>26.840579710144926</v>
      </c>
      <c r="AF316" s="1">
        <v>25.188405797101449</v>
      </c>
      <c r="AG316" s="1">
        <v>0.37681159420289856</v>
      </c>
      <c r="AH316" s="1">
        <v>0</v>
      </c>
      <c r="AI316" s="1">
        <v>0</v>
      </c>
      <c r="AJ316" s="1">
        <v>0</v>
      </c>
    </row>
    <row r="317" spans="1:36" x14ac:dyDescent="0.2">
      <c r="A317" s="6">
        <v>43176</v>
      </c>
      <c r="B317" s="1" t="s">
        <v>43</v>
      </c>
      <c r="C317" s="5">
        <v>70</v>
      </c>
      <c r="D317" s="1" t="s">
        <v>37</v>
      </c>
      <c r="E317" s="1" t="s">
        <v>39</v>
      </c>
      <c r="F317" s="1">
        <v>241.18571428571428</v>
      </c>
      <c r="G317" s="1">
        <v>1.8428571428571427</v>
      </c>
      <c r="H317" s="1">
        <v>107.18571428571428</v>
      </c>
      <c r="I317" s="1">
        <v>21.385714285714286</v>
      </c>
      <c r="J317" s="1">
        <v>12.542857142857143</v>
      </c>
      <c r="K317" s="1">
        <v>6.9857142857142858</v>
      </c>
      <c r="L317" s="1">
        <v>4.6857142857142859</v>
      </c>
      <c r="M317" s="1">
        <v>17.7</v>
      </c>
      <c r="N317" s="1">
        <v>86.685714285714283</v>
      </c>
      <c r="O317" s="1">
        <v>38.75714285714286</v>
      </c>
      <c r="P317" s="1">
        <v>0.44770571428571415</v>
      </c>
      <c r="Q317" s="1">
        <v>59.671428571428571</v>
      </c>
      <c r="R317" s="1">
        <v>28.842857142857142</v>
      </c>
      <c r="S317" s="1">
        <v>0.48536142857142844</v>
      </c>
      <c r="T317" s="1">
        <v>27.014285714285716</v>
      </c>
      <c r="U317" s="1">
        <v>9.9142857142857146</v>
      </c>
      <c r="V317" s="1">
        <v>0.36311285714285724</v>
      </c>
      <c r="W317" s="1">
        <v>26.771428571428572</v>
      </c>
      <c r="X317" s="1">
        <v>19.757142857142856</v>
      </c>
      <c r="Y317" s="1">
        <v>0.73833999999999966</v>
      </c>
      <c r="Z317" s="1">
        <v>9.9857142857142858</v>
      </c>
      <c r="AA317" s="1">
        <v>34.957142857142856</v>
      </c>
      <c r="AB317" s="1">
        <v>44.942857142857143</v>
      </c>
      <c r="AC317" s="1">
        <v>27.114285714285714</v>
      </c>
      <c r="AD317" s="1">
        <v>27.685714285714287</v>
      </c>
      <c r="AE317" s="1">
        <v>26.7</v>
      </c>
      <c r="AF317" s="1">
        <v>25.314285714285713</v>
      </c>
      <c r="AG317" s="1">
        <v>0.37142857142857144</v>
      </c>
      <c r="AH317" s="1">
        <v>0</v>
      </c>
      <c r="AI317" s="1">
        <v>0</v>
      </c>
      <c r="AJ317" s="1">
        <v>0</v>
      </c>
    </row>
    <row r="318" spans="1:36" x14ac:dyDescent="0.2">
      <c r="A318" s="6">
        <v>43178</v>
      </c>
      <c r="B318" s="1" t="s">
        <v>43</v>
      </c>
      <c r="C318" s="5">
        <v>71</v>
      </c>
      <c r="D318" s="1" t="s">
        <v>37</v>
      </c>
      <c r="E318" s="1" t="s">
        <v>39</v>
      </c>
      <c r="F318" s="1">
        <v>241.16901408450704</v>
      </c>
      <c r="G318" s="1">
        <v>1.8309859154929577</v>
      </c>
      <c r="H318" s="1">
        <v>107</v>
      </c>
      <c r="I318" s="1">
        <v>21.309859154929576</v>
      </c>
      <c r="J318" s="1">
        <v>12.492957746478874</v>
      </c>
      <c r="K318" s="1">
        <v>7</v>
      </c>
      <c r="L318" s="1">
        <v>4.676056338028169</v>
      </c>
      <c r="M318" s="1">
        <v>17.619718309859156</v>
      </c>
      <c r="N318" s="1">
        <v>86.661971830985919</v>
      </c>
      <c r="O318" s="1">
        <v>38.661971830985912</v>
      </c>
      <c r="P318" s="1">
        <v>0.44670281690140834</v>
      </c>
      <c r="Q318" s="1">
        <v>59.718309859154928</v>
      </c>
      <c r="R318" s="1">
        <v>28.802816901408452</v>
      </c>
      <c r="S318" s="1">
        <v>0.48433802816901395</v>
      </c>
      <c r="T318" s="1">
        <v>26.943661971830984</v>
      </c>
      <c r="U318" s="1">
        <v>9.8591549295774641</v>
      </c>
      <c r="V318" s="1">
        <v>0.3618394366197184</v>
      </c>
      <c r="W318" s="1">
        <v>26.816901408450704</v>
      </c>
      <c r="X318" s="1">
        <v>19.816901408450704</v>
      </c>
      <c r="Y318" s="1">
        <v>0.73920845070422503</v>
      </c>
      <c r="Z318" s="1">
        <v>9.943661971830986</v>
      </c>
      <c r="AA318" s="1">
        <v>34.929577464788736</v>
      </c>
      <c r="AB318" s="1">
        <v>44.87323943661972</v>
      </c>
      <c r="AC318" s="1">
        <v>26.985915492957748</v>
      </c>
      <c r="AD318" s="1">
        <v>27.830985915492956</v>
      </c>
      <c r="AE318" s="1">
        <v>26.52112676056338</v>
      </c>
      <c r="AF318" s="1">
        <v>25.295774647887324</v>
      </c>
      <c r="AG318" s="1">
        <v>0.36619718309859156</v>
      </c>
      <c r="AH318" s="1">
        <v>0</v>
      </c>
      <c r="AI318" s="1">
        <v>0</v>
      </c>
      <c r="AJ318" s="1">
        <v>0</v>
      </c>
    </row>
    <row r="319" spans="1:36" x14ac:dyDescent="0.2">
      <c r="A319" s="6">
        <v>43180</v>
      </c>
      <c r="B319" s="1" t="s">
        <v>43</v>
      </c>
      <c r="C319" s="5">
        <v>72</v>
      </c>
      <c r="D319" s="1" t="s">
        <v>37</v>
      </c>
      <c r="E319" s="1" t="s">
        <v>38</v>
      </c>
      <c r="F319" s="1">
        <v>241.15277777777777</v>
      </c>
      <c r="G319" s="1">
        <v>1.8333333333333333</v>
      </c>
      <c r="H319" s="1">
        <v>107.05555555555556</v>
      </c>
      <c r="I319" s="1">
        <v>21.263888888888889</v>
      </c>
      <c r="J319" s="1">
        <v>12.5</v>
      </c>
      <c r="K319" s="1">
        <v>6.9444444444444446</v>
      </c>
      <c r="L319" s="1">
        <v>4.6388888888888893</v>
      </c>
      <c r="M319" s="1">
        <v>17.597222222222221</v>
      </c>
      <c r="N319" s="1">
        <v>86.763888888888886</v>
      </c>
      <c r="O319" s="1">
        <v>38.625</v>
      </c>
      <c r="P319" s="1">
        <v>0.44581805555555548</v>
      </c>
      <c r="Q319" s="1">
        <v>59.972222222222221</v>
      </c>
      <c r="R319" s="1">
        <v>28.861111111111111</v>
      </c>
      <c r="S319" s="1">
        <v>0.48348749999999985</v>
      </c>
      <c r="T319" s="1">
        <v>26.791666666666668</v>
      </c>
      <c r="U319" s="1">
        <v>9.7638888888888893</v>
      </c>
      <c r="V319" s="1">
        <v>0.35941805555555567</v>
      </c>
      <c r="W319" s="1">
        <v>27.097222222222221</v>
      </c>
      <c r="X319" s="1">
        <v>20.041666666666668</v>
      </c>
      <c r="Y319" s="1">
        <v>0.73958055555555513</v>
      </c>
      <c r="Z319" s="1">
        <v>10.125</v>
      </c>
      <c r="AA319" s="1">
        <v>35.069444444444443</v>
      </c>
      <c r="AB319" s="1">
        <v>45.194444444444443</v>
      </c>
      <c r="AC319" s="1">
        <v>26.916666666666668</v>
      </c>
      <c r="AD319" s="1">
        <v>27.736111111111111</v>
      </c>
      <c r="AE319" s="1">
        <v>26.597222222222221</v>
      </c>
      <c r="AF319" s="1">
        <v>25.444444444444443</v>
      </c>
      <c r="AG319" s="1">
        <v>0.3611111111111111</v>
      </c>
      <c r="AH319" s="1">
        <v>0</v>
      </c>
      <c r="AI319" s="1">
        <v>0</v>
      </c>
      <c r="AJ319" s="1">
        <v>0</v>
      </c>
    </row>
    <row r="320" spans="1:36" x14ac:dyDescent="0.2">
      <c r="A320" s="6">
        <v>43181</v>
      </c>
      <c r="B320" s="1" t="s">
        <v>43</v>
      </c>
      <c r="C320" s="5">
        <v>73</v>
      </c>
      <c r="D320" s="1" t="s">
        <v>40</v>
      </c>
      <c r="E320" s="1" t="s">
        <v>38</v>
      </c>
      <c r="F320" s="1">
        <v>241.13698630136986</v>
      </c>
      <c r="G320" s="1">
        <v>1.8082191780821917</v>
      </c>
      <c r="H320" s="1">
        <v>107.50684931506849</v>
      </c>
      <c r="I320" s="1">
        <v>21.315068493150687</v>
      </c>
      <c r="J320" s="1">
        <v>12.452054794520548</v>
      </c>
      <c r="K320" s="1">
        <v>6.9863013698630141</v>
      </c>
      <c r="L320" s="1">
        <v>4.6301369863013697</v>
      </c>
      <c r="M320" s="1">
        <v>17.589041095890412</v>
      </c>
      <c r="N320" s="1">
        <v>86.835616438356169</v>
      </c>
      <c r="O320" s="1">
        <v>38.767123287671232</v>
      </c>
      <c r="P320" s="1">
        <v>0.44700684931506846</v>
      </c>
      <c r="Q320" s="1">
        <v>59.863013698630134</v>
      </c>
      <c r="R320" s="1">
        <v>28.876712328767123</v>
      </c>
      <c r="S320" s="1">
        <v>0.48476712328767113</v>
      </c>
      <c r="T320" s="1">
        <v>26.972602739726028</v>
      </c>
      <c r="U320" s="1">
        <v>9.8904109589041092</v>
      </c>
      <c r="V320" s="1">
        <v>0.36100136986301379</v>
      </c>
      <c r="W320" s="1">
        <v>27.095890410958905</v>
      </c>
      <c r="X320" s="1">
        <v>20.082191780821919</v>
      </c>
      <c r="Y320" s="1">
        <v>0.74111917808219141</v>
      </c>
      <c r="Z320" s="1">
        <v>10.136986301369863</v>
      </c>
      <c r="AA320" s="1">
        <v>35.164383561643838</v>
      </c>
      <c r="AB320" s="1">
        <v>45.301369863013697</v>
      </c>
      <c r="AC320" s="1">
        <v>27.054794520547944</v>
      </c>
      <c r="AD320" s="1">
        <v>27.876712328767123</v>
      </c>
      <c r="AE320" s="1">
        <v>26.739726027397261</v>
      </c>
      <c r="AF320" s="1">
        <v>25.479452054794521</v>
      </c>
      <c r="AG320" s="1">
        <v>0.35616438356164382</v>
      </c>
      <c r="AH320" s="1">
        <v>0</v>
      </c>
      <c r="AI320" s="1">
        <v>0</v>
      </c>
      <c r="AJ320" s="1">
        <v>0</v>
      </c>
    </row>
    <row r="321" spans="1:36" x14ac:dyDescent="0.2">
      <c r="A321" s="6">
        <v>43183</v>
      </c>
      <c r="B321" s="1" t="s">
        <v>43</v>
      </c>
      <c r="C321" s="5">
        <v>74</v>
      </c>
      <c r="D321" s="1" t="s">
        <v>37</v>
      </c>
      <c r="E321" s="1" t="s">
        <v>38</v>
      </c>
      <c r="F321" s="1">
        <v>241.1081081081081</v>
      </c>
      <c r="G321" s="1">
        <v>1.8108108108108107</v>
      </c>
      <c r="H321" s="1">
        <v>107.43243243243244</v>
      </c>
      <c r="I321" s="1">
        <v>21.310810810810811</v>
      </c>
      <c r="J321" s="1">
        <v>12.45945945945946</v>
      </c>
      <c r="K321" s="1">
        <v>7.0270270270270272</v>
      </c>
      <c r="L321" s="1">
        <v>4.6216216216216219</v>
      </c>
      <c r="M321" s="1">
        <v>17.54054054054054</v>
      </c>
      <c r="N321" s="1">
        <v>86.905405405405403</v>
      </c>
      <c r="O321" s="1">
        <v>38.716216216216218</v>
      </c>
      <c r="P321" s="1">
        <v>0.44610675675675671</v>
      </c>
      <c r="Q321" s="1">
        <v>59.95945945945946</v>
      </c>
      <c r="R321" s="1">
        <v>28.797297297297298</v>
      </c>
      <c r="S321" s="1">
        <v>0.48285540540540528</v>
      </c>
      <c r="T321" s="1">
        <v>26.945945945945947</v>
      </c>
      <c r="U321" s="1">
        <v>9.9189189189189193</v>
      </c>
      <c r="V321" s="1">
        <v>0.3626094594594596</v>
      </c>
      <c r="W321" s="1">
        <v>27.121621621621621</v>
      </c>
      <c r="X321" s="1">
        <v>20.081081081081081</v>
      </c>
      <c r="Y321" s="1">
        <v>0.74042432432432403</v>
      </c>
      <c r="Z321" s="1">
        <v>10.175675675675675</v>
      </c>
      <c r="AA321" s="1">
        <v>35.351351351351354</v>
      </c>
      <c r="AB321" s="1">
        <v>45.527027027027025</v>
      </c>
      <c r="AC321" s="1">
        <v>26.986486486486488</v>
      </c>
      <c r="AD321" s="1">
        <v>27.932432432432432</v>
      </c>
      <c r="AE321" s="1">
        <v>26.716216216216218</v>
      </c>
      <c r="AF321" s="1">
        <v>25.445945945945947</v>
      </c>
      <c r="AG321" s="1">
        <v>0.35135135135135137</v>
      </c>
      <c r="AH321" s="1">
        <v>0</v>
      </c>
      <c r="AI321" s="1">
        <v>0</v>
      </c>
      <c r="AJ321" s="1">
        <v>0</v>
      </c>
    </row>
    <row r="322" spans="1:36" x14ac:dyDescent="0.2">
      <c r="A322" s="6">
        <v>43185</v>
      </c>
      <c r="B322" s="1" t="s">
        <v>43</v>
      </c>
      <c r="C322" s="5">
        <v>75</v>
      </c>
      <c r="D322" s="1" t="s">
        <v>40</v>
      </c>
      <c r="E322" s="1" t="s">
        <v>38</v>
      </c>
      <c r="F322" s="1">
        <v>241.44</v>
      </c>
      <c r="G322" s="1">
        <v>1.8</v>
      </c>
      <c r="H322" s="1">
        <v>107.82666666666667</v>
      </c>
      <c r="I322" s="1">
        <v>21.36</v>
      </c>
      <c r="J322" s="1">
        <v>12.493333333333334</v>
      </c>
      <c r="K322" s="1">
        <v>7</v>
      </c>
      <c r="L322" s="1">
        <v>4.6133333333333333</v>
      </c>
      <c r="M322" s="1">
        <v>17.466666666666665</v>
      </c>
      <c r="N322" s="1">
        <v>86.986666666666665</v>
      </c>
      <c r="O322" s="1">
        <v>38.880000000000003</v>
      </c>
      <c r="P322" s="1">
        <v>0.44747066666666663</v>
      </c>
      <c r="Q322" s="1">
        <v>60.026666666666664</v>
      </c>
      <c r="R322" s="1">
        <v>28.946666666666665</v>
      </c>
      <c r="S322" s="1">
        <v>0.48462266666666654</v>
      </c>
      <c r="T322" s="1">
        <v>26.96</v>
      </c>
      <c r="U322" s="1">
        <v>9.9333333333333336</v>
      </c>
      <c r="V322" s="1">
        <v>0.36301333333333347</v>
      </c>
      <c r="W322" s="1">
        <v>27.133333333333333</v>
      </c>
      <c r="X322" s="1">
        <v>20.133333333333333</v>
      </c>
      <c r="Y322" s="1">
        <v>0.74197999999999975</v>
      </c>
      <c r="Z322" s="1">
        <v>10.186666666666667</v>
      </c>
      <c r="AA322" s="1">
        <v>35.306666666666665</v>
      </c>
      <c r="AB322" s="1">
        <v>45.493333333333332</v>
      </c>
      <c r="AC322" s="1">
        <v>26.986666666666668</v>
      </c>
      <c r="AD322" s="1">
        <v>28.026666666666667</v>
      </c>
      <c r="AE322" s="1">
        <v>26.693333333333332</v>
      </c>
      <c r="AF322" s="1">
        <v>25.506666666666668</v>
      </c>
      <c r="AG322" s="1">
        <v>0.61333333333333329</v>
      </c>
      <c r="AH322" s="1">
        <v>0</v>
      </c>
      <c r="AI322" s="1">
        <v>0</v>
      </c>
      <c r="AJ322" s="1">
        <v>0</v>
      </c>
    </row>
    <row r="323" spans="1:36" x14ac:dyDescent="0.2">
      <c r="A323" s="6">
        <v>43187</v>
      </c>
      <c r="B323" s="1" t="s">
        <v>43</v>
      </c>
      <c r="C323" s="5">
        <v>76</v>
      </c>
      <c r="D323" s="1" t="s">
        <v>40</v>
      </c>
      <c r="E323" s="1" t="s">
        <v>39</v>
      </c>
      <c r="F323" s="1">
        <v>241.42105263157896</v>
      </c>
      <c r="G323" s="1">
        <v>1.8026315789473684</v>
      </c>
      <c r="H323" s="1">
        <v>107.78947368421052</v>
      </c>
      <c r="I323" s="1">
        <v>21.342105263157894</v>
      </c>
      <c r="J323" s="1">
        <v>12.5</v>
      </c>
      <c r="K323" s="1">
        <v>6.9342105263157894</v>
      </c>
      <c r="L323" s="1">
        <v>4.5789473684210522</v>
      </c>
      <c r="M323" s="1">
        <v>17.44736842105263</v>
      </c>
      <c r="N323" s="1">
        <v>86.84210526315789</v>
      </c>
      <c r="O323" s="1">
        <v>38.881578947368418</v>
      </c>
      <c r="P323" s="1">
        <v>0.44833552631578943</v>
      </c>
      <c r="Q323" s="1">
        <v>59.960526315789473</v>
      </c>
      <c r="R323" s="1">
        <v>29.013157894736842</v>
      </c>
      <c r="S323" s="1">
        <v>0.48638026315789462</v>
      </c>
      <c r="T323" s="1">
        <v>26.881578947368421</v>
      </c>
      <c r="U323" s="1">
        <v>9.8684210526315788</v>
      </c>
      <c r="V323" s="1">
        <v>0.36136973684210538</v>
      </c>
      <c r="W323" s="1">
        <v>27.092105263157894</v>
      </c>
      <c r="X323" s="1">
        <v>20.157894736842106</v>
      </c>
      <c r="Y323" s="1">
        <v>0.74427894736842071</v>
      </c>
      <c r="Z323" s="1">
        <v>10.131578947368421</v>
      </c>
      <c r="AA323" s="1">
        <v>35.289473684210527</v>
      </c>
      <c r="AB323" s="1">
        <v>45.421052631578945</v>
      </c>
      <c r="AC323" s="1">
        <v>26.973684210526315</v>
      </c>
      <c r="AD323" s="1">
        <v>28.026315789473685</v>
      </c>
      <c r="AE323" s="1">
        <v>26.657894736842106</v>
      </c>
      <c r="AF323" s="1">
        <v>25.526315789473685</v>
      </c>
      <c r="AG323" s="1">
        <v>0.60526315789473684</v>
      </c>
      <c r="AH323" s="1">
        <v>0</v>
      </c>
      <c r="AI323" s="1">
        <v>0</v>
      </c>
      <c r="AJ323" s="1">
        <v>0</v>
      </c>
    </row>
    <row r="324" spans="1:36" x14ac:dyDescent="0.2">
      <c r="A324" s="6">
        <v>43190</v>
      </c>
      <c r="B324" s="1" t="s">
        <v>43</v>
      </c>
      <c r="C324" s="5">
        <v>77</v>
      </c>
      <c r="D324" s="1" t="s">
        <v>37</v>
      </c>
      <c r="E324" s="1" t="s">
        <v>39</v>
      </c>
      <c r="F324" s="1">
        <v>241.40259740259739</v>
      </c>
      <c r="G324" s="1">
        <v>1.8051948051948052</v>
      </c>
      <c r="H324" s="1">
        <v>107.59740259740259</v>
      </c>
      <c r="I324" s="1">
        <v>21.350649350649352</v>
      </c>
      <c r="J324" s="1">
        <v>12.558441558441558</v>
      </c>
      <c r="K324" s="1">
        <v>6.9220779220779223</v>
      </c>
      <c r="L324" s="1">
        <v>4.5454545454545459</v>
      </c>
      <c r="M324" s="1">
        <v>17.402597402597401</v>
      </c>
      <c r="N324" s="1">
        <v>86.714285714285708</v>
      </c>
      <c r="O324" s="1">
        <v>38.831168831168831</v>
      </c>
      <c r="P324" s="1">
        <v>0.44841558441558438</v>
      </c>
      <c r="Q324" s="1">
        <v>59.883116883116884</v>
      </c>
      <c r="R324" s="1">
        <v>29.012987012987011</v>
      </c>
      <c r="S324" s="1">
        <v>0.48703766233766221</v>
      </c>
      <c r="T324" s="1">
        <v>26.831168831168831</v>
      </c>
      <c r="U324" s="1">
        <v>9.8181818181818183</v>
      </c>
      <c r="V324" s="1">
        <v>0.3600649350649352</v>
      </c>
      <c r="W324" s="1">
        <v>27.09090909090909</v>
      </c>
      <c r="X324" s="1">
        <v>20.116883116883116</v>
      </c>
      <c r="Y324" s="1">
        <v>0.74278961038961011</v>
      </c>
      <c r="Z324" s="1">
        <v>10.116883116883116</v>
      </c>
      <c r="AA324" s="1">
        <v>35.311688311688314</v>
      </c>
      <c r="AB324" s="1">
        <v>45.428571428571431</v>
      </c>
      <c r="AC324" s="1">
        <v>26.974025974025974</v>
      </c>
      <c r="AD324" s="1">
        <v>27.974025974025974</v>
      </c>
      <c r="AE324" s="1">
        <v>26.61038961038961</v>
      </c>
      <c r="AF324" s="1">
        <v>25.441558441558442</v>
      </c>
      <c r="AG324" s="1">
        <v>0.59740259740259738</v>
      </c>
      <c r="AH324" s="1">
        <v>0</v>
      </c>
      <c r="AI324" s="1">
        <v>0</v>
      </c>
      <c r="AJ324" s="1">
        <v>0</v>
      </c>
    </row>
    <row r="325" spans="1:36" x14ac:dyDescent="0.2">
      <c r="A325" s="6">
        <v>43191</v>
      </c>
      <c r="B325" s="1" t="s">
        <v>43</v>
      </c>
      <c r="C325" s="5">
        <v>78</v>
      </c>
      <c r="D325" s="1" t="s">
        <v>40</v>
      </c>
      <c r="E325" s="1" t="s">
        <v>39</v>
      </c>
      <c r="F325" s="1">
        <v>241.38461538461539</v>
      </c>
      <c r="G325" s="1">
        <v>1.7820512820512822</v>
      </c>
      <c r="H325" s="1">
        <v>107.52564102564102</v>
      </c>
      <c r="I325" s="1">
        <v>21.294871794871796</v>
      </c>
      <c r="J325" s="1">
        <v>12.602564102564102</v>
      </c>
      <c r="K325" s="1">
        <v>6.9358974358974361</v>
      </c>
      <c r="L325" s="1">
        <v>4.5769230769230766</v>
      </c>
      <c r="M325" s="1">
        <v>17.346153846153847</v>
      </c>
      <c r="N325" s="1">
        <v>86.65384615384616</v>
      </c>
      <c r="O325" s="1">
        <v>38.756410256410255</v>
      </c>
      <c r="P325" s="1">
        <v>0.44782564102564099</v>
      </c>
      <c r="Q325" s="1">
        <v>59.782051282051285</v>
      </c>
      <c r="R325" s="1">
        <v>28.948717948717949</v>
      </c>
      <c r="S325" s="1">
        <v>0.48671025641025634</v>
      </c>
      <c r="T325" s="1">
        <v>26.871794871794872</v>
      </c>
      <c r="U325" s="1">
        <v>9.8076923076923084</v>
      </c>
      <c r="V325" s="1">
        <v>0.35929487179487191</v>
      </c>
      <c r="W325" s="1">
        <v>27.179487179487179</v>
      </c>
      <c r="X325" s="1">
        <v>20.205128205128204</v>
      </c>
      <c r="Y325" s="1">
        <v>0.74344743589743567</v>
      </c>
      <c r="Z325" s="1">
        <v>10.102564102564102</v>
      </c>
      <c r="AA325" s="1">
        <v>35.256410256410255</v>
      </c>
      <c r="AB325" s="1">
        <v>45.358974358974358</v>
      </c>
      <c r="AC325" s="1">
        <v>27</v>
      </c>
      <c r="AD325" s="1">
        <v>27.897435897435898</v>
      </c>
      <c r="AE325" s="1">
        <v>26.615384615384617</v>
      </c>
      <c r="AF325" s="1">
        <v>25.423076923076923</v>
      </c>
      <c r="AG325" s="1">
        <v>0.58974358974358976</v>
      </c>
      <c r="AH325" s="1">
        <v>0</v>
      </c>
      <c r="AI325" s="1">
        <v>0</v>
      </c>
      <c r="AJ325" s="1">
        <v>0</v>
      </c>
    </row>
    <row r="326" spans="1:36" x14ac:dyDescent="0.2">
      <c r="A326" s="6">
        <v>43193</v>
      </c>
      <c r="B326" s="1" t="s">
        <v>43</v>
      </c>
      <c r="C326" s="5">
        <v>79</v>
      </c>
      <c r="D326" s="1" t="s">
        <v>37</v>
      </c>
      <c r="E326" s="1" t="s">
        <v>39</v>
      </c>
      <c r="F326" s="1">
        <v>241.36708860759492</v>
      </c>
      <c r="G326" s="1">
        <v>1.7848101265822784</v>
      </c>
      <c r="H326" s="1">
        <v>107.60759493670886</v>
      </c>
      <c r="I326" s="1">
        <v>21.329113924050635</v>
      </c>
      <c r="J326" s="1">
        <v>12.69620253164557</v>
      </c>
      <c r="K326" s="1">
        <v>6.8860759493670889</v>
      </c>
      <c r="L326" s="1">
        <v>4.5696202531645573</v>
      </c>
      <c r="M326" s="1">
        <v>17.329113924050635</v>
      </c>
      <c r="N326" s="1">
        <v>86.582278481012665</v>
      </c>
      <c r="O326" s="1">
        <v>38.77215189873418</v>
      </c>
      <c r="P326" s="1">
        <v>0.44840759493670884</v>
      </c>
      <c r="Q326" s="1">
        <v>59.620253164556964</v>
      </c>
      <c r="R326" s="1">
        <v>28.924050632911392</v>
      </c>
      <c r="S326" s="1">
        <v>0.48782151898734166</v>
      </c>
      <c r="T326" s="1">
        <v>26.962025316455698</v>
      </c>
      <c r="U326" s="1">
        <v>9.848101265822784</v>
      </c>
      <c r="V326" s="1">
        <v>0.35958734177215201</v>
      </c>
      <c r="W326" s="1">
        <v>27.189873417721518</v>
      </c>
      <c r="X326" s="1">
        <v>20.215189873417721</v>
      </c>
      <c r="Y326" s="1">
        <v>0.74353037974683522</v>
      </c>
      <c r="Z326" s="1">
        <v>10.101265822784811</v>
      </c>
      <c r="AA326" s="1">
        <v>35.303797468354432</v>
      </c>
      <c r="AB326" s="1">
        <v>45.405063291139243</v>
      </c>
      <c r="AC326" s="1">
        <v>26.936708860759495</v>
      </c>
      <c r="AD326" s="1">
        <v>27.860759493670887</v>
      </c>
      <c r="AE326" s="1">
        <v>26.683544303797468</v>
      </c>
      <c r="AF326" s="1">
        <v>25.544303797468356</v>
      </c>
      <c r="AG326" s="1">
        <v>0.58227848101265822</v>
      </c>
      <c r="AH326" s="1">
        <v>0</v>
      </c>
      <c r="AI326" s="1">
        <v>0</v>
      </c>
      <c r="AJ326" s="1">
        <v>0</v>
      </c>
    </row>
    <row r="327" spans="1:36" x14ac:dyDescent="0.2">
      <c r="A327" s="6">
        <v>43196</v>
      </c>
      <c r="B327" s="1" t="s">
        <v>43</v>
      </c>
      <c r="C327" s="5">
        <v>80</v>
      </c>
      <c r="D327" s="1" t="s">
        <v>37</v>
      </c>
      <c r="E327" s="1" t="s">
        <v>38</v>
      </c>
      <c r="F327" s="1">
        <v>241.33750000000001</v>
      </c>
      <c r="G327" s="1">
        <v>1.7875000000000001</v>
      </c>
      <c r="H327" s="1">
        <v>107.97499999999999</v>
      </c>
      <c r="I327" s="1">
        <v>21.462499999999999</v>
      </c>
      <c r="J327" s="1">
        <v>12.6625</v>
      </c>
      <c r="K327" s="1">
        <v>6.85</v>
      </c>
      <c r="L327" s="1">
        <v>4.5750000000000002</v>
      </c>
      <c r="M327" s="1">
        <v>17.3</v>
      </c>
      <c r="N327" s="1">
        <v>86.575000000000003</v>
      </c>
      <c r="O327" s="1">
        <v>38.887500000000003</v>
      </c>
      <c r="P327" s="1">
        <v>0.44977875</v>
      </c>
      <c r="Q327" s="1">
        <v>59.5625</v>
      </c>
      <c r="R327" s="1">
        <v>28.95</v>
      </c>
      <c r="S327" s="1">
        <v>0.48876874999999992</v>
      </c>
      <c r="T327" s="1">
        <v>27.012499999999999</v>
      </c>
      <c r="U327" s="1">
        <v>9.9375</v>
      </c>
      <c r="V327" s="1">
        <v>0.36194750000000014</v>
      </c>
      <c r="W327" s="1">
        <v>27.175000000000001</v>
      </c>
      <c r="X327" s="1">
        <v>20.262499999999999</v>
      </c>
      <c r="Y327" s="1">
        <v>0.74577499999999974</v>
      </c>
      <c r="Z327" s="1">
        <v>10.0875</v>
      </c>
      <c r="AA327" s="1">
        <v>35.375</v>
      </c>
      <c r="AB327" s="1">
        <v>45.462499999999999</v>
      </c>
      <c r="AC327" s="1">
        <v>27.137499999999999</v>
      </c>
      <c r="AD327" s="1">
        <v>27.875</v>
      </c>
      <c r="AE327" s="1">
        <v>26.737500000000001</v>
      </c>
      <c r="AF327" s="1">
        <v>25.65</v>
      </c>
      <c r="AG327" s="1">
        <v>0.57499999999999996</v>
      </c>
      <c r="AH327" s="1">
        <v>0</v>
      </c>
      <c r="AI327" s="1">
        <v>0</v>
      </c>
      <c r="AJ327" s="1">
        <v>0</v>
      </c>
    </row>
    <row r="328" spans="1:36" x14ac:dyDescent="0.2">
      <c r="A328" s="6">
        <v>43198</v>
      </c>
      <c r="B328" s="1" t="s">
        <v>43</v>
      </c>
      <c r="C328" s="5">
        <v>81</v>
      </c>
      <c r="D328" s="1" t="s">
        <v>40</v>
      </c>
      <c r="E328" s="1" t="s">
        <v>39</v>
      </c>
      <c r="F328" s="1">
        <v>241.30864197530863</v>
      </c>
      <c r="G328" s="1">
        <v>1.7777777777777777</v>
      </c>
      <c r="H328" s="1">
        <v>108.08641975308642</v>
      </c>
      <c r="I328" s="1">
        <v>21.530864197530864</v>
      </c>
      <c r="J328" s="1">
        <v>12.765432098765432</v>
      </c>
      <c r="K328" s="1">
        <v>6.8395061728395063</v>
      </c>
      <c r="L328" s="1">
        <v>4.5555555555555554</v>
      </c>
      <c r="M328" s="1">
        <v>17.296296296296298</v>
      </c>
      <c r="N328" s="1">
        <v>86.493827160493822</v>
      </c>
      <c r="O328" s="1">
        <v>38.901234567901234</v>
      </c>
      <c r="P328" s="1">
        <v>0.45039876543209878</v>
      </c>
      <c r="Q328" s="1">
        <v>59.444444444444443</v>
      </c>
      <c r="R328" s="1">
        <v>28.950617283950617</v>
      </c>
      <c r="S328" s="1">
        <v>0.48989506172839498</v>
      </c>
      <c r="T328" s="1">
        <v>27.049382716049383</v>
      </c>
      <c r="U328" s="1">
        <v>9.9506172839506171</v>
      </c>
      <c r="V328" s="1">
        <v>0.36200617283950631</v>
      </c>
      <c r="W328" s="1">
        <v>27.209876543209877</v>
      </c>
      <c r="X328" s="1">
        <v>20.333333333333332</v>
      </c>
      <c r="Y328" s="1">
        <v>0.74726790123456766</v>
      </c>
      <c r="Z328" s="1">
        <v>10.024691358024691</v>
      </c>
      <c r="AA328" s="1">
        <v>35.320987654320987</v>
      </c>
      <c r="AB328" s="1">
        <v>45.345679012345677</v>
      </c>
      <c r="AC328" s="1">
        <v>27.111111111111111</v>
      </c>
      <c r="AD328" s="1">
        <v>27.925925925925927</v>
      </c>
      <c r="AE328" s="1">
        <v>26.703703703703702</v>
      </c>
      <c r="AF328" s="1">
        <v>25.777777777777779</v>
      </c>
      <c r="AG328" s="1">
        <v>0.5679012345679012</v>
      </c>
      <c r="AH328" s="1">
        <v>0</v>
      </c>
      <c r="AI328" s="1">
        <v>0</v>
      </c>
      <c r="AJ328" s="1">
        <v>0</v>
      </c>
    </row>
    <row r="329" spans="1:36" x14ac:dyDescent="0.2">
      <c r="A329" s="6">
        <v>43200</v>
      </c>
      <c r="B329" s="1" t="s">
        <v>43</v>
      </c>
      <c r="C329" s="5">
        <v>82</v>
      </c>
      <c r="D329" s="1" t="s">
        <v>37</v>
      </c>
      <c r="E329" s="1" t="s">
        <v>38</v>
      </c>
      <c r="F329" s="1">
        <v>241.29268292682926</v>
      </c>
      <c r="G329" s="1">
        <v>1.7804878048780488</v>
      </c>
      <c r="H329" s="1">
        <v>108.21951219512195</v>
      </c>
      <c r="I329" s="1">
        <v>21.597560975609756</v>
      </c>
      <c r="J329" s="1">
        <v>12.682926829268293</v>
      </c>
      <c r="K329" s="1">
        <v>6.8170731707317076</v>
      </c>
      <c r="L329" s="1">
        <v>4.5853658536585362</v>
      </c>
      <c r="M329" s="1">
        <v>17.182926829268293</v>
      </c>
      <c r="N329" s="1">
        <v>86.646341463414629</v>
      </c>
      <c r="O329" s="1">
        <v>38.987804878048777</v>
      </c>
      <c r="P329" s="1">
        <v>0.45057195121951221</v>
      </c>
      <c r="Q329" s="1">
        <v>59.414634146341463</v>
      </c>
      <c r="R329" s="1">
        <v>28.939024390243901</v>
      </c>
      <c r="S329" s="1">
        <v>0.48991097560975599</v>
      </c>
      <c r="T329" s="1">
        <v>27.23170731707317</v>
      </c>
      <c r="U329" s="1">
        <v>10.048780487804878</v>
      </c>
      <c r="V329" s="1">
        <v>0.36281829268292698</v>
      </c>
      <c r="W329" s="1">
        <v>27.024390243902438</v>
      </c>
      <c r="X329" s="1">
        <v>20.195121951219512</v>
      </c>
      <c r="Y329" s="1">
        <v>0.74730121951219486</v>
      </c>
      <c r="Z329" s="1">
        <v>10.048780487804878</v>
      </c>
      <c r="AA329" s="1">
        <v>35.402439024390247</v>
      </c>
      <c r="AB329" s="1">
        <v>45.451219512195124</v>
      </c>
      <c r="AC329" s="1">
        <v>27.23170731707317</v>
      </c>
      <c r="AD329" s="1">
        <v>27.902439024390244</v>
      </c>
      <c r="AE329" s="1">
        <v>26.670731707317074</v>
      </c>
      <c r="AF329" s="1">
        <v>25.853658536585368</v>
      </c>
      <c r="AG329" s="1">
        <v>0.56097560975609762</v>
      </c>
      <c r="AH329" s="1">
        <v>0</v>
      </c>
      <c r="AI329" s="1">
        <v>0</v>
      </c>
      <c r="AJ329" s="1">
        <v>0</v>
      </c>
    </row>
    <row r="330" spans="1:36" x14ac:dyDescent="0.2">
      <c r="A330" s="6">
        <v>43027</v>
      </c>
      <c r="B330" s="1" t="s">
        <v>44</v>
      </c>
      <c r="C330" s="5">
        <v>1</v>
      </c>
      <c r="D330" s="1" t="s">
        <v>37</v>
      </c>
      <c r="E330" s="1" t="s">
        <v>39</v>
      </c>
      <c r="F330" s="1">
        <v>240</v>
      </c>
      <c r="G330" s="1">
        <v>0</v>
      </c>
      <c r="H330" s="1">
        <v>101</v>
      </c>
      <c r="I330" s="1">
        <v>22</v>
      </c>
      <c r="J330" s="1">
        <v>19</v>
      </c>
      <c r="K330" s="1">
        <v>7</v>
      </c>
      <c r="L330" s="1">
        <v>2</v>
      </c>
      <c r="M330" s="1">
        <v>23</v>
      </c>
      <c r="N330" s="1">
        <v>89</v>
      </c>
      <c r="O330" s="1">
        <v>37</v>
      </c>
      <c r="P330" s="1">
        <v>0.41570000000000001</v>
      </c>
      <c r="Q330" s="1">
        <v>56</v>
      </c>
      <c r="R330" s="1">
        <v>26</v>
      </c>
      <c r="S330" s="1">
        <v>0.46429999999999999</v>
      </c>
      <c r="T330" s="1">
        <v>33</v>
      </c>
      <c r="U330" s="1">
        <v>11</v>
      </c>
      <c r="V330" s="1">
        <v>0.33329999999999999</v>
      </c>
      <c r="W330" s="1">
        <v>19</v>
      </c>
      <c r="X330" s="1">
        <v>16</v>
      </c>
      <c r="Y330" s="1">
        <v>0.84209999999999996</v>
      </c>
      <c r="Z330" s="1">
        <v>10</v>
      </c>
      <c r="AA330" s="1">
        <v>29</v>
      </c>
      <c r="AB330" s="1">
        <v>39</v>
      </c>
      <c r="AC330" s="1">
        <v>23</v>
      </c>
      <c r="AD330" s="1">
        <v>14</v>
      </c>
      <c r="AE330" s="1">
        <v>27</v>
      </c>
      <c r="AF330" s="1">
        <v>37</v>
      </c>
      <c r="AG330" s="1">
        <v>0</v>
      </c>
      <c r="AH330" s="1">
        <v>0</v>
      </c>
      <c r="AI330" s="1">
        <v>0</v>
      </c>
      <c r="AJ330" s="1">
        <v>0</v>
      </c>
    </row>
    <row r="331" spans="1:36" x14ac:dyDescent="0.2">
      <c r="A331" s="6">
        <v>43029</v>
      </c>
      <c r="B331" s="1" t="s">
        <v>44</v>
      </c>
      <c r="C331" s="5">
        <v>2</v>
      </c>
      <c r="D331" s="1" t="s">
        <v>40</v>
      </c>
      <c r="E331" s="1" t="s">
        <v>39</v>
      </c>
      <c r="F331" s="1">
        <v>240</v>
      </c>
      <c r="G331" s="1">
        <v>1</v>
      </c>
      <c r="H331" s="1">
        <v>89</v>
      </c>
      <c r="I331" s="1">
        <v>20</v>
      </c>
      <c r="J331" s="1">
        <v>19.5</v>
      </c>
      <c r="K331" s="1">
        <v>5</v>
      </c>
      <c r="L331" s="1">
        <v>3.5</v>
      </c>
      <c r="M331" s="1">
        <v>19</v>
      </c>
      <c r="N331" s="1">
        <v>85.5</v>
      </c>
      <c r="O331" s="1">
        <v>34</v>
      </c>
      <c r="P331" s="1">
        <v>0.39685000000000004</v>
      </c>
      <c r="Q331" s="1">
        <v>55</v>
      </c>
      <c r="R331" s="1">
        <v>24.5</v>
      </c>
      <c r="S331" s="1">
        <v>0.4451</v>
      </c>
      <c r="T331" s="1">
        <v>30.5</v>
      </c>
      <c r="U331" s="1">
        <v>9.5</v>
      </c>
      <c r="V331" s="1">
        <v>0.3095</v>
      </c>
      <c r="W331" s="1">
        <v>14</v>
      </c>
      <c r="X331" s="1">
        <v>11.5</v>
      </c>
      <c r="Y331" s="1">
        <v>0.80994999999999995</v>
      </c>
      <c r="Z331" s="1">
        <v>9</v>
      </c>
      <c r="AA331" s="1">
        <v>34.5</v>
      </c>
      <c r="AB331" s="1">
        <v>43.5</v>
      </c>
      <c r="AC331" s="1">
        <v>22</v>
      </c>
      <c r="AD331" s="1">
        <v>15.5</v>
      </c>
      <c r="AE331" s="1">
        <v>22</v>
      </c>
      <c r="AF331" s="1">
        <v>29.5</v>
      </c>
      <c r="AG331" s="1">
        <v>0</v>
      </c>
      <c r="AH331" s="1">
        <v>0</v>
      </c>
      <c r="AI331" s="1">
        <v>0</v>
      </c>
      <c r="AJ331" s="1">
        <v>0</v>
      </c>
    </row>
    <row r="332" spans="1:36" x14ac:dyDescent="0.2">
      <c r="A332" s="6">
        <v>43032</v>
      </c>
      <c r="B332" s="1" t="s">
        <v>44</v>
      </c>
      <c r="C332" s="5">
        <v>3</v>
      </c>
      <c r="D332" s="1" t="s">
        <v>37</v>
      </c>
      <c r="E332" s="1" t="s">
        <v>39</v>
      </c>
      <c r="F332" s="1">
        <v>240</v>
      </c>
      <c r="G332" s="1">
        <v>1.3333333333333333</v>
      </c>
      <c r="H332" s="1">
        <v>96.666666666666671</v>
      </c>
      <c r="I332" s="1">
        <v>22.666666666666668</v>
      </c>
      <c r="J332" s="1">
        <v>17</v>
      </c>
      <c r="K332" s="1">
        <v>4.333333333333333</v>
      </c>
      <c r="L332" s="1">
        <v>3.3333333333333335</v>
      </c>
      <c r="M332" s="1">
        <v>19.333333333333332</v>
      </c>
      <c r="N332" s="1">
        <v>86.333333333333329</v>
      </c>
      <c r="O332" s="1">
        <v>36.666666666666664</v>
      </c>
      <c r="P332" s="1">
        <v>0.42366666666666669</v>
      </c>
      <c r="Q332" s="1">
        <v>55</v>
      </c>
      <c r="R332" s="1">
        <v>24.666666666666668</v>
      </c>
      <c r="S332" s="1">
        <v>0.44823333333333332</v>
      </c>
      <c r="T332" s="1">
        <v>31.333333333333332</v>
      </c>
      <c r="U332" s="1">
        <v>12</v>
      </c>
      <c r="V332" s="1">
        <v>0.37806666666666661</v>
      </c>
      <c r="W332" s="1">
        <v>13.666666666666666</v>
      </c>
      <c r="X332" s="1">
        <v>11.333333333333334</v>
      </c>
      <c r="Y332" s="1">
        <v>0.82203333333333328</v>
      </c>
      <c r="Z332" s="1">
        <v>8.6666666666666661</v>
      </c>
      <c r="AA332" s="1">
        <v>33.333333333333336</v>
      </c>
      <c r="AB332" s="1">
        <v>42</v>
      </c>
      <c r="AC332" s="1">
        <v>27.333333333333332</v>
      </c>
      <c r="AD332" s="1">
        <v>20.333333333333332</v>
      </c>
      <c r="AE332" s="1">
        <v>22.666666666666668</v>
      </c>
      <c r="AF332" s="1">
        <v>26.333333333333332</v>
      </c>
      <c r="AG332" s="1">
        <v>0</v>
      </c>
      <c r="AH332" s="1">
        <v>0</v>
      </c>
      <c r="AI332" s="1">
        <v>0</v>
      </c>
      <c r="AJ332" s="1">
        <v>0</v>
      </c>
    </row>
    <row r="333" spans="1:36" x14ac:dyDescent="0.2">
      <c r="A333" s="6">
        <v>43034</v>
      </c>
      <c r="B333" s="1" t="s">
        <v>44</v>
      </c>
      <c r="C333" s="5">
        <v>4</v>
      </c>
      <c r="D333" s="1" t="s">
        <v>40</v>
      </c>
      <c r="E333" s="1" t="s">
        <v>38</v>
      </c>
      <c r="F333" s="1">
        <v>240</v>
      </c>
      <c r="G333" s="1">
        <v>1.5</v>
      </c>
      <c r="H333" s="1">
        <v>95.25</v>
      </c>
      <c r="I333" s="1">
        <v>22</v>
      </c>
      <c r="J333" s="1">
        <v>16.75</v>
      </c>
      <c r="K333" s="1">
        <v>4.5</v>
      </c>
      <c r="L333" s="1">
        <v>3.5</v>
      </c>
      <c r="M333" s="1">
        <v>18.25</v>
      </c>
      <c r="N333" s="1">
        <v>86.25</v>
      </c>
      <c r="O333" s="1">
        <v>35.25</v>
      </c>
      <c r="P333" s="1">
        <v>0.40787500000000004</v>
      </c>
      <c r="Q333" s="1">
        <v>54.75</v>
      </c>
      <c r="R333" s="1">
        <v>24.5</v>
      </c>
      <c r="S333" s="1">
        <v>0.44727499999999998</v>
      </c>
      <c r="T333" s="1">
        <v>31.5</v>
      </c>
      <c r="U333" s="1">
        <v>10.75</v>
      </c>
      <c r="V333" s="1">
        <v>0.33824999999999994</v>
      </c>
      <c r="W333" s="1">
        <v>17.5</v>
      </c>
      <c r="X333" s="1">
        <v>14</v>
      </c>
      <c r="Y333" s="1">
        <v>0.80617499999999997</v>
      </c>
      <c r="Z333" s="1">
        <v>11</v>
      </c>
      <c r="AA333" s="1">
        <v>36</v>
      </c>
      <c r="AB333" s="1">
        <v>47</v>
      </c>
      <c r="AC333" s="1">
        <v>25</v>
      </c>
      <c r="AD333" s="1">
        <v>20</v>
      </c>
      <c r="AE333" s="1">
        <v>24</v>
      </c>
      <c r="AF333" s="1">
        <v>26.25</v>
      </c>
      <c r="AG333" s="1">
        <v>0</v>
      </c>
      <c r="AH333" s="1">
        <v>0</v>
      </c>
      <c r="AI333" s="1">
        <v>0</v>
      </c>
      <c r="AJ333" s="1">
        <v>0</v>
      </c>
    </row>
    <row r="334" spans="1:36" x14ac:dyDescent="0.2">
      <c r="A334" s="6">
        <v>43036</v>
      </c>
      <c r="B334" s="1" t="s">
        <v>44</v>
      </c>
      <c r="C334" s="5">
        <v>5</v>
      </c>
      <c r="D334" s="1" t="s">
        <v>40</v>
      </c>
      <c r="E334" s="1" t="s">
        <v>39</v>
      </c>
      <c r="F334" s="1">
        <v>240</v>
      </c>
      <c r="G334" s="1">
        <v>1.6</v>
      </c>
      <c r="H334" s="1">
        <v>90</v>
      </c>
      <c r="I334" s="1">
        <v>20.8</v>
      </c>
      <c r="J334" s="1">
        <v>17.399999999999999</v>
      </c>
      <c r="K334" s="1">
        <v>5.4</v>
      </c>
      <c r="L334" s="1">
        <v>3.8</v>
      </c>
      <c r="M334" s="1">
        <v>17.8</v>
      </c>
      <c r="N334" s="1">
        <v>84.6</v>
      </c>
      <c r="O334" s="1">
        <v>32.6</v>
      </c>
      <c r="P334" s="1">
        <v>0.38272000000000006</v>
      </c>
      <c r="Q334" s="1">
        <v>52</v>
      </c>
      <c r="R334" s="1">
        <v>22</v>
      </c>
      <c r="S334" s="1">
        <v>0.41635999999999995</v>
      </c>
      <c r="T334" s="1">
        <v>32.6</v>
      </c>
      <c r="U334" s="1">
        <v>10.6</v>
      </c>
      <c r="V334" s="1">
        <v>0.32465999999999995</v>
      </c>
      <c r="W334" s="1">
        <v>18</v>
      </c>
      <c r="X334" s="1">
        <v>14.2</v>
      </c>
      <c r="Y334" s="1">
        <v>0.79493999999999998</v>
      </c>
      <c r="Z334" s="1">
        <v>11.2</v>
      </c>
      <c r="AA334" s="1">
        <v>35.799999999999997</v>
      </c>
      <c r="AB334" s="1">
        <v>47</v>
      </c>
      <c r="AC334" s="1">
        <v>24.6</v>
      </c>
      <c r="AD334" s="1">
        <v>17.600000000000001</v>
      </c>
      <c r="AE334" s="1">
        <v>23.6</v>
      </c>
      <c r="AF334" s="1">
        <v>24.2</v>
      </c>
      <c r="AG334" s="1">
        <v>0</v>
      </c>
      <c r="AH334" s="1">
        <v>0</v>
      </c>
      <c r="AI334" s="1">
        <v>0</v>
      </c>
      <c r="AJ334" s="1">
        <v>0</v>
      </c>
    </row>
    <row r="335" spans="1:36" x14ac:dyDescent="0.2">
      <c r="A335" s="6">
        <v>43040</v>
      </c>
      <c r="B335" s="1" t="s">
        <v>44</v>
      </c>
      <c r="C335" s="5">
        <v>6</v>
      </c>
      <c r="D335" s="1" t="s">
        <v>37</v>
      </c>
      <c r="E335" s="1" t="s">
        <v>39</v>
      </c>
      <c r="F335" s="1">
        <v>239.83333333333334</v>
      </c>
      <c r="G335" s="1">
        <v>1.8333333333333333</v>
      </c>
      <c r="H335" s="1">
        <v>90.166666666666671</v>
      </c>
      <c r="I335" s="1">
        <v>20.666666666666668</v>
      </c>
      <c r="J335" s="1">
        <v>16.5</v>
      </c>
      <c r="K335" s="1">
        <v>5.666666666666667</v>
      </c>
      <c r="L335" s="1">
        <v>4.166666666666667</v>
      </c>
      <c r="M335" s="1">
        <v>18</v>
      </c>
      <c r="N335" s="1">
        <v>85.333333333333329</v>
      </c>
      <c r="O335" s="1">
        <v>33.166666666666664</v>
      </c>
      <c r="P335" s="1">
        <v>0.38635000000000003</v>
      </c>
      <c r="Q335" s="1">
        <v>53.5</v>
      </c>
      <c r="R335" s="1">
        <v>23.166666666666668</v>
      </c>
      <c r="S335" s="1">
        <v>0.42619999999999997</v>
      </c>
      <c r="T335" s="1">
        <v>31.833333333333332</v>
      </c>
      <c r="U335" s="1">
        <v>10</v>
      </c>
      <c r="V335" s="1">
        <v>0.31221666666666664</v>
      </c>
      <c r="W335" s="1">
        <v>18.166666666666668</v>
      </c>
      <c r="X335" s="1">
        <v>13.833333333333334</v>
      </c>
      <c r="Y335" s="1">
        <v>0.76771666666666671</v>
      </c>
      <c r="Z335" s="1">
        <v>10.5</v>
      </c>
      <c r="AA335" s="1">
        <v>37.666666666666664</v>
      </c>
      <c r="AB335" s="1">
        <v>48.166666666666664</v>
      </c>
      <c r="AC335" s="1">
        <v>23.333333333333332</v>
      </c>
      <c r="AD335" s="1">
        <v>19.666666666666668</v>
      </c>
      <c r="AE335" s="1">
        <v>22.5</v>
      </c>
      <c r="AF335" s="1">
        <v>24.666666666666668</v>
      </c>
      <c r="AG335" s="1">
        <v>0</v>
      </c>
      <c r="AH335" s="1">
        <v>0</v>
      </c>
      <c r="AI335" s="1">
        <v>0</v>
      </c>
      <c r="AJ335" s="1">
        <v>0</v>
      </c>
    </row>
    <row r="336" spans="1:36" x14ac:dyDescent="0.2">
      <c r="A336" s="6">
        <v>43042</v>
      </c>
      <c r="B336" s="1" t="s">
        <v>44</v>
      </c>
      <c r="C336" s="5">
        <v>7</v>
      </c>
      <c r="D336" s="1" t="s">
        <v>37</v>
      </c>
      <c r="E336" s="1" t="s">
        <v>38</v>
      </c>
      <c r="F336" s="1">
        <v>239.85714285714286</v>
      </c>
      <c r="G336" s="1">
        <v>1.7142857142857142</v>
      </c>
      <c r="H336" s="1">
        <v>92.285714285714292</v>
      </c>
      <c r="I336" s="1">
        <v>21</v>
      </c>
      <c r="J336" s="1">
        <v>16.571428571428573</v>
      </c>
      <c r="K336" s="1">
        <v>5.7142857142857144</v>
      </c>
      <c r="L336" s="1">
        <v>3.8571428571428572</v>
      </c>
      <c r="M336" s="1">
        <v>17.285714285714285</v>
      </c>
      <c r="N336" s="1">
        <v>85.285714285714292</v>
      </c>
      <c r="O336" s="1">
        <v>34.142857142857146</v>
      </c>
      <c r="P336" s="1">
        <v>0.39838571428571434</v>
      </c>
      <c r="Q336" s="1">
        <v>53.857142857142854</v>
      </c>
      <c r="R336" s="1">
        <v>23.571428571428573</v>
      </c>
      <c r="S336" s="1">
        <v>0.43164285714285716</v>
      </c>
      <c r="T336" s="1">
        <v>31.428571428571427</v>
      </c>
      <c r="U336" s="1">
        <v>10.571428571428571</v>
      </c>
      <c r="V336" s="1">
        <v>0.33658571428571421</v>
      </c>
      <c r="W336" s="1">
        <v>17.285714285714285</v>
      </c>
      <c r="X336" s="1">
        <v>13.428571428571429</v>
      </c>
      <c r="Y336" s="1">
        <v>0.78899999999999992</v>
      </c>
      <c r="Z336" s="1">
        <v>10.285714285714286</v>
      </c>
      <c r="AA336" s="1">
        <v>37.857142857142854</v>
      </c>
      <c r="AB336" s="1">
        <v>48.142857142857146</v>
      </c>
      <c r="AC336" s="1">
        <v>24</v>
      </c>
      <c r="AD336" s="1">
        <v>19.142857142857142</v>
      </c>
      <c r="AE336" s="1">
        <v>23.428571428571427</v>
      </c>
      <c r="AF336" s="1">
        <v>25.714285714285715</v>
      </c>
      <c r="AG336" s="1">
        <v>0</v>
      </c>
      <c r="AH336" s="1">
        <v>0</v>
      </c>
      <c r="AI336" s="1">
        <v>0</v>
      </c>
      <c r="AJ336" s="1">
        <v>0</v>
      </c>
    </row>
    <row r="337" spans="1:36" x14ac:dyDescent="0.2">
      <c r="A337" s="6">
        <v>43043</v>
      </c>
      <c r="B337" s="1" t="s">
        <v>44</v>
      </c>
      <c r="C337" s="5">
        <v>8</v>
      </c>
      <c r="D337" s="1" t="s">
        <v>40</v>
      </c>
      <c r="E337" s="1" t="s">
        <v>39</v>
      </c>
      <c r="F337" s="1">
        <v>243.125</v>
      </c>
      <c r="G337" s="1">
        <v>1.625</v>
      </c>
      <c r="H337" s="1">
        <v>92</v>
      </c>
      <c r="I337" s="1">
        <v>21.25</v>
      </c>
      <c r="J337" s="1">
        <v>16.875</v>
      </c>
      <c r="K337" s="1">
        <v>6.25</v>
      </c>
      <c r="L337" s="1">
        <v>4</v>
      </c>
      <c r="M337" s="1">
        <v>17.5</v>
      </c>
      <c r="N337" s="1">
        <v>87</v>
      </c>
      <c r="O337" s="1">
        <v>34.25</v>
      </c>
      <c r="P337" s="1">
        <v>0.39277500000000004</v>
      </c>
      <c r="Q337" s="1">
        <v>54.25</v>
      </c>
      <c r="R337" s="1">
        <v>23.625</v>
      </c>
      <c r="S337" s="1">
        <v>0.43032500000000001</v>
      </c>
      <c r="T337" s="1">
        <v>32.75</v>
      </c>
      <c r="U337" s="1">
        <v>10.625</v>
      </c>
      <c r="V337" s="1">
        <v>0.32724999999999993</v>
      </c>
      <c r="W337" s="1">
        <v>16.625</v>
      </c>
      <c r="X337" s="1">
        <v>12.875</v>
      </c>
      <c r="Y337" s="1">
        <v>0.78412499999999996</v>
      </c>
      <c r="Z337" s="1">
        <v>11</v>
      </c>
      <c r="AA337" s="1">
        <v>38.375</v>
      </c>
      <c r="AB337" s="1">
        <v>49.375</v>
      </c>
      <c r="AC337" s="1">
        <v>23.375</v>
      </c>
      <c r="AD337" s="1">
        <v>19.125</v>
      </c>
      <c r="AE337" s="1">
        <v>23.75</v>
      </c>
      <c r="AF337" s="1">
        <v>24.875</v>
      </c>
      <c r="AG337" s="1">
        <v>0.875</v>
      </c>
      <c r="AH337" s="1">
        <v>0</v>
      </c>
      <c r="AI337" s="1">
        <v>0</v>
      </c>
      <c r="AJ337" s="1">
        <v>0</v>
      </c>
    </row>
    <row r="338" spans="1:36" x14ac:dyDescent="0.2">
      <c r="A338" s="6">
        <v>43046</v>
      </c>
      <c r="B338" s="1" t="s">
        <v>44</v>
      </c>
      <c r="C338" s="5">
        <v>9</v>
      </c>
      <c r="D338" s="1" t="s">
        <v>37</v>
      </c>
      <c r="E338" s="1" t="s">
        <v>39</v>
      </c>
      <c r="F338" s="1">
        <v>242.77777777777777</v>
      </c>
      <c r="G338" s="1">
        <v>1.6666666666666667</v>
      </c>
      <c r="H338" s="1">
        <v>94.444444444444443</v>
      </c>
      <c r="I338" s="1">
        <v>21.777777777777779</v>
      </c>
      <c r="J338" s="1">
        <v>16.666666666666668</v>
      </c>
      <c r="K338" s="1">
        <v>6.7777777777777777</v>
      </c>
      <c r="L338" s="1">
        <v>3.7777777777777777</v>
      </c>
      <c r="M338" s="1">
        <v>18.111111111111111</v>
      </c>
      <c r="N338" s="1">
        <v>86.222222222222229</v>
      </c>
      <c r="O338" s="1">
        <v>34.888888888888886</v>
      </c>
      <c r="P338" s="1">
        <v>0.40468888888888893</v>
      </c>
      <c r="Q338" s="1">
        <v>53.888888888888886</v>
      </c>
      <c r="R338" s="1">
        <v>24.222222222222221</v>
      </c>
      <c r="S338" s="1">
        <v>0.44568888888888897</v>
      </c>
      <c r="T338" s="1">
        <v>32.333333333333336</v>
      </c>
      <c r="U338" s="1">
        <v>10.666666666666666</v>
      </c>
      <c r="V338" s="1">
        <v>0.33303333333333329</v>
      </c>
      <c r="W338" s="1">
        <v>17.888888888888889</v>
      </c>
      <c r="X338" s="1">
        <v>14</v>
      </c>
      <c r="Y338" s="1">
        <v>0.78826666666666656</v>
      </c>
      <c r="Z338" s="1">
        <v>10.666666666666666</v>
      </c>
      <c r="AA338" s="1">
        <v>37.333333333333336</v>
      </c>
      <c r="AB338" s="1">
        <v>48</v>
      </c>
      <c r="AC338" s="1">
        <v>23.666666666666668</v>
      </c>
      <c r="AD338" s="1">
        <v>19.111111111111111</v>
      </c>
      <c r="AE338" s="1">
        <v>25.111111111111111</v>
      </c>
      <c r="AF338" s="1">
        <v>25.777777777777779</v>
      </c>
      <c r="AG338" s="1">
        <v>0.77777777777777779</v>
      </c>
      <c r="AH338" s="1">
        <v>0</v>
      </c>
      <c r="AI338" s="1">
        <v>0</v>
      </c>
      <c r="AJ338" s="1">
        <v>0</v>
      </c>
    </row>
    <row r="339" spans="1:36" x14ac:dyDescent="0.2">
      <c r="A339" s="6">
        <v>43049</v>
      </c>
      <c r="B339" s="1" t="s">
        <v>44</v>
      </c>
      <c r="C339" s="5">
        <v>10</v>
      </c>
      <c r="D339" s="1" t="s">
        <v>40</v>
      </c>
      <c r="E339" s="1" t="s">
        <v>39</v>
      </c>
      <c r="F339" s="1">
        <v>242.5</v>
      </c>
      <c r="G339" s="1">
        <v>1.8</v>
      </c>
      <c r="H339" s="1">
        <v>93.7</v>
      </c>
      <c r="I339" s="1">
        <v>22</v>
      </c>
      <c r="J339" s="1">
        <v>16.2</v>
      </c>
      <c r="K339" s="1">
        <v>7.1</v>
      </c>
      <c r="L339" s="1">
        <v>3.7</v>
      </c>
      <c r="M339" s="1">
        <v>17.600000000000001</v>
      </c>
      <c r="N339" s="1">
        <v>86.9</v>
      </c>
      <c r="O339" s="1">
        <v>35.1</v>
      </c>
      <c r="P339" s="1">
        <v>0.40400000000000003</v>
      </c>
      <c r="Q339" s="1">
        <v>55.1</v>
      </c>
      <c r="R339" s="1">
        <v>24.8</v>
      </c>
      <c r="S339" s="1">
        <v>0.44657000000000008</v>
      </c>
      <c r="T339" s="1">
        <v>31.8</v>
      </c>
      <c r="U339" s="1">
        <v>10.3</v>
      </c>
      <c r="V339" s="1">
        <v>0.32565999999999995</v>
      </c>
      <c r="W339" s="1">
        <v>17</v>
      </c>
      <c r="X339" s="1">
        <v>13.2</v>
      </c>
      <c r="Y339" s="1">
        <v>0.77610999999999986</v>
      </c>
      <c r="Z339" s="1">
        <v>10.7</v>
      </c>
      <c r="AA339" s="1">
        <v>36.799999999999997</v>
      </c>
      <c r="AB339" s="1">
        <v>47.5</v>
      </c>
      <c r="AC339" s="1">
        <v>22.9</v>
      </c>
      <c r="AD339" s="1">
        <v>19.100000000000001</v>
      </c>
      <c r="AE339" s="1">
        <v>25.2</v>
      </c>
      <c r="AF339" s="1">
        <v>25.8</v>
      </c>
      <c r="AG339" s="1">
        <v>0.7</v>
      </c>
      <c r="AH339" s="1">
        <v>0</v>
      </c>
      <c r="AI339" s="1">
        <v>0</v>
      </c>
      <c r="AJ339" s="1">
        <v>0</v>
      </c>
    </row>
    <row r="340" spans="1:36" x14ac:dyDescent="0.2">
      <c r="A340" s="6">
        <v>43050</v>
      </c>
      <c r="B340" s="1" t="s">
        <v>44</v>
      </c>
      <c r="C340" s="5">
        <v>11</v>
      </c>
      <c r="D340" s="1" t="s">
        <v>37</v>
      </c>
      <c r="E340" s="1" t="s">
        <v>39</v>
      </c>
      <c r="F340" s="1">
        <v>242.36363636363637</v>
      </c>
      <c r="G340" s="1">
        <v>1.7272727272727273</v>
      </c>
      <c r="H340" s="1">
        <v>93.727272727272734</v>
      </c>
      <c r="I340" s="1">
        <v>22</v>
      </c>
      <c r="J340" s="1">
        <v>15.909090909090908</v>
      </c>
      <c r="K340" s="1">
        <v>7.2727272727272725</v>
      </c>
      <c r="L340" s="1">
        <v>3.7272727272727271</v>
      </c>
      <c r="M340" s="1">
        <v>17.363636363636363</v>
      </c>
      <c r="N340" s="1">
        <v>86.818181818181813</v>
      </c>
      <c r="O340" s="1">
        <v>35.545454545454547</v>
      </c>
      <c r="P340" s="1">
        <v>0.40955454545454545</v>
      </c>
      <c r="Q340" s="1">
        <v>55.81818181818182</v>
      </c>
      <c r="R340" s="1">
        <v>25.636363636363637</v>
      </c>
      <c r="S340" s="1">
        <v>0.45503636363636368</v>
      </c>
      <c r="T340" s="1">
        <v>31</v>
      </c>
      <c r="U340" s="1">
        <v>9.9090909090909083</v>
      </c>
      <c r="V340" s="1">
        <v>0.31977272727272726</v>
      </c>
      <c r="W340" s="1">
        <v>16.636363636363637</v>
      </c>
      <c r="X340" s="1">
        <v>12.727272727272727</v>
      </c>
      <c r="Y340" s="1">
        <v>0.76149999999999984</v>
      </c>
      <c r="Z340" s="1">
        <v>10.181818181818182</v>
      </c>
      <c r="AA340" s="1">
        <v>35.545454545454547</v>
      </c>
      <c r="AB340" s="1">
        <v>45.727272727272727</v>
      </c>
      <c r="AC340" s="1">
        <v>22.181818181818183</v>
      </c>
      <c r="AD340" s="1">
        <v>20.272727272727273</v>
      </c>
      <c r="AE340" s="1">
        <v>25</v>
      </c>
      <c r="AF340" s="1">
        <v>25.636363636363637</v>
      </c>
      <c r="AG340" s="1">
        <v>0.63636363636363635</v>
      </c>
      <c r="AH340" s="1">
        <v>0</v>
      </c>
      <c r="AI340" s="1">
        <v>0</v>
      </c>
      <c r="AJ340" s="1">
        <v>0</v>
      </c>
    </row>
    <row r="341" spans="1:36" x14ac:dyDescent="0.2">
      <c r="A341" s="6">
        <v>43054</v>
      </c>
      <c r="B341" s="1" t="s">
        <v>44</v>
      </c>
      <c r="C341" s="5">
        <v>12</v>
      </c>
      <c r="D341" s="1" t="s">
        <v>37</v>
      </c>
      <c r="E341" s="1" t="s">
        <v>39</v>
      </c>
      <c r="F341" s="1">
        <v>241</v>
      </c>
      <c r="G341" s="1">
        <v>1.8333333333333333</v>
      </c>
      <c r="H341" s="1">
        <v>92.5</v>
      </c>
      <c r="I341" s="1">
        <v>21.5</v>
      </c>
      <c r="J341" s="1">
        <v>16</v>
      </c>
      <c r="K341" s="1">
        <v>7.25</v>
      </c>
      <c r="L341" s="1">
        <v>3.5833333333333335</v>
      </c>
      <c r="M341" s="1">
        <v>18.166666666666668</v>
      </c>
      <c r="N341" s="1">
        <v>85.833333333333329</v>
      </c>
      <c r="O341" s="1">
        <v>34.75</v>
      </c>
      <c r="P341" s="1">
        <v>0.40431666666666666</v>
      </c>
      <c r="Q341" s="1">
        <v>55</v>
      </c>
      <c r="R341" s="1">
        <v>24.75</v>
      </c>
      <c r="S341" s="1">
        <v>0.44429166666666675</v>
      </c>
      <c r="T341" s="1">
        <v>30.833333333333332</v>
      </c>
      <c r="U341" s="1">
        <v>10</v>
      </c>
      <c r="V341" s="1">
        <v>0.32473333333333332</v>
      </c>
      <c r="W341" s="1">
        <v>16.916666666666668</v>
      </c>
      <c r="X341" s="1">
        <v>13</v>
      </c>
      <c r="Y341" s="1">
        <v>0.76470833333333321</v>
      </c>
      <c r="Z341" s="1">
        <v>9.8333333333333339</v>
      </c>
      <c r="AA341" s="1">
        <v>35.25</v>
      </c>
      <c r="AB341" s="1">
        <v>45.083333333333336</v>
      </c>
      <c r="AC341" s="1">
        <v>20.916666666666668</v>
      </c>
      <c r="AD341" s="1">
        <v>20.833333333333332</v>
      </c>
      <c r="AE341" s="1">
        <v>24.75</v>
      </c>
      <c r="AF341" s="1">
        <v>25.416666666666668</v>
      </c>
      <c r="AG341" s="1">
        <v>0.58333333333333337</v>
      </c>
      <c r="AH341" s="1">
        <v>0</v>
      </c>
      <c r="AI341" s="1">
        <v>0</v>
      </c>
      <c r="AJ341" s="1">
        <v>0</v>
      </c>
    </row>
    <row r="342" spans="1:36" x14ac:dyDescent="0.2">
      <c r="A342" s="6">
        <v>43056</v>
      </c>
      <c r="B342" s="1" t="s">
        <v>44</v>
      </c>
      <c r="C342" s="5">
        <v>13</v>
      </c>
      <c r="D342" s="1" t="s">
        <v>40</v>
      </c>
      <c r="E342" s="1" t="s">
        <v>38</v>
      </c>
      <c r="F342" s="1">
        <v>240.92307692307693</v>
      </c>
      <c r="G342" s="1">
        <v>1.8461538461538463</v>
      </c>
      <c r="H342" s="1">
        <v>94.84615384615384</v>
      </c>
      <c r="I342" s="1">
        <v>21.846153846153847</v>
      </c>
      <c r="J342" s="1">
        <v>15.615384615384615</v>
      </c>
      <c r="K342" s="1">
        <v>7.384615384615385</v>
      </c>
      <c r="L342" s="1">
        <v>3.5384615384615383</v>
      </c>
      <c r="M342" s="1">
        <v>18.53846153846154</v>
      </c>
      <c r="N342" s="1">
        <v>86.230769230769226</v>
      </c>
      <c r="O342" s="1">
        <v>35.692307692307693</v>
      </c>
      <c r="P342" s="1">
        <v>0.4129461538461538</v>
      </c>
      <c r="Q342" s="1">
        <v>55.153846153846153</v>
      </c>
      <c r="R342" s="1">
        <v>25.153846153846153</v>
      </c>
      <c r="S342" s="1">
        <v>0.45060000000000006</v>
      </c>
      <c r="T342" s="1">
        <v>31.076923076923077</v>
      </c>
      <c r="U342" s="1">
        <v>10.538461538461538</v>
      </c>
      <c r="V342" s="1">
        <v>0.33821538461538458</v>
      </c>
      <c r="W342" s="1">
        <v>16.615384615384617</v>
      </c>
      <c r="X342" s="1">
        <v>12.923076923076923</v>
      </c>
      <c r="Y342" s="1">
        <v>0.77689230769230755</v>
      </c>
      <c r="Z342" s="1">
        <v>9.384615384615385</v>
      </c>
      <c r="AA342" s="1">
        <v>34.92307692307692</v>
      </c>
      <c r="AB342" s="1">
        <v>44.307692307692307</v>
      </c>
      <c r="AC342" s="1">
        <v>21.307692307692307</v>
      </c>
      <c r="AD342" s="1">
        <v>21.846153846153847</v>
      </c>
      <c r="AE342" s="1">
        <v>24.615384615384617</v>
      </c>
      <c r="AF342" s="1">
        <v>26.53846153846154</v>
      </c>
      <c r="AG342" s="1">
        <v>0.53846153846153844</v>
      </c>
      <c r="AH342" s="1">
        <v>0</v>
      </c>
      <c r="AI342" s="1">
        <v>0</v>
      </c>
      <c r="AJ342" s="1">
        <v>0</v>
      </c>
    </row>
    <row r="343" spans="1:36" x14ac:dyDescent="0.2">
      <c r="A343" s="6">
        <v>43058</v>
      </c>
      <c r="B343" s="1" t="s">
        <v>44</v>
      </c>
      <c r="C343" s="5">
        <v>14</v>
      </c>
      <c r="D343" s="1" t="s">
        <v>37</v>
      </c>
      <c r="E343" s="1" t="s">
        <v>39</v>
      </c>
      <c r="F343" s="1">
        <v>241</v>
      </c>
      <c r="G343" s="1">
        <v>1.8571428571428572</v>
      </c>
      <c r="H343" s="1">
        <v>95.571428571428569</v>
      </c>
      <c r="I343" s="1">
        <v>21.714285714285715</v>
      </c>
      <c r="J343" s="1">
        <v>15.428571428571429</v>
      </c>
      <c r="K343" s="1">
        <v>7.2142857142857144</v>
      </c>
      <c r="L343" s="1">
        <v>3.3571428571428572</v>
      </c>
      <c r="M343" s="1">
        <v>18.714285714285715</v>
      </c>
      <c r="N343" s="1">
        <v>87.285714285714292</v>
      </c>
      <c r="O343" s="1">
        <v>36.142857142857146</v>
      </c>
      <c r="P343" s="1">
        <v>0.41314999999999996</v>
      </c>
      <c r="Q343" s="1">
        <v>55.857142857142854</v>
      </c>
      <c r="R343" s="1">
        <v>25.5</v>
      </c>
      <c r="S343" s="1">
        <v>0.45137857142857152</v>
      </c>
      <c r="T343" s="1">
        <v>31.428571428571427</v>
      </c>
      <c r="U343" s="1">
        <v>10.642857142857142</v>
      </c>
      <c r="V343" s="1">
        <v>0.33786428571428573</v>
      </c>
      <c r="W343" s="1">
        <v>16.428571428571427</v>
      </c>
      <c r="X343" s="1">
        <v>12.642857142857142</v>
      </c>
      <c r="Y343" s="1">
        <v>0.7673214285714286</v>
      </c>
      <c r="Z343" s="1">
        <v>9.5714285714285712</v>
      </c>
      <c r="AA343" s="1">
        <v>34.928571428571431</v>
      </c>
      <c r="AB343" s="1">
        <v>44.5</v>
      </c>
      <c r="AC343" s="1">
        <v>22.428571428571427</v>
      </c>
      <c r="AD343" s="1">
        <v>21.642857142857142</v>
      </c>
      <c r="AE343" s="1">
        <v>24.857142857142858</v>
      </c>
      <c r="AF343" s="1">
        <v>26.142857142857142</v>
      </c>
      <c r="AG343" s="1">
        <v>0.5</v>
      </c>
      <c r="AH343" s="1">
        <v>0</v>
      </c>
      <c r="AI343" s="1">
        <v>0</v>
      </c>
      <c r="AJ343" s="1">
        <v>0</v>
      </c>
    </row>
    <row r="344" spans="1:36" x14ac:dyDescent="0.2">
      <c r="A344" s="6">
        <v>43060</v>
      </c>
      <c r="B344" s="1" t="s">
        <v>44</v>
      </c>
      <c r="C344" s="5">
        <v>15</v>
      </c>
      <c r="D344" s="1" t="s">
        <v>37</v>
      </c>
      <c r="E344" s="1" t="s">
        <v>39</v>
      </c>
      <c r="F344" s="1">
        <v>241</v>
      </c>
      <c r="G344" s="1">
        <v>1.8666666666666667</v>
      </c>
      <c r="H344" s="1">
        <v>95.466666666666669</v>
      </c>
      <c r="I344" s="1">
        <v>21.733333333333334</v>
      </c>
      <c r="J344" s="1">
        <v>15.333333333333334</v>
      </c>
      <c r="K344" s="1">
        <v>7</v>
      </c>
      <c r="L344" s="1">
        <v>3.4</v>
      </c>
      <c r="M344" s="1">
        <v>18.733333333333334</v>
      </c>
      <c r="N344" s="1">
        <v>87.733333333333334</v>
      </c>
      <c r="O344" s="1">
        <v>36.133333333333333</v>
      </c>
      <c r="P344" s="1">
        <v>0.41113999999999995</v>
      </c>
      <c r="Q344" s="1">
        <v>56</v>
      </c>
      <c r="R344" s="1">
        <v>25.466666666666665</v>
      </c>
      <c r="S344" s="1">
        <v>0.45002000000000009</v>
      </c>
      <c r="T344" s="1">
        <v>31.733333333333334</v>
      </c>
      <c r="U344" s="1">
        <v>10.666666666666666</v>
      </c>
      <c r="V344" s="1">
        <v>0.33571333333333336</v>
      </c>
      <c r="W344" s="1">
        <v>16.399999999999999</v>
      </c>
      <c r="X344" s="1">
        <v>12.533333333333333</v>
      </c>
      <c r="Y344" s="1">
        <v>0.76200000000000001</v>
      </c>
      <c r="Z344" s="1">
        <v>9.9333333333333336</v>
      </c>
      <c r="AA344" s="1">
        <v>35.200000000000003</v>
      </c>
      <c r="AB344" s="1">
        <v>45.133333333333333</v>
      </c>
      <c r="AC344" s="1">
        <v>22.733333333333334</v>
      </c>
      <c r="AD344" s="1">
        <v>22.133333333333333</v>
      </c>
      <c r="AE344" s="1">
        <v>24.466666666666665</v>
      </c>
      <c r="AF344" s="1">
        <v>25.666666666666668</v>
      </c>
      <c r="AG344" s="1">
        <v>0.46666666666666667</v>
      </c>
      <c r="AH344" s="1">
        <v>0</v>
      </c>
      <c r="AI344" s="1">
        <v>0</v>
      </c>
      <c r="AJ344" s="1">
        <v>0</v>
      </c>
    </row>
    <row r="345" spans="1:36" x14ac:dyDescent="0.2">
      <c r="A345" s="6">
        <v>43061</v>
      </c>
      <c r="B345" s="1" t="s">
        <v>44</v>
      </c>
      <c r="C345" s="5">
        <v>16</v>
      </c>
      <c r="D345" s="1" t="s">
        <v>37</v>
      </c>
      <c r="E345" s="1" t="s">
        <v>39</v>
      </c>
      <c r="F345" s="1">
        <v>240.9375</v>
      </c>
      <c r="G345" s="1">
        <v>1.75</v>
      </c>
      <c r="H345" s="1">
        <v>94.5</v>
      </c>
      <c r="I345" s="1">
        <v>21.3125</v>
      </c>
      <c r="J345" s="1">
        <v>15.375</v>
      </c>
      <c r="K345" s="1">
        <v>6.75</v>
      </c>
      <c r="L345" s="1">
        <v>3.25</v>
      </c>
      <c r="M345" s="1">
        <v>18.875</v>
      </c>
      <c r="N345" s="1">
        <v>87.125</v>
      </c>
      <c r="O345" s="1">
        <v>35.6875</v>
      </c>
      <c r="P345" s="1">
        <v>0.40868125</v>
      </c>
      <c r="Q345" s="1">
        <v>56.0625</v>
      </c>
      <c r="R345" s="1">
        <v>25.375</v>
      </c>
      <c r="S345" s="1">
        <v>0.44821250000000007</v>
      </c>
      <c r="T345" s="1">
        <v>31.0625</v>
      </c>
      <c r="U345" s="1">
        <v>10.3125</v>
      </c>
      <c r="V345" s="1">
        <v>0.32961250000000003</v>
      </c>
      <c r="W345" s="1">
        <v>16.625</v>
      </c>
      <c r="X345" s="1">
        <v>12.8125</v>
      </c>
      <c r="Y345" s="1">
        <v>0.76749999999999996</v>
      </c>
      <c r="Z345" s="1">
        <v>9.8125</v>
      </c>
      <c r="AA345" s="1">
        <v>35.1875</v>
      </c>
      <c r="AB345" s="1">
        <v>45</v>
      </c>
      <c r="AC345" s="1">
        <v>22.8125</v>
      </c>
      <c r="AD345" s="1">
        <v>22.125</v>
      </c>
      <c r="AE345" s="1">
        <v>24.375</v>
      </c>
      <c r="AF345" s="1">
        <v>24.75</v>
      </c>
      <c r="AG345" s="1">
        <v>0.4375</v>
      </c>
      <c r="AH345" s="1">
        <v>0</v>
      </c>
      <c r="AI345" s="1">
        <v>0</v>
      </c>
      <c r="AJ345" s="1">
        <v>0</v>
      </c>
    </row>
    <row r="346" spans="1:36" x14ac:dyDescent="0.2">
      <c r="A346" s="6">
        <v>43063</v>
      </c>
      <c r="B346" s="1" t="s">
        <v>44</v>
      </c>
      <c r="C346" s="5">
        <v>17</v>
      </c>
      <c r="D346" s="1" t="s">
        <v>37</v>
      </c>
      <c r="E346" s="1" t="s">
        <v>39</v>
      </c>
      <c r="F346" s="1">
        <v>240.88235294117646</v>
      </c>
      <c r="G346" s="1">
        <v>1.7647058823529411</v>
      </c>
      <c r="H346" s="1">
        <v>94.470588235294116</v>
      </c>
      <c r="I346" s="1">
        <v>21.117647058823529</v>
      </c>
      <c r="J346" s="1">
        <v>15.352941176470589</v>
      </c>
      <c r="K346" s="1">
        <v>6.7647058823529411</v>
      </c>
      <c r="L346" s="1">
        <v>3.1764705882352939</v>
      </c>
      <c r="M346" s="1">
        <v>18.764705882352942</v>
      </c>
      <c r="N346" s="1">
        <v>87.82352941176471</v>
      </c>
      <c r="O346" s="1">
        <v>35.647058823529413</v>
      </c>
      <c r="P346" s="1">
        <v>0.40543529411764706</v>
      </c>
      <c r="Q346" s="1">
        <v>56.470588235294116</v>
      </c>
      <c r="R346" s="1">
        <v>25.176470588235293</v>
      </c>
      <c r="S346" s="1">
        <v>0.44238823529411769</v>
      </c>
      <c r="T346" s="1">
        <v>31.352941176470587</v>
      </c>
      <c r="U346" s="1">
        <v>10.470588235294118</v>
      </c>
      <c r="V346" s="1">
        <v>0.33146470588235294</v>
      </c>
      <c r="W346" s="1">
        <v>16.529411764705884</v>
      </c>
      <c r="X346" s="1">
        <v>12.705882352941176</v>
      </c>
      <c r="Y346" s="1">
        <v>0.76548823529411758</v>
      </c>
      <c r="Z346" s="1">
        <v>10</v>
      </c>
      <c r="AA346" s="1">
        <v>34.705882352941174</v>
      </c>
      <c r="AB346" s="1">
        <v>44.705882352941174</v>
      </c>
      <c r="AC346" s="1">
        <v>23.352941176470587</v>
      </c>
      <c r="AD346" s="1">
        <v>22.058823529411764</v>
      </c>
      <c r="AE346" s="1">
        <v>23.705882352941178</v>
      </c>
      <c r="AF346" s="1">
        <v>24.941176470588236</v>
      </c>
      <c r="AG346" s="1">
        <v>0.41176470588235292</v>
      </c>
      <c r="AH346" s="1">
        <v>0</v>
      </c>
      <c r="AI346" s="1">
        <v>0</v>
      </c>
      <c r="AJ346" s="1">
        <v>0</v>
      </c>
    </row>
    <row r="347" spans="1:36" x14ac:dyDescent="0.2">
      <c r="A347" s="6">
        <v>43065</v>
      </c>
      <c r="B347" s="1" t="s">
        <v>44</v>
      </c>
      <c r="C347" s="5">
        <v>18</v>
      </c>
      <c r="D347" s="1" t="s">
        <v>40</v>
      </c>
      <c r="E347" s="1" t="s">
        <v>39</v>
      </c>
      <c r="F347" s="1">
        <v>240.94444444444446</v>
      </c>
      <c r="G347" s="1">
        <v>1.7222222222222223</v>
      </c>
      <c r="H347" s="1">
        <v>94.388888888888886</v>
      </c>
      <c r="I347" s="1">
        <v>21.333333333333332</v>
      </c>
      <c r="J347" s="1">
        <v>15.333333333333334</v>
      </c>
      <c r="K347" s="1">
        <v>6.9444444444444446</v>
      </c>
      <c r="L347" s="1">
        <v>3.1111111111111112</v>
      </c>
      <c r="M347" s="1">
        <v>18.722222222222221</v>
      </c>
      <c r="N347" s="1">
        <v>87.888888888888886</v>
      </c>
      <c r="O347" s="1">
        <v>35.5</v>
      </c>
      <c r="P347" s="1">
        <v>0.40351111111111115</v>
      </c>
      <c r="Q347" s="1">
        <v>56.444444444444443</v>
      </c>
      <c r="R347" s="1">
        <v>24.833333333333332</v>
      </c>
      <c r="S347" s="1">
        <v>0.43666111111111117</v>
      </c>
      <c r="T347" s="1">
        <v>31.444444444444443</v>
      </c>
      <c r="U347" s="1">
        <v>10.666666666666666</v>
      </c>
      <c r="V347" s="1">
        <v>0.33661666666666668</v>
      </c>
      <c r="W347" s="1">
        <v>16.5</v>
      </c>
      <c r="X347" s="1">
        <v>12.722222222222221</v>
      </c>
      <c r="Y347" s="1">
        <v>0.7681</v>
      </c>
      <c r="Z347" s="1">
        <v>9.8333333333333339</v>
      </c>
      <c r="AA347" s="1">
        <v>35</v>
      </c>
      <c r="AB347" s="1">
        <v>44.833333333333336</v>
      </c>
      <c r="AC347" s="1">
        <v>22.777777777777779</v>
      </c>
      <c r="AD347" s="1">
        <v>22.444444444444443</v>
      </c>
      <c r="AE347" s="1">
        <v>23.444444444444443</v>
      </c>
      <c r="AF347" s="1">
        <v>25.333333333333332</v>
      </c>
      <c r="AG347" s="1">
        <v>0.3888888888888889</v>
      </c>
      <c r="AH347" s="1">
        <v>0</v>
      </c>
      <c r="AI347" s="1">
        <v>0</v>
      </c>
      <c r="AJ347" s="1">
        <v>0</v>
      </c>
    </row>
    <row r="348" spans="1:36" x14ac:dyDescent="0.2">
      <c r="A348" s="6">
        <v>43067</v>
      </c>
      <c r="B348" s="1" t="s">
        <v>44</v>
      </c>
      <c r="C348" s="5">
        <v>19</v>
      </c>
      <c r="D348" s="1" t="s">
        <v>40</v>
      </c>
      <c r="E348" s="1" t="s">
        <v>39</v>
      </c>
      <c r="F348" s="1">
        <v>240.89473684210526</v>
      </c>
      <c r="G348" s="1">
        <v>1.736842105263158</v>
      </c>
      <c r="H348" s="1">
        <v>94.631578947368425</v>
      </c>
      <c r="I348" s="1">
        <v>21.631578947368421</v>
      </c>
      <c r="J348" s="1">
        <v>15</v>
      </c>
      <c r="K348" s="1">
        <v>7.1578947368421053</v>
      </c>
      <c r="L348" s="1">
        <v>3.3157894736842106</v>
      </c>
      <c r="M348" s="1">
        <v>18.789473684210527</v>
      </c>
      <c r="N348" s="1">
        <v>88.21052631578948</v>
      </c>
      <c r="O348" s="1">
        <v>35.631578947368418</v>
      </c>
      <c r="P348" s="1">
        <v>0.40355263157894739</v>
      </c>
      <c r="Q348" s="1">
        <v>56.315789473684212</v>
      </c>
      <c r="R348" s="1">
        <v>24.684210526315791</v>
      </c>
      <c r="S348" s="1">
        <v>0.43512105263157896</v>
      </c>
      <c r="T348" s="1">
        <v>31.894736842105264</v>
      </c>
      <c r="U348" s="1">
        <v>10.947368421052632</v>
      </c>
      <c r="V348" s="1">
        <v>0.3399526315789474</v>
      </c>
      <c r="W348" s="1">
        <v>16.157894736842106</v>
      </c>
      <c r="X348" s="1">
        <v>12.421052631578947</v>
      </c>
      <c r="Y348" s="1">
        <v>0.76451578947368415</v>
      </c>
      <c r="Z348" s="1">
        <v>9.7894736842105257</v>
      </c>
      <c r="AA348" s="1">
        <v>34.842105263157897</v>
      </c>
      <c r="AB348" s="1">
        <v>44.631578947368418</v>
      </c>
      <c r="AC348" s="1">
        <v>23.105263157894736</v>
      </c>
      <c r="AD348" s="1">
        <v>22</v>
      </c>
      <c r="AE348" s="1">
        <v>23.631578947368421</v>
      </c>
      <c r="AF348" s="1">
        <v>25.526315789473685</v>
      </c>
      <c r="AG348" s="1">
        <v>0.36842105263157893</v>
      </c>
      <c r="AH348" s="1">
        <v>0</v>
      </c>
      <c r="AI348" s="1">
        <v>0</v>
      </c>
      <c r="AJ348" s="1">
        <v>0</v>
      </c>
    </row>
    <row r="349" spans="1:36" x14ac:dyDescent="0.2">
      <c r="A349" s="6">
        <v>43069</v>
      </c>
      <c r="B349" s="1" t="s">
        <v>44</v>
      </c>
      <c r="C349" s="5">
        <v>20</v>
      </c>
      <c r="D349" s="1" t="s">
        <v>37</v>
      </c>
      <c r="E349" s="1" t="s">
        <v>39</v>
      </c>
      <c r="F349" s="1">
        <v>240.85</v>
      </c>
      <c r="G349" s="1">
        <v>1.75</v>
      </c>
      <c r="H349" s="1">
        <v>95.4</v>
      </c>
      <c r="I349" s="1">
        <v>21.8</v>
      </c>
      <c r="J349" s="1">
        <v>14.8</v>
      </c>
      <c r="K349" s="1">
        <v>7</v>
      </c>
      <c r="L349" s="1">
        <v>3.35</v>
      </c>
      <c r="M349" s="1">
        <v>19.2</v>
      </c>
      <c r="N349" s="1">
        <v>87.9</v>
      </c>
      <c r="O349" s="1">
        <v>36.049999999999997</v>
      </c>
      <c r="P349" s="1">
        <v>0.41020500000000004</v>
      </c>
      <c r="Q349" s="1">
        <v>56.4</v>
      </c>
      <c r="R349" s="1">
        <v>25.2</v>
      </c>
      <c r="S349" s="1">
        <v>0.44353500000000007</v>
      </c>
      <c r="T349" s="1">
        <v>31.5</v>
      </c>
      <c r="U349" s="1">
        <v>10.85</v>
      </c>
      <c r="V349" s="1">
        <v>0.34170500000000004</v>
      </c>
      <c r="W349" s="1">
        <v>16.399999999999999</v>
      </c>
      <c r="X349" s="1">
        <v>12.45</v>
      </c>
      <c r="Y349" s="1">
        <v>0.75723999999999991</v>
      </c>
      <c r="Z349" s="1">
        <v>9.6</v>
      </c>
      <c r="AA349" s="1">
        <v>34.799999999999997</v>
      </c>
      <c r="AB349" s="1">
        <v>44.4</v>
      </c>
      <c r="AC349" s="1">
        <v>23.9</v>
      </c>
      <c r="AD349" s="1">
        <v>22.35</v>
      </c>
      <c r="AE349" s="1">
        <v>23.65</v>
      </c>
      <c r="AF349" s="1">
        <v>25.15</v>
      </c>
      <c r="AG349" s="1">
        <v>0.35</v>
      </c>
      <c r="AH349" s="1">
        <v>0</v>
      </c>
      <c r="AI349" s="1">
        <v>0</v>
      </c>
      <c r="AJ349" s="1">
        <v>0</v>
      </c>
    </row>
    <row r="350" spans="1:36" x14ac:dyDescent="0.2">
      <c r="A350" s="6">
        <v>43070</v>
      </c>
      <c r="B350" s="1" t="s">
        <v>44</v>
      </c>
      <c r="C350" s="5">
        <v>21</v>
      </c>
      <c r="D350" s="1" t="s">
        <v>40</v>
      </c>
      <c r="E350" s="1" t="s">
        <v>39</v>
      </c>
      <c r="F350" s="1">
        <v>240.8095238095238</v>
      </c>
      <c r="G350" s="1">
        <v>1.6666666666666667</v>
      </c>
      <c r="H350" s="1">
        <v>95.904761904761898</v>
      </c>
      <c r="I350" s="1">
        <v>22.19047619047619</v>
      </c>
      <c r="J350" s="1">
        <v>14.523809523809524</v>
      </c>
      <c r="K350" s="1">
        <v>7.0476190476190474</v>
      </c>
      <c r="L350" s="1">
        <v>3.2857142857142856</v>
      </c>
      <c r="M350" s="1">
        <v>19.047619047619047</v>
      </c>
      <c r="N350" s="1">
        <v>88</v>
      </c>
      <c r="O350" s="1">
        <v>36.333333333333336</v>
      </c>
      <c r="P350" s="1">
        <v>0.41289523809523809</v>
      </c>
      <c r="Q350" s="1">
        <v>56.285714285714285</v>
      </c>
      <c r="R350" s="1">
        <v>25.38095238095238</v>
      </c>
      <c r="S350" s="1">
        <v>0.44798571428571438</v>
      </c>
      <c r="T350" s="1">
        <v>31.714285714285715</v>
      </c>
      <c r="U350" s="1">
        <v>10.952380952380953</v>
      </c>
      <c r="V350" s="1">
        <v>0.34262857142857139</v>
      </c>
      <c r="W350" s="1">
        <v>16.238095238095237</v>
      </c>
      <c r="X350" s="1">
        <v>12.285714285714286</v>
      </c>
      <c r="Y350" s="1">
        <v>0.75414761904761896</v>
      </c>
      <c r="Z350" s="1">
        <v>9.5238095238095237</v>
      </c>
      <c r="AA350" s="1">
        <v>34.571428571428569</v>
      </c>
      <c r="AB350" s="1">
        <v>44.095238095238095</v>
      </c>
      <c r="AC350" s="1">
        <v>24.238095238095237</v>
      </c>
      <c r="AD350" s="1">
        <v>22.666666666666668</v>
      </c>
      <c r="AE350" s="1">
        <v>23.523809523809526</v>
      </c>
      <c r="AF350" s="1">
        <v>25.142857142857142</v>
      </c>
      <c r="AG350" s="1">
        <v>0.33333333333333331</v>
      </c>
      <c r="AH350" s="1">
        <v>0</v>
      </c>
      <c r="AI350" s="1">
        <v>0</v>
      </c>
      <c r="AJ350" s="1">
        <v>0</v>
      </c>
    </row>
    <row r="351" spans="1:36" x14ac:dyDescent="0.2">
      <c r="A351" s="6">
        <v>43073</v>
      </c>
      <c r="B351" s="1" t="s">
        <v>44</v>
      </c>
      <c r="C351" s="5">
        <v>22</v>
      </c>
      <c r="D351" s="1" t="s">
        <v>40</v>
      </c>
      <c r="E351" s="1" t="s">
        <v>39</v>
      </c>
      <c r="F351" s="1">
        <v>240.81818181818181</v>
      </c>
      <c r="G351" s="1">
        <v>1.7272727272727273</v>
      </c>
      <c r="H351" s="1">
        <v>95.681818181818187</v>
      </c>
      <c r="I351" s="1">
        <v>22.136363636363637</v>
      </c>
      <c r="J351" s="1">
        <v>14.363636363636363</v>
      </c>
      <c r="K351" s="1">
        <v>6.9090909090909092</v>
      </c>
      <c r="L351" s="1">
        <v>3.3636363636363638</v>
      </c>
      <c r="M351" s="1">
        <v>18.90909090909091</v>
      </c>
      <c r="N351" s="1">
        <v>87.727272727272734</v>
      </c>
      <c r="O351" s="1">
        <v>36.227272727272727</v>
      </c>
      <c r="P351" s="1">
        <v>0.41297272727272727</v>
      </c>
      <c r="Q351" s="1">
        <v>55.909090909090907</v>
      </c>
      <c r="R351" s="1">
        <v>25.363636363636363</v>
      </c>
      <c r="S351" s="1">
        <v>0.45129545454545461</v>
      </c>
      <c r="T351" s="1">
        <v>31.818181818181817</v>
      </c>
      <c r="U351" s="1">
        <v>10.863636363636363</v>
      </c>
      <c r="V351" s="1">
        <v>0.33908636363636363</v>
      </c>
      <c r="W351" s="1">
        <v>16.318181818181817</v>
      </c>
      <c r="X351" s="1">
        <v>12.363636363636363</v>
      </c>
      <c r="Y351" s="1">
        <v>0.75522272727272721</v>
      </c>
      <c r="Z351" s="1">
        <v>9.545454545454545</v>
      </c>
      <c r="AA351" s="1">
        <v>34.5</v>
      </c>
      <c r="AB351" s="1">
        <v>44.045454545454547</v>
      </c>
      <c r="AC351" s="1">
        <v>24.136363636363637</v>
      </c>
      <c r="AD351" s="1">
        <v>22.681818181818183</v>
      </c>
      <c r="AE351" s="1">
        <v>23.636363636363637</v>
      </c>
      <c r="AF351" s="1">
        <v>24.90909090909091</v>
      </c>
      <c r="AG351" s="1">
        <v>0.31818181818181818</v>
      </c>
      <c r="AH351" s="1">
        <v>0</v>
      </c>
      <c r="AI351" s="1">
        <v>0</v>
      </c>
      <c r="AJ351" s="1">
        <v>0</v>
      </c>
    </row>
    <row r="352" spans="1:36" x14ac:dyDescent="0.2">
      <c r="A352" s="6">
        <v>43075</v>
      </c>
      <c r="B352" s="1" t="s">
        <v>44</v>
      </c>
      <c r="C352" s="5">
        <v>23</v>
      </c>
      <c r="D352" s="1" t="s">
        <v>37</v>
      </c>
      <c r="E352" s="1" t="s">
        <v>39</v>
      </c>
      <c r="F352" s="1">
        <v>240.78260869565219</v>
      </c>
      <c r="G352" s="1">
        <v>1.6956521739130435</v>
      </c>
      <c r="H352" s="1">
        <v>95.695652173913047</v>
      </c>
      <c r="I352" s="1">
        <v>21.956521739130434</v>
      </c>
      <c r="J352" s="1">
        <v>14.434782608695652</v>
      </c>
      <c r="K352" s="1">
        <v>6.7391304347826084</v>
      </c>
      <c r="L352" s="1">
        <v>3.4347826086956523</v>
      </c>
      <c r="M352" s="1">
        <v>18.739130434782609</v>
      </c>
      <c r="N352" s="1">
        <v>87.521739130434781</v>
      </c>
      <c r="O352" s="1">
        <v>36.347826086956523</v>
      </c>
      <c r="P352" s="1">
        <v>0.41544782608695646</v>
      </c>
      <c r="Q352" s="1">
        <v>55.956521739130437</v>
      </c>
      <c r="R352" s="1">
        <v>25.521739130434781</v>
      </c>
      <c r="S352" s="1">
        <v>0.45379565217391316</v>
      </c>
      <c r="T352" s="1">
        <v>31.565217391304348</v>
      </c>
      <c r="U352" s="1">
        <v>10.826086956521738</v>
      </c>
      <c r="V352" s="1">
        <v>0.34106521739130435</v>
      </c>
      <c r="W352" s="1">
        <v>16.304347826086957</v>
      </c>
      <c r="X352" s="1">
        <v>12.173913043478262</v>
      </c>
      <c r="Y352" s="1">
        <v>0.74412608695652172</v>
      </c>
      <c r="Z352" s="1">
        <v>9.6086956521739122</v>
      </c>
      <c r="AA352" s="1">
        <v>34.521739130434781</v>
      </c>
      <c r="AB352" s="1">
        <v>44.130434782608695</v>
      </c>
      <c r="AC352" s="1">
        <v>24.391304347826086</v>
      </c>
      <c r="AD352" s="1">
        <v>22.782608695652176</v>
      </c>
      <c r="AE352" s="1">
        <v>23.826086956521738</v>
      </c>
      <c r="AF352" s="1">
        <v>24.391304347826086</v>
      </c>
      <c r="AG352" s="1">
        <v>0.30434782608695654</v>
      </c>
      <c r="AH352" s="1">
        <v>0</v>
      </c>
      <c r="AI352" s="1">
        <v>0</v>
      </c>
      <c r="AJ352" s="1">
        <v>0</v>
      </c>
    </row>
    <row r="353" spans="1:36" x14ac:dyDescent="0.2">
      <c r="A353" s="6">
        <v>43077</v>
      </c>
      <c r="B353" s="1" t="s">
        <v>44</v>
      </c>
      <c r="C353" s="5">
        <v>24</v>
      </c>
      <c r="D353" s="1" t="s">
        <v>37</v>
      </c>
      <c r="E353" s="1" t="s">
        <v>38</v>
      </c>
      <c r="F353" s="1">
        <v>241.83333333333334</v>
      </c>
      <c r="G353" s="1">
        <v>1.7083333333333333</v>
      </c>
      <c r="H353" s="1">
        <v>96.666666666666671</v>
      </c>
      <c r="I353" s="1">
        <v>22</v>
      </c>
      <c r="J353" s="1">
        <v>14.416666666666666</v>
      </c>
      <c r="K353" s="1">
        <v>6.666666666666667</v>
      </c>
      <c r="L353" s="1">
        <v>3.5833333333333335</v>
      </c>
      <c r="M353" s="1">
        <v>19.125</v>
      </c>
      <c r="N353" s="1">
        <v>88</v>
      </c>
      <c r="O353" s="1">
        <v>36.833333333333336</v>
      </c>
      <c r="P353" s="1">
        <v>0.41833749999999997</v>
      </c>
      <c r="Q353" s="1">
        <v>57</v>
      </c>
      <c r="R353" s="1">
        <v>26.208333333333332</v>
      </c>
      <c r="S353" s="1">
        <v>0.45649166666666674</v>
      </c>
      <c r="T353" s="1">
        <v>31</v>
      </c>
      <c r="U353" s="1">
        <v>10.625</v>
      </c>
      <c r="V353" s="1">
        <v>0.34074166666666666</v>
      </c>
      <c r="W353" s="1">
        <v>16.541666666666668</v>
      </c>
      <c r="X353" s="1">
        <v>12.375</v>
      </c>
      <c r="Y353" s="1">
        <v>0.74531666666666663</v>
      </c>
      <c r="Z353" s="1">
        <v>9.4583333333333339</v>
      </c>
      <c r="AA353" s="1">
        <v>35.166666666666664</v>
      </c>
      <c r="AB353" s="1">
        <v>44.625</v>
      </c>
      <c r="AC353" s="1">
        <v>24.666666666666668</v>
      </c>
      <c r="AD353" s="1">
        <v>22.708333333333332</v>
      </c>
      <c r="AE353" s="1">
        <v>23.791666666666668</v>
      </c>
      <c r="AF353" s="1">
        <v>24.666666666666668</v>
      </c>
      <c r="AG353" s="1">
        <v>0.83333333333333337</v>
      </c>
      <c r="AH353" s="1">
        <v>0</v>
      </c>
      <c r="AI353" s="1">
        <v>0</v>
      </c>
      <c r="AJ353" s="1">
        <v>0</v>
      </c>
    </row>
    <row r="354" spans="1:36" x14ac:dyDescent="0.2">
      <c r="A354" s="6">
        <v>43078</v>
      </c>
      <c r="B354" s="1" t="s">
        <v>44</v>
      </c>
      <c r="C354" s="5">
        <v>25</v>
      </c>
      <c r="D354" s="1" t="s">
        <v>40</v>
      </c>
      <c r="E354" s="1" t="s">
        <v>38</v>
      </c>
      <c r="F354" s="1">
        <v>241.84</v>
      </c>
      <c r="G354" s="1">
        <v>1.68</v>
      </c>
      <c r="H354" s="1">
        <v>96.96</v>
      </c>
      <c r="I354" s="1">
        <v>22.24</v>
      </c>
      <c r="J354" s="1">
        <v>14.44</v>
      </c>
      <c r="K354" s="1">
        <v>6.8</v>
      </c>
      <c r="L354" s="1">
        <v>3.72</v>
      </c>
      <c r="M354" s="1">
        <v>19.12</v>
      </c>
      <c r="N354" s="1">
        <v>87.76</v>
      </c>
      <c r="O354" s="1">
        <v>37.04</v>
      </c>
      <c r="P354" s="1">
        <v>0.42209199999999997</v>
      </c>
      <c r="Q354" s="1">
        <v>57</v>
      </c>
      <c r="R354" s="1">
        <v>26.56</v>
      </c>
      <c r="S354" s="1">
        <v>0.46279200000000009</v>
      </c>
      <c r="T354" s="1">
        <v>30.76</v>
      </c>
      <c r="U354" s="1">
        <v>10.48</v>
      </c>
      <c r="V354" s="1">
        <v>0.33831199999999995</v>
      </c>
      <c r="W354" s="1">
        <v>16.8</v>
      </c>
      <c r="X354" s="1">
        <v>12.4</v>
      </c>
      <c r="Y354" s="1">
        <v>0.73811199999999999</v>
      </c>
      <c r="Z354" s="1">
        <v>9.4</v>
      </c>
      <c r="AA354" s="1">
        <v>35.04</v>
      </c>
      <c r="AB354" s="1">
        <v>44.44</v>
      </c>
      <c r="AC354" s="1">
        <v>24.76</v>
      </c>
      <c r="AD354" s="1">
        <v>22.68</v>
      </c>
      <c r="AE354" s="1">
        <v>23.6</v>
      </c>
      <c r="AF354" s="1">
        <v>25.12</v>
      </c>
      <c r="AG354" s="1">
        <v>0.8</v>
      </c>
      <c r="AH354" s="1">
        <v>0</v>
      </c>
      <c r="AI354" s="1">
        <v>0</v>
      </c>
      <c r="AJ354" s="1">
        <v>0</v>
      </c>
    </row>
    <row r="355" spans="1:36" x14ac:dyDescent="0.2">
      <c r="A355" s="6">
        <v>43080</v>
      </c>
      <c r="B355" s="1" t="s">
        <v>44</v>
      </c>
      <c r="C355" s="5">
        <v>26</v>
      </c>
      <c r="D355" s="1" t="s">
        <v>40</v>
      </c>
      <c r="E355" s="1" t="s">
        <v>38</v>
      </c>
      <c r="F355" s="1">
        <v>241.80769230769232</v>
      </c>
      <c r="G355" s="1">
        <v>1.6923076923076923</v>
      </c>
      <c r="H355" s="1">
        <v>97.384615384615387</v>
      </c>
      <c r="I355" s="1">
        <v>22.26923076923077</v>
      </c>
      <c r="J355" s="1">
        <v>14.23076923076923</v>
      </c>
      <c r="K355" s="1">
        <v>6.884615384615385</v>
      </c>
      <c r="L355" s="1">
        <v>3.6923076923076925</v>
      </c>
      <c r="M355" s="1">
        <v>19.076923076923077</v>
      </c>
      <c r="N355" s="1">
        <v>87.5</v>
      </c>
      <c r="O355" s="1">
        <v>37.115384615384613</v>
      </c>
      <c r="P355" s="1">
        <v>0.42437692307692304</v>
      </c>
      <c r="Q355" s="1">
        <v>56.807692307692307</v>
      </c>
      <c r="R355" s="1">
        <v>26.576923076923077</v>
      </c>
      <c r="S355" s="1">
        <v>0.46496153846153854</v>
      </c>
      <c r="T355" s="1">
        <v>30.692307692307693</v>
      </c>
      <c r="U355" s="1">
        <v>10.538461538461538</v>
      </c>
      <c r="V355" s="1">
        <v>0.34121538461538459</v>
      </c>
      <c r="W355" s="1">
        <v>17.115384615384617</v>
      </c>
      <c r="X355" s="1">
        <v>12.615384615384615</v>
      </c>
      <c r="Y355" s="1">
        <v>0.73741538461538458</v>
      </c>
      <c r="Z355" s="1">
        <v>9.4230769230769234</v>
      </c>
      <c r="AA355" s="1">
        <v>35.07692307692308</v>
      </c>
      <c r="AB355" s="1">
        <v>44.5</v>
      </c>
      <c r="AC355" s="1">
        <v>24.884615384615383</v>
      </c>
      <c r="AD355" s="1">
        <v>22.884615384615383</v>
      </c>
      <c r="AE355" s="1">
        <v>23.53846153846154</v>
      </c>
      <c r="AF355" s="1">
        <v>25.307692307692307</v>
      </c>
      <c r="AG355" s="1">
        <v>0.76923076923076927</v>
      </c>
      <c r="AH355" s="1">
        <v>0</v>
      </c>
      <c r="AI355" s="1">
        <v>0</v>
      </c>
      <c r="AJ355" s="1">
        <v>0</v>
      </c>
    </row>
    <row r="356" spans="1:36" x14ac:dyDescent="0.2">
      <c r="A356" s="6">
        <v>43082</v>
      </c>
      <c r="B356" s="1" t="s">
        <v>44</v>
      </c>
      <c r="C356" s="5">
        <v>27</v>
      </c>
      <c r="D356" s="1" t="s">
        <v>40</v>
      </c>
      <c r="E356" s="1" t="s">
        <v>38</v>
      </c>
      <c r="F356" s="1">
        <v>241.7037037037037</v>
      </c>
      <c r="G356" s="1">
        <v>1.7037037037037037</v>
      </c>
      <c r="H356" s="1">
        <v>97.592592592592595</v>
      </c>
      <c r="I356" s="1">
        <v>22.222222222222221</v>
      </c>
      <c r="J356" s="1">
        <v>14.037037037037036</v>
      </c>
      <c r="K356" s="1">
        <v>6.9629629629629628</v>
      </c>
      <c r="L356" s="1">
        <v>3.6666666666666665</v>
      </c>
      <c r="M356" s="1">
        <v>18.888888888888889</v>
      </c>
      <c r="N356" s="1">
        <v>87.703703703703709</v>
      </c>
      <c r="O356" s="1">
        <v>37.25925925925926</v>
      </c>
      <c r="P356" s="1">
        <v>0.42498888888888886</v>
      </c>
      <c r="Q356" s="1">
        <v>57.518518518518519</v>
      </c>
      <c r="R356" s="1">
        <v>26.851851851851851</v>
      </c>
      <c r="S356" s="1">
        <v>0.46431111111111117</v>
      </c>
      <c r="T356" s="1">
        <v>30.185185185185187</v>
      </c>
      <c r="U356" s="1">
        <v>10.407407407407407</v>
      </c>
      <c r="V356" s="1">
        <v>0.3438296296296296</v>
      </c>
      <c r="W356" s="1">
        <v>17.25925925925926</v>
      </c>
      <c r="X356" s="1">
        <v>12.666666666666666</v>
      </c>
      <c r="Y356" s="1">
        <v>0.73479629629629617</v>
      </c>
      <c r="Z356" s="1">
        <v>9.4074074074074066</v>
      </c>
      <c r="AA356" s="1">
        <v>35.148148148148145</v>
      </c>
      <c r="AB356" s="1">
        <v>44.555555555555557</v>
      </c>
      <c r="AC356" s="1">
        <v>25.074074074074073</v>
      </c>
      <c r="AD356" s="1">
        <v>22.74074074074074</v>
      </c>
      <c r="AE356" s="1">
        <v>23.703703703703702</v>
      </c>
      <c r="AF356" s="1">
        <v>25.333333333333332</v>
      </c>
      <c r="AG356" s="1">
        <v>0.7407407407407407</v>
      </c>
      <c r="AH356" s="1">
        <v>0</v>
      </c>
      <c r="AI356" s="1">
        <v>0</v>
      </c>
      <c r="AJ356" s="1">
        <v>0</v>
      </c>
    </row>
    <row r="357" spans="1:36" x14ac:dyDescent="0.2">
      <c r="A357" s="6">
        <v>43084</v>
      </c>
      <c r="B357" s="1" t="s">
        <v>44</v>
      </c>
      <c r="C357" s="5">
        <v>28</v>
      </c>
      <c r="D357" s="1" t="s">
        <v>37</v>
      </c>
      <c r="E357" s="1" t="s">
        <v>38</v>
      </c>
      <c r="F357" s="1">
        <v>241.60714285714286</v>
      </c>
      <c r="G357" s="1">
        <v>1.7142857142857142</v>
      </c>
      <c r="H357" s="1">
        <v>98.214285714285708</v>
      </c>
      <c r="I357" s="1">
        <v>22.285714285714285</v>
      </c>
      <c r="J357" s="1">
        <v>13.964285714285714</v>
      </c>
      <c r="K357" s="1">
        <v>7</v>
      </c>
      <c r="L357" s="1">
        <v>3.5357142857142856</v>
      </c>
      <c r="M357" s="1">
        <v>19.142857142857142</v>
      </c>
      <c r="N357" s="1">
        <v>87.642857142857139</v>
      </c>
      <c r="O357" s="1">
        <v>37.428571428571431</v>
      </c>
      <c r="P357" s="1">
        <v>0.4272535714285714</v>
      </c>
      <c r="Q357" s="1">
        <v>57.75</v>
      </c>
      <c r="R357" s="1">
        <v>27.107142857142858</v>
      </c>
      <c r="S357" s="1">
        <v>0.4667035714285715</v>
      </c>
      <c r="T357" s="1">
        <v>29.892857142857142</v>
      </c>
      <c r="U357" s="1">
        <v>10.321428571428571</v>
      </c>
      <c r="V357" s="1">
        <v>0.34453571428571422</v>
      </c>
      <c r="W357" s="1">
        <v>17.892857142857142</v>
      </c>
      <c r="X357" s="1">
        <v>13.035714285714286</v>
      </c>
      <c r="Y357" s="1">
        <v>0.73202142857142849</v>
      </c>
      <c r="Z357" s="1">
        <v>9.5714285714285712</v>
      </c>
      <c r="AA357" s="1">
        <v>35.178571428571431</v>
      </c>
      <c r="AB357" s="1">
        <v>44.75</v>
      </c>
      <c r="AC357" s="1">
        <v>25.357142857142858</v>
      </c>
      <c r="AD357" s="1">
        <v>22.857142857142858</v>
      </c>
      <c r="AE357" s="1">
        <v>23.678571428571427</v>
      </c>
      <c r="AF357" s="1">
        <v>25.607142857142858</v>
      </c>
      <c r="AG357" s="1">
        <v>0.7142857142857143</v>
      </c>
      <c r="AH357" s="1">
        <v>0</v>
      </c>
      <c r="AI357" s="1">
        <v>0</v>
      </c>
      <c r="AJ357" s="1">
        <v>0</v>
      </c>
    </row>
    <row r="358" spans="1:36" x14ac:dyDescent="0.2">
      <c r="A358" s="6">
        <v>43087</v>
      </c>
      <c r="B358" s="1" t="s">
        <v>44</v>
      </c>
      <c r="C358" s="5">
        <v>29</v>
      </c>
      <c r="D358" s="1" t="s">
        <v>40</v>
      </c>
      <c r="E358" s="1" t="s">
        <v>38</v>
      </c>
      <c r="F358" s="1">
        <v>241.55172413793105</v>
      </c>
      <c r="G358" s="1">
        <v>1.7586206896551724</v>
      </c>
      <c r="H358" s="1">
        <v>98.862068965517238</v>
      </c>
      <c r="I358" s="1">
        <v>22.448275862068964</v>
      </c>
      <c r="J358" s="1">
        <v>14.03448275862069</v>
      </c>
      <c r="K358" s="1">
        <v>7.068965517241379</v>
      </c>
      <c r="L358" s="1">
        <v>3.6551724137931036</v>
      </c>
      <c r="M358" s="1">
        <v>19.03448275862069</v>
      </c>
      <c r="N358" s="1">
        <v>87.793103448275858</v>
      </c>
      <c r="O358" s="1">
        <v>37.655172413793103</v>
      </c>
      <c r="P358" s="1">
        <v>0.42901379310344828</v>
      </c>
      <c r="Q358" s="1">
        <v>57.96551724137931</v>
      </c>
      <c r="R358" s="1">
        <v>27.241379310344829</v>
      </c>
      <c r="S358" s="1">
        <v>0.46731379310344839</v>
      </c>
      <c r="T358" s="1">
        <v>29.827586206896552</v>
      </c>
      <c r="U358" s="1">
        <v>10.413793103448276</v>
      </c>
      <c r="V358" s="1">
        <v>0.34866551724137923</v>
      </c>
      <c r="W358" s="1">
        <v>17.931034482758619</v>
      </c>
      <c r="X358" s="1">
        <v>13.137931034482758</v>
      </c>
      <c r="Y358" s="1">
        <v>0.73581724137931015</v>
      </c>
      <c r="Z358" s="1">
        <v>9.4137931034482758</v>
      </c>
      <c r="AA358" s="1">
        <v>35.137931034482762</v>
      </c>
      <c r="AB358" s="1">
        <v>44.551724137931032</v>
      </c>
      <c r="AC358" s="1">
        <v>25.517241379310345</v>
      </c>
      <c r="AD358" s="1">
        <v>23.344827586206897</v>
      </c>
      <c r="AE358" s="1">
        <v>23.620689655172413</v>
      </c>
      <c r="AF358" s="1">
        <v>25.689655172413794</v>
      </c>
      <c r="AG358" s="1">
        <v>0.68965517241379315</v>
      </c>
      <c r="AH358" s="1">
        <v>0</v>
      </c>
      <c r="AI358" s="1">
        <v>0</v>
      </c>
      <c r="AJ358" s="1">
        <v>0</v>
      </c>
    </row>
    <row r="359" spans="1:36" x14ac:dyDescent="0.2">
      <c r="A359" s="6">
        <v>43089</v>
      </c>
      <c r="B359" s="1" t="s">
        <v>44</v>
      </c>
      <c r="C359" s="5">
        <v>30</v>
      </c>
      <c r="D359" s="1" t="s">
        <v>40</v>
      </c>
      <c r="E359" s="1" t="s">
        <v>38</v>
      </c>
      <c r="F359" s="1">
        <v>241.5</v>
      </c>
      <c r="G359" s="1">
        <v>1.7666666666666666</v>
      </c>
      <c r="H359" s="1">
        <v>99.3</v>
      </c>
      <c r="I359" s="1">
        <v>22.733333333333334</v>
      </c>
      <c r="J359" s="1">
        <v>14</v>
      </c>
      <c r="K359" s="1">
        <v>7.0333333333333332</v>
      </c>
      <c r="L359" s="1">
        <v>3.8</v>
      </c>
      <c r="M359" s="1">
        <v>19.166666666666668</v>
      </c>
      <c r="N359" s="1">
        <v>87.8</v>
      </c>
      <c r="O359" s="1">
        <v>37.866666666666667</v>
      </c>
      <c r="P359" s="1">
        <v>0.43137999999999999</v>
      </c>
      <c r="Q359" s="1">
        <v>57.866666666666667</v>
      </c>
      <c r="R359" s="1">
        <v>27.433333333333334</v>
      </c>
      <c r="S359" s="1">
        <v>0.47173666666666675</v>
      </c>
      <c r="T359" s="1">
        <v>29.933333333333334</v>
      </c>
      <c r="U359" s="1">
        <v>10.433333333333334</v>
      </c>
      <c r="V359" s="1">
        <v>0.34815333333333326</v>
      </c>
      <c r="W359" s="1">
        <v>17.8</v>
      </c>
      <c r="X359" s="1">
        <v>13.133333333333333</v>
      </c>
      <c r="Y359" s="1">
        <v>0.74224333333333314</v>
      </c>
      <c r="Z359" s="1">
        <v>9.4</v>
      </c>
      <c r="AA359" s="1">
        <v>35.366666666666667</v>
      </c>
      <c r="AB359" s="1">
        <v>44.766666666666666</v>
      </c>
      <c r="AC359" s="1">
        <v>25.7</v>
      </c>
      <c r="AD359" s="1">
        <v>23.5</v>
      </c>
      <c r="AE359" s="1">
        <v>23.866666666666667</v>
      </c>
      <c r="AF359" s="1">
        <v>25.566666666666666</v>
      </c>
      <c r="AG359" s="1">
        <v>0.66666666666666663</v>
      </c>
      <c r="AH359" s="1">
        <v>0</v>
      </c>
      <c r="AI359" s="1">
        <v>0</v>
      </c>
      <c r="AJ359" s="1">
        <v>0</v>
      </c>
    </row>
    <row r="360" spans="1:36" x14ac:dyDescent="0.2">
      <c r="A360" s="6">
        <v>43090</v>
      </c>
      <c r="B360" s="1" t="s">
        <v>44</v>
      </c>
      <c r="C360" s="5">
        <v>31</v>
      </c>
      <c r="D360" s="1" t="s">
        <v>37</v>
      </c>
      <c r="E360" s="1" t="s">
        <v>39</v>
      </c>
      <c r="F360" s="1">
        <v>241.45161290322579</v>
      </c>
      <c r="G360" s="1">
        <v>1.7096774193548387</v>
      </c>
      <c r="H360" s="1">
        <v>99.709677419354833</v>
      </c>
      <c r="I360" s="1">
        <v>23.096774193548388</v>
      </c>
      <c r="J360" s="1">
        <v>14</v>
      </c>
      <c r="K360" s="1">
        <v>7.064516129032258</v>
      </c>
      <c r="L360" s="1">
        <v>3.7096774193548385</v>
      </c>
      <c r="M360" s="1">
        <v>19.161290322580644</v>
      </c>
      <c r="N360" s="1">
        <v>87.709677419354833</v>
      </c>
      <c r="O360" s="1">
        <v>38.161290322580648</v>
      </c>
      <c r="P360" s="1">
        <v>0.43529999999999996</v>
      </c>
      <c r="Q360" s="1">
        <v>57.741935483870968</v>
      </c>
      <c r="R360" s="1">
        <v>27.677419354838708</v>
      </c>
      <c r="S360" s="1">
        <v>0.47742580645161298</v>
      </c>
      <c r="T360" s="1">
        <v>29.967741935483872</v>
      </c>
      <c r="U360" s="1">
        <v>10.483870967741936</v>
      </c>
      <c r="V360" s="1">
        <v>0.34940967741935475</v>
      </c>
      <c r="W360" s="1">
        <v>17.483870967741936</v>
      </c>
      <c r="X360" s="1">
        <v>12.903225806451612</v>
      </c>
      <c r="Y360" s="1">
        <v>0.74249354838709658</v>
      </c>
      <c r="Z360" s="1">
        <v>9.258064516129032</v>
      </c>
      <c r="AA360" s="1">
        <v>35.193548387096776</v>
      </c>
      <c r="AB360" s="1">
        <v>44.451612903225808</v>
      </c>
      <c r="AC360" s="1">
        <v>25.741935483870968</v>
      </c>
      <c r="AD360" s="1">
        <v>23.677419354838708</v>
      </c>
      <c r="AE360" s="1">
        <v>23.838709677419356</v>
      </c>
      <c r="AF360" s="1">
        <v>25.806451612903224</v>
      </c>
      <c r="AG360" s="1">
        <v>0.64516129032258063</v>
      </c>
      <c r="AH360" s="1">
        <v>0</v>
      </c>
      <c r="AI360" s="1">
        <v>0</v>
      </c>
      <c r="AJ360" s="1">
        <v>0</v>
      </c>
    </row>
    <row r="361" spans="1:36" x14ac:dyDescent="0.2">
      <c r="A361" s="6">
        <v>43092</v>
      </c>
      <c r="B361" s="1" t="s">
        <v>44</v>
      </c>
      <c r="C361" s="5">
        <v>32</v>
      </c>
      <c r="D361" s="1" t="s">
        <v>37</v>
      </c>
      <c r="E361" s="1" t="s">
        <v>39</v>
      </c>
      <c r="F361" s="1">
        <v>241.46875</v>
      </c>
      <c r="G361" s="1">
        <v>1.71875</v>
      </c>
      <c r="H361" s="1">
        <v>99.46875</v>
      </c>
      <c r="I361" s="1">
        <v>23.125</v>
      </c>
      <c r="J361" s="1">
        <v>14.03125</v>
      </c>
      <c r="K361" s="1">
        <v>6.96875</v>
      </c>
      <c r="L361" s="1">
        <v>3.65625</v>
      </c>
      <c r="M361" s="1">
        <v>19.0625</v>
      </c>
      <c r="N361" s="1">
        <v>87.65625</v>
      </c>
      <c r="O361" s="1">
        <v>38.03125</v>
      </c>
      <c r="P361" s="1">
        <v>0.43404999999999999</v>
      </c>
      <c r="Q361" s="1">
        <v>58.03125</v>
      </c>
      <c r="R361" s="1">
        <v>27.65625</v>
      </c>
      <c r="S361" s="1">
        <v>0.47510000000000008</v>
      </c>
      <c r="T361" s="1">
        <v>29.625</v>
      </c>
      <c r="U361" s="1">
        <v>10.375</v>
      </c>
      <c r="V361" s="1">
        <v>0.35000312499999992</v>
      </c>
      <c r="W361" s="1">
        <v>17.71875</v>
      </c>
      <c r="X361" s="1">
        <v>13.03125</v>
      </c>
      <c r="Y361" s="1">
        <v>0.74054062499999984</v>
      </c>
      <c r="Z361" s="1">
        <v>9.34375</v>
      </c>
      <c r="AA361" s="1">
        <v>35.3125</v>
      </c>
      <c r="AB361" s="1">
        <v>44.65625</v>
      </c>
      <c r="AC361" s="1">
        <v>25.90625</v>
      </c>
      <c r="AD361" s="1">
        <v>23.78125</v>
      </c>
      <c r="AE361" s="1">
        <v>23.65625</v>
      </c>
      <c r="AF361" s="1">
        <v>25.5</v>
      </c>
      <c r="AG361" s="1">
        <v>0.625</v>
      </c>
      <c r="AH361" s="1">
        <v>0</v>
      </c>
      <c r="AI361" s="1">
        <v>0</v>
      </c>
      <c r="AJ361" s="1">
        <v>0</v>
      </c>
    </row>
    <row r="362" spans="1:36" x14ac:dyDescent="0.2">
      <c r="A362" s="6">
        <v>43095</v>
      </c>
      <c r="B362" s="1" t="s">
        <v>44</v>
      </c>
      <c r="C362" s="5">
        <v>33</v>
      </c>
      <c r="D362" s="1" t="s">
        <v>37</v>
      </c>
      <c r="E362" s="1" t="s">
        <v>38</v>
      </c>
      <c r="F362" s="1">
        <v>241.45454545454547</v>
      </c>
      <c r="G362" s="1">
        <v>1.7575757575757576</v>
      </c>
      <c r="H362" s="1">
        <v>99.939393939393938</v>
      </c>
      <c r="I362" s="1">
        <v>23.212121212121211</v>
      </c>
      <c r="J362" s="1">
        <v>13.818181818181818</v>
      </c>
      <c r="K362" s="1">
        <v>7.0909090909090908</v>
      </c>
      <c r="L362" s="1">
        <v>3.6363636363636362</v>
      </c>
      <c r="M362" s="1">
        <v>19.060606060606062</v>
      </c>
      <c r="N362" s="1">
        <v>88.121212121212125</v>
      </c>
      <c r="O362" s="1">
        <v>38.242424242424242</v>
      </c>
      <c r="P362" s="1">
        <v>0.4341363636363636</v>
      </c>
      <c r="Q362" s="1">
        <v>58.545454545454547</v>
      </c>
      <c r="R362" s="1">
        <v>27.878787878787879</v>
      </c>
      <c r="S362" s="1">
        <v>0.47484545454545463</v>
      </c>
      <c r="T362" s="1">
        <v>29.575757575757574</v>
      </c>
      <c r="U362" s="1">
        <v>10.363636363636363</v>
      </c>
      <c r="V362" s="1">
        <v>0.35021818181818176</v>
      </c>
      <c r="W362" s="1">
        <v>17.939393939393938</v>
      </c>
      <c r="X362" s="1">
        <v>13.090909090909092</v>
      </c>
      <c r="Y362" s="1">
        <v>0.73628181818181804</v>
      </c>
      <c r="Z362" s="1">
        <v>9.5151515151515156</v>
      </c>
      <c r="AA362" s="1">
        <v>35.212121212121211</v>
      </c>
      <c r="AB362" s="1">
        <v>44.727272727272727</v>
      </c>
      <c r="AC362" s="1">
        <v>25.787878787878789</v>
      </c>
      <c r="AD362" s="1">
        <v>24.09090909090909</v>
      </c>
      <c r="AE362" s="1">
        <v>23.757575757575758</v>
      </c>
      <c r="AF362" s="1">
        <v>25.696969696969695</v>
      </c>
      <c r="AG362" s="1">
        <v>0.60606060606060608</v>
      </c>
      <c r="AH362" s="1">
        <v>0</v>
      </c>
      <c r="AI362" s="1">
        <v>0</v>
      </c>
      <c r="AJ362" s="1">
        <v>0</v>
      </c>
    </row>
    <row r="363" spans="1:36" x14ac:dyDescent="0.2">
      <c r="A363" s="6">
        <v>43096</v>
      </c>
      <c r="B363" s="1" t="s">
        <v>44</v>
      </c>
      <c r="C363" s="5">
        <v>34</v>
      </c>
      <c r="D363" s="1" t="s">
        <v>40</v>
      </c>
      <c r="E363" s="1" t="s">
        <v>38</v>
      </c>
      <c r="F363" s="1">
        <v>241.41176470588235</v>
      </c>
      <c r="G363" s="1">
        <v>1.7352941176470589</v>
      </c>
      <c r="H363" s="1">
        <v>99.705882352941174</v>
      </c>
      <c r="I363" s="1">
        <v>23.205882352941178</v>
      </c>
      <c r="J363" s="1">
        <v>13.852941176470589</v>
      </c>
      <c r="K363" s="1">
        <v>7.1470588235294121</v>
      </c>
      <c r="L363" s="1">
        <v>3.6176470588235294</v>
      </c>
      <c r="M363" s="1">
        <v>18.941176470588236</v>
      </c>
      <c r="N363" s="1">
        <v>88.058823529411768</v>
      </c>
      <c r="O363" s="1">
        <v>38.147058823529413</v>
      </c>
      <c r="P363" s="1">
        <v>0.43333823529411764</v>
      </c>
      <c r="Q363" s="1">
        <v>58.529411764705884</v>
      </c>
      <c r="R363" s="1">
        <v>27.794117647058822</v>
      </c>
      <c r="S363" s="1">
        <v>0.47355588235294127</v>
      </c>
      <c r="T363" s="1">
        <v>29.529411764705884</v>
      </c>
      <c r="U363" s="1">
        <v>10.352941176470589</v>
      </c>
      <c r="V363" s="1">
        <v>0.35042058823529404</v>
      </c>
      <c r="W363" s="1">
        <v>17.882352941176471</v>
      </c>
      <c r="X363" s="1">
        <v>13.058823529411764</v>
      </c>
      <c r="Y363" s="1">
        <v>0.73668529411764694</v>
      </c>
      <c r="Z363" s="1">
        <v>9.3529411764705888</v>
      </c>
      <c r="AA363" s="1">
        <v>35.529411764705884</v>
      </c>
      <c r="AB363" s="1">
        <v>44.882352941176471</v>
      </c>
      <c r="AC363" s="1">
        <v>25.529411764705884</v>
      </c>
      <c r="AD363" s="1">
        <v>24.323529411764707</v>
      </c>
      <c r="AE363" s="1">
        <v>23.705882352941178</v>
      </c>
      <c r="AF363" s="1">
        <v>25.558823529411764</v>
      </c>
      <c r="AG363" s="1">
        <v>0.58823529411764708</v>
      </c>
      <c r="AH363" s="1">
        <v>0</v>
      </c>
      <c r="AI363" s="1">
        <v>0</v>
      </c>
      <c r="AJ363" s="1">
        <v>0</v>
      </c>
    </row>
    <row r="364" spans="1:36" x14ac:dyDescent="0.2">
      <c r="A364" s="6">
        <v>43098</v>
      </c>
      <c r="B364" s="1" t="s">
        <v>44</v>
      </c>
      <c r="C364" s="5">
        <v>35</v>
      </c>
      <c r="D364" s="1" t="s">
        <v>40</v>
      </c>
      <c r="E364" s="1" t="s">
        <v>38</v>
      </c>
      <c r="F364" s="1">
        <v>241.37142857142857</v>
      </c>
      <c r="G364" s="1">
        <v>1.7428571428571429</v>
      </c>
      <c r="H364" s="1">
        <v>100.25714285714285</v>
      </c>
      <c r="I364" s="1">
        <v>23.428571428571427</v>
      </c>
      <c r="J364" s="1">
        <v>13.885714285714286</v>
      </c>
      <c r="K364" s="1">
        <v>7.1142857142857139</v>
      </c>
      <c r="L364" s="1">
        <v>3.6285714285714286</v>
      </c>
      <c r="M364" s="1">
        <v>18.971428571428572</v>
      </c>
      <c r="N364" s="1">
        <v>87.971428571428575</v>
      </c>
      <c r="O364" s="1">
        <v>38.285714285714285</v>
      </c>
      <c r="P364" s="1">
        <v>0.43541142857142856</v>
      </c>
      <c r="Q364" s="1">
        <v>58.171428571428571</v>
      </c>
      <c r="R364" s="1">
        <v>27.714285714285715</v>
      </c>
      <c r="S364" s="1">
        <v>0.47555428571428582</v>
      </c>
      <c r="T364" s="1">
        <v>29.8</v>
      </c>
      <c r="U364" s="1">
        <v>10.571428571428571</v>
      </c>
      <c r="V364" s="1">
        <v>0.35359428571428564</v>
      </c>
      <c r="W364" s="1">
        <v>17.8</v>
      </c>
      <c r="X364" s="1">
        <v>13.114285714285714</v>
      </c>
      <c r="Y364" s="1">
        <v>0.74420857142857133</v>
      </c>
      <c r="Z364" s="1">
        <v>9.2857142857142865</v>
      </c>
      <c r="AA364" s="1">
        <v>35.457142857142856</v>
      </c>
      <c r="AB364" s="1">
        <v>44.74285714285714</v>
      </c>
      <c r="AC364" s="1">
        <v>25.857142857142858</v>
      </c>
      <c r="AD364" s="1">
        <v>24.4</v>
      </c>
      <c r="AE364" s="1">
        <v>23.657142857142858</v>
      </c>
      <c r="AF364" s="1">
        <v>25.771428571428572</v>
      </c>
      <c r="AG364" s="1">
        <v>0.5714285714285714</v>
      </c>
      <c r="AH364" s="1">
        <v>0</v>
      </c>
      <c r="AI364" s="1">
        <v>0</v>
      </c>
      <c r="AJ364" s="1">
        <v>0</v>
      </c>
    </row>
    <row r="365" spans="1:36" x14ac:dyDescent="0.2">
      <c r="A365" s="6">
        <v>43100</v>
      </c>
      <c r="B365" s="1" t="s">
        <v>44</v>
      </c>
      <c r="C365" s="5">
        <v>36</v>
      </c>
      <c r="D365" s="1" t="s">
        <v>37</v>
      </c>
      <c r="E365" s="1" t="s">
        <v>39</v>
      </c>
      <c r="F365" s="1">
        <v>241.33333333333334</v>
      </c>
      <c r="G365" s="1">
        <v>1.7222222222222223</v>
      </c>
      <c r="H365" s="1">
        <v>100.52777777777777</v>
      </c>
      <c r="I365" s="1">
        <v>23.444444444444443</v>
      </c>
      <c r="J365" s="1">
        <v>13.861111111111111</v>
      </c>
      <c r="K365" s="1">
        <v>7.083333333333333</v>
      </c>
      <c r="L365" s="1">
        <v>3.5555555555555554</v>
      </c>
      <c r="M365" s="1">
        <v>19.055555555555557</v>
      </c>
      <c r="N365" s="1">
        <v>88.027777777777771</v>
      </c>
      <c r="O365" s="1">
        <v>38.388888888888886</v>
      </c>
      <c r="P365" s="1">
        <v>0.43628055555555556</v>
      </c>
      <c r="Q365" s="1">
        <v>58.083333333333336</v>
      </c>
      <c r="R365" s="1">
        <v>27.888888888888889</v>
      </c>
      <c r="S365" s="1">
        <v>0.47951666666666681</v>
      </c>
      <c r="T365" s="1">
        <v>29.944444444444443</v>
      </c>
      <c r="U365" s="1">
        <v>10.5</v>
      </c>
      <c r="V365" s="1">
        <v>0.35012222222222217</v>
      </c>
      <c r="W365" s="1">
        <v>17.916666666666668</v>
      </c>
      <c r="X365" s="1">
        <v>13.25</v>
      </c>
      <c r="Y365" s="1">
        <v>0.74626388888888884</v>
      </c>
      <c r="Z365" s="1">
        <v>9.2777777777777786</v>
      </c>
      <c r="AA365" s="1">
        <v>35.472222222222221</v>
      </c>
      <c r="AB365" s="1">
        <v>44.75</v>
      </c>
      <c r="AC365" s="1">
        <v>26.194444444444443</v>
      </c>
      <c r="AD365" s="1">
        <v>24.416666666666668</v>
      </c>
      <c r="AE365" s="1">
        <v>23.722222222222221</v>
      </c>
      <c r="AF365" s="1">
        <v>25.638888888888889</v>
      </c>
      <c r="AG365" s="1">
        <v>0.55555555555555558</v>
      </c>
      <c r="AH365" s="1">
        <v>0</v>
      </c>
      <c r="AI365" s="1">
        <v>0</v>
      </c>
      <c r="AJ365" s="1">
        <v>0</v>
      </c>
    </row>
    <row r="366" spans="1:36" x14ac:dyDescent="0.2">
      <c r="A366" s="6">
        <v>43101</v>
      </c>
      <c r="B366" s="1" t="s">
        <v>44</v>
      </c>
      <c r="C366" s="5">
        <v>37</v>
      </c>
      <c r="D366" s="1" t="s">
        <v>40</v>
      </c>
      <c r="E366" s="1" t="s">
        <v>39</v>
      </c>
      <c r="F366" s="1">
        <v>241.97297297297297</v>
      </c>
      <c r="G366" s="1">
        <v>1.7027027027027026</v>
      </c>
      <c r="H366" s="1">
        <v>101.05405405405405</v>
      </c>
      <c r="I366" s="1">
        <v>23.567567567567568</v>
      </c>
      <c r="J366" s="1">
        <v>13.810810810810811</v>
      </c>
      <c r="K366" s="1">
        <v>7.0270270270270272</v>
      </c>
      <c r="L366" s="1">
        <v>3.6486486486486487</v>
      </c>
      <c r="M366" s="1">
        <v>19.108108108108109</v>
      </c>
      <c r="N366" s="1">
        <v>88.459459459459453</v>
      </c>
      <c r="O366" s="1">
        <v>38.567567567567565</v>
      </c>
      <c r="P366" s="1">
        <v>0.43618378378378375</v>
      </c>
      <c r="Q366" s="1">
        <v>58.594594594594597</v>
      </c>
      <c r="R366" s="1">
        <v>28.054054054054053</v>
      </c>
      <c r="S366" s="1">
        <v>0.47849189189189206</v>
      </c>
      <c r="T366" s="1">
        <v>29.864864864864863</v>
      </c>
      <c r="U366" s="1">
        <v>10.513513513513514</v>
      </c>
      <c r="V366" s="1">
        <v>0.3516702702702702</v>
      </c>
      <c r="W366" s="1">
        <v>18.054054054054053</v>
      </c>
      <c r="X366" s="1">
        <v>13.405405405405405</v>
      </c>
      <c r="Y366" s="1">
        <v>0.74842162162162151</v>
      </c>
      <c r="Z366" s="1">
        <v>9.4324324324324316</v>
      </c>
      <c r="AA366" s="1">
        <v>35.675675675675677</v>
      </c>
      <c r="AB366" s="1">
        <v>45.108108108108105</v>
      </c>
      <c r="AC366" s="1">
        <v>26.108108108108109</v>
      </c>
      <c r="AD366" s="1">
        <v>24.567567567567568</v>
      </c>
      <c r="AE366" s="1">
        <v>24</v>
      </c>
      <c r="AF366" s="1">
        <v>25.621621621621621</v>
      </c>
      <c r="AG366" s="1">
        <v>0.7567567567567568</v>
      </c>
      <c r="AH366" s="1">
        <v>0</v>
      </c>
      <c r="AI366" s="1">
        <v>0</v>
      </c>
      <c r="AJ366" s="1">
        <v>0</v>
      </c>
    </row>
    <row r="367" spans="1:36" x14ac:dyDescent="0.2">
      <c r="A367" s="6">
        <v>43103</v>
      </c>
      <c r="B367" s="1" t="s">
        <v>44</v>
      </c>
      <c r="C367" s="5">
        <v>38</v>
      </c>
      <c r="D367" s="1" t="s">
        <v>40</v>
      </c>
      <c r="E367" s="1" t="s">
        <v>39</v>
      </c>
      <c r="F367" s="1">
        <v>241.94736842105263</v>
      </c>
      <c r="G367" s="1">
        <v>1.7105263157894737</v>
      </c>
      <c r="H367" s="1">
        <v>101.42105263157895</v>
      </c>
      <c r="I367" s="1">
        <v>23.710526315789473</v>
      </c>
      <c r="J367" s="1">
        <v>13.789473684210526</v>
      </c>
      <c r="K367" s="1">
        <v>6.9736842105263159</v>
      </c>
      <c r="L367" s="1">
        <v>3.6052631578947367</v>
      </c>
      <c r="M367" s="1">
        <v>19.131578947368421</v>
      </c>
      <c r="N367" s="1">
        <v>88.578947368421055</v>
      </c>
      <c r="O367" s="1">
        <v>38.684210526315788</v>
      </c>
      <c r="P367" s="1">
        <v>0.4368736842105263</v>
      </c>
      <c r="Q367" s="1">
        <v>58.631578947368418</v>
      </c>
      <c r="R367" s="1">
        <v>28.105263157894736</v>
      </c>
      <c r="S367" s="1">
        <v>0.47905789473684229</v>
      </c>
      <c r="T367" s="1">
        <v>29.94736842105263</v>
      </c>
      <c r="U367" s="1">
        <v>10.578947368421053</v>
      </c>
      <c r="V367" s="1">
        <v>0.35278157894736833</v>
      </c>
      <c r="W367" s="1">
        <v>18.078947368421051</v>
      </c>
      <c r="X367" s="1">
        <v>13.473684210526315</v>
      </c>
      <c r="Y367" s="1">
        <v>0.75088684210526302</v>
      </c>
      <c r="Z367" s="1">
        <v>9.4210526315789469</v>
      </c>
      <c r="AA367" s="1">
        <v>35.631578947368418</v>
      </c>
      <c r="AB367" s="1">
        <v>45.05263157894737</v>
      </c>
      <c r="AC367" s="1">
        <v>26.236842105263158</v>
      </c>
      <c r="AD367" s="1">
        <v>24.657894736842106</v>
      </c>
      <c r="AE367" s="1">
        <v>24.184210526315791</v>
      </c>
      <c r="AF367" s="1">
        <v>25.605263157894736</v>
      </c>
      <c r="AG367" s="1">
        <v>0.73684210526315785</v>
      </c>
      <c r="AH367" s="1">
        <v>0</v>
      </c>
      <c r="AI367" s="1">
        <v>0</v>
      </c>
      <c r="AJ367" s="1">
        <v>0</v>
      </c>
    </row>
    <row r="368" spans="1:36" x14ac:dyDescent="0.2">
      <c r="A368" s="6">
        <v>43105</v>
      </c>
      <c r="B368" s="1" t="s">
        <v>44</v>
      </c>
      <c r="C368" s="5">
        <v>39</v>
      </c>
      <c r="D368" s="1" t="s">
        <v>37</v>
      </c>
      <c r="E368" s="1" t="s">
        <v>38</v>
      </c>
      <c r="F368" s="1">
        <v>241.92307692307693</v>
      </c>
      <c r="G368" s="1">
        <v>1.7179487179487178</v>
      </c>
      <c r="H368" s="1">
        <v>102.07692307692308</v>
      </c>
      <c r="I368" s="1">
        <v>23.743589743589745</v>
      </c>
      <c r="J368" s="1">
        <v>13.923076923076923</v>
      </c>
      <c r="K368" s="1">
        <v>7.0256410256410255</v>
      </c>
      <c r="L368" s="1">
        <v>3.5897435897435899</v>
      </c>
      <c r="M368" s="1">
        <v>19.128205128205128</v>
      </c>
      <c r="N368" s="1">
        <v>88.307692307692307</v>
      </c>
      <c r="O368" s="1">
        <v>38.820512820512818</v>
      </c>
      <c r="P368" s="1">
        <v>0.44013589743589737</v>
      </c>
      <c r="Q368" s="1">
        <v>58.410256410256409</v>
      </c>
      <c r="R368" s="1">
        <v>28.153846153846153</v>
      </c>
      <c r="S368" s="1">
        <v>0.48215897435897459</v>
      </c>
      <c r="T368" s="1">
        <v>29.897435897435898</v>
      </c>
      <c r="U368" s="1">
        <v>10.666666666666666</v>
      </c>
      <c r="V368" s="1">
        <v>0.35655641025641022</v>
      </c>
      <c r="W368" s="1">
        <v>18.410256410256409</v>
      </c>
      <c r="X368" s="1">
        <v>13.76923076923077</v>
      </c>
      <c r="Y368" s="1">
        <v>0.75231282051282045</v>
      </c>
      <c r="Z368" s="1">
        <v>9.384615384615385</v>
      </c>
      <c r="AA368" s="1">
        <v>35.589743589743591</v>
      </c>
      <c r="AB368" s="1">
        <v>44.974358974358971</v>
      </c>
      <c r="AC368" s="1">
        <v>26.435897435897434</v>
      </c>
      <c r="AD368" s="1">
        <v>24.615384615384617</v>
      </c>
      <c r="AE368" s="1">
        <v>24.153846153846153</v>
      </c>
      <c r="AF368" s="1">
        <v>26.153846153846153</v>
      </c>
      <c r="AG368" s="1">
        <v>0.71794871794871795</v>
      </c>
      <c r="AH368" s="1">
        <v>0</v>
      </c>
      <c r="AI368" s="1">
        <v>0</v>
      </c>
      <c r="AJ368" s="1">
        <v>0</v>
      </c>
    </row>
    <row r="369" spans="1:36" x14ac:dyDescent="0.2">
      <c r="A369" s="6">
        <v>43106</v>
      </c>
      <c r="B369" s="1" t="s">
        <v>44</v>
      </c>
      <c r="C369" s="5">
        <v>40</v>
      </c>
      <c r="D369" s="1" t="s">
        <v>37</v>
      </c>
      <c r="E369" s="1" t="s">
        <v>39</v>
      </c>
      <c r="F369" s="1">
        <v>241.85</v>
      </c>
      <c r="G369" s="1">
        <v>1.675</v>
      </c>
      <c r="H369" s="1">
        <v>101.675</v>
      </c>
      <c r="I369" s="1">
        <v>23.524999999999999</v>
      </c>
      <c r="J369" s="1">
        <v>13.975</v>
      </c>
      <c r="K369" s="1">
        <v>6.95</v>
      </c>
      <c r="L369" s="1">
        <v>3.65</v>
      </c>
      <c r="M369" s="1">
        <v>19.024999999999999</v>
      </c>
      <c r="N369" s="1">
        <v>88.1</v>
      </c>
      <c r="O369" s="1">
        <v>38.6</v>
      </c>
      <c r="P369" s="1">
        <v>0.43850749999999994</v>
      </c>
      <c r="Q369" s="1">
        <v>58.15</v>
      </c>
      <c r="R369" s="1">
        <v>27.95</v>
      </c>
      <c r="S369" s="1">
        <v>0.48052250000000019</v>
      </c>
      <c r="T369" s="1">
        <v>29.95</v>
      </c>
      <c r="U369" s="1">
        <v>10.65</v>
      </c>
      <c r="V369" s="1">
        <v>0.35545499999999997</v>
      </c>
      <c r="W369" s="1">
        <v>18.45</v>
      </c>
      <c r="X369" s="1">
        <v>13.824999999999999</v>
      </c>
      <c r="Y369" s="1">
        <v>0.75350499999999987</v>
      </c>
      <c r="Z369" s="1">
        <v>9.375</v>
      </c>
      <c r="AA369" s="1">
        <v>35.35</v>
      </c>
      <c r="AB369" s="1">
        <v>44.725000000000001</v>
      </c>
      <c r="AC369" s="1">
        <v>26.425000000000001</v>
      </c>
      <c r="AD369" s="1">
        <v>24.274999999999999</v>
      </c>
      <c r="AE369" s="1">
        <v>24.3</v>
      </c>
      <c r="AF369" s="1">
        <v>25.975000000000001</v>
      </c>
      <c r="AG369" s="1">
        <v>0.7</v>
      </c>
      <c r="AH369" s="1">
        <v>0</v>
      </c>
      <c r="AI369" s="1">
        <v>0</v>
      </c>
      <c r="AJ369" s="1">
        <v>0</v>
      </c>
    </row>
    <row r="370" spans="1:36" x14ac:dyDescent="0.2">
      <c r="A370" s="6">
        <v>43108</v>
      </c>
      <c r="B370" s="1" t="s">
        <v>44</v>
      </c>
      <c r="C370" s="5">
        <v>41</v>
      </c>
      <c r="D370" s="1" t="s">
        <v>40</v>
      </c>
      <c r="E370" s="1" t="s">
        <v>39</v>
      </c>
      <c r="F370" s="1">
        <v>241.78048780487805</v>
      </c>
      <c r="G370" s="1">
        <v>1.6829268292682926</v>
      </c>
      <c r="H370" s="1">
        <v>101.80487804878049</v>
      </c>
      <c r="I370" s="1">
        <v>23.585365853658537</v>
      </c>
      <c r="J370" s="1">
        <v>13.951219512195122</v>
      </c>
      <c r="K370" s="1">
        <v>6.9268292682926829</v>
      </c>
      <c r="L370" s="1">
        <v>3.6829268292682928</v>
      </c>
      <c r="M370" s="1">
        <v>18.975609756097562</v>
      </c>
      <c r="N370" s="1">
        <v>88.048780487804876</v>
      </c>
      <c r="O370" s="1">
        <v>38.634146341463413</v>
      </c>
      <c r="P370" s="1">
        <v>0.43915609756097557</v>
      </c>
      <c r="Q370" s="1">
        <v>58.146341463414636</v>
      </c>
      <c r="R370" s="1">
        <v>27.951219512195124</v>
      </c>
      <c r="S370" s="1">
        <v>0.48057804878048799</v>
      </c>
      <c r="T370" s="1">
        <v>29.902439024390244</v>
      </c>
      <c r="U370" s="1">
        <v>10.682926829268293</v>
      </c>
      <c r="V370" s="1">
        <v>0.35723902439024385</v>
      </c>
      <c r="W370" s="1">
        <v>18.439024390243901</v>
      </c>
      <c r="X370" s="1">
        <v>13.853658536585366</v>
      </c>
      <c r="Y370" s="1">
        <v>0.75545121951219507</v>
      </c>
      <c r="Z370" s="1">
        <v>9.2195121951219505</v>
      </c>
      <c r="AA370" s="1">
        <v>35.31707317073171</v>
      </c>
      <c r="AB370" s="1">
        <v>44.536585365853661</v>
      </c>
      <c r="AC370" s="1">
        <v>26.317073170731707</v>
      </c>
      <c r="AD370" s="1">
        <v>24.487804878048781</v>
      </c>
      <c r="AE370" s="1">
        <v>24.219512195121951</v>
      </c>
      <c r="AF370" s="1">
        <v>26.097560975609756</v>
      </c>
      <c r="AG370" s="1">
        <v>0.68292682926829273</v>
      </c>
      <c r="AH370" s="1">
        <v>0</v>
      </c>
      <c r="AI370" s="1">
        <v>0</v>
      </c>
      <c r="AJ370" s="1">
        <v>0</v>
      </c>
    </row>
    <row r="371" spans="1:36" x14ac:dyDescent="0.2">
      <c r="A371" s="6">
        <v>43110</v>
      </c>
      <c r="B371" s="1" t="s">
        <v>44</v>
      </c>
      <c r="C371" s="5">
        <v>42</v>
      </c>
      <c r="D371" s="1" t="s">
        <v>37</v>
      </c>
      <c r="E371" s="1" t="s">
        <v>38</v>
      </c>
      <c r="F371" s="1">
        <v>242.92857142857142</v>
      </c>
      <c r="G371" s="1">
        <v>1.6666666666666667</v>
      </c>
      <c r="H371" s="1">
        <v>102.28571428571429</v>
      </c>
      <c r="I371" s="1">
        <v>23.523809523809526</v>
      </c>
      <c r="J371" s="1">
        <v>14.023809523809524</v>
      </c>
      <c r="K371" s="1">
        <v>7</v>
      </c>
      <c r="L371" s="1">
        <v>3.7142857142857144</v>
      </c>
      <c r="M371" s="1">
        <v>18.976190476190474</v>
      </c>
      <c r="N371" s="1">
        <v>88.285714285714292</v>
      </c>
      <c r="O371" s="1">
        <v>38.785714285714285</v>
      </c>
      <c r="P371" s="1">
        <v>0.43963333333333326</v>
      </c>
      <c r="Q371" s="1">
        <v>58.30952380952381</v>
      </c>
      <c r="R371" s="1">
        <v>28</v>
      </c>
      <c r="S371" s="1">
        <v>0.48012380952380973</v>
      </c>
      <c r="T371" s="1">
        <v>29.976190476190474</v>
      </c>
      <c r="U371" s="1">
        <v>10.785714285714286</v>
      </c>
      <c r="V371" s="1">
        <v>0.35955476190476182</v>
      </c>
      <c r="W371" s="1">
        <v>18.476190476190474</v>
      </c>
      <c r="X371" s="1">
        <v>13.928571428571429</v>
      </c>
      <c r="Y371" s="1">
        <v>0.75770238095238096</v>
      </c>
      <c r="Z371" s="1">
        <v>9.2380952380952372</v>
      </c>
      <c r="AA371" s="1">
        <v>35.38095238095238</v>
      </c>
      <c r="AB371" s="1">
        <v>44.61904761904762</v>
      </c>
      <c r="AC371" s="1">
        <v>26.30952380952381</v>
      </c>
      <c r="AD371" s="1">
        <v>24.428571428571427</v>
      </c>
      <c r="AE371" s="1">
        <v>24.357142857142858</v>
      </c>
      <c r="AF371" s="1">
        <v>26.11904761904762</v>
      </c>
      <c r="AG371" s="1">
        <v>0.83333333333333337</v>
      </c>
      <c r="AH371" s="1">
        <v>0.23809523809523808</v>
      </c>
      <c r="AI371" s="1">
        <v>0</v>
      </c>
      <c r="AJ371" s="1">
        <v>0</v>
      </c>
    </row>
    <row r="372" spans="1:36" x14ac:dyDescent="0.2">
      <c r="A372" s="6">
        <v>43113</v>
      </c>
      <c r="B372" s="1" t="s">
        <v>44</v>
      </c>
      <c r="C372" s="5">
        <v>43</v>
      </c>
      <c r="D372" s="1" t="s">
        <v>40</v>
      </c>
      <c r="E372" s="1" t="s">
        <v>38</v>
      </c>
      <c r="F372" s="1">
        <v>242.83720930232559</v>
      </c>
      <c r="G372" s="1">
        <v>1.6976744186046511</v>
      </c>
      <c r="H372" s="1">
        <v>102.3953488372093</v>
      </c>
      <c r="I372" s="1">
        <v>23.604651162790699</v>
      </c>
      <c r="J372" s="1">
        <v>14.046511627906977</v>
      </c>
      <c r="K372" s="1">
        <v>7.0697674418604652</v>
      </c>
      <c r="L372" s="1">
        <v>3.8139534883720931</v>
      </c>
      <c r="M372" s="1">
        <v>18.790697674418606</v>
      </c>
      <c r="N372" s="1">
        <v>88.255813953488371</v>
      </c>
      <c r="O372" s="1">
        <v>38.860465116279073</v>
      </c>
      <c r="P372" s="1">
        <v>0.44063720930232553</v>
      </c>
      <c r="Q372" s="1">
        <v>58.139534883720927</v>
      </c>
      <c r="R372" s="1">
        <v>27.930232558139537</v>
      </c>
      <c r="S372" s="1">
        <v>0.48035813953488399</v>
      </c>
      <c r="T372" s="1">
        <v>30.11627906976744</v>
      </c>
      <c r="U372" s="1">
        <v>10.930232558139535</v>
      </c>
      <c r="V372" s="1">
        <v>0.3621744186046511</v>
      </c>
      <c r="W372" s="1">
        <v>18.255813953488371</v>
      </c>
      <c r="X372" s="1">
        <v>13.744186046511627</v>
      </c>
      <c r="Y372" s="1">
        <v>0.75558604651162797</v>
      </c>
      <c r="Z372" s="1">
        <v>9.1627906976744189</v>
      </c>
      <c r="AA372" s="1">
        <v>35.348837209302324</v>
      </c>
      <c r="AB372" s="1">
        <v>44.511627906976742</v>
      </c>
      <c r="AC372" s="1">
        <v>26.534883720930232</v>
      </c>
      <c r="AD372" s="1">
        <v>24.418604651162791</v>
      </c>
      <c r="AE372" s="1">
        <v>24.418604651162791</v>
      </c>
      <c r="AF372" s="1">
        <v>25.976744186046513</v>
      </c>
      <c r="AG372" s="1">
        <v>0.81395348837209303</v>
      </c>
      <c r="AH372" s="1">
        <v>0.23255813953488372</v>
      </c>
      <c r="AI372" s="1">
        <v>0</v>
      </c>
      <c r="AJ372" s="1">
        <v>0</v>
      </c>
    </row>
    <row r="373" spans="1:36" x14ac:dyDescent="0.2">
      <c r="A373" s="6">
        <v>43115</v>
      </c>
      <c r="B373" s="1" t="s">
        <v>44</v>
      </c>
      <c r="C373" s="5">
        <v>44</v>
      </c>
      <c r="D373" s="1" t="s">
        <v>40</v>
      </c>
      <c r="E373" s="1" t="s">
        <v>38</v>
      </c>
      <c r="F373" s="1">
        <v>242.77272727272728</v>
      </c>
      <c r="G373" s="1">
        <v>1.6818181818181819</v>
      </c>
      <c r="H373" s="1">
        <v>102.77272727272727</v>
      </c>
      <c r="I373" s="1">
        <v>23.681818181818183</v>
      </c>
      <c r="J373" s="1">
        <v>13.954545454545455</v>
      </c>
      <c r="K373" s="1">
        <v>7.0454545454545459</v>
      </c>
      <c r="L373" s="1">
        <v>3.7727272727272729</v>
      </c>
      <c r="M373" s="1">
        <v>18.886363636363637</v>
      </c>
      <c r="N373" s="1">
        <v>88.25</v>
      </c>
      <c r="O373" s="1">
        <v>38.93181818181818</v>
      </c>
      <c r="P373" s="1">
        <v>0.44147045454545447</v>
      </c>
      <c r="Q373" s="1">
        <v>57.93181818181818</v>
      </c>
      <c r="R373" s="1">
        <v>27.886363636363637</v>
      </c>
      <c r="S373" s="1">
        <v>0.48150000000000026</v>
      </c>
      <c r="T373" s="1">
        <v>30.318181818181817</v>
      </c>
      <c r="U373" s="1">
        <v>11.045454545454545</v>
      </c>
      <c r="V373" s="1">
        <v>0.36326818181818177</v>
      </c>
      <c r="W373" s="1">
        <v>18.34090909090909</v>
      </c>
      <c r="X373" s="1">
        <v>13.863636363636363</v>
      </c>
      <c r="Y373" s="1">
        <v>0.75804090909090904</v>
      </c>
      <c r="Z373" s="1">
        <v>9.1136363636363633</v>
      </c>
      <c r="AA373" s="1">
        <v>35.409090909090907</v>
      </c>
      <c r="AB373" s="1">
        <v>44.522727272727273</v>
      </c>
      <c r="AC373" s="1">
        <v>26.65909090909091</v>
      </c>
      <c r="AD373" s="1">
        <v>24.386363636363637</v>
      </c>
      <c r="AE373" s="1">
        <v>24.522727272727273</v>
      </c>
      <c r="AF373" s="1">
        <v>26.181818181818183</v>
      </c>
      <c r="AG373" s="1">
        <v>0.79545454545454541</v>
      </c>
      <c r="AH373" s="1">
        <v>0.22727272727272727</v>
      </c>
      <c r="AI373" s="1">
        <v>0</v>
      </c>
      <c r="AJ373" s="1">
        <v>0</v>
      </c>
    </row>
    <row r="374" spans="1:36" x14ac:dyDescent="0.2">
      <c r="A374" s="6">
        <v>43117</v>
      </c>
      <c r="B374" s="1" t="s">
        <v>44</v>
      </c>
      <c r="C374" s="5">
        <v>45</v>
      </c>
      <c r="D374" s="1" t="s">
        <v>40</v>
      </c>
      <c r="E374" s="1" t="s">
        <v>39</v>
      </c>
      <c r="F374" s="1">
        <v>242.71111111111111</v>
      </c>
      <c r="G374" s="1">
        <v>1.6888888888888889</v>
      </c>
      <c r="H374" s="1">
        <v>102.97777777777777</v>
      </c>
      <c r="I374" s="1">
        <v>23.68888888888889</v>
      </c>
      <c r="J374" s="1">
        <v>13.888888888888889</v>
      </c>
      <c r="K374" s="1">
        <v>7.1111111111111107</v>
      </c>
      <c r="L374" s="1">
        <v>3.7333333333333334</v>
      </c>
      <c r="M374" s="1">
        <v>18.888888888888889</v>
      </c>
      <c r="N374" s="1">
        <v>88.644444444444446</v>
      </c>
      <c r="O374" s="1">
        <v>39.06666666666667</v>
      </c>
      <c r="P374" s="1">
        <v>0.44109333333333323</v>
      </c>
      <c r="Q374" s="1">
        <v>58.133333333333333</v>
      </c>
      <c r="R374" s="1">
        <v>28.044444444444444</v>
      </c>
      <c r="S374" s="1">
        <v>0.48240888888888916</v>
      </c>
      <c r="T374" s="1">
        <v>30.511111111111113</v>
      </c>
      <c r="U374" s="1">
        <v>11.022222222222222</v>
      </c>
      <c r="V374" s="1">
        <v>0.36089333333333329</v>
      </c>
      <c r="W374" s="1">
        <v>18.222222222222221</v>
      </c>
      <c r="X374" s="1">
        <v>13.822222222222223</v>
      </c>
      <c r="Y374" s="1">
        <v>0.76170888888888888</v>
      </c>
      <c r="Z374" s="1">
        <v>9.2222222222222214</v>
      </c>
      <c r="AA374" s="1">
        <v>35.4</v>
      </c>
      <c r="AB374" s="1">
        <v>44.62222222222222</v>
      </c>
      <c r="AC374" s="1">
        <v>26.955555555555556</v>
      </c>
      <c r="AD374" s="1">
        <v>24.422222222222221</v>
      </c>
      <c r="AE374" s="1">
        <v>24.244444444444444</v>
      </c>
      <c r="AF374" s="1">
        <v>26.355555555555554</v>
      </c>
      <c r="AG374" s="1">
        <v>0.77777777777777779</v>
      </c>
      <c r="AH374" s="1">
        <v>0.22222222222222221</v>
      </c>
      <c r="AI374" s="1">
        <v>0</v>
      </c>
      <c r="AJ374" s="1">
        <v>0</v>
      </c>
    </row>
    <row r="375" spans="1:36" x14ac:dyDescent="0.2">
      <c r="A375" s="6">
        <v>43120</v>
      </c>
      <c r="B375" s="1" t="s">
        <v>44</v>
      </c>
      <c r="C375" s="5">
        <v>46</v>
      </c>
      <c r="D375" s="1" t="s">
        <v>37</v>
      </c>
      <c r="E375" s="1" t="s">
        <v>38</v>
      </c>
      <c r="F375" s="1">
        <v>242.63043478260869</v>
      </c>
      <c r="G375" s="1">
        <v>1.6956521739130435</v>
      </c>
      <c r="H375" s="1">
        <v>103.19565217391305</v>
      </c>
      <c r="I375" s="1">
        <v>23.847826086956523</v>
      </c>
      <c r="J375" s="1">
        <v>13.934782608695652</v>
      </c>
      <c r="K375" s="1">
        <v>7.1304347826086953</v>
      </c>
      <c r="L375" s="1">
        <v>3.6739130434782608</v>
      </c>
      <c r="M375" s="1">
        <v>18.978260869565219</v>
      </c>
      <c r="N375" s="1">
        <v>88.456521739130437</v>
      </c>
      <c r="O375" s="1">
        <v>39.086956521739133</v>
      </c>
      <c r="P375" s="1">
        <v>0.44237391304347817</v>
      </c>
      <c r="Q375" s="1">
        <v>57.913043478260867</v>
      </c>
      <c r="R375" s="1">
        <v>28</v>
      </c>
      <c r="S375" s="1">
        <v>0.48369782608695677</v>
      </c>
      <c r="T375" s="1">
        <v>30.543478260869566</v>
      </c>
      <c r="U375" s="1">
        <v>11.086956521739131</v>
      </c>
      <c r="V375" s="1">
        <v>0.36255869565217386</v>
      </c>
      <c r="W375" s="1">
        <v>18.282608695652176</v>
      </c>
      <c r="X375" s="1">
        <v>13.934782608695652</v>
      </c>
      <c r="Y375" s="1">
        <v>0.76481956521739125</v>
      </c>
      <c r="Z375" s="1">
        <v>9.1086956521739122</v>
      </c>
      <c r="AA375" s="1">
        <v>35.586956521739133</v>
      </c>
      <c r="AB375" s="1">
        <v>44.695652173913047</v>
      </c>
      <c r="AC375" s="1">
        <v>27</v>
      </c>
      <c r="AD375" s="1">
        <v>24.456521739130434</v>
      </c>
      <c r="AE375" s="1">
        <v>24.195652173913043</v>
      </c>
      <c r="AF375" s="1">
        <v>26.565217391304348</v>
      </c>
      <c r="AG375" s="1">
        <v>0.76086956521739135</v>
      </c>
      <c r="AH375" s="1">
        <v>0.21739130434782608</v>
      </c>
      <c r="AI375" s="1">
        <v>0</v>
      </c>
      <c r="AJ375" s="1">
        <v>0</v>
      </c>
    </row>
    <row r="376" spans="1:36" x14ac:dyDescent="0.2">
      <c r="A376" s="6">
        <v>43122</v>
      </c>
      <c r="B376" s="1" t="s">
        <v>44</v>
      </c>
      <c r="C376" s="5">
        <v>47</v>
      </c>
      <c r="D376" s="1" t="s">
        <v>37</v>
      </c>
      <c r="E376" s="1" t="s">
        <v>39</v>
      </c>
      <c r="F376" s="1">
        <v>243.65957446808511</v>
      </c>
      <c r="G376" s="1">
        <v>1.7021276595744681</v>
      </c>
      <c r="H376" s="1">
        <v>103.72340425531915</v>
      </c>
      <c r="I376" s="1">
        <v>24</v>
      </c>
      <c r="J376" s="1">
        <v>14.148936170212766</v>
      </c>
      <c r="K376" s="1">
        <v>7.1489361702127656</v>
      </c>
      <c r="L376" s="1">
        <v>3.7021276595744679</v>
      </c>
      <c r="M376" s="1">
        <v>19.25531914893617</v>
      </c>
      <c r="N376" s="1">
        <v>88.531914893617028</v>
      </c>
      <c r="O376" s="1">
        <v>39.212765957446805</v>
      </c>
      <c r="P376" s="1">
        <v>0.44336808510638293</v>
      </c>
      <c r="Q376" s="1">
        <v>57.978723404255319</v>
      </c>
      <c r="R376" s="1">
        <v>28.191489361702128</v>
      </c>
      <c r="S376" s="1">
        <v>0.48631276595744705</v>
      </c>
      <c r="T376" s="1">
        <v>30.553191489361701</v>
      </c>
      <c r="U376" s="1">
        <v>11.021276595744681</v>
      </c>
      <c r="V376" s="1">
        <v>0.36033617021276587</v>
      </c>
      <c r="W376" s="1">
        <v>18.617021276595743</v>
      </c>
      <c r="X376" s="1">
        <v>14.276595744680851</v>
      </c>
      <c r="Y376" s="1">
        <v>0.76732127659574456</v>
      </c>
      <c r="Z376" s="1">
        <v>9.0425531914893611</v>
      </c>
      <c r="AA376" s="1">
        <v>35.851063829787236</v>
      </c>
      <c r="AB376" s="1">
        <v>44.893617021276597</v>
      </c>
      <c r="AC376" s="1">
        <v>26.872340425531913</v>
      </c>
      <c r="AD376" s="1">
        <v>24.51063829787234</v>
      </c>
      <c r="AE376" s="1">
        <v>24.382978723404257</v>
      </c>
      <c r="AF376" s="1">
        <v>26.702127659574469</v>
      </c>
      <c r="AG376" s="1">
        <v>0.91489361702127658</v>
      </c>
      <c r="AH376" s="1">
        <v>0.34042553191489361</v>
      </c>
      <c r="AI376" s="1">
        <v>0</v>
      </c>
      <c r="AJ376" s="1">
        <v>0</v>
      </c>
    </row>
    <row r="377" spans="1:36" x14ac:dyDescent="0.2">
      <c r="A377" s="6">
        <v>43124</v>
      </c>
      <c r="B377" s="1" t="s">
        <v>44</v>
      </c>
      <c r="C377" s="5">
        <v>48</v>
      </c>
      <c r="D377" s="1" t="s">
        <v>37</v>
      </c>
      <c r="E377" s="1" t="s">
        <v>39</v>
      </c>
      <c r="F377" s="1">
        <v>243.58333333333334</v>
      </c>
      <c r="G377" s="1">
        <v>1.6875</v>
      </c>
      <c r="H377" s="1">
        <v>103.66666666666667</v>
      </c>
      <c r="I377" s="1">
        <v>23.916666666666668</v>
      </c>
      <c r="J377" s="1">
        <v>14.083333333333334</v>
      </c>
      <c r="K377" s="1">
        <v>7.166666666666667</v>
      </c>
      <c r="L377" s="1">
        <v>3.6666666666666665</v>
      </c>
      <c r="M377" s="1">
        <v>19.166666666666668</v>
      </c>
      <c r="N377" s="1">
        <v>88.645833333333329</v>
      </c>
      <c r="O377" s="1">
        <v>39.145833333333336</v>
      </c>
      <c r="P377" s="1">
        <v>0.44211041666666656</v>
      </c>
      <c r="Q377" s="1">
        <v>57.958333333333336</v>
      </c>
      <c r="R377" s="1">
        <v>28.125</v>
      </c>
      <c r="S377" s="1">
        <v>0.48531875000000024</v>
      </c>
      <c r="T377" s="1">
        <v>30.6875</v>
      </c>
      <c r="U377" s="1">
        <v>11.020833333333334</v>
      </c>
      <c r="V377" s="1">
        <v>0.35902291666666658</v>
      </c>
      <c r="W377" s="1">
        <v>18.6875</v>
      </c>
      <c r="X377" s="1">
        <v>14.354166666666666</v>
      </c>
      <c r="Y377" s="1">
        <v>0.7683812499999999</v>
      </c>
      <c r="Z377" s="1">
        <v>9.0625</v>
      </c>
      <c r="AA377" s="1">
        <v>35.791666666666664</v>
      </c>
      <c r="AB377" s="1">
        <v>44.854166666666664</v>
      </c>
      <c r="AC377" s="1">
        <v>26.645833333333332</v>
      </c>
      <c r="AD377" s="1">
        <v>24.520833333333332</v>
      </c>
      <c r="AE377" s="1">
        <v>24.416666666666668</v>
      </c>
      <c r="AF377" s="1">
        <v>26.854166666666668</v>
      </c>
      <c r="AG377" s="1">
        <v>0.89583333333333337</v>
      </c>
      <c r="AH377" s="1">
        <v>0.33333333333333331</v>
      </c>
      <c r="AI377" s="1">
        <v>0</v>
      </c>
      <c r="AJ377" s="1">
        <v>0</v>
      </c>
    </row>
    <row r="378" spans="1:36" x14ac:dyDescent="0.2">
      <c r="A378" s="6">
        <v>43126</v>
      </c>
      <c r="B378" s="1" t="s">
        <v>44</v>
      </c>
      <c r="C378" s="5">
        <v>49</v>
      </c>
      <c r="D378" s="1" t="s">
        <v>40</v>
      </c>
      <c r="E378" s="1" t="s">
        <v>39</v>
      </c>
      <c r="F378" s="1">
        <v>243.51020408163265</v>
      </c>
      <c r="G378" s="1">
        <v>1.6938775510204083</v>
      </c>
      <c r="H378" s="1">
        <v>103.65306122448979</v>
      </c>
      <c r="I378" s="1">
        <v>23.857142857142858</v>
      </c>
      <c r="J378" s="1">
        <v>14.081632653061224</v>
      </c>
      <c r="K378" s="1">
        <v>7.0816326530612246</v>
      </c>
      <c r="L378" s="1">
        <v>3.7346938775510203</v>
      </c>
      <c r="M378" s="1">
        <v>19.285714285714285</v>
      </c>
      <c r="N378" s="1">
        <v>88.734693877551024</v>
      </c>
      <c r="O378" s="1">
        <v>39.061224489795919</v>
      </c>
      <c r="P378" s="1">
        <v>0.44076734693877545</v>
      </c>
      <c r="Q378" s="1">
        <v>57.938775510204081</v>
      </c>
      <c r="R378" s="1">
        <v>27.918367346938776</v>
      </c>
      <c r="S378" s="1">
        <v>0.48185918367346964</v>
      </c>
      <c r="T378" s="1">
        <v>30.795918367346939</v>
      </c>
      <c r="U378" s="1">
        <v>11.142857142857142</v>
      </c>
      <c r="V378" s="1">
        <v>0.36133265306122442</v>
      </c>
      <c r="W378" s="1">
        <v>18.795918367346939</v>
      </c>
      <c r="X378" s="1">
        <v>14.387755102040817</v>
      </c>
      <c r="Y378" s="1">
        <v>0.76630612244897944</v>
      </c>
      <c r="Z378" s="1">
        <v>9.204081632653061</v>
      </c>
      <c r="AA378" s="1">
        <v>35.816326530612244</v>
      </c>
      <c r="AB378" s="1">
        <v>45.020408163265309</v>
      </c>
      <c r="AC378" s="1">
        <v>26.612244897959183</v>
      </c>
      <c r="AD378" s="1">
        <v>24.673469387755102</v>
      </c>
      <c r="AE378" s="1">
        <v>24.224489795918366</v>
      </c>
      <c r="AF378" s="1">
        <v>26.938775510204081</v>
      </c>
      <c r="AG378" s="1">
        <v>0.87755102040816324</v>
      </c>
      <c r="AH378" s="1">
        <v>0.32653061224489793</v>
      </c>
      <c r="AI378" s="1">
        <v>0</v>
      </c>
      <c r="AJ378" s="1">
        <v>0</v>
      </c>
    </row>
    <row r="379" spans="1:36" x14ac:dyDescent="0.2">
      <c r="A379" s="6">
        <v>43128</v>
      </c>
      <c r="B379" s="1" t="s">
        <v>44</v>
      </c>
      <c r="C379" s="5">
        <v>50</v>
      </c>
      <c r="D379" s="1" t="s">
        <v>40</v>
      </c>
      <c r="E379" s="1" t="s">
        <v>39</v>
      </c>
      <c r="F379" s="1">
        <v>243.48</v>
      </c>
      <c r="G379" s="1">
        <v>1.68</v>
      </c>
      <c r="H379" s="1">
        <v>103.5</v>
      </c>
      <c r="I379" s="1">
        <v>23.88</v>
      </c>
      <c r="J379" s="1">
        <v>14.12</v>
      </c>
      <c r="K379" s="1">
        <v>7.1</v>
      </c>
      <c r="L379" s="1">
        <v>3.7</v>
      </c>
      <c r="M379" s="1">
        <v>19.260000000000002</v>
      </c>
      <c r="N379" s="1">
        <v>88.7</v>
      </c>
      <c r="O379" s="1">
        <v>39</v>
      </c>
      <c r="P379" s="1">
        <v>0.4402279999999999</v>
      </c>
      <c r="Q379" s="1">
        <v>57.84</v>
      </c>
      <c r="R379" s="1">
        <v>27.84</v>
      </c>
      <c r="S379" s="1">
        <v>0.48127800000000021</v>
      </c>
      <c r="T379" s="1">
        <v>30.86</v>
      </c>
      <c r="U379" s="1">
        <v>11.16</v>
      </c>
      <c r="V379" s="1">
        <v>0.36116399999999999</v>
      </c>
      <c r="W379" s="1">
        <v>18.72</v>
      </c>
      <c r="X379" s="1">
        <v>14.34</v>
      </c>
      <c r="Y379" s="1">
        <v>0.76697999999999977</v>
      </c>
      <c r="Z379" s="1">
        <v>9.2200000000000006</v>
      </c>
      <c r="AA379" s="1">
        <v>35.72</v>
      </c>
      <c r="AB379" s="1">
        <v>44.94</v>
      </c>
      <c r="AC379" s="1">
        <v>26.48</v>
      </c>
      <c r="AD379" s="1">
        <v>24.62</v>
      </c>
      <c r="AE379" s="1">
        <v>24.34</v>
      </c>
      <c r="AF379" s="1">
        <v>26.88</v>
      </c>
      <c r="AG379" s="1">
        <v>0.86</v>
      </c>
      <c r="AH379" s="1">
        <v>0.32</v>
      </c>
      <c r="AI379" s="1">
        <v>0</v>
      </c>
      <c r="AJ379" s="1">
        <v>0</v>
      </c>
    </row>
    <row r="380" spans="1:36" x14ac:dyDescent="0.2">
      <c r="A380" s="6">
        <v>43131</v>
      </c>
      <c r="B380" s="1" t="s">
        <v>44</v>
      </c>
      <c r="C380" s="5">
        <v>51</v>
      </c>
      <c r="D380" s="1" t="s">
        <v>37</v>
      </c>
      <c r="E380" s="1" t="s">
        <v>39</v>
      </c>
      <c r="F380" s="1">
        <v>243.39215686274511</v>
      </c>
      <c r="G380" s="1">
        <v>1.7058823529411764</v>
      </c>
      <c r="H380" s="1">
        <v>103.58823529411765</v>
      </c>
      <c r="I380" s="1">
        <v>23.784313725490197</v>
      </c>
      <c r="J380" s="1">
        <v>13.96078431372549</v>
      </c>
      <c r="K380" s="1">
        <v>7.1568627450980395</v>
      </c>
      <c r="L380" s="1">
        <v>3.7058823529411766</v>
      </c>
      <c r="M380" s="1">
        <v>19.196078431372548</v>
      </c>
      <c r="N380" s="1">
        <v>88.901960784313729</v>
      </c>
      <c r="O380" s="1">
        <v>39.03921568627451</v>
      </c>
      <c r="P380" s="1">
        <v>0.43971568627450974</v>
      </c>
      <c r="Q380" s="1">
        <v>57.980392156862742</v>
      </c>
      <c r="R380" s="1">
        <v>27.843137254901961</v>
      </c>
      <c r="S380" s="1">
        <v>0.4802882352941179</v>
      </c>
      <c r="T380" s="1">
        <v>30.921568627450981</v>
      </c>
      <c r="U380" s="1">
        <v>11.196078431372548</v>
      </c>
      <c r="V380" s="1">
        <v>0.36158039215686272</v>
      </c>
      <c r="W380" s="1">
        <v>18.784313725490197</v>
      </c>
      <c r="X380" s="1">
        <v>14.313725490196079</v>
      </c>
      <c r="Y380" s="1">
        <v>0.76352745098039188</v>
      </c>
      <c r="Z380" s="1">
        <v>9.2745098039215694</v>
      </c>
      <c r="AA380" s="1">
        <v>35.490196078431374</v>
      </c>
      <c r="AB380" s="1">
        <v>44.764705882352942</v>
      </c>
      <c r="AC380" s="1">
        <v>26.333333333333332</v>
      </c>
      <c r="AD380" s="1">
        <v>24.627450980392158</v>
      </c>
      <c r="AE380" s="1">
        <v>24.470588235294116</v>
      </c>
      <c r="AF380" s="1">
        <v>27</v>
      </c>
      <c r="AG380" s="1">
        <v>0.84313725490196079</v>
      </c>
      <c r="AH380" s="1">
        <v>0.31372549019607843</v>
      </c>
      <c r="AI380" s="1">
        <v>0</v>
      </c>
      <c r="AJ380" s="1">
        <v>0</v>
      </c>
    </row>
    <row r="381" spans="1:36" x14ac:dyDescent="0.2">
      <c r="A381" s="6">
        <v>43134</v>
      </c>
      <c r="B381" s="1" t="s">
        <v>44</v>
      </c>
      <c r="C381" s="5">
        <v>52</v>
      </c>
      <c r="D381" s="1" t="s">
        <v>37</v>
      </c>
      <c r="E381" s="1" t="s">
        <v>39</v>
      </c>
      <c r="F381" s="1">
        <v>243.32692307692307</v>
      </c>
      <c r="G381" s="1">
        <v>1.7115384615384615</v>
      </c>
      <c r="H381" s="1">
        <v>103.57692307692308</v>
      </c>
      <c r="I381" s="1">
        <v>23.75</v>
      </c>
      <c r="J381" s="1">
        <v>13.923076923076923</v>
      </c>
      <c r="K381" s="1">
        <v>7.134615384615385</v>
      </c>
      <c r="L381" s="1">
        <v>3.7115384615384617</v>
      </c>
      <c r="M381" s="1">
        <v>19.21153846153846</v>
      </c>
      <c r="N381" s="1">
        <v>89.057692307692307</v>
      </c>
      <c r="O381" s="1">
        <v>38.96153846153846</v>
      </c>
      <c r="P381" s="1">
        <v>0.43819807692307688</v>
      </c>
      <c r="Q381" s="1">
        <v>58.019230769230766</v>
      </c>
      <c r="R381" s="1">
        <v>27.75</v>
      </c>
      <c r="S381" s="1">
        <v>0.47842307692307712</v>
      </c>
      <c r="T381" s="1">
        <v>31.03846153846154</v>
      </c>
      <c r="U381" s="1">
        <v>11.211538461538462</v>
      </c>
      <c r="V381" s="1">
        <v>0.36086346153846155</v>
      </c>
      <c r="W381" s="1">
        <v>18.826923076923077</v>
      </c>
      <c r="X381" s="1">
        <v>14.442307692307692</v>
      </c>
      <c r="Y381" s="1">
        <v>0.76807499999999973</v>
      </c>
      <c r="Z381" s="1">
        <v>9.3461538461538467</v>
      </c>
      <c r="AA381" s="1">
        <v>35.480769230769234</v>
      </c>
      <c r="AB381" s="1">
        <v>44.82692307692308</v>
      </c>
      <c r="AC381" s="1">
        <v>26.153846153846153</v>
      </c>
      <c r="AD381" s="1">
        <v>24.826923076923077</v>
      </c>
      <c r="AE381" s="1">
        <v>24.557692307692307</v>
      </c>
      <c r="AF381" s="1">
        <v>26.903846153846153</v>
      </c>
      <c r="AG381" s="1">
        <v>0.82692307692307687</v>
      </c>
      <c r="AH381" s="1">
        <v>0.30769230769230771</v>
      </c>
      <c r="AI381" s="1">
        <v>0</v>
      </c>
      <c r="AJ381" s="1">
        <v>0</v>
      </c>
    </row>
    <row r="382" spans="1:36" x14ac:dyDescent="0.2">
      <c r="A382" s="6">
        <v>43136</v>
      </c>
      <c r="B382" s="1" t="s">
        <v>44</v>
      </c>
      <c r="C382" s="5">
        <v>53</v>
      </c>
      <c r="D382" s="1" t="s">
        <v>37</v>
      </c>
      <c r="E382" s="1" t="s">
        <v>39</v>
      </c>
      <c r="F382" s="1">
        <v>243.26415094339623</v>
      </c>
      <c r="G382" s="1">
        <v>1.7169811320754718</v>
      </c>
      <c r="H382" s="1">
        <v>103.47169811320755</v>
      </c>
      <c r="I382" s="1">
        <v>23.679245283018869</v>
      </c>
      <c r="J382" s="1">
        <v>13.886792452830189</v>
      </c>
      <c r="K382" s="1">
        <v>7.1132075471698117</v>
      </c>
      <c r="L382" s="1">
        <v>3.6603773584905661</v>
      </c>
      <c r="M382" s="1">
        <v>19.245283018867923</v>
      </c>
      <c r="N382" s="1">
        <v>88.886792452830193</v>
      </c>
      <c r="O382" s="1">
        <v>38.830188679245282</v>
      </c>
      <c r="P382" s="1">
        <v>0.43747735849056596</v>
      </c>
      <c r="Q382" s="1">
        <v>57.754716981132077</v>
      </c>
      <c r="R382" s="1">
        <v>27.566037735849058</v>
      </c>
      <c r="S382" s="1">
        <v>0.47711509433962285</v>
      </c>
      <c r="T382" s="1">
        <v>31.132075471698112</v>
      </c>
      <c r="U382" s="1">
        <v>11.264150943396226</v>
      </c>
      <c r="V382" s="1">
        <v>0.36139245283018867</v>
      </c>
      <c r="W382" s="1">
        <v>18.924528301886792</v>
      </c>
      <c r="X382" s="1">
        <v>14.547169811320755</v>
      </c>
      <c r="Y382" s="1">
        <v>0.76930566037735826</v>
      </c>
      <c r="Z382" s="1">
        <v>9.3396226415094343</v>
      </c>
      <c r="AA382" s="1">
        <v>35.509433962264154</v>
      </c>
      <c r="AB382" s="1">
        <v>44.849056603773583</v>
      </c>
      <c r="AC382" s="1">
        <v>26.188679245283019</v>
      </c>
      <c r="AD382" s="1">
        <v>24.867924528301888</v>
      </c>
      <c r="AE382" s="1">
        <v>24.547169811320753</v>
      </c>
      <c r="AF382" s="1">
        <v>26.754716981132077</v>
      </c>
      <c r="AG382" s="1">
        <v>0.81132075471698117</v>
      </c>
      <c r="AH382" s="1">
        <v>0.30188679245283018</v>
      </c>
      <c r="AI382" s="1">
        <v>0</v>
      </c>
      <c r="AJ382" s="1">
        <v>0</v>
      </c>
    </row>
    <row r="383" spans="1:36" x14ac:dyDescent="0.2">
      <c r="A383" s="6">
        <v>43140</v>
      </c>
      <c r="B383" s="1" t="s">
        <v>44</v>
      </c>
      <c r="C383" s="5">
        <v>54</v>
      </c>
      <c r="D383" s="1" t="s">
        <v>40</v>
      </c>
      <c r="E383" s="1" t="s">
        <v>38</v>
      </c>
      <c r="F383" s="1">
        <v>243.24074074074073</v>
      </c>
      <c r="G383" s="1">
        <v>1.7407407407407407</v>
      </c>
      <c r="H383" s="1">
        <v>103.66666666666667</v>
      </c>
      <c r="I383" s="1">
        <v>23.648148148148149</v>
      </c>
      <c r="J383" s="1">
        <v>13.833333333333334</v>
      </c>
      <c r="K383" s="1">
        <v>7.0740740740740744</v>
      </c>
      <c r="L383" s="1">
        <v>3.6666666666666665</v>
      </c>
      <c r="M383" s="1">
        <v>19.24074074074074</v>
      </c>
      <c r="N383" s="1">
        <v>88.777777777777771</v>
      </c>
      <c r="O383" s="1">
        <v>38.870370370370374</v>
      </c>
      <c r="P383" s="1">
        <v>0.43852407407407401</v>
      </c>
      <c r="Q383" s="1">
        <v>57.74074074074074</v>
      </c>
      <c r="R383" s="1">
        <v>27.648148148148149</v>
      </c>
      <c r="S383" s="1">
        <v>0.47867592592592606</v>
      </c>
      <c r="T383" s="1">
        <v>31.037037037037038</v>
      </c>
      <c r="U383" s="1">
        <v>11.222222222222221</v>
      </c>
      <c r="V383" s="1">
        <v>0.3611111111111111</v>
      </c>
      <c r="W383" s="1">
        <v>19.12962962962963</v>
      </c>
      <c r="X383" s="1">
        <v>14.703703703703704</v>
      </c>
      <c r="Y383" s="1">
        <v>0.76925740740740722</v>
      </c>
      <c r="Z383" s="1">
        <v>9.2592592592592595</v>
      </c>
      <c r="AA383" s="1">
        <v>35.481481481481481</v>
      </c>
      <c r="AB383" s="1">
        <v>44.74074074074074</v>
      </c>
      <c r="AC383" s="1">
        <v>26.25925925925926</v>
      </c>
      <c r="AD383" s="1">
        <v>24.888888888888889</v>
      </c>
      <c r="AE383" s="1">
        <v>24.703703703703702</v>
      </c>
      <c r="AF383" s="1">
        <v>26.722222222222221</v>
      </c>
      <c r="AG383" s="1">
        <v>0.79629629629629628</v>
      </c>
      <c r="AH383" s="1">
        <v>0.29629629629629628</v>
      </c>
      <c r="AI383" s="1">
        <v>0</v>
      </c>
      <c r="AJ383" s="1">
        <v>0</v>
      </c>
    </row>
    <row r="384" spans="1:36" x14ac:dyDescent="0.2">
      <c r="A384" s="6">
        <v>43141</v>
      </c>
      <c r="B384" s="1" t="s">
        <v>44</v>
      </c>
      <c r="C384" s="5">
        <v>55</v>
      </c>
      <c r="D384" s="1" t="s">
        <v>40</v>
      </c>
      <c r="E384" s="1" t="s">
        <v>39</v>
      </c>
      <c r="F384" s="1">
        <v>243.2</v>
      </c>
      <c r="G384" s="1">
        <v>1.7272727272727273</v>
      </c>
      <c r="H384" s="1">
        <v>103.41818181818182</v>
      </c>
      <c r="I384" s="1">
        <v>23.636363636363637</v>
      </c>
      <c r="J384" s="1">
        <v>13.872727272727273</v>
      </c>
      <c r="K384" s="1">
        <v>7.1454545454545455</v>
      </c>
      <c r="L384" s="1">
        <v>3.6363636363636362</v>
      </c>
      <c r="M384" s="1">
        <v>19.181818181818183</v>
      </c>
      <c r="N384" s="1">
        <v>88.618181818181824</v>
      </c>
      <c r="O384" s="1">
        <v>38.781818181818181</v>
      </c>
      <c r="P384" s="1">
        <v>0.43827818181818173</v>
      </c>
      <c r="Q384" s="1">
        <v>57.563636363636363</v>
      </c>
      <c r="R384" s="1">
        <v>27.6</v>
      </c>
      <c r="S384" s="1">
        <v>0.47944181818181836</v>
      </c>
      <c r="T384" s="1">
        <v>31.054545454545455</v>
      </c>
      <c r="U384" s="1">
        <v>11.181818181818182</v>
      </c>
      <c r="V384" s="1">
        <v>0.35966000000000004</v>
      </c>
      <c r="W384" s="1">
        <v>19.072727272727274</v>
      </c>
      <c r="X384" s="1">
        <v>14.672727272727272</v>
      </c>
      <c r="Y384" s="1">
        <v>0.77004363636363615</v>
      </c>
      <c r="Z384" s="1">
        <v>9.254545454545454</v>
      </c>
      <c r="AA384" s="1">
        <v>35.490909090909092</v>
      </c>
      <c r="AB384" s="1">
        <v>44.745454545454542</v>
      </c>
      <c r="AC384" s="1">
        <v>26.181818181818183</v>
      </c>
      <c r="AD384" s="1">
        <v>24.872727272727271</v>
      </c>
      <c r="AE384" s="1">
        <v>24.690909090909091</v>
      </c>
      <c r="AF384" s="1">
        <v>26.6</v>
      </c>
      <c r="AG384" s="1">
        <v>0.78181818181818186</v>
      </c>
      <c r="AH384" s="1">
        <v>0.29090909090909089</v>
      </c>
      <c r="AI384" s="1">
        <v>0</v>
      </c>
      <c r="AJ384" s="1">
        <v>0</v>
      </c>
    </row>
    <row r="385" spans="1:36" x14ac:dyDescent="0.2">
      <c r="A385" s="6">
        <v>43143</v>
      </c>
      <c r="B385" s="1" t="s">
        <v>44</v>
      </c>
      <c r="C385" s="5">
        <v>56</v>
      </c>
      <c r="D385" s="1" t="s">
        <v>40</v>
      </c>
      <c r="E385" s="1" t="s">
        <v>38</v>
      </c>
      <c r="F385" s="1">
        <v>243.14285714285714</v>
      </c>
      <c r="G385" s="1">
        <v>1.7321428571428572</v>
      </c>
      <c r="H385" s="1">
        <v>103.44642857142857</v>
      </c>
      <c r="I385" s="1">
        <v>23.660714285714285</v>
      </c>
      <c r="J385" s="1">
        <v>13.821428571428571</v>
      </c>
      <c r="K385" s="1">
        <v>7.1071428571428568</v>
      </c>
      <c r="L385" s="1">
        <v>3.625</v>
      </c>
      <c r="M385" s="1">
        <v>19.071428571428573</v>
      </c>
      <c r="N385" s="1">
        <v>88.607142857142861</v>
      </c>
      <c r="O385" s="1">
        <v>38.803571428571431</v>
      </c>
      <c r="P385" s="1">
        <v>0.43856785714285706</v>
      </c>
      <c r="Q385" s="1">
        <v>57.535714285714285</v>
      </c>
      <c r="R385" s="1">
        <v>27.660714285714285</v>
      </c>
      <c r="S385" s="1">
        <v>0.48076607142857158</v>
      </c>
      <c r="T385" s="1">
        <v>31.071428571428573</v>
      </c>
      <c r="U385" s="1">
        <v>11.142857142857142</v>
      </c>
      <c r="V385" s="1">
        <v>0.35826071428571432</v>
      </c>
      <c r="W385" s="1">
        <v>19.107142857142858</v>
      </c>
      <c r="X385" s="1">
        <v>14.696428571428571</v>
      </c>
      <c r="Y385" s="1">
        <v>0.76989821428571403</v>
      </c>
      <c r="Z385" s="1">
        <v>9.3035714285714288</v>
      </c>
      <c r="AA385" s="1">
        <v>35.482142857142854</v>
      </c>
      <c r="AB385" s="1">
        <v>44.785714285714285</v>
      </c>
      <c r="AC385" s="1">
        <v>26.25</v>
      </c>
      <c r="AD385" s="1">
        <v>24.839285714285715</v>
      </c>
      <c r="AE385" s="1">
        <v>24.678571428571427</v>
      </c>
      <c r="AF385" s="1">
        <v>26.625</v>
      </c>
      <c r="AG385" s="1">
        <v>0.7678571428571429</v>
      </c>
      <c r="AH385" s="1">
        <v>0.2857142857142857</v>
      </c>
      <c r="AI385" s="1">
        <v>0</v>
      </c>
      <c r="AJ385" s="1">
        <v>0</v>
      </c>
    </row>
    <row r="386" spans="1:36" x14ac:dyDescent="0.2">
      <c r="A386" s="6">
        <v>43145</v>
      </c>
      <c r="B386" s="1" t="s">
        <v>44</v>
      </c>
      <c r="C386" s="5">
        <v>57</v>
      </c>
      <c r="D386" s="1" t="s">
        <v>40</v>
      </c>
      <c r="E386" s="1" t="s">
        <v>39</v>
      </c>
      <c r="F386" s="1">
        <v>243.10526315789474</v>
      </c>
      <c r="G386" s="1">
        <v>1.736842105263158</v>
      </c>
      <c r="H386" s="1">
        <v>103.35087719298245</v>
      </c>
      <c r="I386" s="1">
        <v>23.543859649122808</v>
      </c>
      <c r="J386" s="1">
        <v>13.684210526315789</v>
      </c>
      <c r="K386" s="1">
        <v>7.0701754385964914</v>
      </c>
      <c r="L386" s="1">
        <v>3.6666666666666665</v>
      </c>
      <c r="M386" s="1">
        <v>19.017543859649123</v>
      </c>
      <c r="N386" s="1">
        <v>88.649122807017548</v>
      </c>
      <c r="O386" s="1">
        <v>38.807017543859651</v>
      </c>
      <c r="P386" s="1">
        <v>0.43839298245614028</v>
      </c>
      <c r="Q386" s="1">
        <v>57.701754385964911</v>
      </c>
      <c r="R386" s="1">
        <v>27.789473684210527</v>
      </c>
      <c r="S386" s="1">
        <v>0.48149649122807037</v>
      </c>
      <c r="T386" s="1">
        <v>30.94736842105263</v>
      </c>
      <c r="U386" s="1">
        <v>11.017543859649123</v>
      </c>
      <c r="V386" s="1">
        <v>0.35490000000000005</v>
      </c>
      <c r="W386" s="1">
        <v>19.12280701754386</v>
      </c>
      <c r="X386" s="1">
        <v>14.719298245614034</v>
      </c>
      <c r="Y386" s="1">
        <v>0.7704263157894734</v>
      </c>
      <c r="Z386" s="1">
        <v>9.2105263157894743</v>
      </c>
      <c r="AA386" s="1">
        <v>35.526315789473685</v>
      </c>
      <c r="AB386" s="1">
        <v>44.736842105263158</v>
      </c>
      <c r="AC386" s="1">
        <v>26.368421052631579</v>
      </c>
      <c r="AD386" s="1">
        <v>24.684210526315791</v>
      </c>
      <c r="AE386" s="1">
        <v>24.719298245614034</v>
      </c>
      <c r="AF386" s="1">
        <v>26.543859649122808</v>
      </c>
      <c r="AG386" s="1">
        <v>0.75438596491228072</v>
      </c>
      <c r="AH386" s="1">
        <v>0.2807017543859649</v>
      </c>
      <c r="AI386" s="1">
        <v>0</v>
      </c>
      <c r="AJ386" s="1">
        <v>0</v>
      </c>
    </row>
    <row r="387" spans="1:36" x14ac:dyDescent="0.2">
      <c r="A387" s="6">
        <v>43153</v>
      </c>
      <c r="B387" s="1" t="s">
        <v>44</v>
      </c>
      <c r="C387" s="5">
        <v>58</v>
      </c>
      <c r="D387" s="1" t="s">
        <v>40</v>
      </c>
      <c r="E387" s="1" t="s">
        <v>39</v>
      </c>
      <c r="F387" s="1">
        <v>243.06896551724137</v>
      </c>
      <c r="G387" s="1">
        <v>1.8448275862068966</v>
      </c>
      <c r="H387" s="1">
        <v>103.55172413793103</v>
      </c>
      <c r="I387" s="1">
        <v>23.603448275862068</v>
      </c>
      <c r="J387" s="1">
        <v>13.689655172413794</v>
      </c>
      <c r="K387" s="1">
        <v>7.0344827586206895</v>
      </c>
      <c r="L387" s="1">
        <v>3.6724137931034484</v>
      </c>
      <c r="M387" s="1">
        <v>19.137931034482758</v>
      </c>
      <c r="N387" s="1">
        <v>88.793103448275858</v>
      </c>
      <c r="O387" s="1">
        <v>38.896551724137929</v>
      </c>
      <c r="P387" s="1">
        <v>0.43865517241379304</v>
      </c>
      <c r="Q387" s="1">
        <v>57.793103448275865</v>
      </c>
      <c r="R387" s="1">
        <v>27.758620689655171</v>
      </c>
      <c r="S387" s="1">
        <v>0.48031034482758639</v>
      </c>
      <c r="T387" s="1">
        <v>31</v>
      </c>
      <c r="U387" s="1">
        <v>11.137931034482758</v>
      </c>
      <c r="V387" s="1">
        <v>0.35790862068965518</v>
      </c>
      <c r="W387" s="1">
        <v>19.051724137931036</v>
      </c>
      <c r="X387" s="1">
        <v>14.620689655172415</v>
      </c>
      <c r="Y387" s="1">
        <v>0.76748793103448254</v>
      </c>
      <c r="Z387" s="1">
        <v>9.2413793103448274</v>
      </c>
      <c r="AA387" s="1">
        <v>35.551724137931032</v>
      </c>
      <c r="AB387" s="1">
        <v>44.793103448275865</v>
      </c>
      <c r="AC387" s="1">
        <v>26.413793103448278</v>
      </c>
      <c r="AD387" s="1">
        <v>24.948275862068964</v>
      </c>
      <c r="AE387" s="1">
        <v>24.672413793103448</v>
      </c>
      <c r="AF387" s="1">
        <v>26.5</v>
      </c>
      <c r="AG387" s="1">
        <v>0.74137931034482762</v>
      </c>
      <c r="AH387" s="1">
        <v>0.27586206896551724</v>
      </c>
      <c r="AI387" s="1">
        <v>0</v>
      </c>
      <c r="AJ387" s="1">
        <v>0</v>
      </c>
    </row>
    <row r="388" spans="1:36" x14ac:dyDescent="0.2">
      <c r="A388" s="6">
        <v>43155</v>
      </c>
      <c r="B388" s="1" t="s">
        <v>44</v>
      </c>
      <c r="C388" s="5">
        <v>59</v>
      </c>
      <c r="D388" s="1" t="s">
        <v>37</v>
      </c>
      <c r="E388" s="1" t="s">
        <v>39</v>
      </c>
      <c r="F388" s="1">
        <v>243.05084745762713</v>
      </c>
      <c r="G388" s="1">
        <v>1.847457627118644</v>
      </c>
      <c r="H388" s="1">
        <v>103.55932203389831</v>
      </c>
      <c r="I388" s="1">
        <v>23.559322033898304</v>
      </c>
      <c r="J388" s="1">
        <v>13.711864406779661</v>
      </c>
      <c r="K388" s="1">
        <v>7</v>
      </c>
      <c r="L388" s="1">
        <v>3.7627118644067798</v>
      </c>
      <c r="M388" s="1">
        <v>19.152542372881356</v>
      </c>
      <c r="N388" s="1">
        <v>88.813559322033896</v>
      </c>
      <c r="O388" s="1">
        <v>38.949152542372879</v>
      </c>
      <c r="P388" s="1">
        <v>0.43913050847457619</v>
      </c>
      <c r="Q388" s="1">
        <v>57.949152542372879</v>
      </c>
      <c r="R388" s="1">
        <v>27.898305084745761</v>
      </c>
      <c r="S388" s="1">
        <v>0.48127627118644084</v>
      </c>
      <c r="T388" s="1">
        <v>30.864406779661017</v>
      </c>
      <c r="U388" s="1">
        <v>11.050847457627119</v>
      </c>
      <c r="V388" s="1">
        <v>0.35626440677966104</v>
      </c>
      <c r="W388" s="1">
        <v>19.067796610169491</v>
      </c>
      <c r="X388" s="1">
        <v>14.610169491525424</v>
      </c>
      <c r="Y388" s="1">
        <v>0.76634406779660991</v>
      </c>
      <c r="Z388" s="1">
        <v>9.1525423728813564</v>
      </c>
      <c r="AA388" s="1">
        <v>35.593220338983052</v>
      </c>
      <c r="AB388" s="1">
        <v>44.745762711864408</v>
      </c>
      <c r="AC388" s="1">
        <v>26.372881355932204</v>
      </c>
      <c r="AD388" s="1">
        <v>25.16949152542373</v>
      </c>
      <c r="AE388" s="1">
        <v>24.593220338983052</v>
      </c>
      <c r="AF388" s="1">
        <v>26.423728813559322</v>
      </c>
      <c r="AG388" s="1">
        <v>0.72881355932203384</v>
      </c>
      <c r="AH388" s="1">
        <v>0.2711864406779661</v>
      </c>
      <c r="AI388" s="1">
        <v>0</v>
      </c>
      <c r="AJ388" s="1">
        <v>0</v>
      </c>
    </row>
    <row r="389" spans="1:36" x14ac:dyDescent="0.2">
      <c r="A389" s="6">
        <v>43157</v>
      </c>
      <c r="B389" s="1" t="s">
        <v>44</v>
      </c>
      <c r="C389" s="5">
        <v>60</v>
      </c>
      <c r="D389" s="1" t="s">
        <v>37</v>
      </c>
      <c r="E389" s="1" t="s">
        <v>39</v>
      </c>
      <c r="F389" s="1">
        <v>243</v>
      </c>
      <c r="G389" s="1">
        <v>1.8333333333333333</v>
      </c>
      <c r="H389" s="1">
        <v>103.28333333333333</v>
      </c>
      <c r="I389" s="1">
        <v>23.45</v>
      </c>
      <c r="J389" s="1">
        <v>13.716666666666667</v>
      </c>
      <c r="K389" s="1">
        <v>7.0166666666666666</v>
      </c>
      <c r="L389" s="1">
        <v>3.8166666666666669</v>
      </c>
      <c r="M389" s="1">
        <v>19.016666666666666</v>
      </c>
      <c r="N389" s="1">
        <v>88.88333333333334</v>
      </c>
      <c r="O389" s="1">
        <v>38.85</v>
      </c>
      <c r="P389" s="1">
        <v>0.43772499999999998</v>
      </c>
      <c r="Q389" s="1">
        <v>58.15</v>
      </c>
      <c r="R389" s="1">
        <v>27.883333333333333</v>
      </c>
      <c r="S389" s="1">
        <v>0.47968333333333352</v>
      </c>
      <c r="T389" s="1">
        <v>30.733333333333334</v>
      </c>
      <c r="U389" s="1">
        <v>10.966666666666667</v>
      </c>
      <c r="V389" s="1">
        <v>0.35467500000000002</v>
      </c>
      <c r="W389" s="1">
        <v>19.133333333333333</v>
      </c>
      <c r="X389" s="1">
        <v>14.616666666666667</v>
      </c>
      <c r="Y389" s="1">
        <v>0.76444166666666646</v>
      </c>
      <c r="Z389" s="1">
        <v>9.25</v>
      </c>
      <c r="AA389" s="1">
        <v>35.68333333333333</v>
      </c>
      <c r="AB389" s="1">
        <v>44.93333333333333</v>
      </c>
      <c r="AC389" s="1">
        <v>26.25</v>
      </c>
      <c r="AD389" s="1">
        <v>25.283333333333335</v>
      </c>
      <c r="AE389" s="1">
        <v>24.5</v>
      </c>
      <c r="AF389" s="1">
        <v>26.266666666666666</v>
      </c>
      <c r="AG389" s="1">
        <v>0.71666666666666667</v>
      </c>
      <c r="AH389" s="1">
        <v>0.26666666666666666</v>
      </c>
      <c r="AI389" s="1">
        <v>0</v>
      </c>
      <c r="AJ389" s="1">
        <v>0</v>
      </c>
    </row>
    <row r="390" spans="1:36" x14ac:dyDescent="0.2">
      <c r="A390" s="6">
        <v>43158</v>
      </c>
      <c r="B390" s="1" t="s">
        <v>44</v>
      </c>
      <c r="C390" s="5">
        <v>61</v>
      </c>
      <c r="D390" s="1" t="s">
        <v>37</v>
      </c>
      <c r="E390" s="1" t="s">
        <v>39</v>
      </c>
      <c r="F390" s="1">
        <v>242.9344262295082</v>
      </c>
      <c r="G390" s="1">
        <v>1.8032786885245902</v>
      </c>
      <c r="H390" s="1">
        <v>103.27868852459017</v>
      </c>
      <c r="I390" s="1">
        <v>23.491803278688526</v>
      </c>
      <c r="J390" s="1">
        <v>13.836065573770492</v>
      </c>
      <c r="K390" s="1">
        <v>7.0327868852459012</v>
      </c>
      <c r="L390" s="1">
        <v>3.8360655737704916</v>
      </c>
      <c r="M390" s="1">
        <v>19.081967213114755</v>
      </c>
      <c r="N390" s="1">
        <v>88.754098360655732</v>
      </c>
      <c r="O390" s="1">
        <v>38.852459016393439</v>
      </c>
      <c r="P390" s="1">
        <v>0.43844262295081965</v>
      </c>
      <c r="Q390" s="1">
        <v>58.131147540983605</v>
      </c>
      <c r="R390" s="1">
        <v>27.918032786885245</v>
      </c>
      <c r="S390" s="1">
        <v>0.4804475409836067</v>
      </c>
      <c r="T390" s="1">
        <v>30.622950819672131</v>
      </c>
      <c r="U390" s="1">
        <v>10.934426229508198</v>
      </c>
      <c r="V390" s="1">
        <v>0.35500819672131145</v>
      </c>
      <c r="W390" s="1">
        <v>19.16393442622951</v>
      </c>
      <c r="X390" s="1">
        <v>14.639344262295081</v>
      </c>
      <c r="Y390" s="1">
        <v>0.76439999999999975</v>
      </c>
      <c r="Z390" s="1">
        <v>9.278688524590164</v>
      </c>
      <c r="AA390" s="1">
        <v>35.639344262295083</v>
      </c>
      <c r="AB390" s="1">
        <v>44.918032786885249</v>
      </c>
      <c r="AC390" s="1">
        <v>26.295081967213115</v>
      </c>
      <c r="AD390" s="1">
        <v>25.229508196721312</v>
      </c>
      <c r="AE390" s="1">
        <v>24.540983606557376</v>
      </c>
      <c r="AF390" s="1">
        <v>26.245901639344261</v>
      </c>
      <c r="AG390" s="1">
        <v>0.70491803278688525</v>
      </c>
      <c r="AH390" s="1">
        <v>0.26229508196721313</v>
      </c>
      <c r="AI390" s="1">
        <v>0</v>
      </c>
      <c r="AJ390" s="1">
        <v>0</v>
      </c>
    </row>
    <row r="391" spans="1:36" x14ac:dyDescent="0.2">
      <c r="A391" s="6">
        <v>43161</v>
      </c>
      <c r="B391" s="1" t="s">
        <v>44</v>
      </c>
      <c r="C391" s="5">
        <v>62</v>
      </c>
      <c r="D391" s="1" t="s">
        <v>40</v>
      </c>
      <c r="E391" s="1" t="s">
        <v>38</v>
      </c>
      <c r="F391" s="1">
        <v>242.87096774193549</v>
      </c>
      <c r="G391" s="1">
        <v>1.8225806451612903</v>
      </c>
      <c r="H391" s="1">
        <v>103.35483870967742</v>
      </c>
      <c r="I391" s="1">
        <v>23.5</v>
      </c>
      <c r="J391" s="1">
        <v>13.82258064516129</v>
      </c>
      <c r="K391" s="1">
        <v>7.064516129032258</v>
      </c>
      <c r="L391" s="1">
        <v>3.806451612903226</v>
      </c>
      <c r="M391" s="1">
        <v>19.06451612903226</v>
      </c>
      <c r="N391" s="1">
        <v>88.758064516129039</v>
      </c>
      <c r="O391" s="1">
        <v>38.903225806451616</v>
      </c>
      <c r="P391" s="1">
        <v>0.43898225806451613</v>
      </c>
      <c r="Q391" s="1">
        <v>58.193548387096776</v>
      </c>
      <c r="R391" s="1">
        <v>27.983870967741936</v>
      </c>
      <c r="S391" s="1">
        <v>0.48102258064516146</v>
      </c>
      <c r="T391" s="1">
        <v>30.56451612903226</v>
      </c>
      <c r="U391" s="1">
        <v>10.919354838709678</v>
      </c>
      <c r="V391" s="1">
        <v>0.3552564516129032</v>
      </c>
      <c r="W391" s="1">
        <v>19.177419354838708</v>
      </c>
      <c r="X391" s="1">
        <v>14.629032258064516</v>
      </c>
      <c r="Y391" s="1">
        <v>0.76336129032258049</v>
      </c>
      <c r="Z391" s="1">
        <v>9.306451612903226</v>
      </c>
      <c r="AA391" s="1">
        <v>35.62903225806452</v>
      </c>
      <c r="AB391" s="1">
        <v>44.935483870967744</v>
      </c>
      <c r="AC391" s="1">
        <v>26.258064516129032</v>
      </c>
      <c r="AD391" s="1">
        <v>25.193548387096776</v>
      </c>
      <c r="AE391" s="1">
        <v>24.64516129032258</v>
      </c>
      <c r="AF391" s="1">
        <v>26.306451612903224</v>
      </c>
      <c r="AG391" s="1">
        <v>0.69354838709677424</v>
      </c>
      <c r="AH391" s="1">
        <v>0.25806451612903225</v>
      </c>
      <c r="AI391" s="1">
        <v>0</v>
      </c>
      <c r="AJ391" s="1">
        <v>0</v>
      </c>
    </row>
    <row r="392" spans="1:36" x14ac:dyDescent="0.2">
      <c r="A392" s="6">
        <v>43164</v>
      </c>
      <c r="B392" s="1" t="s">
        <v>44</v>
      </c>
      <c r="C392" s="5">
        <v>63</v>
      </c>
      <c r="D392" s="1" t="s">
        <v>40</v>
      </c>
      <c r="E392" s="1" t="s">
        <v>39</v>
      </c>
      <c r="F392" s="1">
        <v>242.84126984126985</v>
      </c>
      <c r="G392" s="1">
        <v>1.8412698412698412</v>
      </c>
      <c r="H392" s="1">
        <v>103.12698412698413</v>
      </c>
      <c r="I392" s="1">
        <v>23.412698412698411</v>
      </c>
      <c r="J392" s="1">
        <v>13.825396825396826</v>
      </c>
      <c r="K392" s="1">
        <v>7.1746031746031749</v>
      </c>
      <c r="L392" s="1">
        <v>3.7777777777777777</v>
      </c>
      <c r="M392" s="1">
        <v>19.015873015873016</v>
      </c>
      <c r="N392" s="1">
        <v>88.634920634920633</v>
      </c>
      <c r="O392" s="1">
        <v>38.793650793650791</v>
      </c>
      <c r="P392" s="1">
        <v>0.43828571428571428</v>
      </c>
      <c r="Q392" s="1">
        <v>58.031746031746032</v>
      </c>
      <c r="R392" s="1">
        <v>27.857142857142858</v>
      </c>
      <c r="S392" s="1">
        <v>0.48000158730158743</v>
      </c>
      <c r="T392" s="1">
        <v>30.603174603174605</v>
      </c>
      <c r="U392" s="1">
        <v>10.936507936507937</v>
      </c>
      <c r="V392" s="1">
        <v>0.35538888888888892</v>
      </c>
      <c r="W392" s="1">
        <v>19.19047619047619</v>
      </c>
      <c r="X392" s="1">
        <v>14.603174603174603</v>
      </c>
      <c r="Y392" s="1">
        <v>0.76156190476190455</v>
      </c>
      <c r="Z392" s="1">
        <v>9.2698412698412707</v>
      </c>
      <c r="AA392" s="1">
        <v>35.523809523809526</v>
      </c>
      <c r="AB392" s="1">
        <v>44.793650793650791</v>
      </c>
      <c r="AC392" s="1">
        <v>26.095238095238095</v>
      </c>
      <c r="AD392" s="1">
        <v>25</v>
      </c>
      <c r="AE392" s="1">
        <v>24.634920634920636</v>
      </c>
      <c r="AF392" s="1">
        <v>26.460317460317459</v>
      </c>
      <c r="AG392" s="1">
        <v>0.68253968253968256</v>
      </c>
      <c r="AH392" s="1">
        <v>0.25396825396825395</v>
      </c>
      <c r="AI392" s="1">
        <v>0</v>
      </c>
      <c r="AJ392" s="1">
        <v>0</v>
      </c>
    </row>
    <row r="393" spans="1:36" x14ac:dyDescent="0.2">
      <c r="A393" s="6">
        <v>43166</v>
      </c>
      <c r="B393" s="1" t="s">
        <v>44</v>
      </c>
      <c r="C393" s="5">
        <v>64</v>
      </c>
      <c r="D393" s="1" t="s">
        <v>40</v>
      </c>
      <c r="E393" s="1" t="s">
        <v>38</v>
      </c>
      <c r="F393" s="1">
        <v>242.78125</v>
      </c>
      <c r="G393" s="1">
        <v>1.84375</v>
      </c>
      <c r="H393" s="1">
        <v>103.375</v>
      </c>
      <c r="I393" s="1">
        <v>23.4375</v>
      </c>
      <c r="J393" s="1">
        <v>13.921875</v>
      </c>
      <c r="K393" s="1">
        <v>7.21875</v>
      </c>
      <c r="L393" s="1">
        <v>3.734375</v>
      </c>
      <c r="M393" s="1">
        <v>19.0625</v>
      </c>
      <c r="N393" s="1">
        <v>88.484375</v>
      </c>
      <c r="O393" s="1">
        <v>38.84375</v>
      </c>
      <c r="P393" s="1">
        <v>0.43974374999999999</v>
      </c>
      <c r="Q393" s="1">
        <v>57.90625</v>
      </c>
      <c r="R393" s="1">
        <v>27.90625</v>
      </c>
      <c r="S393" s="1">
        <v>0.48218906250000015</v>
      </c>
      <c r="T393" s="1">
        <v>30.578125</v>
      </c>
      <c r="U393" s="1">
        <v>10.9375</v>
      </c>
      <c r="V393" s="1">
        <v>0.35576250000000004</v>
      </c>
      <c r="W393" s="1">
        <v>19.390625</v>
      </c>
      <c r="X393" s="1">
        <v>14.75</v>
      </c>
      <c r="Y393" s="1">
        <v>0.76138124999999979</v>
      </c>
      <c r="Z393" s="1">
        <v>9.265625</v>
      </c>
      <c r="AA393" s="1">
        <v>35.46875</v>
      </c>
      <c r="AB393" s="1">
        <v>44.734375</v>
      </c>
      <c r="AC393" s="1">
        <v>26.15625</v>
      </c>
      <c r="AD393" s="1">
        <v>25.140625</v>
      </c>
      <c r="AE393" s="1">
        <v>24.65625</v>
      </c>
      <c r="AF393" s="1">
        <v>26.5</v>
      </c>
      <c r="AG393" s="1">
        <v>0.671875</v>
      </c>
      <c r="AH393" s="1">
        <v>0.25</v>
      </c>
      <c r="AI393" s="1">
        <v>0</v>
      </c>
      <c r="AJ393" s="1">
        <v>0</v>
      </c>
    </row>
    <row r="394" spans="1:36" x14ac:dyDescent="0.2">
      <c r="A394" s="6">
        <v>43168</v>
      </c>
      <c r="B394" s="1" t="s">
        <v>44</v>
      </c>
      <c r="C394" s="5">
        <v>65</v>
      </c>
      <c r="D394" s="1" t="s">
        <v>37</v>
      </c>
      <c r="E394" s="1" t="s">
        <v>39</v>
      </c>
      <c r="F394" s="1">
        <v>242.73846153846154</v>
      </c>
      <c r="G394" s="1">
        <v>1.8307692307692307</v>
      </c>
      <c r="H394" s="1">
        <v>103.06153846153846</v>
      </c>
      <c r="I394" s="1">
        <v>23.369230769230768</v>
      </c>
      <c r="J394" s="1">
        <v>13.923076923076923</v>
      </c>
      <c r="K394" s="1">
        <v>7.2769230769230768</v>
      </c>
      <c r="L394" s="1">
        <v>3.6769230769230767</v>
      </c>
      <c r="M394" s="1">
        <v>19.061538461538461</v>
      </c>
      <c r="N394" s="1">
        <v>88.553846153846152</v>
      </c>
      <c r="O394" s="1">
        <v>38.753846153846155</v>
      </c>
      <c r="P394" s="1">
        <v>0.43843692307692306</v>
      </c>
      <c r="Q394" s="1">
        <v>57.969230769230769</v>
      </c>
      <c r="R394" s="1">
        <v>27.846153846153847</v>
      </c>
      <c r="S394" s="1">
        <v>0.48072615384615403</v>
      </c>
      <c r="T394" s="1">
        <v>30.584615384615386</v>
      </c>
      <c r="U394" s="1">
        <v>10.907692307692308</v>
      </c>
      <c r="V394" s="1">
        <v>0.35475538461538464</v>
      </c>
      <c r="W394" s="1">
        <v>19.246153846153845</v>
      </c>
      <c r="X394" s="1">
        <v>14.646153846153846</v>
      </c>
      <c r="Y394" s="1">
        <v>0.76197538461538439</v>
      </c>
      <c r="Z394" s="1">
        <v>9.2769230769230777</v>
      </c>
      <c r="AA394" s="1">
        <v>35.415384615384617</v>
      </c>
      <c r="AB394" s="1">
        <v>44.692307692307693</v>
      </c>
      <c r="AC394" s="1">
        <v>26.153846153846153</v>
      </c>
      <c r="AD394" s="1">
        <v>25.076923076923077</v>
      </c>
      <c r="AE394" s="1">
        <v>24.507692307692309</v>
      </c>
      <c r="AF394" s="1">
        <v>26.415384615384614</v>
      </c>
      <c r="AG394" s="1">
        <v>0.66153846153846152</v>
      </c>
      <c r="AH394" s="1">
        <v>0.24615384615384617</v>
      </c>
      <c r="AI394" s="1">
        <v>0</v>
      </c>
      <c r="AJ394" s="1">
        <v>0</v>
      </c>
    </row>
    <row r="395" spans="1:36" x14ac:dyDescent="0.2">
      <c r="A395" s="6">
        <v>43170</v>
      </c>
      <c r="B395" s="1" t="s">
        <v>44</v>
      </c>
      <c r="C395" s="5">
        <v>66</v>
      </c>
      <c r="D395" s="1" t="s">
        <v>37</v>
      </c>
      <c r="E395" s="1" t="s">
        <v>38</v>
      </c>
      <c r="F395" s="1">
        <v>242.69696969696969</v>
      </c>
      <c r="G395" s="1">
        <v>1.8181818181818181</v>
      </c>
      <c r="H395" s="1">
        <v>103.45454545454545</v>
      </c>
      <c r="I395" s="1">
        <v>23.484848484848484</v>
      </c>
      <c r="J395" s="1">
        <v>13.787878787878787</v>
      </c>
      <c r="K395" s="1">
        <v>7.3181818181818183</v>
      </c>
      <c r="L395" s="1">
        <v>3.6818181818181817</v>
      </c>
      <c r="M395" s="1">
        <v>19.136363636363637</v>
      </c>
      <c r="N395" s="1">
        <v>88.696969696969703</v>
      </c>
      <c r="O395" s="1">
        <v>38.893939393939391</v>
      </c>
      <c r="P395" s="1">
        <v>0.4392151515151515</v>
      </c>
      <c r="Q395" s="1">
        <v>58.015151515151516</v>
      </c>
      <c r="R395" s="1">
        <v>27.893939393939394</v>
      </c>
      <c r="S395" s="1">
        <v>0.48114242424242437</v>
      </c>
      <c r="T395" s="1">
        <v>30.681818181818183</v>
      </c>
      <c r="U395" s="1">
        <v>11</v>
      </c>
      <c r="V395" s="1">
        <v>0.35634242424242424</v>
      </c>
      <c r="W395" s="1">
        <v>19.242424242424242</v>
      </c>
      <c r="X395" s="1">
        <v>14.666666666666666</v>
      </c>
      <c r="Y395" s="1">
        <v>0.76318939393939367</v>
      </c>
      <c r="Z395" s="1">
        <v>9.3333333333333339</v>
      </c>
      <c r="AA395" s="1">
        <v>35.393939393939391</v>
      </c>
      <c r="AB395" s="1">
        <v>44.727272727272727</v>
      </c>
      <c r="AC395" s="1">
        <v>26.060606060606062</v>
      </c>
      <c r="AD395" s="1">
        <v>25.196969696969695</v>
      </c>
      <c r="AE395" s="1">
        <v>24.712121212121211</v>
      </c>
      <c r="AF395" s="1">
        <v>26.59090909090909</v>
      </c>
      <c r="AG395" s="1">
        <v>0.65151515151515149</v>
      </c>
      <c r="AH395" s="1">
        <v>0.24242424242424243</v>
      </c>
      <c r="AI395" s="1">
        <v>0</v>
      </c>
      <c r="AJ395" s="1">
        <v>0</v>
      </c>
    </row>
    <row r="396" spans="1:36" x14ac:dyDescent="0.2">
      <c r="A396" s="6">
        <v>43172</v>
      </c>
      <c r="B396" s="1" t="s">
        <v>44</v>
      </c>
      <c r="C396" s="5">
        <v>67</v>
      </c>
      <c r="D396" s="1" t="s">
        <v>40</v>
      </c>
      <c r="E396" s="1" t="s">
        <v>39</v>
      </c>
      <c r="F396" s="1">
        <v>242.65671641791045</v>
      </c>
      <c r="G396" s="1">
        <v>1.8208955223880596</v>
      </c>
      <c r="H396" s="1">
        <v>103.49253731343283</v>
      </c>
      <c r="I396" s="1">
        <v>23.522388059701491</v>
      </c>
      <c r="J396" s="1">
        <v>13.716417910447761</v>
      </c>
      <c r="K396" s="1">
        <v>7.3731343283582094</v>
      </c>
      <c r="L396" s="1">
        <v>3.6567164179104479</v>
      </c>
      <c r="M396" s="1">
        <v>19.268656716417912</v>
      </c>
      <c r="N396" s="1">
        <v>88.880597014925371</v>
      </c>
      <c r="O396" s="1">
        <v>38.955223880597018</v>
      </c>
      <c r="P396" s="1">
        <v>0.43901343283582089</v>
      </c>
      <c r="Q396" s="1">
        <v>58.223880597014926</v>
      </c>
      <c r="R396" s="1">
        <v>28.014925373134329</v>
      </c>
      <c r="S396" s="1">
        <v>0.48142388059701507</v>
      </c>
      <c r="T396" s="1">
        <v>30.656716417910449</v>
      </c>
      <c r="U396" s="1">
        <v>10.940298507462687</v>
      </c>
      <c r="V396" s="1">
        <v>0.35462686567164176</v>
      </c>
      <c r="W396" s="1">
        <v>19.17910447761194</v>
      </c>
      <c r="X396" s="1">
        <v>14.64179104477612</v>
      </c>
      <c r="Y396" s="1">
        <v>0.76473432835820876</v>
      </c>
      <c r="Z396" s="1">
        <v>9.3582089552238799</v>
      </c>
      <c r="AA396" s="1">
        <v>35.373134328358212</v>
      </c>
      <c r="AB396" s="1">
        <v>44.731343283582092</v>
      </c>
      <c r="AC396" s="1">
        <v>26.074626865671643</v>
      </c>
      <c r="AD396" s="1">
        <v>25.313432835820894</v>
      </c>
      <c r="AE396" s="1">
        <v>24.611940298507463</v>
      </c>
      <c r="AF396" s="1">
        <v>26.611940298507463</v>
      </c>
      <c r="AG396" s="1">
        <v>0.64179104477611937</v>
      </c>
      <c r="AH396" s="1">
        <v>0.23880597014925373</v>
      </c>
      <c r="AI396" s="1">
        <v>0</v>
      </c>
      <c r="AJ396" s="1">
        <v>0</v>
      </c>
    </row>
    <row r="397" spans="1:36" x14ac:dyDescent="0.2">
      <c r="A397" s="6">
        <v>43174</v>
      </c>
      <c r="B397" s="1" t="s">
        <v>44</v>
      </c>
      <c r="C397" s="5">
        <v>68</v>
      </c>
      <c r="D397" s="1" t="s">
        <v>37</v>
      </c>
      <c r="E397" s="1" t="s">
        <v>38</v>
      </c>
      <c r="F397" s="1">
        <v>242.61764705882354</v>
      </c>
      <c r="G397" s="1">
        <v>1.8235294117647058</v>
      </c>
      <c r="H397" s="1">
        <v>103.60294117647059</v>
      </c>
      <c r="I397" s="1">
        <v>23.514705882352942</v>
      </c>
      <c r="J397" s="1">
        <v>13.735294117647058</v>
      </c>
      <c r="K397" s="1">
        <v>7.4117647058823533</v>
      </c>
      <c r="L397" s="1">
        <v>3.6323529411764706</v>
      </c>
      <c r="M397" s="1">
        <v>19.323529411764707</v>
      </c>
      <c r="N397" s="1">
        <v>88.75</v>
      </c>
      <c r="O397" s="1">
        <v>38.897058823529413</v>
      </c>
      <c r="P397" s="1">
        <v>0.43899117647058822</v>
      </c>
      <c r="Q397" s="1">
        <v>57.941176470588232</v>
      </c>
      <c r="R397" s="1">
        <v>27.897058823529413</v>
      </c>
      <c r="S397" s="1">
        <v>0.48188529411764719</v>
      </c>
      <c r="T397" s="1">
        <v>30.808823529411764</v>
      </c>
      <c r="U397" s="1">
        <v>11</v>
      </c>
      <c r="V397" s="1">
        <v>0.35479264705882352</v>
      </c>
      <c r="W397" s="1">
        <v>19.382352941176471</v>
      </c>
      <c r="X397" s="1">
        <v>14.808823529411764</v>
      </c>
      <c r="Y397" s="1">
        <v>0.76507499999999984</v>
      </c>
      <c r="Z397" s="1">
        <v>9.3382352941176467</v>
      </c>
      <c r="AA397" s="1">
        <v>35.352941176470587</v>
      </c>
      <c r="AB397" s="1">
        <v>44.691176470588232</v>
      </c>
      <c r="AC397" s="1">
        <v>26.014705882352942</v>
      </c>
      <c r="AD397" s="1">
        <v>25.382352941176471</v>
      </c>
      <c r="AE397" s="1">
        <v>24.632352941176471</v>
      </c>
      <c r="AF397" s="1">
        <v>26.705882352941178</v>
      </c>
      <c r="AG397" s="1">
        <v>0.63235294117647056</v>
      </c>
      <c r="AH397" s="1">
        <v>0.23529411764705882</v>
      </c>
      <c r="AI397" s="1">
        <v>0</v>
      </c>
      <c r="AJ397" s="1">
        <v>0</v>
      </c>
    </row>
    <row r="398" spans="1:36" x14ac:dyDescent="0.2">
      <c r="A398" s="6">
        <v>43176</v>
      </c>
      <c r="B398" s="1" t="s">
        <v>44</v>
      </c>
      <c r="C398" s="5">
        <v>69</v>
      </c>
      <c r="D398" s="1" t="s">
        <v>40</v>
      </c>
      <c r="E398" s="1" t="s">
        <v>39</v>
      </c>
      <c r="F398" s="1">
        <v>242.57971014492753</v>
      </c>
      <c r="G398" s="1">
        <v>1.826086956521739</v>
      </c>
      <c r="H398" s="1">
        <v>103.68115942028986</v>
      </c>
      <c r="I398" s="1">
        <v>23.608695652173914</v>
      </c>
      <c r="J398" s="1">
        <v>13.710144927536232</v>
      </c>
      <c r="K398" s="1">
        <v>7.36231884057971</v>
      </c>
      <c r="L398" s="1">
        <v>3.6231884057971016</v>
      </c>
      <c r="M398" s="1">
        <v>19.347826086956523</v>
      </c>
      <c r="N398" s="1">
        <v>88.782608695652172</v>
      </c>
      <c r="O398" s="1">
        <v>38.927536231884055</v>
      </c>
      <c r="P398" s="1">
        <v>0.43915797101449278</v>
      </c>
      <c r="Q398" s="1">
        <v>57.927536231884055</v>
      </c>
      <c r="R398" s="1">
        <v>27.855072463768117</v>
      </c>
      <c r="S398" s="1">
        <v>0.48125797101449286</v>
      </c>
      <c r="T398" s="1">
        <v>30.855072463768117</v>
      </c>
      <c r="U398" s="1">
        <v>11.072463768115941</v>
      </c>
      <c r="V398" s="1">
        <v>0.35647101449275359</v>
      </c>
      <c r="W398" s="1">
        <v>19.318840579710145</v>
      </c>
      <c r="X398" s="1">
        <v>14.753623188405797</v>
      </c>
      <c r="Y398" s="1">
        <v>0.76461449275362303</v>
      </c>
      <c r="Z398" s="1">
        <v>9.3623188405797109</v>
      </c>
      <c r="AA398" s="1">
        <v>35.333333333333336</v>
      </c>
      <c r="AB398" s="1">
        <v>44.695652173913047</v>
      </c>
      <c r="AC398" s="1">
        <v>26.086956521739129</v>
      </c>
      <c r="AD398" s="1">
        <v>25.318840579710145</v>
      </c>
      <c r="AE398" s="1">
        <v>24.695652173913043</v>
      </c>
      <c r="AF398" s="1">
        <v>26.724637681159422</v>
      </c>
      <c r="AG398" s="1">
        <v>0.62318840579710144</v>
      </c>
      <c r="AH398" s="1">
        <v>0.2318840579710145</v>
      </c>
      <c r="AI398" s="1">
        <v>0</v>
      </c>
      <c r="AJ398" s="1">
        <v>0</v>
      </c>
    </row>
    <row r="399" spans="1:36" x14ac:dyDescent="0.2">
      <c r="A399" s="6">
        <v>43178</v>
      </c>
      <c r="B399" s="1" t="s">
        <v>44</v>
      </c>
      <c r="C399" s="5">
        <v>70</v>
      </c>
      <c r="D399" s="1" t="s">
        <v>37</v>
      </c>
      <c r="E399" s="1" t="s">
        <v>39</v>
      </c>
      <c r="F399" s="1">
        <v>242.55714285714285</v>
      </c>
      <c r="G399" s="1">
        <v>1.8142857142857143</v>
      </c>
      <c r="H399" s="1">
        <v>103.51428571428572</v>
      </c>
      <c r="I399" s="1">
        <v>23.571428571428573</v>
      </c>
      <c r="J399" s="1">
        <v>13.7</v>
      </c>
      <c r="K399" s="1">
        <v>7.3857142857142861</v>
      </c>
      <c r="L399" s="1">
        <v>3.6714285714285713</v>
      </c>
      <c r="M399" s="1">
        <v>19.285714285714285</v>
      </c>
      <c r="N399" s="1">
        <v>88.828571428571422</v>
      </c>
      <c r="O399" s="1">
        <v>38.842857142857142</v>
      </c>
      <c r="P399" s="1">
        <v>0.43800857142857141</v>
      </c>
      <c r="Q399" s="1">
        <v>57.985714285714288</v>
      </c>
      <c r="R399" s="1">
        <v>27.885714285714286</v>
      </c>
      <c r="S399" s="1">
        <v>0.48129571428571438</v>
      </c>
      <c r="T399" s="1">
        <v>30.842857142857142</v>
      </c>
      <c r="U399" s="1">
        <v>10.957142857142857</v>
      </c>
      <c r="V399" s="1">
        <v>0.35280714285714287</v>
      </c>
      <c r="W399" s="1">
        <v>19.485714285714284</v>
      </c>
      <c r="X399" s="1">
        <v>14.871428571428572</v>
      </c>
      <c r="Y399" s="1">
        <v>0.7642899999999998</v>
      </c>
      <c r="Z399" s="1">
        <v>9.4285714285714288</v>
      </c>
      <c r="AA399" s="1">
        <v>35.314285714285717</v>
      </c>
      <c r="AB399" s="1">
        <v>44.74285714285714</v>
      </c>
      <c r="AC399" s="1">
        <v>25.971428571428572</v>
      </c>
      <c r="AD399" s="1">
        <v>25.228571428571428</v>
      </c>
      <c r="AE399" s="1">
        <v>24.771428571428572</v>
      </c>
      <c r="AF399" s="1">
        <v>26.7</v>
      </c>
      <c r="AG399" s="1">
        <v>0.61428571428571432</v>
      </c>
      <c r="AH399" s="1">
        <v>0.22857142857142856</v>
      </c>
      <c r="AI399" s="1">
        <v>0</v>
      </c>
      <c r="AJ399" s="1">
        <v>0</v>
      </c>
    </row>
    <row r="400" spans="1:36" x14ac:dyDescent="0.2">
      <c r="A400" s="6">
        <v>43180</v>
      </c>
      <c r="B400" s="1" t="s">
        <v>44</v>
      </c>
      <c r="C400" s="5">
        <v>71</v>
      </c>
      <c r="D400" s="1" t="s">
        <v>40</v>
      </c>
      <c r="E400" s="1" t="s">
        <v>39</v>
      </c>
      <c r="F400" s="1">
        <v>242.52112676056339</v>
      </c>
      <c r="G400" s="1">
        <v>1.8169014084507042</v>
      </c>
      <c r="H400" s="1">
        <v>103.49295774647888</v>
      </c>
      <c r="I400" s="1">
        <v>23.64788732394366</v>
      </c>
      <c r="J400" s="1">
        <v>13.71830985915493</v>
      </c>
      <c r="K400" s="1">
        <v>7.450704225352113</v>
      </c>
      <c r="L400" s="1">
        <v>3.676056338028169</v>
      </c>
      <c r="M400" s="1">
        <v>19.323943661971832</v>
      </c>
      <c r="N400" s="1">
        <v>88.83098591549296</v>
      </c>
      <c r="O400" s="1">
        <v>38.845070422535208</v>
      </c>
      <c r="P400" s="1">
        <v>0.43801126760563375</v>
      </c>
      <c r="Q400" s="1">
        <v>57.887323943661968</v>
      </c>
      <c r="R400" s="1">
        <v>27.859154929577464</v>
      </c>
      <c r="S400" s="1">
        <v>0.48169718309859161</v>
      </c>
      <c r="T400" s="1">
        <v>30.943661971830984</v>
      </c>
      <c r="U400" s="1">
        <v>10.985915492957746</v>
      </c>
      <c r="V400" s="1">
        <v>0.35265633802816898</v>
      </c>
      <c r="W400" s="1">
        <v>19.408450704225352</v>
      </c>
      <c r="X400" s="1">
        <v>14.816901408450704</v>
      </c>
      <c r="Y400" s="1">
        <v>0.76459154929577444</v>
      </c>
      <c r="Z400" s="1">
        <v>9.422535211267606</v>
      </c>
      <c r="AA400" s="1">
        <v>35.16901408450704</v>
      </c>
      <c r="AB400" s="1">
        <v>44.591549295774648</v>
      </c>
      <c r="AC400" s="1">
        <v>25.95774647887324</v>
      </c>
      <c r="AD400" s="1">
        <v>25.169014084507044</v>
      </c>
      <c r="AE400" s="1">
        <v>24.760563380281692</v>
      </c>
      <c r="AF400" s="1">
        <v>26.774647887323944</v>
      </c>
      <c r="AG400" s="1">
        <v>0.60563380281690138</v>
      </c>
      <c r="AH400" s="1">
        <v>0.22535211267605634</v>
      </c>
      <c r="AI400" s="1">
        <v>0</v>
      </c>
      <c r="AJ400" s="1">
        <v>0</v>
      </c>
    </row>
    <row r="401" spans="1:36" x14ac:dyDescent="0.2">
      <c r="A401" s="6">
        <v>43182</v>
      </c>
      <c r="B401" s="1" t="s">
        <v>44</v>
      </c>
      <c r="C401" s="5">
        <v>72</v>
      </c>
      <c r="D401" s="1" t="s">
        <v>40</v>
      </c>
      <c r="E401" s="1" t="s">
        <v>39</v>
      </c>
      <c r="F401" s="1">
        <v>242.48611111111111</v>
      </c>
      <c r="G401" s="1">
        <v>1.8194444444444444</v>
      </c>
      <c r="H401" s="1">
        <v>103.51388888888889</v>
      </c>
      <c r="I401" s="1">
        <v>23.611111111111111</v>
      </c>
      <c r="J401" s="1">
        <v>13.736111111111111</v>
      </c>
      <c r="K401" s="1">
        <v>7.3888888888888893</v>
      </c>
      <c r="L401" s="1">
        <v>3.6527777777777777</v>
      </c>
      <c r="M401" s="1">
        <v>19.347222222222221</v>
      </c>
      <c r="N401" s="1">
        <v>88.805555555555557</v>
      </c>
      <c r="O401" s="1">
        <v>38.805555555555557</v>
      </c>
      <c r="P401" s="1">
        <v>0.43767499999999993</v>
      </c>
      <c r="Q401" s="1">
        <v>57.930555555555557</v>
      </c>
      <c r="R401" s="1">
        <v>27.805555555555557</v>
      </c>
      <c r="S401" s="1">
        <v>0.4804708333333334</v>
      </c>
      <c r="T401" s="1">
        <v>30.875</v>
      </c>
      <c r="U401" s="1">
        <v>11</v>
      </c>
      <c r="V401" s="1">
        <v>0.35416805555555553</v>
      </c>
      <c r="W401" s="1">
        <v>19.458333333333332</v>
      </c>
      <c r="X401" s="1">
        <v>14.902777777777779</v>
      </c>
      <c r="Y401" s="1">
        <v>0.76665277777777752</v>
      </c>
      <c r="Z401" s="1">
        <v>9.5277777777777786</v>
      </c>
      <c r="AA401" s="1">
        <v>35.152777777777779</v>
      </c>
      <c r="AB401" s="1">
        <v>44.680555555555557</v>
      </c>
      <c r="AC401" s="1">
        <v>26.069444444444443</v>
      </c>
      <c r="AD401" s="1">
        <v>25.194444444444443</v>
      </c>
      <c r="AE401" s="1">
        <v>24.708333333333332</v>
      </c>
      <c r="AF401" s="1">
        <v>26.722222222222221</v>
      </c>
      <c r="AG401" s="1">
        <v>0.59722222222222221</v>
      </c>
      <c r="AH401" s="1">
        <v>0.22222222222222221</v>
      </c>
      <c r="AI401" s="1">
        <v>0</v>
      </c>
      <c r="AJ401" s="1">
        <v>0</v>
      </c>
    </row>
    <row r="402" spans="1:36" x14ac:dyDescent="0.2">
      <c r="A402" s="6">
        <v>43183</v>
      </c>
      <c r="B402" s="1" t="s">
        <v>44</v>
      </c>
      <c r="C402" s="5">
        <v>73</v>
      </c>
      <c r="D402" s="1" t="s">
        <v>37</v>
      </c>
      <c r="E402" s="1" t="s">
        <v>39</v>
      </c>
      <c r="F402" s="1">
        <v>242.45205479452054</v>
      </c>
      <c r="G402" s="1">
        <v>1.7945205479452055</v>
      </c>
      <c r="H402" s="1">
        <v>103.39726027397261</v>
      </c>
      <c r="I402" s="1">
        <v>23.657534246575342</v>
      </c>
      <c r="J402" s="1">
        <v>13.726027397260275</v>
      </c>
      <c r="K402" s="1">
        <v>7.4246575342465757</v>
      </c>
      <c r="L402" s="1">
        <v>3.6164383561643834</v>
      </c>
      <c r="M402" s="1">
        <v>19.356164383561644</v>
      </c>
      <c r="N402" s="1">
        <v>88.917808219178085</v>
      </c>
      <c r="O402" s="1">
        <v>38.80821917808219</v>
      </c>
      <c r="P402" s="1">
        <v>0.43718767123287666</v>
      </c>
      <c r="Q402" s="1">
        <v>57.986301369863014</v>
      </c>
      <c r="R402" s="1">
        <v>27.80821917808219</v>
      </c>
      <c r="S402" s="1">
        <v>0.48007534246575351</v>
      </c>
      <c r="T402" s="1">
        <v>30.931506849315067</v>
      </c>
      <c r="U402" s="1">
        <v>11</v>
      </c>
      <c r="V402" s="1">
        <v>0.35362191780821917</v>
      </c>
      <c r="W402" s="1">
        <v>19.315068493150687</v>
      </c>
      <c r="X402" s="1">
        <v>14.780821917808218</v>
      </c>
      <c r="Y402" s="1">
        <v>0.76528356164383537</v>
      </c>
      <c r="Z402" s="1">
        <v>9.5890410958904102</v>
      </c>
      <c r="AA402" s="1">
        <v>35.082191780821915</v>
      </c>
      <c r="AB402" s="1">
        <v>44.671232876712331</v>
      </c>
      <c r="AC402" s="1">
        <v>26.013698630136986</v>
      </c>
      <c r="AD402" s="1">
        <v>25.19178082191781</v>
      </c>
      <c r="AE402" s="1">
        <v>24.767123287671232</v>
      </c>
      <c r="AF402" s="1">
        <v>26.616438356164384</v>
      </c>
      <c r="AG402" s="1">
        <v>0.58904109589041098</v>
      </c>
      <c r="AH402" s="1">
        <v>0.21917808219178081</v>
      </c>
      <c r="AI402" s="1">
        <v>0</v>
      </c>
      <c r="AJ402" s="1">
        <v>0</v>
      </c>
    </row>
    <row r="403" spans="1:36" x14ac:dyDescent="0.2">
      <c r="A403" s="6">
        <v>43186</v>
      </c>
      <c r="B403" s="1" t="s">
        <v>44</v>
      </c>
      <c r="C403" s="5">
        <v>74</v>
      </c>
      <c r="D403" s="1" t="s">
        <v>37</v>
      </c>
      <c r="E403" s="1" t="s">
        <v>39</v>
      </c>
      <c r="F403" s="1">
        <v>242.41891891891891</v>
      </c>
      <c r="G403" s="1">
        <v>1.8108108108108107</v>
      </c>
      <c r="H403" s="1">
        <v>103.16216216216216</v>
      </c>
      <c r="I403" s="1">
        <v>23.567567567567568</v>
      </c>
      <c r="J403" s="1">
        <v>13.797297297297296</v>
      </c>
      <c r="K403" s="1">
        <v>7.4324324324324325</v>
      </c>
      <c r="L403" s="1">
        <v>3.5810810810810811</v>
      </c>
      <c r="M403" s="1">
        <v>19.324324324324323</v>
      </c>
      <c r="N403" s="1">
        <v>88.918918918918919</v>
      </c>
      <c r="O403" s="1">
        <v>38.743243243243242</v>
      </c>
      <c r="P403" s="1">
        <v>0.43644189189189181</v>
      </c>
      <c r="Q403" s="1">
        <v>57.905405405405403</v>
      </c>
      <c r="R403" s="1">
        <v>27.783783783783782</v>
      </c>
      <c r="S403" s="1">
        <v>0.48034459459459466</v>
      </c>
      <c r="T403" s="1">
        <v>31.013513513513512</v>
      </c>
      <c r="U403" s="1">
        <v>10.95945945945946</v>
      </c>
      <c r="V403" s="1">
        <v>0.35176486486486486</v>
      </c>
      <c r="W403" s="1">
        <v>19.283783783783782</v>
      </c>
      <c r="X403" s="1">
        <v>14.716216216216216</v>
      </c>
      <c r="Y403" s="1">
        <v>0.76289054054054029</v>
      </c>
      <c r="Z403" s="1">
        <v>9.6351351351351351</v>
      </c>
      <c r="AA403" s="1">
        <v>35.121621621621621</v>
      </c>
      <c r="AB403" s="1">
        <v>44.756756756756758</v>
      </c>
      <c r="AC403" s="1">
        <v>25.972972972972972</v>
      </c>
      <c r="AD403" s="1">
        <v>25.067567567567568</v>
      </c>
      <c r="AE403" s="1">
        <v>24.675675675675677</v>
      </c>
      <c r="AF403" s="1">
        <v>26.648648648648649</v>
      </c>
      <c r="AG403" s="1">
        <v>0.58108108108108103</v>
      </c>
      <c r="AH403" s="1">
        <v>0.21621621621621623</v>
      </c>
      <c r="AI403" s="1">
        <v>0</v>
      </c>
      <c r="AJ403" s="1">
        <v>0</v>
      </c>
    </row>
    <row r="404" spans="1:36" x14ac:dyDescent="0.2">
      <c r="A404" s="6">
        <v>43188</v>
      </c>
      <c r="B404" s="1" t="s">
        <v>44</v>
      </c>
      <c r="C404" s="5">
        <v>75</v>
      </c>
      <c r="D404" s="1" t="s">
        <v>37</v>
      </c>
      <c r="E404" s="1" t="s">
        <v>39</v>
      </c>
      <c r="F404" s="1">
        <v>242.4</v>
      </c>
      <c r="G404" s="1">
        <v>1.8</v>
      </c>
      <c r="H404" s="1">
        <v>103.01333333333334</v>
      </c>
      <c r="I404" s="1">
        <v>23.506666666666668</v>
      </c>
      <c r="J404" s="1">
        <v>13.853333333333333</v>
      </c>
      <c r="K404" s="1">
        <v>7.4666666666666668</v>
      </c>
      <c r="L404" s="1">
        <v>3.6</v>
      </c>
      <c r="M404" s="1">
        <v>19.32</v>
      </c>
      <c r="N404" s="1">
        <v>88.933333333333337</v>
      </c>
      <c r="O404" s="1">
        <v>38.666666666666664</v>
      </c>
      <c r="P404" s="1">
        <v>0.43551199999999995</v>
      </c>
      <c r="Q404" s="1">
        <v>57.986666666666665</v>
      </c>
      <c r="R404" s="1">
        <v>27.773333333333333</v>
      </c>
      <c r="S404" s="1">
        <v>0.4795653333333334</v>
      </c>
      <c r="T404" s="1">
        <v>30.946666666666665</v>
      </c>
      <c r="U404" s="1">
        <v>10.893333333333333</v>
      </c>
      <c r="V404" s="1">
        <v>0.35015199999999996</v>
      </c>
      <c r="W404" s="1">
        <v>19.373333333333335</v>
      </c>
      <c r="X404" s="1">
        <v>14.786666666666667</v>
      </c>
      <c r="Y404" s="1">
        <v>0.76297466666666647</v>
      </c>
      <c r="Z404" s="1">
        <v>9.6933333333333334</v>
      </c>
      <c r="AA404" s="1">
        <v>35.133333333333333</v>
      </c>
      <c r="AB404" s="1">
        <v>44.826666666666668</v>
      </c>
      <c r="AC404" s="1">
        <v>25.906666666666666</v>
      </c>
      <c r="AD404" s="1">
        <v>25.066666666666666</v>
      </c>
      <c r="AE404" s="1">
        <v>24.64</v>
      </c>
      <c r="AF404" s="1">
        <v>26.613333333333333</v>
      </c>
      <c r="AG404" s="1">
        <v>0.57333333333333336</v>
      </c>
      <c r="AH404" s="1">
        <v>0.21333333333333335</v>
      </c>
      <c r="AI404" s="1">
        <v>0</v>
      </c>
      <c r="AJ404" s="1">
        <v>0</v>
      </c>
    </row>
    <row r="405" spans="1:36" x14ac:dyDescent="0.2">
      <c r="A405" s="6">
        <v>43189</v>
      </c>
      <c r="B405" s="1" t="s">
        <v>44</v>
      </c>
      <c r="C405" s="5">
        <v>76</v>
      </c>
      <c r="D405" s="1" t="s">
        <v>37</v>
      </c>
      <c r="E405" s="1" t="s">
        <v>38</v>
      </c>
      <c r="F405" s="1">
        <v>242.35526315789474</v>
      </c>
      <c r="G405" s="1">
        <v>1.7763157894736843</v>
      </c>
      <c r="H405" s="1">
        <v>102.84210526315789</v>
      </c>
      <c r="I405" s="1">
        <v>23.407894736842106</v>
      </c>
      <c r="J405" s="1">
        <v>13.881578947368421</v>
      </c>
      <c r="K405" s="1">
        <v>7.5</v>
      </c>
      <c r="L405" s="1">
        <v>3.6447368421052633</v>
      </c>
      <c r="M405" s="1">
        <v>19.289473684210527</v>
      </c>
      <c r="N405" s="1">
        <v>88.868421052631575</v>
      </c>
      <c r="O405" s="1">
        <v>38.55263157894737</v>
      </c>
      <c r="P405" s="1">
        <v>0.43448026315789473</v>
      </c>
      <c r="Q405" s="1">
        <v>57.789473684210527</v>
      </c>
      <c r="R405" s="1">
        <v>27.618421052631579</v>
      </c>
      <c r="S405" s="1">
        <v>0.47815131578947379</v>
      </c>
      <c r="T405" s="1">
        <v>31.078947368421051</v>
      </c>
      <c r="U405" s="1">
        <v>10.934210526315789</v>
      </c>
      <c r="V405" s="1">
        <v>0.3500381578947368</v>
      </c>
      <c r="W405" s="1">
        <v>19.421052631578949</v>
      </c>
      <c r="X405" s="1">
        <v>14.802631578947368</v>
      </c>
      <c r="Y405" s="1">
        <v>0.76208947368421032</v>
      </c>
      <c r="Z405" s="1">
        <v>9.7105263157894743</v>
      </c>
      <c r="AA405" s="1">
        <v>35.223684210526315</v>
      </c>
      <c r="AB405" s="1">
        <v>44.934210526315788</v>
      </c>
      <c r="AC405" s="1">
        <v>25.960526315789473</v>
      </c>
      <c r="AD405" s="1">
        <v>25.092105263157894</v>
      </c>
      <c r="AE405" s="1">
        <v>24.434210526315791</v>
      </c>
      <c r="AF405" s="1">
        <v>26.578947368421051</v>
      </c>
      <c r="AG405" s="1">
        <v>0.56578947368421051</v>
      </c>
      <c r="AH405" s="1">
        <v>0.21052631578947367</v>
      </c>
      <c r="AI405" s="1">
        <v>0</v>
      </c>
      <c r="AJ405" s="1">
        <v>0</v>
      </c>
    </row>
    <row r="406" spans="1:36" x14ac:dyDescent="0.2">
      <c r="A406" s="6">
        <v>43191</v>
      </c>
      <c r="B406" s="1" t="s">
        <v>44</v>
      </c>
      <c r="C406" s="5">
        <v>77</v>
      </c>
      <c r="D406" s="1" t="s">
        <v>40</v>
      </c>
      <c r="E406" s="1" t="s">
        <v>38</v>
      </c>
      <c r="F406" s="1">
        <v>242.33766233766235</v>
      </c>
      <c r="G406" s="1">
        <v>1.7662337662337662</v>
      </c>
      <c r="H406" s="1">
        <v>102.97402597402598</v>
      </c>
      <c r="I406" s="1">
        <v>23.493506493506494</v>
      </c>
      <c r="J406" s="1">
        <v>13.922077922077921</v>
      </c>
      <c r="K406" s="1">
        <v>7.4935064935064934</v>
      </c>
      <c r="L406" s="1">
        <v>3.6103896103896105</v>
      </c>
      <c r="M406" s="1">
        <v>19.259740259740258</v>
      </c>
      <c r="N406" s="1">
        <v>88.779220779220779</v>
      </c>
      <c r="O406" s="1">
        <v>38.61038961038961</v>
      </c>
      <c r="P406" s="1">
        <v>0.43564805194805195</v>
      </c>
      <c r="Q406" s="1">
        <v>57.662337662337663</v>
      </c>
      <c r="R406" s="1">
        <v>27.584415584415584</v>
      </c>
      <c r="S406" s="1">
        <v>0.47870519480519491</v>
      </c>
      <c r="T406" s="1">
        <v>31.116883116883116</v>
      </c>
      <c r="U406" s="1">
        <v>11.025974025974026</v>
      </c>
      <c r="V406" s="1">
        <v>0.35236753246753244</v>
      </c>
      <c r="W406" s="1">
        <v>19.337662337662337</v>
      </c>
      <c r="X406" s="1">
        <v>14.727272727272727</v>
      </c>
      <c r="Y406" s="1">
        <v>0.76118311688311668</v>
      </c>
      <c r="Z406" s="1">
        <v>9.6623376623376629</v>
      </c>
      <c r="AA406" s="1">
        <v>35.20779220779221</v>
      </c>
      <c r="AB406" s="1">
        <v>44.870129870129873</v>
      </c>
      <c r="AC406" s="1">
        <v>26.09090909090909</v>
      </c>
      <c r="AD406" s="1">
        <v>25.181818181818183</v>
      </c>
      <c r="AE406" s="1">
        <v>24.363636363636363</v>
      </c>
      <c r="AF406" s="1">
        <v>26.571428571428573</v>
      </c>
      <c r="AG406" s="1">
        <v>0.55844155844155841</v>
      </c>
      <c r="AH406" s="1">
        <v>0.20779220779220781</v>
      </c>
      <c r="AI406" s="1">
        <v>0</v>
      </c>
      <c r="AJ406" s="1">
        <v>0</v>
      </c>
    </row>
    <row r="407" spans="1:36" x14ac:dyDescent="0.2">
      <c r="A407" s="6">
        <v>43193</v>
      </c>
      <c r="B407" s="1" t="s">
        <v>44</v>
      </c>
      <c r="C407" s="5">
        <v>78</v>
      </c>
      <c r="D407" s="1" t="s">
        <v>40</v>
      </c>
      <c r="E407" s="1" t="s">
        <v>38</v>
      </c>
      <c r="F407" s="1">
        <v>242.30769230769232</v>
      </c>
      <c r="G407" s="1">
        <v>1.7692307692307692</v>
      </c>
      <c r="H407" s="1">
        <v>103.19230769230769</v>
      </c>
      <c r="I407" s="1">
        <v>23.525641025641026</v>
      </c>
      <c r="J407" s="1">
        <v>13.846153846153847</v>
      </c>
      <c r="K407" s="1">
        <v>7.5128205128205128</v>
      </c>
      <c r="L407" s="1">
        <v>3.6153846153846154</v>
      </c>
      <c r="M407" s="1">
        <v>19.26923076923077</v>
      </c>
      <c r="N407" s="1">
        <v>88.910256410256409</v>
      </c>
      <c r="O407" s="1">
        <v>38.705128205128204</v>
      </c>
      <c r="P407" s="1">
        <v>0.43601923076923071</v>
      </c>
      <c r="Q407" s="1">
        <v>57.756410256410255</v>
      </c>
      <c r="R407" s="1">
        <v>27.628205128205128</v>
      </c>
      <c r="S407" s="1">
        <v>0.47868205128205144</v>
      </c>
      <c r="T407" s="1">
        <v>31.153846153846153</v>
      </c>
      <c r="U407" s="1">
        <v>11.076923076923077</v>
      </c>
      <c r="V407" s="1">
        <v>0.35350641025641022</v>
      </c>
      <c r="W407" s="1">
        <v>19.320512820512821</v>
      </c>
      <c r="X407" s="1">
        <v>14.705128205128204</v>
      </c>
      <c r="Y407" s="1">
        <v>0.76068333333333316</v>
      </c>
      <c r="Z407" s="1">
        <v>9.6794871794871788</v>
      </c>
      <c r="AA407" s="1">
        <v>35.179487179487182</v>
      </c>
      <c r="AB407" s="1">
        <v>44.858974358974358</v>
      </c>
      <c r="AC407" s="1">
        <v>26</v>
      </c>
      <c r="AD407" s="1">
        <v>25.294871794871796</v>
      </c>
      <c r="AE407" s="1">
        <v>24.474358974358974</v>
      </c>
      <c r="AF407" s="1">
        <v>26.666666666666668</v>
      </c>
      <c r="AG407" s="1">
        <v>0.55128205128205132</v>
      </c>
      <c r="AH407" s="1">
        <v>0.20512820512820512</v>
      </c>
      <c r="AI407" s="1">
        <v>0</v>
      </c>
      <c r="AJ407" s="1">
        <v>0</v>
      </c>
    </row>
    <row r="408" spans="1:36" x14ac:dyDescent="0.2">
      <c r="A408" s="6">
        <v>43196</v>
      </c>
      <c r="B408" s="1" t="s">
        <v>44</v>
      </c>
      <c r="C408" s="5">
        <v>79</v>
      </c>
      <c r="D408" s="1" t="s">
        <v>37</v>
      </c>
      <c r="E408" s="1" t="s">
        <v>39</v>
      </c>
      <c r="F408" s="1">
        <v>242.26582278481013</v>
      </c>
      <c r="G408" s="1">
        <v>1.7721518987341771</v>
      </c>
      <c r="H408" s="1">
        <v>103.20253164556962</v>
      </c>
      <c r="I408" s="1">
        <v>23.544303797468356</v>
      </c>
      <c r="J408" s="1">
        <v>13.886075949367088</v>
      </c>
      <c r="K408" s="1">
        <v>7.6075949367088604</v>
      </c>
      <c r="L408" s="1">
        <v>3.5696202531645569</v>
      </c>
      <c r="M408" s="1">
        <v>19.303797468354432</v>
      </c>
      <c r="N408" s="1">
        <v>88.87341772151899</v>
      </c>
      <c r="O408" s="1">
        <v>38.721518987341774</v>
      </c>
      <c r="P408" s="1">
        <v>0.43638734177215183</v>
      </c>
      <c r="Q408" s="1">
        <v>57.734177215189874</v>
      </c>
      <c r="R408" s="1">
        <v>27.60759493670886</v>
      </c>
      <c r="S408" s="1">
        <v>0.47850000000000015</v>
      </c>
      <c r="T408" s="1">
        <v>31.139240506329113</v>
      </c>
      <c r="U408" s="1">
        <v>11.113924050632912</v>
      </c>
      <c r="V408" s="1">
        <v>0.35493924050632908</v>
      </c>
      <c r="W408" s="1">
        <v>19.291139240506329</v>
      </c>
      <c r="X408" s="1">
        <v>14.645569620253164</v>
      </c>
      <c r="Y408" s="1">
        <v>0.75849999999999984</v>
      </c>
      <c r="Z408" s="1">
        <v>9.6708860759493671</v>
      </c>
      <c r="AA408" s="1">
        <v>35.164556962025316</v>
      </c>
      <c r="AB408" s="1">
        <v>44.835443037974684</v>
      </c>
      <c r="AC408" s="1">
        <v>26.050632911392405</v>
      </c>
      <c r="AD408" s="1">
        <v>25.329113924050635</v>
      </c>
      <c r="AE408" s="1">
        <v>24.39240506329114</v>
      </c>
      <c r="AF408" s="1">
        <v>26.683544303797468</v>
      </c>
      <c r="AG408" s="1">
        <v>0.54430379746835444</v>
      </c>
      <c r="AH408" s="1">
        <v>0.20253164556962025</v>
      </c>
      <c r="AI408" s="1">
        <v>0</v>
      </c>
      <c r="AJ408" s="1">
        <v>0</v>
      </c>
    </row>
    <row r="409" spans="1:36" x14ac:dyDescent="0.2">
      <c r="A409" s="6">
        <v>43197</v>
      </c>
      <c r="B409" s="1" t="s">
        <v>44</v>
      </c>
      <c r="C409" s="5">
        <v>80</v>
      </c>
      <c r="D409" s="1" t="s">
        <v>40</v>
      </c>
      <c r="E409" s="1" t="s">
        <v>39</v>
      </c>
      <c r="F409" s="1">
        <v>242.22499999999999</v>
      </c>
      <c r="G409" s="1">
        <v>1.7625</v>
      </c>
      <c r="H409" s="1">
        <v>103.1125</v>
      </c>
      <c r="I409" s="1">
        <v>23.45</v>
      </c>
      <c r="J409" s="1">
        <v>13.875</v>
      </c>
      <c r="K409" s="1">
        <v>7.6124999999999998</v>
      </c>
      <c r="L409" s="1">
        <v>3.5375000000000001</v>
      </c>
      <c r="M409" s="1">
        <v>19.237500000000001</v>
      </c>
      <c r="N409" s="1">
        <v>88.862499999999997</v>
      </c>
      <c r="O409" s="1">
        <v>38.6875</v>
      </c>
      <c r="P409" s="1">
        <v>0.43604624999999997</v>
      </c>
      <c r="Q409" s="1">
        <v>57.75</v>
      </c>
      <c r="R409" s="1">
        <v>27.637499999999999</v>
      </c>
      <c r="S409" s="1">
        <v>0.47887500000000011</v>
      </c>
      <c r="T409" s="1">
        <v>31.112500000000001</v>
      </c>
      <c r="U409" s="1">
        <v>11.05</v>
      </c>
      <c r="V409" s="1">
        <v>0.35308874999999995</v>
      </c>
      <c r="W409" s="1">
        <v>19.3125</v>
      </c>
      <c r="X409" s="1">
        <v>14.6875</v>
      </c>
      <c r="Y409" s="1">
        <v>0.75973249999999992</v>
      </c>
      <c r="Z409" s="1">
        <v>9.6</v>
      </c>
      <c r="AA409" s="1">
        <v>35.162500000000001</v>
      </c>
      <c r="AB409" s="1">
        <v>44.762500000000003</v>
      </c>
      <c r="AC409" s="1">
        <v>26.012499999999999</v>
      </c>
      <c r="AD409" s="1">
        <v>25.362500000000001</v>
      </c>
      <c r="AE409" s="1">
        <v>24.412500000000001</v>
      </c>
      <c r="AF409" s="1">
        <v>26.587499999999999</v>
      </c>
      <c r="AG409" s="1">
        <v>0.53749999999999998</v>
      </c>
      <c r="AH409" s="1">
        <v>0.2</v>
      </c>
      <c r="AI409" s="1">
        <v>0</v>
      </c>
      <c r="AJ409" s="1">
        <v>0</v>
      </c>
    </row>
    <row r="410" spans="1:36" x14ac:dyDescent="0.2">
      <c r="A410" s="6">
        <v>43199</v>
      </c>
      <c r="B410" s="1" t="s">
        <v>44</v>
      </c>
      <c r="C410" s="5">
        <v>81</v>
      </c>
      <c r="D410" s="1" t="s">
        <v>37</v>
      </c>
      <c r="E410" s="1" t="s">
        <v>39</v>
      </c>
      <c r="F410" s="1">
        <v>242.19753086419752</v>
      </c>
      <c r="G410" s="1">
        <v>1.7530864197530864</v>
      </c>
      <c r="H410" s="1">
        <v>103.1358024691358</v>
      </c>
      <c r="I410" s="1">
        <v>23.481481481481481</v>
      </c>
      <c r="J410" s="1">
        <v>13.938271604938272</v>
      </c>
      <c r="K410" s="1">
        <v>7.6049382716049383</v>
      </c>
      <c r="L410" s="1">
        <v>3.5679012345679011</v>
      </c>
      <c r="M410" s="1">
        <v>19.209876543209877</v>
      </c>
      <c r="N410" s="1">
        <v>88.864197530864203</v>
      </c>
      <c r="O410" s="1">
        <v>38.74074074074074</v>
      </c>
      <c r="P410" s="1">
        <v>0.43662716049382716</v>
      </c>
      <c r="Q410" s="1">
        <v>57.790123456790127</v>
      </c>
      <c r="R410" s="1">
        <v>27.679012345679013</v>
      </c>
      <c r="S410" s="1">
        <v>0.47923703703703718</v>
      </c>
      <c r="T410" s="1">
        <v>31.074074074074073</v>
      </c>
      <c r="U410" s="1">
        <v>11.061728395061728</v>
      </c>
      <c r="V410" s="1">
        <v>0.35402098765432094</v>
      </c>
      <c r="W410" s="1">
        <v>19.222222222222221</v>
      </c>
      <c r="X410" s="1">
        <v>14.592592592592593</v>
      </c>
      <c r="Y410" s="1">
        <v>0.75755432098765418</v>
      </c>
      <c r="Z410" s="1">
        <v>9.6049382716049383</v>
      </c>
      <c r="AA410" s="1">
        <v>35.148148148148145</v>
      </c>
      <c r="AB410" s="1">
        <v>44.753086419753089</v>
      </c>
      <c r="AC410" s="1">
        <v>26.012345679012345</v>
      </c>
      <c r="AD410" s="1">
        <v>25.407407407407408</v>
      </c>
      <c r="AE410" s="1">
        <v>24.456790123456791</v>
      </c>
      <c r="AF410" s="1">
        <v>26.530864197530864</v>
      </c>
      <c r="AG410" s="1">
        <v>0.53086419753086422</v>
      </c>
      <c r="AH410" s="1">
        <v>0.19753086419753085</v>
      </c>
      <c r="AI410" s="1">
        <v>0</v>
      </c>
      <c r="AJ410" s="1">
        <v>0</v>
      </c>
    </row>
    <row r="411" spans="1:36" x14ac:dyDescent="0.2">
      <c r="A411" s="6">
        <v>43201</v>
      </c>
      <c r="B411" s="1" t="s">
        <v>44</v>
      </c>
      <c r="C411" s="5">
        <v>82</v>
      </c>
      <c r="D411" s="1" t="s">
        <v>40</v>
      </c>
      <c r="E411" s="1" t="s">
        <v>39</v>
      </c>
      <c r="F411" s="1">
        <v>242.17073170731706</v>
      </c>
      <c r="G411" s="1">
        <v>1.7560975609756098</v>
      </c>
      <c r="H411" s="1">
        <v>102.9390243902439</v>
      </c>
      <c r="I411" s="1">
        <v>23.451219512195124</v>
      </c>
      <c r="J411" s="1">
        <v>14</v>
      </c>
      <c r="K411" s="1">
        <v>7.6097560975609753</v>
      </c>
      <c r="L411" s="1">
        <v>3.5365853658536586</v>
      </c>
      <c r="M411" s="1">
        <v>19.158536585365855</v>
      </c>
      <c r="N411" s="1">
        <v>88.829268292682926</v>
      </c>
      <c r="O411" s="1">
        <v>38.658536585365852</v>
      </c>
      <c r="P411" s="1">
        <v>0.43584024390243903</v>
      </c>
      <c r="Q411" s="1">
        <v>57.719512195121951</v>
      </c>
      <c r="R411" s="1">
        <v>27.597560975609756</v>
      </c>
      <c r="S411" s="1">
        <v>0.4783170731707318</v>
      </c>
      <c r="T411" s="1">
        <v>31.109756097560975</v>
      </c>
      <c r="U411" s="1">
        <v>11.060975609756097</v>
      </c>
      <c r="V411" s="1">
        <v>0.35364878048780479</v>
      </c>
      <c r="W411" s="1">
        <v>19.207317073170731</v>
      </c>
      <c r="X411" s="1">
        <v>14.560975609756097</v>
      </c>
      <c r="Y411" s="1">
        <v>0.7564463414634145</v>
      </c>
      <c r="Z411" s="1">
        <v>9.6341463414634152</v>
      </c>
      <c r="AA411" s="1">
        <v>35.060975609756099</v>
      </c>
      <c r="AB411" s="1">
        <v>44.695121951219512</v>
      </c>
      <c r="AC411" s="1">
        <v>25.951219512195124</v>
      </c>
      <c r="AD411" s="1">
        <v>25.451219512195124</v>
      </c>
      <c r="AE411" s="1">
        <v>24.451219512195124</v>
      </c>
      <c r="AF411" s="1">
        <v>26.365853658536587</v>
      </c>
      <c r="AG411" s="1">
        <v>0.52439024390243905</v>
      </c>
      <c r="AH411" s="1">
        <v>0.1951219512195122</v>
      </c>
      <c r="AI411" s="1">
        <v>0</v>
      </c>
      <c r="AJ411" s="1">
        <v>0</v>
      </c>
    </row>
    <row r="412" spans="1:36" x14ac:dyDescent="0.2">
      <c r="A412" s="6">
        <v>43025</v>
      </c>
      <c r="B412" s="1" t="s">
        <v>45</v>
      </c>
      <c r="C412" s="5">
        <v>1</v>
      </c>
      <c r="D412" s="1" t="s">
        <v>40</v>
      </c>
      <c r="E412" s="1" t="s">
        <v>38</v>
      </c>
      <c r="F412" s="1">
        <v>240</v>
      </c>
      <c r="G412" s="1">
        <v>0</v>
      </c>
      <c r="H412" s="1">
        <v>102</v>
      </c>
      <c r="I412" s="1">
        <v>19</v>
      </c>
      <c r="J412" s="1">
        <v>17</v>
      </c>
      <c r="K412" s="1">
        <v>3</v>
      </c>
      <c r="L412" s="1">
        <v>4</v>
      </c>
      <c r="M412" s="1">
        <v>25</v>
      </c>
      <c r="N412" s="1">
        <v>83</v>
      </c>
      <c r="O412" s="1">
        <v>38</v>
      </c>
      <c r="P412" s="1">
        <v>0.45779999999999998</v>
      </c>
      <c r="Q412" s="1">
        <v>61</v>
      </c>
      <c r="R412" s="1">
        <v>33</v>
      </c>
      <c r="S412" s="1">
        <v>0.54100000000000004</v>
      </c>
      <c r="T412" s="1">
        <v>22</v>
      </c>
      <c r="U412" s="1">
        <v>5</v>
      </c>
      <c r="V412" s="1">
        <v>0.2273</v>
      </c>
      <c r="W412" s="1">
        <v>25</v>
      </c>
      <c r="X412" s="1">
        <v>21</v>
      </c>
      <c r="Y412" s="1">
        <v>0.84</v>
      </c>
      <c r="Z412" s="1">
        <v>9</v>
      </c>
      <c r="AA412" s="1">
        <v>41</v>
      </c>
      <c r="AB412" s="1">
        <v>50</v>
      </c>
      <c r="AC412" s="1">
        <v>29</v>
      </c>
      <c r="AD412" s="1">
        <v>25</v>
      </c>
      <c r="AE412" s="1">
        <v>18</v>
      </c>
      <c r="AF412" s="1">
        <v>30</v>
      </c>
      <c r="AG412" s="1">
        <v>0</v>
      </c>
      <c r="AH412" s="1">
        <v>0</v>
      </c>
      <c r="AI412" s="1">
        <v>0</v>
      </c>
      <c r="AJ412" s="1">
        <v>0</v>
      </c>
    </row>
    <row r="413" spans="1:36" x14ac:dyDescent="0.2">
      <c r="A413" s="6">
        <v>43028</v>
      </c>
      <c r="B413" s="1" t="s">
        <v>45</v>
      </c>
      <c r="C413" s="5">
        <v>2</v>
      </c>
      <c r="D413" s="1" t="s">
        <v>37</v>
      </c>
      <c r="E413" s="1" t="s">
        <v>38</v>
      </c>
      <c r="F413" s="1">
        <v>239.5</v>
      </c>
      <c r="G413" s="1">
        <v>1</v>
      </c>
      <c r="H413" s="1">
        <v>109</v>
      </c>
      <c r="I413" s="1">
        <v>22</v>
      </c>
      <c r="J413" s="1">
        <v>17</v>
      </c>
      <c r="K413" s="1">
        <v>5.5</v>
      </c>
      <c r="L413" s="1">
        <v>3.5</v>
      </c>
      <c r="M413" s="1">
        <v>17.5</v>
      </c>
      <c r="N413" s="1">
        <v>82</v>
      </c>
      <c r="O413" s="1">
        <v>41</v>
      </c>
      <c r="P413" s="1">
        <v>0.50049999999999994</v>
      </c>
      <c r="Q413" s="1">
        <v>58</v>
      </c>
      <c r="R413" s="1">
        <v>33</v>
      </c>
      <c r="S413" s="1">
        <v>0.57050000000000001</v>
      </c>
      <c r="T413" s="1">
        <v>24</v>
      </c>
      <c r="U413" s="1">
        <v>8</v>
      </c>
      <c r="V413" s="1">
        <v>0.32519999999999999</v>
      </c>
      <c r="W413" s="1">
        <v>21</v>
      </c>
      <c r="X413" s="1">
        <v>19</v>
      </c>
      <c r="Y413" s="1">
        <v>0.91999999999999993</v>
      </c>
      <c r="Z413" s="1">
        <v>9</v>
      </c>
      <c r="AA413" s="1">
        <v>38</v>
      </c>
      <c r="AB413" s="1">
        <v>47</v>
      </c>
      <c r="AC413" s="1">
        <v>27</v>
      </c>
      <c r="AD413" s="1">
        <v>27.5</v>
      </c>
      <c r="AE413" s="1">
        <v>24.5</v>
      </c>
      <c r="AF413" s="1">
        <v>30</v>
      </c>
      <c r="AG413" s="1">
        <v>0</v>
      </c>
      <c r="AH413" s="1">
        <v>0</v>
      </c>
      <c r="AI413" s="1">
        <v>0</v>
      </c>
      <c r="AJ413" s="1">
        <v>0</v>
      </c>
    </row>
    <row r="414" spans="1:36" x14ac:dyDescent="0.2">
      <c r="A414" s="6">
        <v>43029</v>
      </c>
      <c r="B414" s="1" t="s">
        <v>45</v>
      </c>
      <c r="C414" s="5">
        <v>3</v>
      </c>
      <c r="D414" s="1" t="s">
        <v>40</v>
      </c>
      <c r="E414" s="1" t="s">
        <v>39</v>
      </c>
      <c r="F414" s="1">
        <v>240</v>
      </c>
      <c r="G414" s="1">
        <v>1</v>
      </c>
      <c r="H414" s="1">
        <v>103.66666666666667</v>
      </c>
      <c r="I414" s="1">
        <v>19.666666666666668</v>
      </c>
      <c r="J414" s="1">
        <v>16.666666666666668</v>
      </c>
      <c r="K414" s="1">
        <v>5</v>
      </c>
      <c r="L414" s="1">
        <v>4.666666666666667</v>
      </c>
      <c r="M414" s="1">
        <v>16.333333333333332</v>
      </c>
      <c r="N414" s="1">
        <v>83.333333333333329</v>
      </c>
      <c r="O414" s="1">
        <v>38.333333333333336</v>
      </c>
      <c r="P414" s="1">
        <v>0.46156666666666663</v>
      </c>
      <c r="Q414" s="1">
        <v>59</v>
      </c>
      <c r="R414" s="1">
        <v>30.666666666666668</v>
      </c>
      <c r="S414" s="1">
        <v>0.52240000000000009</v>
      </c>
      <c r="T414" s="1">
        <v>24.333333333333332</v>
      </c>
      <c r="U414" s="1">
        <v>7.666666666666667</v>
      </c>
      <c r="V414" s="1">
        <v>0.31013333333333332</v>
      </c>
      <c r="W414" s="1">
        <v>23</v>
      </c>
      <c r="X414" s="1">
        <v>19.333333333333332</v>
      </c>
      <c r="Y414" s="1">
        <v>0.86023333333333329</v>
      </c>
      <c r="Z414" s="1">
        <v>9.6666666666666661</v>
      </c>
      <c r="AA414" s="1">
        <v>36.333333333333336</v>
      </c>
      <c r="AB414" s="1">
        <v>46</v>
      </c>
      <c r="AC414" s="1">
        <v>24</v>
      </c>
      <c r="AD414" s="1">
        <v>27.333333333333332</v>
      </c>
      <c r="AE414" s="1">
        <v>23</v>
      </c>
      <c r="AF414" s="1">
        <v>29.333333333333332</v>
      </c>
      <c r="AG414" s="1">
        <v>0</v>
      </c>
      <c r="AH414" s="1">
        <v>0</v>
      </c>
      <c r="AI414" s="1">
        <v>0</v>
      </c>
      <c r="AJ414" s="1">
        <v>0</v>
      </c>
    </row>
    <row r="415" spans="1:36" x14ac:dyDescent="0.2">
      <c r="A415" s="6">
        <v>43032</v>
      </c>
      <c r="B415" s="1" t="s">
        <v>45</v>
      </c>
      <c r="C415" s="5">
        <v>4</v>
      </c>
      <c r="D415" s="1" t="s">
        <v>40</v>
      </c>
      <c r="E415" s="1" t="s">
        <v>38</v>
      </c>
      <c r="F415" s="1">
        <v>240</v>
      </c>
      <c r="G415" s="1">
        <v>1.25</v>
      </c>
      <c r="H415" s="1">
        <v>107.5</v>
      </c>
      <c r="I415" s="1">
        <v>21.75</v>
      </c>
      <c r="J415" s="1">
        <v>14.75</v>
      </c>
      <c r="K415" s="1">
        <v>5</v>
      </c>
      <c r="L415" s="1">
        <v>4.25</v>
      </c>
      <c r="M415" s="1">
        <v>15.75</v>
      </c>
      <c r="N415" s="1">
        <v>83.25</v>
      </c>
      <c r="O415" s="1">
        <v>39.5</v>
      </c>
      <c r="P415" s="1">
        <v>0.47569999999999996</v>
      </c>
      <c r="Q415" s="1">
        <v>55.5</v>
      </c>
      <c r="R415" s="1">
        <v>29.75</v>
      </c>
      <c r="S415" s="1">
        <v>0.54180000000000006</v>
      </c>
      <c r="T415" s="1">
        <v>27.75</v>
      </c>
      <c r="U415" s="1">
        <v>9.75</v>
      </c>
      <c r="V415" s="1">
        <v>0.33787499999999998</v>
      </c>
      <c r="W415" s="1">
        <v>22.75</v>
      </c>
      <c r="X415" s="1">
        <v>18.75</v>
      </c>
      <c r="Y415" s="1">
        <v>0.83834999999999993</v>
      </c>
      <c r="Z415" s="1">
        <v>9.25</v>
      </c>
      <c r="AA415" s="1">
        <v>35</v>
      </c>
      <c r="AB415" s="1">
        <v>44.25</v>
      </c>
      <c r="AC415" s="1">
        <v>25</v>
      </c>
      <c r="AD415" s="1">
        <v>29.75</v>
      </c>
      <c r="AE415" s="1">
        <v>23.75</v>
      </c>
      <c r="AF415" s="1">
        <v>29</v>
      </c>
      <c r="AG415" s="1">
        <v>0</v>
      </c>
      <c r="AH415" s="1">
        <v>0</v>
      </c>
      <c r="AI415" s="1">
        <v>0</v>
      </c>
      <c r="AJ415" s="1">
        <v>0</v>
      </c>
    </row>
    <row r="416" spans="1:36" x14ac:dyDescent="0.2">
      <c r="A416" s="6">
        <v>43033</v>
      </c>
      <c r="B416" s="1" t="s">
        <v>45</v>
      </c>
      <c r="C416" s="5">
        <v>5</v>
      </c>
      <c r="D416" s="1" t="s">
        <v>37</v>
      </c>
      <c r="E416" s="1" t="s">
        <v>39</v>
      </c>
      <c r="F416" s="1">
        <v>240.2</v>
      </c>
      <c r="G416" s="1">
        <v>1.2</v>
      </c>
      <c r="H416" s="1">
        <v>107.4</v>
      </c>
      <c r="I416" s="1">
        <v>21.6</v>
      </c>
      <c r="J416" s="1">
        <v>16</v>
      </c>
      <c r="K416" s="1">
        <v>5</v>
      </c>
      <c r="L416" s="1">
        <v>4.8</v>
      </c>
      <c r="M416" s="1">
        <v>16</v>
      </c>
      <c r="N416" s="1">
        <v>82.8</v>
      </c>
      <c r="O416" s="1">
        <v>39.4</v>
      </c>
      <c r="P416" s="1">
        <v>0.47685999999999995</v>
      </c>
      <c r="Q416" s="1">
        <v>53.6</v>
      </c>
      <c r="R416" s="1">
        <v>29.2</v>
      </c>
      <c r="S416" s="1">
        <v>0.55084</v>
      </c>
      <c r="T416" s="1">
        <v>29.2</v>
      </c>
      <c r="U416" s="1">
        <v>10.199999999999999</v>
      </c>
      <c r="V416" s="1">
        <v>0.33887999999999996</v>
      </c>
      <c r="W416" s="1">
        <v>23.4</v>
      </c>
      <c r="X416" s="1">
        <v>18.399999999999999</v>
      </c>
      <c r="Y416" s="1">
        <v>0.80144000000000004</v>
      </c>
      <c r="Z416" s="1">
        <v>9.1999999999999993</v>
      </c>
      <c r="AA416" s="1">
        <v>35.6</v>
      </c>
      <c r="AB416" s="1">
        <v>44.8</v>
      </c>
      <c r="AC416" s="1">
        <v>24.6</v>
      </c>
      <c r="AD416" s="1">
        <v>29.6</v>
      </c>
      <c r="AE416" s="1">
        <v>23.2</v>
      </c>
      <c r="AF416" s="1">
        <v>30</v>
      </c>
      <c r="AG416" s="1">
        <v>0</v>
      </c>
      <c r="AH416" s="1">
        <v>0</v>
      </c>
      <c r="AI416" s="1">
        <v>0</v>
      </c>
      <c r="AJ416" s="1">
        <v>0</v>
      </c>
    </row>
    <row r="417" spans="1:36" x14ac:dyDescent="0.2">
      <c r="A417" s="6">
        <v>43036</v>
      </c>
      <c r="B417" s="1" t="s">
        <v>45</v>
      </c>
      <c r="C417" s="5">
        <v>6</v>
      </c>
      <c r="D417" s="1" t="s">
        <v>37</v>
      </c>
      <c r="E417" s="1" t="s">
        <v>39</v>
      </c>
      <c r="F417" s="1">
        <v>240.33333333333334</v>
      </c>
      <c r="G417" s="1">
        <v>1.3333333333333333</v>
      </c>
      <c r="H417" s="1">
        <v>106.33333333333333</v>
      </c>
      <c r="I417" s="1">
        <v>21.166666666666668</v>
      </c>
      <c r="J417" s="1">
        <v>16.166666666666668</v>
      </c>
      <c r="K417" s="1">
        <v>5.5</v>
      </c>
      <c r="L417" s="1">
        <v>4.333333333333333</v>
      </c>
      <c r="M417" s="1">
        <v>16.5</v>
      </c>
      <c r="N417" s="1">
        <v>82</v>
      </c>
      <c r="O417" s="1">
        <v>38.833333333333336</v>
      </c>
      <c r="P417" s="1">
        <v>0.47429999999999994</v>
      </c>
      <c r="Q417" s="1">
        <v>52.333333333333336</v>
      </c>
      <c r="R417" s="1">
        <v>28.333333333333332</v>
      </c>
      <c r="S417" s="1">
        <v>0.54598333333333338</v>
      </c>
      <c r="T417" s="1">
        <v>29.666666666666668</v>
      </c>
      <c r="U417" s="1">
        <v>10.5</v>
      </c>
      <c r="V417" s="1">
        <v>0.34489999999999998</v>
      </c>
      <c r="W417" s="1">
        <v>23.333333333333332</v>
      </c>
      <c r="X417" s="1">
        <v>18.166666666666668</v>
      </c>
      <c r="Y417" s="1">
        <v>0.79104999999999992</v>
      </c>
      <c r="Z417" s="1">
        <v>8.5</v>
      </c>
      <c r="AA417" s="1">
        <v>35</v>
      </c>
      <c r="AB417" s="1">
        <v>43.5</v>
      </c>
      <c r="AC417" s="1">
        <v>24.166666666666668</v>
      </c>
      <c r="AD417" s="1">
        <v>29.666666666666668</v>
      </c>
      <c r="AE417" s="1">
        <v>24.5</v>
      </c>
      <c r="AF417" s="1">
        <v>28</v>
      </c>
      <c r="AG417" s="1">
        <v>0</v>
      </c>
      <c r="AH417" s="1">
        <v>0</v>
      </c>
      <c r="AI417" s="1">
        <v>0</v>
      </c>
      <c r="AJ417" s="1">
        <v>0</v>
      </c>
    </row>
    <row r="418" spans="1:36" x14ac:dyDescent="0.2">
      <c r="A418" s="6">
        <v>43037</v>
      </c>
      <c r="B418" s="1" t="s">
        <v>45</v>
      </c>
      <c r="C418" s="5">
        <v>7</v>
      </c>
      <c r="D418" s="1" t="s">
        <v>40</v>
      </c>
      <c r="E418" s="1" t="s">
        <v>39</v>
      </c>
      <c r="F418" s="1">
        <v>240.42857142857142</v>
      </c>
      <c r="G418" s="1">
        <v>1.2857142857142858</v>
      </c>
      <c r="H418" s="1">
        <v>104.71428571428571</v>
      </c>
      <c r="I418" s="1">
        <v>21</v>
      </c>
      <c r="J418" s="1">
        <v>16</v>
      </c>
      <c r="K418" s="1">
        <v>5.4285714285714288</v>
      </c>
      <c r="L418" s="1">
        <v>4.4285714285714288</v>
      </c>
      <c r="M418" s="1">
        <v>17.428571428571427</v>
      </c>
      <c r="N418" s="1">
        <v>81.857142857142861</v>
      </c>
      <c r="O418" s="1">
        <v>37.714285714285715</v>
      </c>
      <c r="P418" s="1">
        <v>0.46121428571428563</v>
      </c>
      <c r="Q418" s="1">
        <v>51.714285714285715</v>
      </c>
      <c r="R418" s="1">
        <v>27.285714285714285</v>
      </c>
      <c r="S418" s="1">
        <v>0.53048571428571434</v>
      </c>
      <c r="T418" s="1">
        <v>30.142857142857142</v>
      </c>
      <c r="U418" s="1">
        <v>10.428571428571429</v>
      </c>
      <c r="V418" s="1">
        <v>0.33891428571428567</v>
      </c>
      <c r="W418" s="1">
        <v>23.857142857142858</v>
      </c>
      <c r="X418" s="1">
        <v>18.857142857142858</v>
      </c>
      <c r="Y418" s="1">
        <v>0.79974285714285709</v>
      </c>
      <c r="Z418" s="1">
        <v>8.2857142857142865</v>
      </c>
      <c r="AA418" s="1">
        <v>34.857142857142854</v>
      </c>
      <c r="AB418" s="1">
        <v>43.142857142857146</v>
      </c>
      <c r="AC418" s="1">
        <v>23.428571428571427</v>
      </c>
      <c r="AD418" s="1">
        <v>30.428571428571427</v>
      </c>
      <c r="AE418" s="1">
        <v>24</v>
      </c>
      <c r="AF418" s="1">
        <v>26.857142857142858</v>
      </c>
      <c r="AG418" s="1">
        <v>0</v>
      </c>
      <c r="AH418" s="1">
        <v>0</v>
      </c>
      <c r="AI418" s="1">
        <v>0</v>
      </c>
      <c r="AJ418" s="1">
        <v>0</v>
      </c>
    </row>
    <row r="419" spans="1:36" x14ac:dyDescent="0.2">
      <c r="A419" s="6">
        <v>43040</v>
      </c>
      <c r="B419" s="1" t="s">
        <v>45</v>
      </c>
      <c r="C419" s="5">
        <v>8</v>
      </c>
      <c r="D419" s="1" t="s">
        <v>40</v>
      </c>
      <c r="E419" s="1" t="s">
        <v>39</v>
      </c>
      <c r="F419" s="1">
        <v>240.5</v>
      </c>
      <c r="G419" s="1">
        <v>1.5</v>
      </c>
      <c r="H419" s="1">
        <v>105</v>
      </c>
      <c r="I419" s="1">
        <v>21.5</v>
      </c>
      <c r="J419" s="1">
        <v>16</v>
      </c>
      <c r="K419" s="1">
        <v>5.5</v>
      </c>
      <c r="L419" s="1">
        <v>4.25</v>
      </c>
      <c r="M419" s="1">
        <v>17.625</v>
      </c>
      <c r="N419" s="1">
        <v>82.375</v>
      </c>
      <c r="O419" s="1">
        <v>38.375</v>
      </c>
      <c r="P419" s="1">
        <v>0.46606249999999994</v>
      </c>
      <c r="Q419" s="1">
        <v>52.125</v>
      </c>
      <c r="R419" s="1">
        <v>28.375</v>
      </c>
      <c r="S419" s="1">
        <v>0.54598749999999996</v>
      </c>
      <c r="T419" s="1">
        <v>30.25</v>
      </c>
      <c r="U419" s="1">
        <v>10</v>
      </c>
      <c r="V419" s="1">
        <v>0.32477499999999998</v>
      </c>
      <c r="W419" s="1">
        <v>23.375</v>
      </c>
      <c r="X419" s="1">
        <v>18.25</v>
      </c>
      <c r="Y419" s="1">
        <v>0.78727499999999995</v>
      </c>
      <c r="Z419" s="1">
        <v>8.25</v>
      </c>
      <c r="AA419" s="1">
        <v>34.625</v>
      </c>
      <c r="AB419" s="1">
        <v>42.875</v>
      </c>
      <c r="AC419" s="1">
        <v>24</v>
      </c>
      <c r="AD419" s="1">
        <v>30.75</v>
      </c>
      <c r="AE419" s="1">
        <v>24</v>
      </c>
      <c r="AF419" s="1">
        <v>26.25</v>
      </c>
      <c r="AG419" s="1">
        <v>0</v>
      </c>
      <c r="AH419" s="1">
        <v>0</v>
      </c>
      <c r="AI419" s="1">
        <v>0</v>
      </c>
      <c r="AJ419" s="1">
        <v>0</v>
      </c>
    </row>
    <row r="420" spans="1:36" x14ac:dyDescent="0.2">
      <c r="A420" s="6">
        <v>43042</v>
      </c>
      <c r="B420" s="1" t="s">
        <v>45</v>
      </c>
      <c r="C420" s="5">
        <v>9</v>
      </c>
      <c r="D420" s="1" t="s">
        <v>37</v>
      </c>
      <c r="E420" s="1" t="s">
        <v>38</v>
      </c>
      <c r="F420" s="1">
        <v>240.55555555555554</v>
      </c>
      <c r="G420" s="1">
        <v>1.5555555555555556</v>
      </c>
      <c r="H420" s="1">
        <v>107.77777777777777</v>
      </c>
      <c r="I420" s="1">
        <v>21.333333333333332</v>
      </c>
      <c r="J420" s="1">
        <v>15.888888888888889</v>
      </c>
      <c r="K420" s="1">
        <v>6.1111111111111107</v>
      </c>
      <c r="L420" s="1">
        <v>4.2222222222222223</v>
      </c>
      <c r="M420" s="1">
        <v>18.666666666666668</v>
      </c>
      <c r="N420" s="1">
        <v>82.333333333333329</v>
      </c>
      <c r="O420" s="1">
        <v>39.222222222222221</v>
      </c>
      <c r="P420" s="1">
        <v>0.47661111111111104</v>
      </c>
      <c r="Q420" s="1">
        <v>52.444444444444443</v>
      </c>
      <c r="R420" s="1">
        <v>29</v>
      </c>
      <c r="S420" s="1">
        <v>0.55401111111111101</v>
      </c>
      <c r="T420" s="1">
        <v>29.888888888888889</v>
      </c>
      <c r="U420" s="1">
        <v>10.222222222222221</v>
      </c>
      <c r="V420" s="1">
        <v>0.33806666666666663</v>
      </c>
      <c r="W420" s="1">
        <v>23.888888888888889</v>
      </c>
      <c r="X420" s="1">
        <v>19.111111111111111</v>
      </c>
      <c r="Y420" s="1">
        <v>0.80297777777777779</v>
      </c>
      <c r="Z420" s="1">
        <v>8.2222222222222214</v>
      </c>
      <c r="AA420" s="1">
        <v>33.666666666666664</v>
      </c>
      <c r="AB420" s="1">
        <v>41.888888888888886</v>
      </c>
      <c r="AC420" s="1">
        <v>26</v>
      </c>
      <c r="AD420" s="1">
        <v>30.888888888888889</v>
      </c>
      <c r="AE420" s="1">
        <v>24.666666666666668</v>
      </c>
      <c r="AF420" s="1">
        <v>26.222222222222221</v>
      </c>
      <c r="AG420" s="1">
        <v>0</v>
      </c>
      <c r="AH420" s="1">
        <v>0</v>
      </c>
      <c r="AI420" s="1">
        <v>0</v>
      </c>
      <c r="AJ420" s="1">
        <v>0</v>
      </c>
    </row>
    <row r="421" spans="1:36" x14ac:dyDescent="0.2">
      <c r="A421" s="6">
        <v>43044</v>
      </c>
      <c r="B421" s="1" t="s">
        <v>45</v>
      </c>
      <c r="C421" s="5">
        <v>10</v>
      </c>
      <c r="D421" s="1" t="s">
        <v>40</v>
      </c>
      <c r="E421" s="1" t="s">
        <v>39</v>
      </c>
      <c r="F421" s="1">
        <v>240.5</v>
      </c>
      <c r="G421" s="1">
        <v>1.5</v>
      </c>
      <c r="H421" s="1">
        <v>108.5</v>
      </c>
      <c r="I421" s="1">
        <v>21.9</v>
      </c>
      <c r="J421" s="1">
        <v>15.6</v>
      </c>
      <c r="K421" s="1">
        <v>6.1</v>
      </c>
      <c r="L421" s="1">
        <v>4.4000000000000004</v>
      </c>
      <c r="M421" s="1">
        <v>19.7</v>
      </c>
      <c r="N421" s="1">
        <v>83.7</v>
      </c>
      <c r="O421" s="1">
        <v>39.5</v>
      </c>
      <c r="P421" s="1">
        <v>0.47269999999999995</v>
      </c>
      <c r="Q421" s="1">
        <v>53.2</v>
      </c>
      <c r="R421" s="1">
        <v>29.3</v>
      </c>
      <c r="S421" s="1">
        <v>0.55193999999999988</v>
      </c>
      <c r="T421" s="1">
        <v>30.5</v>
      </c>
      <c r="U421" s="1">
        <v>10.199999999999999</v>
      </c>
      <c r="V421" s="1">
        <v>0.33204</v>
      </c>
      <c r="W421" s="1">
        <v>23.8</v>
      </c>
      <c r="X421" s="1">
        <v>19.3</v>
      </c>
      <c r="Y421" s="1">
        <v>0.81397999999999993</v>
      </c>
      <c r="Z421" s="1">
        <v>8.9</v>
      </c>
      <c r="AA421" s="1">
        <v>33.5</v>
      </c>
      <c r="AB421" s="1">
        <v>42.4</v>
      </c>
      <c r="AC421" s="1">
        <v>26.2</v>
      </c>
      <c r="AD421" s="1">
        <v>29.5</v>
      </c>
      <c r="AE421" s="1">
        <v>25.5</v>
      </c>
      <c r="AF421" s="1">
        <v>27.3</v>
      </c>
      <c r="AG421" s="1">
        <v>0</v>
      </c>
      <c r="AH421" s="1">
        <v>0</v>
      </c>
      <c r="AI421" s="1">
        <v>0</v>
      </c>
      <c r="AJ421" s="1">
        <v>0</v>
      </c>
    </row>
    <row r="422" spans="1:36" x14ac:dyDescent="0.2">
      <c r="A422" s="6">
        <v>43046</v>
      </c>
      <c r="B422" s="1" t="s">
        <v>45</v>
      </c>
      <c r="C422" s="5">
        <v>11</v>
      </c>
      <c r="D422" s="1" t="s">
        <v>40</v>
      </c>
      <c r="E422" s="1" t="s">
        <v>38</v>
      </c>
      <c r="F422" s="1">
        <v>240.45454545454547</v>
      </c>
      <c r="G422" s="1">
        <v>1.5454545454545454</v>
      </c>
      <c r="H422" s="1">
        <v>109.90909090909091</v>
      </c>
      <c r="I422" s="1">
        <v>21.545454545454547</v>
      </c>
      <c r="J422" s="1">
        <v>15.363636363636363</v>
      </c>
      <c r="K422" s="1">
        <v>6.1818181818181817</v>
      </c>
      <c r="L422" s="1">
        <v>4.3636363636363633</v>
      </c>
      <c r="M422" s="1">
        <v>19.363636363636363</v>
      </c>
      <c r="N422" s="1">
        <v>83.545454545454547</v>
      </c>
      <c r="O422" s="1">
        <v>39.636363636363633</v>
      </c>
      <c r="P422" s="1">
        <v>0.47518181818181815</v>
      </c>
      <c r="Q422" s="1">
        <v>54.18181818181818</v>
      </c>
      <c r="R422" s="1">
        <v>29.545454545454547</v>
      </c>
      <c r="S422" s="1">
        <v>0.54721818181818171</v>
      </c>
      <c r="T422" s="1">
        <v>29.363636363636363</v>
      </c>
      <c r="U422" s="1">
        <v>10.090909090909092</v>
      </c>
      <c r="V422" s="1">
        <v>0.3473090909090909</v>
      </c>
      <c r="W422" s="1">
        <v>25.09090909090909</v>
      </c>
      <c r="X422" s="1">
        <v>20.545454545454547</v>
      </c>
      <c r="Y422" s="1">
        <v>0.81892727272727261</v>
      </c>
      <c r="Z422" s="1">
        <v>9.1818181818181817</v>
      </c>
      <c r="AA422" s="1">
        <v>32.909090909090907</v>
      </c>
      <c r="AB422" s="1">
        <v>42.090909090909093</v>
      </c>
      <c r="AC422" s="1">
        <v>27.363636363636363</v>
      </c>
      <c r="AD422" s="1">
        <v>29.181818181818183</v>
      </c>
      <c r="AE422" s="1">
        <v>25.818181818181817</v>
      </c>
      <c r="AF422" s="1">
        <v>27.545454545454547</v>
      </c>
      <c r="AG422" s="1">
        <v>0</v>
      </c>
      <c r="AH422" s="1">
        <v>0</v>
      </c>
      <c r="AI422" s="1">
        <v>0</v>
      </c>
      <c r="AJ422" s="1">
        <v>0</v>
      </c>
    </row>
    <row r="423" spans="1:36" x14ac:dyDescent="0.2">
      <c r="A423" s="6">
        <v>43048</v>
      </c>
      <c r="B423" s="1" t="s">
        <v>45</v>
      </c>
      <c r="C423" s="5">
        <v>12</v>
      </c>
      <c r="D423" s="1" t="s">
        <v>37</v>
      </c>
      <c r="E423" s="1" t="s">
        <v>39</v>
      </c>
      <c r="F423" s="1">
        <v>240.5</v>
      </c>
      <c r="G423" s="1">
        <v>1.5833333333333333</v>
      </c>
      <c r="H423" s="1">
        <v>110.16666666666667</v>
      </c>
      <c r="I423" s="1">
        <v>21.75</v>
      </c>
      <c r="J423" s="1">
        <v>15.666666666666666</v>
      </c>
      <c r="K423" s="1">
        <v>6.416666666666667</v>
      </c>
      <c r="L423" s="1">
        <v>4.083333333333333</v>
      </c>
      <c r="M423" s="1">
        <v>20.25</v>
      </c>
      <c r="N423" s="1">
        <v>83.333333333333329</v>
      </c>
      <c r="O423" s="1">
        <v>40.083333333333336</v>
      </c>
      <c r="P423" s="1">
        <v>0.48188333333333327</v>
      </c>
      <c r="Q423" s="1">
        <v>54.166666666666664</v>
      </c>
      <c r="R423" s="1">
        <v>29.833333333333332</v>
      </c>
      <c r="S423" s="1">
        <v>0.5525416666666666</v>
      </c>
      <c r="T423" s="1">
        <v>29.166666666666668</v>
      </c>
      <c r="U423" s="1">
        <v>10.25</v>
      </c>
      <c r="V423" s="1">
        <v>0.35539999999999999</v>
      </c>
      <c r="W423" s="1">
        <v>24.166666666666668</v>
      </c>
      <c r="X423" s="1">
        <v>19.75</v>
      </c>
      <c r="Y423" s="1">
        <v>0.81615833333333321</v>
      </c>
      <c r="Z423" s="1">
        <v>8.75</v>
      </c>
      <c r="AA423" s="1">
        <v>32</v>
      </c>
      <c r="AB423" s="1">
        <v>40.75</v>
      </c>
      <c r="AC423" s="1">
        <v>27.166666666666668</v>
      </c>
      <c r="AD423" s="1">
        <v>30.25</v>
      </c>
      <c r="AE423" s="1">
        <v>25.833333333333332</v>
      </c>
      <c r="AF423" s="1">
        <v>26.916666666666668</v>
      </c>
      <c r="AG423" s="1">
        <v>0</v>
      </c>
      <c r="AH423" s="1">
        <v>0</v>
      </c>
      <c r="AI423" s="1">
        <v>0</v>
      </c>
      <c r="AJ423" s="1">
        <v>0</v>
      </c>
    </row>
    <row r="424" spans="1:36" x14ac:dyDescent="0.2">
      <c r="A424" s="6">
        <v>43050</v>
      </c>
      <c r="B424" s="1" t="s">
        <v>45</v>
      </c>
      <c r="C424" s="5">
        <v>13</v>
      </c>
      <c r="D424" s="1" t="s">
        <v>37</v>
      </c>
      <c r="E424" s="1" t="s">
        <v>38</v>
      </c>
      <c r="F424" s="1">
        <v>240.53846153846155</v>
      </c>
      <c r="G424" s="1">
        <v>1.6153846153846154</v>
      </c>
      <c r="H424" s="1">
        <v>110.23076923076923</v>
      </c>
      <c r="I424" s="1">
        <v>21.46153846153846</v>
      </c>
      <c r="J424" s="1">
        <v>15.76923076923077</v>
      </c>
      <c r="K424" s="1">
        <v>6.5384615384615383</v>
      </c>
      <c r="L424" s="1">
        <v>4</v>
      </c>
      <c r="M424" s="1">
        <v>20.076923076923077</v>
      </c>
      <c r="N424" s="1">
        <v>83.15384615384616</v>
      </c>
      <c r="O424" s="1">
        <v>39.692307692307693</v>
      </c>
      <c r="P424" s="1">
        <v>0.47805384615384611</v>
      </c>
      <c r="Q424" s="1">
        <v>53.846153846153847</v>
      </c>
      <c r="R424" s="1">
        <v>29.307692307692307</v>
      </c>
      <c r="S424" s="1">
        <v>0.5454230769230769</v>
      </c>
      <c r="T424" s="1">
        <v>29.307692307692307</v>
      </c>
      <c r="U424" s="1">
        <v>10.384615384615385</v>
      </c>
      <c r="V424" s="1">
        <v>0.35783846153846155</v>
      </c>
      <c r="W424" s="1">
        <v>25</v>
      </c>
      <c r="X424" s="1">
        <v>20.46153846153846</v>
      </c>
      <c r="Y424" s="1">
        <v>0.81711538461538447</v>
      </c>
      <c r="Z424" s="1">
        <v>8.8461538461538467</v>
      </c>
      <c r="AA424" s="1">
        <v>32.846153846153847</v>
      </c>
      <c r="AB424" s="1">
        <v>41.692307692307693</v>
      </c>
      <c r="AC424" s="1">
        <v>27.307692307692307</v>
      </c>
      <c r="AD424" s="1">
        <v>29.46153846153846</v>
      </c>
      <c r="AE424" s="1">
        <v>26.46153846153846</v>
      </c>
      <c r="AF424" s="1">
        <v>27</v>
      </c>
      <c r="AG424" s="1">
        <v>0</v>
      </c>
      <c r="AH424" s="1">
        <v>0</v>
      </c>
      <c r="AI424" s="1">
        <v>0</v>
      </c>
      <c r="AJ424" s="1">
        <v>0</v>
      </c>
    </row>
    <row r="425" spans="1:36" x14ac:dyDescent="0.2">
      <c r="A425" s="6">
        <v>43052</v>
      </c>
      <c r="B425" s="1" t="s">
        <v>45</v>
      </c>
      <c r="C425" s="5">
        <v>14</v>
      </c>
      <c r="D425" s="1" t="s">
        <v>37</v>
      </c>
      <c r="E425" s="1" t="s">
        <v>38</v>
      </c>
      <c r="F425" s="1">
        <v>240.5</v>
      </c>
      <c r="G425" s="1">
        <v>1.5714285714285714</v>
      </c>
      <c r="H425" s="1">
        <v>109.78571428571429</v>
      </c>
      <c r="I425" s="1">
        <v>21.428571428571427</v>
      </c>
      <c r="J425" s="1">
        <v>16.142857142857142</v>
      </c>
      <c r="K425" s="1">
        <v>6.5714285714285712</v>
      </c>
      <c r="L425" s="1">
        <v>4.2142857142857144</v>
      </c>
      <c r="M425" s="1">
        <v>20.142857142857142</v>
      </c>
      <c r="N425" s="1">
        <v>83.5</v>
      </c>
      <c r="O425" s="1">
        <v>39.357142857142854</v>
      </c>
      <c r="P425" s="1">
        <v>0.47231428571428574</v>
      </c>
      <c r="Q425" s="1">
        <v>53.071428571428569</v>
      </c>
      <c r="R425" s="1">
        <v>28.571428571428573</v>
      </c>
      <c r="S425" s="1">
        <v>0.53802857142857141</v>
      </c>
      <c r="T425" s="1">
        <v>30.428571428571427</v>
      </c>
      <c r="U425" s="1">
        <v>10.785714285714286</v>
      </c>
      <c r="V425" s="1">
        <v>0.35767857142857146</v>
      </c>
      <c r="W425" s="1">
        <v>24.785714285714285</v>
      </c>
      <c r="X425" s="1">
        <v>20.285714285714285</v>
      </c>
      <c r="Y425" s="1">
        <v>0.81719285714285717</v>
      </c>
      <c r="Z425" s="1">
        <v>9.2142857142857135</v>
      </c>
      <c r="AA425" s="1">
        <v>32.928571428571431</v>
      </c>
      <c r="AB425" s="1">
        <v>42.142857142857146</v>
      </c>
      <c r="AC425" s="1">
        <v>27.142857142857142</v>
      </c>
      <c r="AD425" s="1">
        <v>28.285714285714285</v>
      </c>
      <c r="AE425" s="1">
        <v>26.214285714285715</v>
      </c>
      <c r="AF425" s="1">
        <v>28.142857142857142</v>
      </c>
      <c r="AG425" s="1">
        <v>0</v>
      </c>
      <c r="AH425" s="1">
        <v>0</v>
      </c>
      <c r="AI425" s="1">
        <v>0</v>
      </c>
      <c r="AJ425" s="1">
        <v>0</v>
      </c>
    </row>
    <row r="426" spans="1:36" x14ac:dyDescent="0.2">
      <c r="A426" s="6">
        <v>43054</v>
      </c>
      <c r="B426" s="1" t="s">
        <v>45</v>
      </c>
      <c r="C426" s="5">
        <v>15</v>
      </c>
      <c r="D426" s="1" t="s">
        <v>37</v>
      </c>
      <c r="E426" s="1" t="s">
        <v>38</v>
      </c>
      <c r="F426" s="1">
        <v>240.46666666666667</v>
      </c>
      <c r="G426" s="1">
        <v>1.6</v>
      </c>
      <c r="H426" s="1">
        <v>110.13333333333334</v>
      </c>
      <c r="I426" s="1">
        <v>21.666666666666668</v>
      </c>
      <c r="J426" s="1">
        <v>16</v>
      </c>
      <c r="K426" s="1">
        <v>6.7333333333333334</v>
      </c>
      <c r="L426" s="1">
        <v>4.2</v>
      </c>
      <c r="M426" s="1">
        <v>20.399999999999999</v>
      </c>
      <c r="N426" s="1">
        <v>84.4</v>
      </c>
      <c r="O426" s="1">
        <v>39.533333333333331</v>
      </c>
      <c r="P426" s="1">
        <v>0.46969333333333335</v>
      </c>
      <c r="Q426" s="1">
        <v>53.466666666666669</v>
      </c>
      <c r="R426" s="1">
        <v>28.6</v>
      </c>
      <c r="S426" s="1">
        <v>0.53492666666666666</v>
      </c>
      <c r="T426" s="1">
        <v>30.933333333333334</v>
      </c>
      <c r="U426" s="1">
        <v>10.933333333333334</v>
      </c>
      <c r="V426" s="1">
        <v>0.35664000000000001</v>
      </c>
      <c r="W426" s="1">
        <v>24.466666666666665</v>
      </c>
      <c r="X426" s="1">
        <v>20.133333333333333</v>
      </c>
      <c r="Y426" s="1">
        <v>0.8227133333333333</v>
      </c>
      <c r="Z426" s="1">
        <v>9.6666666666666661</v>
      </c>
      <c r="AA426" s="1">
        <v>33.06666666666667</v>
      </c>
      <c r="AB426" s="1">
        <v>42.733333333333334</v>
      </c>
      <c r="AC426" s="1">
        <v>27.733333333333334</v>
      </c>
      <c r="AD426" s="1">
        <v>28.066666666666666</v>
      </c>
      <c r="AE426" s="1">
        <v>26.266666666666666</v>
      </c>
      <c r="AF426" s="1">
        <v>28.066666666666666</v>
      </c>
      <c r="AG426" s="1">
        <v>0</v>
      </c>
      <c r="AH426" s="1">
        <v>0</v>
      </c>
      <c r="AI426" s="1">
        <v>0</v>
      </c>
      <c r="AJ426" s="1">
        <v>0</v>
      </c>
    </row>
    <row r="427" spans="1:36" x14ac:dyDescent="0.2">
      <c r="A427" s="6">
        <v>43056</v>
      </c>
      <c r="B427" s="1" t="s">
        <v>45</v>
      </c>
      <c r="C427" s="5">
        <v>16</v>
      </c>
      <c r="D427" s="1" t="s">
        <v>40</v>
      </c>
      <c r="E427" s="1" t="s">
        <v>38</v>
      </c>
      <c r="F427" s="1">
        <v>242</v>
      </c>
      <c r="G427" s="1">
        <v>1.5625</v>
      </c>
      <c r="H427" s="1">
        <v>110.625</v>
      </c>
      <c r="I427" s="1">
        <v>21.8125</v>
      </c>
      <c r="J427" s="1">
        <v>15.9375</v>
      </c>
      <c r="K427" s="1">
        <v>6.875</v>
      </c>
      <c r="L427" s="1">
        <v>4.1875</v>
      </c>
      <c r="M427" s="1">
        <v>20.375</v>
      </c>
      <c r="N427" s="1">
        <v>84.75</v>
      </c>
      <c r="O427" s="1">
        <v>39.6875</v>
      </c>
      <c r="P427" s="1">
        <v>0.46950625000000001</v>
      </c>
      <c r="Q427" s="1">
        <v>53.6875</v>
      </c>
      <c r="R427" s="1">
        <v>28.75</v>
      </c>
      <c r="S427" s="1">
        <v>0.53548750000000001</v>
      </c>
      <c r="T427" s="1">
        <v>31.0625</v>
      </c>
      <c r="U427" s="1">
        <v>10.9375</v>
      </c>
      <c r="V427" s="1">
        <v>0.35518125000000006</v>
      </c>
      <c r="W427" s="1">
        <v>24.75</v>
      </c>
      <c r="X427" s="1">
        <v>20.3125</v>
      </c>
      <c r="Y427" s="1">
        <v>0.82086250000000005</v>
      </c>
      <c r="Z427" s="1">
        <v>9.5625</v>
      </c>
      <c r="AA427" s="1">
        <v>33.6875</v>
      </c>
      <c r="AB427" s="1">
        <v>43.25</v>
      </c>
      <c r="AC427" s="1">
        <v>27.5</v>
      </c>
      <c r="AD427" s="1">
        <v>28.3125</v>
      </c>
      <c r="AE427" s="1">
        <v>26</v>
      </c>
      <c r="AF427" s="1">
        <v>28</v>
      </c>
      <c r="AG427" s="1">
        <v>0.8125</v>
      </c>
      <c r="AH427" s="1">
        <v>0</v>
      </c>
      <c r="AI427" s="1">
        <v>0</v>
      </c>
      <c r="AJ427" s="1">
        <v>0</v>
      </c>
    </row>
    <row r="428" spans="1:36" x14ac:dyDescent="0.2">
      <c r="A428" s="6">
        <v>43059</v>
      </c>
      <c r="B428" s="1" t="s">
        <v>45</v>
      </c>
      <c r="C428" s="5">
        <v>17</v>
      </c>
      <c r="D428" s="1" t="s">
        <v>37</v>
      </c>
      <c r="E428" s="1" t="s">
        <v>38</v>
      </c>
      <c r="F428" s="1">
        <v>241.8235294117647</v>
      </c>
      <c r="G428" s="1">
        <v>1.588235294117647</v>
      </c>
      <c r="H428" s="1">
        <v>110.94117647058823</v>
      </c>
      <c r="I428" s="1">
        <v>22.176470588235293</v>
      </c>
      <c r="J428" s="1">
        <v>15.647058823529411</v>
      </c>
      <c r="K428" s="1">
        <v>6.7058823529411766</v>
      </c>
      <c r="L428" s="1">
        <v>4.0588235294117645</v>
      </c>
      <c r="M428" s="1">
        <v>20</v>
      </c>
      <c r="N428" s="1">
        <v>84.470588235294116</v>
      </c>
      <c r="O428" s="1">
        <v>39.823529411764703</v>
      </c>
      <c r="P428" s="1">
        <v>0.47277058823529416</v>
      </c>
      <c r="Q428" s="1">
        <v>53.294117647058826</v>
      </c>
      <c r="R428" s="1">
        <v>28.588235294117649</v>
      </c>
      <c r="S428" s="1">
        <v>0.53652941176470592</v>
      </c>
      <c r="T428" s="1">
        <v>31.176470588235293</v>
      </c>
      <c r="U428" s="1">
        <v>11.235294117647058</v>
      </c>
      <c r="V428" s="1">
        <v>0.3628058823529412</v>
      </c>
      <c r="W428" s="1">
        <v>24.294117647058822</v>
      </c>
      <c r="X428" s="1">
        <v>20.058823529411764</v>
      </c>
      <c r="Y428" s="1">
        <v>0.82794117647058829</v>
      </c>
      <c r="Z428" s="1">
        <v>9.4117647058823533</v>
      </c>
      <c r="AA428" s="1">
        <v>33.764705882352942</v>
      </c>
      <c r="AB428" s="1">
        <v>43.176470588235297</v>
      </c>
      <c r="AC428" s="1">
        <v>28</v>
      </c>
      <c r="AD428" s="1">
        <v>28.823529411764707</v>
      </c>
      <c r="AE428" s="1">
        <v>26.117647058823529</v>
      </c>
      <c r="AF428" s="1">
        <v>27.235294117647058</v>
      </c>
      <c r="AG428" s="1">
        <v>0.76470588235294112</v>
      </c>
      <c r="AH428" s="1">
        <v>0</v>
      </c>
      <c r="AI428" s="1">
        <v>0</v>
      </c>
      <c r="AJ428" s="1">
        <v>0</v>
      </c>
    </row>
    <row r="429" spans="1:36" x14ac:dyDescent="0.2">
      <c r="A429" s="6">
        <v>43061</v>
      </c>
      <c r="B429" s="1" t="s">
        <v>45</v>
      </c>
      <c r="C429" s="5">
        <v>18</v>
      </c>
      <c r="D429" s="1" t="s">
        <v>40</v>
      </c>
      <c r="E429" s="1" t="s">
        <v>38</v>
      </c>
      <c r="F429" s="1">
        <v>241.61111111111111</v>
      </c>
      <c r="G429" s="1">
        <v>1.6111111111111112</v>
      </c>
      <c r="H429" s="1">
        <v>111.38888888888889</v>
      </c>
      <c r="I429" s="1">
        <v>22.111111111111111</v>
      </c>
      <c r="J429" s="1">
        <v>15.333333333333334</v>
      </c>
      <c r="K429" s="1">
        <v>6.7777777777777777</v>
      </c>
      <c r="L429" s="1">
        <v>3.9444444444444446</v>
      </c>
      <c r="M429" s="1">
        <v>19.944444444444443</v>
      </c>
      <c r="N429" s="1">
        <v>84.388888888888886</v>
      </c>
      <c r="O429" s="1">
        <v>40</v>
      </c>
      <c r="P429" s="1">
        <v>0.47528888888888893</v>
      </c>
      <c r="Q429" s="1">
        <v>53.055555555555557</v>
      </c>
      <c r="R429" s="1">
        <v>28.611111111111111</v>
      </c>
      <c r="S429" s="1">
        <v>0.53959999999999997</v>
      </c>
      <c r="T429" s="1">
        <v>31.333333333333332</v>
      </c>
      <c r="U429" s="1">
        <v>11.388888888888889</v>
      </c>
      <c r="V429" s="1">
        <v>0.36552777777777784</v>
      </c>
      <c r="W429" s="1">
        <v>24.444444444444443</v>
      </c>
      <c r="X429" s="1">
        <v>20</v>
      </c>
      <c r="Y429" s="1">
        <v>0.82103888888888887</v>
      </c>
      <c r="Z429" s="1">
        <v>9.1111111111111107</v>
      </c>
      <c r="AA429" s="1">
        <v>33.5</v>
      </c>
      <c r="AB429" s="1">
        <v>42.611111111111114</v>
      </c>
      <c r="AC429" s="1">
        <v>27.555555555555557</v>
      </c>
      <c r="AD429" s="1">
        <v>28.611111111111111</v>
      </c>
      <c r="AE429" s="1">
        <v>26.444444444444443</v>
      </c>
      <c r="AF429" s="1">
        <v>28.055555555555557</v>
      </c>
      <c r="AG429" s="1">
        <v>0.72222222222222221</v>
      </c>
      <c r="AH429" s="1">
        <v>0</v>
      </c>
      <c r="AI429" s="1">
        <v>0</v>
      </c>
      <c r="AJ429" s="1">
        <v>0</v>
      </c>
    </row>
    <row r="430" spans="1:36" x14ac:dyDescent="0.2">
      <c r="A430" s="6">
        <v>43063</v>
      </c>
      <c r="B430" s="1" t="s">
        <v>45</v>
      </c>
      <c r="C430" s="5">
        <v>19</v>
      </c>
      <c r="D430" s="1" t="s">
        <v>40</v>
      </c>
      <c r="E430" s="1" t="s">
        <v>38</v>
      </c>
      <c r="F430" s="1">
        <v>241.52631578947367</v>
      </c>
      <c r="G430" s="1">
        <v>1.631578947368421</v>
      </c>
      <c r="H430" s="1">
        <v>110.78947368421052</v>
      </c>
      <c r="I430" s="1">
        <v>22.263157894736842</v>
      </c>
      <c r="J430" s="1">
        <v>15.157894736842104</v>
      </c>
      <c r="K430" s="1">
        <v>6.6315789473684212</v>
      </c>
      <c r="L430" s="1">
        <v>4.1052631578947372</v>
      </c>
      <c r="M430" s="1">
        <v>20.157894736842106</v>
      </c>
      <c r="N430" s="1">
        <v>84.315789473684205</v>
      </c>
      <c r="O430" s="1">
        <v>39.89473684210526</v>
      </c>
      <c r="P430" s="1">
        <v>0.47436842105263166</v>
      </c>
      <c r="Q430" s="1">
        <v>52.578947368421055</v>
      </c>
      <c r="R430" s="1">
        <v>28.421052631578949</v>
      </c>
      <c r="S430" s="1">
        <v>0.54110526315789464</v>
      </c>
      <c r="T430" s="1">
        <v>31.736842105263158</v>
      </c>
      <c r="U430" s="1">
        <v>11.473684210526315</v>
      </c>
      <c r="V430" s="1">
        <v>0.36383157894736851</v>
      </c>
      <c r="W430" s="1">
        <v>23.94736842105263</v>
      </c>
      <c r="X430" s="1">
        <v>19.526315789473685</v>
      </c>
      <c r="Y430" s="1">
        <v>0.81642105263157894</v>
      </c>
      <c r="Z430" s="1">
        <v>8.7894736842105257</v>
      </c>
      <c r="AA430" s="1">
        <v>33.94736842105263</v>
      </c>
      <c r="AB430" s="1">
        <v>42.736842105263158</v>
      </c>
      <c r="AC430" s="1">
        <v>27.526315789473685</v>
      </c>
      <c r="AD430" s="1">
        <v>28.526315789473685</v>
      </c>
      <c r="AE430" s="1">
        <v>26.578947368421051</v>
      </c>
      <c r="AF430" s="1">
        <v>27.473684210526315</v>
      </c>
      <c r="AG430" s="1">
        <v>0.68421052631578949</v>
      </c>
      <c r="AH430" s="1">
        <v>0</v>
      </c>
      <c r="AI430" s="1">
        <v>0</v>
      </c>
      <c r="AJ430" s="1">
        <v>0</v>
      </c>
    </row>
    <row r="431" spans="1:36" x14ac:dyDescent="0.2">
      <c r="A431" s="6">
        <v>43066</v>
      </c>
      <c r="B431" s="1" t="s">
        <v>45</v>
      </c>
      <c r="C431" s="5">
        <v>20</v>
      </c>
      <c r="D431" s="1" t="s">
        <v>37</v>
      </c>
      <c r="E431" s="1" t="s">
        <v>38</v>
      </c>
      <c r="F431" s="1">
        <v>241.55</v>
      </c>
      <c r="G431" s="1">
        <v>1.65</v>
      </c>
      <c r="H431" s="1">
        <v>110.9</v>
      </c>
      <c r="I431" s="1">
        <v>22.4</v>
      </c>
      <c r="J431" s="1">
        <v>15</v>
      </c>
      <c r="K431" s="1">
        <v>6.65</v>
      </c>
      <c r="L431" s="1">
        <v>4.05</v>
      </c>
      <c r="M431" s="1">
        <v>20.2</v>
      </c>
      <c r="N431" s="1">
        <v>84.35</v>
      </c>
      <c r="O431" s="1">
        <v>39.950000000000003</v>
      </c>
      <c r="P431" s="1">
        <v>0.47477000000000008</v>
      </c>
      <c r="Q431" s="1">
        <v>52.35</v>
      </c>
      <c r="R431" s="1">
        <v>28.3</v>
      </c>
      <c r="S431" s="1">
        <v>0.54113499999999992</v>
      </c>
      <c r="T431" s="1">
        <v>32</v>
      </c>
      <c r="U431" s="1">
        <v>11.65</v>
      </c>
      <c r="V431" s="1">
        <v>0.36591000000000007</v>
      </c>
      <c r="W431" s="1">
        <v>23.75</v>
      </c>
      <c r="X431" s="1">
        <v>19.350000000000001</v>
      </c>
      <c r="Y431" s="1">
        <v>0.8156000000000001</v>
      </c>
      <c r="Z431" s="1">
        <v>8.85</v>
      </c>
      <c r="AA431" s="1">
        <v>34</v>
      </c>
      <c r="AB431" s="1">
        <v>42.85</v>
      </c>
      <c r="AC431" s="1">
        <v>27.6</v>
      </c>
      <c r="AD431" s="1">
        <v>28.3</v>
      </c>
      <c r="AE431" s="1">
        <v>26.9</v>
      </c>
      <c r="AF431" s="1">
        <v>27.45</v>
      </c>
      <c r="AG431" s="1">
        <v>0.65</v>
      </c>
      <c r="AH431" s="1">
        <v>0</v>
      </c>
      <c r="AI431" s="1">
        <v>0</v>
      </c>
      <c r="AJ431" s="1">
        <v>0</v>
      </c>
    </row>
    <row r="432" spans="1:36" x14ac:dyDescent="0.2">
      <c r="A432" s="6">
        <v>43067</v>
      </c>
      <c r="B432" s="1" t="s">
        <v>45</v>
      </c>
      <c r="C432" s="5">
        <v>21</v>
      </c>
      <c r="D432" s="1" t="s">
        <v>40</v>
      </c>
      <c r="E432" s="1" t="s">
        <v>38</v>
      </c>
      <c r="F432" s="1">
        <v>241.52380952380952</v>
      </c>
      <c r="G432" s="1">
        <v>1.6190476190476191</v>
      </c>
      <c r="H432" s="1">
        <v>110.76190476190476</v>
      </c>
      <c r="I432" s="1">
        <v>22.333333333333332</v>
      </c>
      <c r="J432" s="1">
        <v>14.952380952380953</v>
      </c>
      <c r="K432" s="1">
        <v>6.9047619047619051</v>
      </c>
      <c r="L432" s="1">
        <v>3.9523809523809526</v>
      </c>
      <c r="M432" s="1">
        <v>20.047619047619047</v>
      </c>
      <c r="N432" s="1">
        <v>84.19047619047619</v>
      </c>
      <c r="O432" s="1">
        <v>39.952380952380949</v>
      </c>
      <c r="P432" s="1">
        <v>0.47567619047619059</v>
      </c>
      <c r="Q432" s="1">
        <v>52.142857142857146</v>
      </c>
      <c r="R432" s="1">
        <v>28.333333333333332</v>
      </c>
      <c r="S432" s="1">
        <v>0.5441380952380952</v>
      </c>
      <c r="T432" s="1">
        <v>32.047619047619051</v>
      </c>
      <c r="U432" s="1">
        <v>11.619047619047619</v>
      </c>
      <c r="V432" s="1">
        <v>0.36435714285714293</v>
      </c>
      <c r="W432" s="1">
        <v>23.714285714285715</v>
      </c>
      <c r="X432" s="1">
        <v>19.238095238095237</v>
      </c>
      <c r="Y432" s="1">
        <v>0.81195714285714293</v>
      </c>
      <c r="Z432" s="1">
        <v>8.6666666666666661</v>
      </c>
      <c r="AA432" s="1">
        <v>34.285714285714285</v>
      </c>
      <c r="AB432" s="1">
        <v>42.952380952380949</v>
      </c>
      <c r="AC432" s="1">
        <v>27.952380952380953</v>
      </c>
      <c r="AD432" s="1">
        <v>28.857142857142858</v>
      </c>
      <c r="AE432" s="1">
        <v>26.476190476190474</v>
      </c>
      <c r="AF432" s="1">
        <v>26.857142857142858</v>
      </c>
      <c r="AG432" s="1">
        <v>0.61904761904761907</v>
      </c>
      <c r="AH432" s="1">
        <v>0</v>
      </c>
      <c r="AI432" s="1">
        <v>0</v>
      </c>
      <c r="AJ432" s="1">
        <v>0</v>
      </c>
    </row>
    <row r="433" spans="1:36" x14ac:dyDescent="0.2">
      <c r="A433" s="6">
        <v>43069</v>
      </c>
      <c r="B433" s="1" t="s">
        <v>45</v>
      </c>
      <c r="C433" s="5">
        <v>22</v>
      </c>
      <c r="D433" s="1" t="s">
        <v>37</v>
      </c>
      <c r="E433" s="1" t="s">
        <v>38</v>
      </c>
      <c r="F433" s="1">
        <v>241.45454545454547</v>
      </c>
      <c r="G433" s="1">
        <v>1.6363636363636365</v>
      </c>
      <c r="H433" s="1">
        <v>111.22727272727273</v>
      </c>
      <c r="I433" s="1">
        <v>22.681818181818183</v>
      </c>
      <c r="J433" s="1">
        <v>15.181818181818182</v>
      </c>
      <c r="K433" s="1">
        <v>7</v>
      </c>
      <c r="L433" s="1">
        <v>4</v>
      </c>
      <c r="M433" s="1">
        <v>20.045454545454547</v>
      </c>
      <c r="N433" s="1">
        <v>83.954545454545453</v>
      </c>
      <c r="O433" s="1">
        <v>40</v>
      </c>
      <c r="P433" s="1">
        <v>0.47764545454545465</v>
      </c>
      <c r="Q433" s="1">
        <v>51.590909090909093</v>
      </c>
      <c r="R433" s="1">
        <v>28.09090909090909</v>
      </c>
      <c r="S433" s="1">
        <v>0.54554090909090902</v>
      </c>
      <c r="T433" s="1">
        <v>32.363636363636367</v>
      </c>
      <c r="U433" s="1">
        <v>11.909090909090908</v>
      </c>
      <c r="V433" s="1">
        <v>0.36877272727272742</v>
      </c>
      <c r="W433" s="1">
        <v>23.863636363636363</v>
      </c>
      <c r="X433" s="1">
        <v>19.318181818181817</v>
      </c>
      <c r="Y433" s="1">
        <v>0.81040454545454554</v>
      </c>
      <c r="Z433" s="1">
        <v>8.8181818181818183</v>
      </c>
      <c r="AA433" s="1">
        <v>34</v>
      </c>
      <c r="AB433" s="1">
        <v>42.81818181818182</v>
      </c>
      <c r="AC433" s="1">
        <v>28.59090909090909</v>
      </c>
      <c r="AD433" s="1">
        <v>28.5</v>
      </c>
      <c r="AE433" s="1">
        <v>26.90909090909091</v>
      </c>
      <c r="AF433" s="1">
        <v>26.636363636363637</v>
      </c>
      <c r="AG433" s="1">
        <v>0.59090909090909094</v>
      </c>
      <c r="AH433" s="1">
        <v>0</v>
      </c>
      <c r="AI433" s="1">
        <v>0</v>
      </c>
      <c r="AJ433" s="1">
        <v>0</v>
      </c>
    </row>
    <row r="434" spans="1:36" x14ac:dyDescent="0.2">
      <c r="A434" s="6">
        <v>43071</v>
      </c>
      <c r="B434" s="1" t="s">
        <v>45</v>
      </c>
      <c r="C434" s="5">
        <v>23</v>
      </c>
      <c r="D434" s="1" t="s">
        <v>40</v>
      </c>
      <c r="E434" s="1" t="s">
        <v>38</v>
      </c>
      <c r="F434" s="1">
        <v>241.39130434782609</v>
      </c>
      <c r="G434" s="1">
        <v>1.6521739130434783</v>
      </c>
      <c r="H434" s="1">
        <v>111.43478260869566</v>
      </c>
      <c r="I434" s="1">
        <v>22.739130434782609</v>
      </c>
      <c r="J434" s="1">
        <v>15</v>
      </c>
      <c r="K434" s="1">
        <v>7.0434782608695654</v>
      </c>
      <c r="L434" s="1">
        <v>4.1304347826086953</v>
      </c>
      <c r="M434" s="1">
        <v>19.782608695652176</v>
      </c>
      <c r="N434" s="1">
        <v>83.565217391304344</v>
      </c>
      <c r="O434" s="1">
        <v>40.086956521739133</v>
      </c>
      <c r="P434" s="1">
        <v>0.48122608695652186</v>
      </c>
      <c r="Q434" s="1">
        <v>51.565217391304351</v>
      </c>
      <c r="R434" s="1">
        <v>28.217391304347824</v>
      </c>
      <c r="S434" s="1">
        <v>0.54824782608695644</v>
      </c>
      <c r="T434" s="1">
        <v>32</v>
      </c>
      <c r="U434" s="1">
        <v>11.869565217391305</v>
      </c>
      <c r="V434" s="1">
        <v>0.37266521739130448</v>
      </c>
      <c r="W434" s="1">
        <v>23.826086956521738</v>
      </c>
      <c r="X434" s="1">
        <v>19.391304347826086</v>
      </c>
      <c r="Y434" s="1">
        <v>0.81486521739130435</v>
      </c>
      <c r="Z434" s="1">
        <v>8.4782608695652169</v>
      </c>
      <c r="AA434" s="1">
        <v>33.826086956521742</v>
      </c>
      <c r="AB434" s="1">
        <v>42.304347826086953</v>
      </c>
      <c r="AC434" s="1">
        <v>28.565217391304348</v>
      </c>
      <c r="AD434" s="1">
        <v>28.913043478260871</v>
      </c>
      <c r="AE434" s="1">
        <v>26.913043478260871</v>
      </c>
      <c r="AF434" s="1">
        <v>26.478260869565219</v>
      </c>
      <c r="AG434" s="1">
        <v>0.56521739130434778</v>
      </c>
      <c r="AH434" s="1">
        <v>0</v>
      </c>
      <c r="AI434" s="1">
        <v>0</v>
      </c>
      <c r="AJ434" s="1">
        <v>0</v>
      </c>
    </row>
    <row r="435" spans="1:36" x14ac:dyDescent="0.2">
      <c r="A435" s="6">
        <v>43073</v>
      </c>
      <c r="B435" s="1" t="s">
        <v>45</v>
      </c>
      <c r="C435" s="5">
        <v>24</v>
      </c>
      <c r="D435" s="1" t="s">
        <v>37</v>
      </c>
      <c r="E435" s="1" t="s">
        <v>38</v>
      </c>
      <c r="F435" s="1">
        <v>241.33333333333334</v>
      </c>
      <c r="G435" s="1">
        <v>1.6666666666666667</v>
      </c>
      <c r="H435" s="1">
        <v>111.5</v>
      </c>
      <c r="I435" s="1">
        <v>22.708333333333332</v>
      </c>
      <c r="J435" s="1">
        <v>14.708333333333334</v>
      </c>
      <c r="K435" s="1">
        <v>7</v>
      </c>
      <c r="L435" s="1">
        <v>4.041666666666667</v>
      </c>
      <c r="M435" s="1">
        <v>19.5</v>
      </c>
      <c r="N435" s="1">
        <v>83.458333333333329</v>
      </c>
      <c r="O435" s="1">
        <v>40.166666666666664</v>
      </c>
      <c r="P435" s="1">
        <v>0.48277916666666676</v>
      </c>
      <c r="Q435" s="1">
        <v>51.291666666666664</v>
      </c>
      <c r="R435" s="1">
        <v>28.25</v>
      </c>
      <c r="S435" s="1">
        <v>0.5522541666666666</v>
      </c>
      <c r="T435" s="1">
        <v>32.166666666666664</v>
      </c>
      <c r="U435" s="1">
        <v>11.916666666666666</v>
      </c>
      <c r="V435" s="1">
        <v>0.37218333333333348</v>
      </c>
      <c r="W435" s="1">
        <v>23.541666666666668</v>
      </c>
      <c r="X435" s="1">
        <v>19.25</v>
      </c>
      <c r="Y435" s="1">
        <v>0.82012916666666669</v>
      </c>
      <c r="Z435" s="1">
        <v>8.3333333333333339</v>
      </c>
      <c r="AA435" s="1">
        <v>34.125</v>
      </c>
      <c r="AB435" s="1">
        <v>42.458333333333336</v>
      </c>
      <c r="AC435" s="1">
        <v>28.583333333333332</v>
      </c>
      <c r="AD435" s="1">
        <v>29.041666666666668</v>
      </c>
      <c r="AE435" s="1">
        <v>26.833333333333332</v>
      </c>
      <c r="AF435" s="1">
        <v>26.5</v>
      </c>
      <c r="AG435" s="1">
        <v>0.54166666666666663</v>
      </c>
      <c r="AH435" s="1">
        <v>0</v>
      </c>
      <c r="AI435" s="1">
        <v>0</v>
      </c>
      <c r="AJ435" s="1">
        <v>0</v>
      </c>
    </row>
    <row r="436" spans="1:36" x14ac:dyDescent="0.2">
      <c r="A436" s="6">
        <v>43075</v>
      </c>
      <c r="B436" s="1" t="s">
        <v>45</v>
      </c>
      <c r="C436" s="5">
        <v>25</v>
      </c>
      <c r="D436" s="1" t="s">
        <v>40</v>
      </c>
      <c r="E436" s="1" t="s">
        <v>38</v>
      </c>
      <c r="F436" s="1">
        <v>241.32</v>
      </c>
      <c r="G436" s="1">
        <v>1.64</v>
      </c>
      <c r="H436" s="1">
        <v>111.08</v>
      </c>
      <c r="I436" s="1">
        <v>22.92</v>
      </c>
      <c r="J436" s="1">
        <v>14.72</v>
      </c>
      <c r="K436" s="1">
        <v>6.92</v>
      </c>
      <c r="L436" s="1">
        <v>4</v>
      </c>
      <c r="M436" s="1">
        <v>19.12</v>
      </c>
      <c r="N436" s="1">
        <v>83.24</v>
      </c>
      <c r="O436" s="1">
        <v>40.04</v>
      </c>
      <c r="P436" s="1">
        <v>0.48244400000000004</v>
      </c>
      <c r="Q436" s="1">
        <v>50.8</v>
      </c>
      <c r="R436" s="1">
        <v>28.04</v>
      </c>
      <c r="S436" s="1">
        <v>0.55375199999999991</v>
      </c>
      <c r="T436" s="1">
        <v>32.44</v>
      </c>
      <c r="U436" s="1">
        <v>12</v>
      </c>
      <c r="V436" s="1">
        <v>0.3716560000000001</v>
      </c>
      <c r="W436" s="1">
        <v>23.44</v>
      </c>
      <c r="X436" s="1">
        <v>19</v>
      </c>
      <c r="Y436" s="1">
        <v>0.81208400000000003</v>
      </c>
      <c r="Z436" s="1">
        <v>8.2799999999999994</v>
      </c>
      <c r="AA436" s="1">
        <v>34.200000000000003</v>
      </c>
      <c r="AB436" s="1">
        <v>42.48</v>
      </c>
      <c r="AC436" s="1">
        <v>28.2</v>
      </c>
      <c r="AD436" s="1">
        <v>29.04</v>
      </c>
      <c r="AE436" s="1">
        <v>26.76</v>
      </c>
      <c r="AF436" s="1">
        <v>26.56</v>
      </c>
      <c r="AG436" s="1">
        <v>0.52</v>
      </c>
      <c r="AH436" s="1">
        <v>0</v>
      </c>
      <c r="AI436" s="1">
        <v>0</v>
      </c>
      <c r="AJ436" s="1">
        <v>0</v>
      </c>
    </row>
    <row r="437" spans="1:36" x14ac:dyDescent="0.2">
      <c r="A437" s="6">
        <v>43077</v>
      </c>
      <c r="B437" s="1" t="s">
        <v>45</v>
      </c>
      <c r="C437" s="5">
        <v>26</v>
      </c>
      <c r="D437" s="1" t="s">
        <v>37</v>
      </c>
      <c r="E437" s="1" t="s">
        <v>39</v>
      </c>
      <c r="F437" s="1">
        <v>241.26923076923077</v>
      </c>
      <c r="G437" s="1">
        <v>1.6538461538461537</v>
      </c>
      <c r="H437" s="1">
        <v>110.73076923076923</v>
      </c>
      <c r="I437" s="1">
        <v>22.923076923076923</v>
      </c>
      <c r="J437" s="1">
        <v>14.615384615384615</v>
      </c>
      <c r="K437" s="1">
        <v>6.8076923076923075</v>
      </c>
      <c r="L437" s="1">
        <v>4</v>
      </c>
      <c r="M437" s="1">
        <v>19.26923076923077</v>
      </c>
      <c r="N437" s="1">
        <v>83.34615384615384</v>
      </c>
      <c r="O437" s="1">
        <v>39.92307692307692</v>
      </c>
      <c r="P437" s="1">
        <v>0.4804346153846154</v>
      </c>
      <c r="Q437" s="1">
        <v>50.769230769230766</v>
      </c>
      <c r="R437" s="1">
        <v>27.96153846153846</v>
      </c>
      <c r="S437" s="1">
        <v>0.55245384615384607</v>
      </c>
      <c r="T437" s="1">
        <v>32.57692307692308</v>
      </c>
      <c r="U437" s="1">
        <v>11.961538461538462</v>
      </c>
      <c r="V437" s="1">
        <v>0.36911538461538473</v>
      </c>
      <c r="W437" s="1">
        <v>23.384615384615383</v>
      </c>
      <c r="X437" s="1">
        <v>18.923076923076923</v>
      </c>
      <c r="Y437" s="1">
        <v>0.81056923076923071</v>
      </c>
      <c r="Z437" s="1">
        <v>8.3076923076923084</v>
      </c>
      <c r="AA437" s="1">
        <v>34.230769230769234</v>
      </c>
      <c r="AB437" s="1">
        <v>42.53846153846154</v>
      </c>
      <c r="AC437" s="1">
        <v>28.384615384615383</v>
      </c>
      <c r="AD437" s="1">
        <v>29.076923076923077</v>
      </c>
      <c r="AE437" s="1">
        <v>26.615384615384617</v>
      </c>
      <c r="AF437" s="1">
        <v>26.153846153846153</v>
      </c>
      <c r="AG437" s="1">
        <v>0.5</v>
      </c>
      <c r="AH437" s="1">
        <v>0</v>
      </c>
      <c r="AI437" s="1">
        <v>0</v>
      </c>
      <c r="AJ437" s="1">
        <v>0</v>
      </c>
    </row>
    <row r="438" spans="1:36" x14ac:dyDescent="0.2">
      <c r="A438" s="6">
        <v>43078</v>
      </c>
      <c r="B438" s="1" t="s">
        <v>45</v>
      </c>
      <c r="C438" s="5">
        <v>27</v>
      </c>
      <c r="D438" s="1" t="s">
        <v>40</v>
      </c>
      <c r="E438" s="1" t="s">
        <v>38</v>
      </c>
      <c r="F438" s="1">
        <v>241.22222222222223</v>
      </c>
      <c r="G438" s="1">
        <v>1.6296296296296295</v>
      </c>
      <c r="H438" s="1">
        <v>110.51851851851852</v>
      </c>
      <c r="I438" s="1">
        <v>23.037037037037038</v>
      </c>
      <c r="J438" s="1">
        <v>14.74074074074074</v>
      </c>
      <c r="K438" s="1">
        <v>7</v>
      </c>
      <c r="L438" s="1">
        <v>3.925925925925926</v>
      </c>
      <c r="M438" s="1">
        <v>19.148148148148149</v>
      </c>
      <c r="N438" s="1">
        <v>83.037037037037038</v>
      </c>
      <c r="O438" s="1">
        <v>39.777777777777779</v>
      </c>
      <c r="P438" s="1">
        <v>0.48041851851851858</v>
      </c>
      <c r="Q438" s="1">
        <v>50.592592592592595</v>
      </c>
      <c r="R438" s="1">
        <v>27.74074074074074</v>
      </c>
      <c r="S438" s="1">
        <v>0.54970740740740731</v>
      </c>
      <c r="T438" s="1">
        <v>32.444444444444443</v>
      </c>
      <c r="U438" s="1">
        <v>12.037037037037036</v>
      </c>
      <c r="V438" s="1">
        <v>0.37332592592592601</v>
      </c>
      <c r="W438" s="1">
        <v>23.444444444444443</v>
      </c>
      <c r="X438" s="1">
        <v>18.925925925925927</v>
      </c>
      <c r="Y438" s="1">
        <v>0.80869629629629636</v>
      </c>
      <c r="Z438" s="1">
        <v>8.2222222222222214</v>
      </c>
      <c r="AA438" s="1">
        <v>33.962962962962962</v>
      </c>
      <c r="AB438" s="1">
        <v>42.185185185185183</v>
      </c>
      <c r="AC438" s="1">
        <v>28.185185185185187</v>
      </c>
      <c r="AD438" s="1">
        <v>29.074074074074073</v>
      </c>
      <c r="AE438" s="1">
        <v>26.592592592592592</v>
      </c>
      <c r="AF438" s="1">
        <v>26.185185185185187</v>
      </c>
      <c r="AG438" s="1">
        <v>0.48148148148148145</v>
      </c>
      <c r="AH438" s="1">
        <v>0</v>
      </c>
      <c r="AI438" s="1">
        <v>0</v>
      </c>
      <c r="AJ438" s="1">
        <v>0</v>
      </c>
    </row>
    <row r="439" spans="1:36" x14ac:dyDescent="0.2">
      <c r="A439" s="6">
        <v>43081</v>
      </c>
      <c r="B439" s="1" t="s">
        <v>45</v>
      </c>
      <c r="C439" s="5">
        <v>28</v>
      </c>
      <c r="D439" s="1" t="s">
        <v>40</v>
      </c>
      <c r="E439" s="1" t="s">
        <v>38</v>
      </c>
      <c r="F439" s="1">
        <v>241.25</v>
      </c>
      <c r="G439" s="1">
        <v>1.6428571428571428</v>
      </c>
      <c r="H439" s="1">
        <v>110.96428571428571</v>
      </c>
      <c r="I439" s="1">
        <v>23.464285714285715</v>
      </c>
      <c r="J439" s="1">
        <v>14.678571428571429</v>
      </c>
      <c r="K439" s="1">
        <v>6.9285714285714288</v>
      </c>
      <c r="L439" s="1">
        <v>3.8571428571428572</v>
      </c>
      <c r="M439" s="1">
        <v>19.107142857142858</v>
      </c>
      <c r="N439" s="1">
        <v>83.142857142857139</v>
      </c>
      <c r="O439" s="1">
        <v>40.071428571428569</v>
      </c>
      <c r="P439" s="1">
        <v>0.48319285714285715</v>
      </c>
      <c r="Q439" s="1">
        <v>50.5</v>
      </c>
      <c r="R439" s="1">
        <v>27.75</v>
      </c>
      <c r="S439" s="1">
        <v>0.55090714285714282</v>
      </c>
      <c r="T439" s="1">
        <v>32.642857142857146</v>
      </c>
      <c r="U439" s="1">
        <v>12.321428571428571</v>
      </c>
      <c r="V439" s="1">
        <v>0.37878928571428577</v>
      </c>
      <c r="W439" s="1">
        <v>22.964285714285715</v>
      </c>
      <c r="X439" s="1">
        <v>18.5</v>
      </c>
      <c r="Y439" s="1">
        <v>0.8048142857142857</v>
      </c>
      <c r="Z439" s="1">
        <v>8.1428571428571423</v>
      </c>
      <c r="AA439" s="1">
        <v>33.857142857142854</v>
      </c>
      <c r="AB439" s="1">
        <v>42</v>
      </c>
      <c r="AC439" s="1">
        <v>28.285714285714285</v>
      </c>
      <c r="AD439" s="1">
        <v>29.142857142857142</v>
      </c>
      <c r="AE439" s="1">
        <v>26.785714285714285</v>
      </c>
      <c r="AF439" s="1">
        <v>26.285714285714285</v>
      </c>
      <c r="AG439" s="1">
        <v>0.4642857142857143</v>
      </c>
      <c r="AH439" s="1">
        <v>0</v>
      </c>
      <c r="AI439" s="1">
        <v>0</v>
      </c>
      <c r="AJ439" s="1">
        <v>0</v>
      </c>
    </row>
    <row r="440" spans="1:36" x14ac:dyDescent="0.2">
      <c r="A440" s="6">
        <v>43083</v>
      </c>
      <c r="B440" s="1" t="s">
        <v>45</v>
      </c>
      <c r="C440" s="5">
        <v>29</v>
      </c>
      <c r="D440" s="1" t="s">
        <v>40</v>
      </c>
      <c r="E440" s="1" t="s">
        <v>38</v>
      </c>
      <c r="F440" s="1">
        <v>241.24137931034483</v>
      </c>
      <c r="G440" s="1">
        <v>1.6551724137931034</v>
      </c>
      <c r="H440" s="1">
        <v>111.31034482758621</v>
      </c>
      <c r="I440" s="1">
        <v>23.758620689655171</v>
      </c>
      <c r="J440" s="1">
        <v>14.758620689655173</v>
      </c>
      <c r="K440" s="1">
        <v>7.0344827586206895</v>
      </c>
      <c r="L440" s="1">
        <v>3.896551724137931</v>
      </c>
      <c r="M440" s="1">
        <v>19</v>
      </c>
      <c r="N440" s="1">
        <v>83.241379310344826</v>
      </c>
      <c r="O440" s="1">
        <v>40.172413793103445</v>
      </c>
      <c r="P440" s="1">
        <v>0.48377241379310348</v>
      </c>
      <c r="Q440" s="1">
        <v>50.482758620689658</v>
      </c>
      <c r="R440" s="1">
        <v>27.758620689655171</v>
      </c>
      <c r="S440" s="1">
        <v>0.55122068965517235</v>
      </c>
      <c r="T440" s="1">
        <v>32.758620689655174</v>
      </c>
      <c r="U440" s="1">
        <v>12.413793103448276</v>
      </c>
      <c r="V440" s="1">
        <v>0.38009655172413798</v>
      </c>
      <c r="W440" s="1">
        <v>23.03448275862069</v>
      </c>
      <c r="X440" s="1">
        <v>18.551724137931036</v>
      </c>
      <c r="Y440" s="1">
        <v>0.804648275862069</v>
      </c>
      <c r="Z440" s="1">
        <v>8.137931034482758</v>
      </c>
      <c r="AA440" s="1">
        <v>33.758620689655174</v>
      </c>
      <c r="AB440" s="1">
        <v>41.896551724137929</v>
      </c>
      <c r="AC440" s="1">
        <v>28.137931034482758</v>
      </c>
      <c r="AD440" s="1">
        <v>29.482758620689655</v>
      </c>
      <c r="AE440" s="1">
        <v>26.931034482758619</v>
      </c>
      <c r="AF440" s="1">
        <v>26.310344827586206</v>
      </c>
      <c r="AG440" s="1">
        <v>0.44827586206896552</v>
      </c>
      <c r="AH440" s="1">
        <v>0</v>
      </c>
      <c r="AI440" s="1">
        <v>0</v>
      </c>
      <c r="AJ440" s="1">
        <v>0</v>
      </c>
    </row>
    <row r="441" spans="1:36" x14ac:dyDescent="0.2">
      <c r="A441" s="6">
        <v>43085</v>
      </c>
      <c r="B441" s="1" t="s">
        <v>45</v>
      </c>
      <c r="C441" s="5">
        <v>30</v>
      </c>
      <c r="D441" s="1" t="s">
        <v>40</v>
      </c>
      <c r="E441" s="1" t="s">
        <v>38</v>
      </c>
      <c r="F441" s="1">
        <v>241.2</v>
      </c>
      <c r="G441" s="1">
        <v>1.6333333333333333</v>
      </c>
      <c r="H441" s="1">
        <v>111.23333333333333</v>
      </c>
      <c r="I441" s="1">
        <v>23.966666666666665</v>
      </c>
      <c r="J441" s="1">
        <v>14.666666666666666</v>
      </c>
      <c r="K441" s="1">
        <v>7.1</v>
      </c>
      <c r="L441" s="1">
        <v>3.8</v>
      </c>
      <c r="M441" s="1">
        <v>18.866666666666667</v>
      </c>
      <c r="N441" s="1">
        <v>83.1</v>
      </c>
      <c r="O441" s="1">
        <v>40.233333333333334</v>
      </c>
      <c r="P441" s="1">
        <v>0.48536666666666667</v>
      </c>
      <c r="Q441" s="1">
        <v>50.7</v>
      </c>
      <c r="R441" s="1">
        <v>27.9</v>
      </c>
      <c r="S441" s="1">
        <v>0.55155999999999994</v>
      </c>
      <c r="T441" s="1">
        <v>32.4</v>
      </c>
      <c r="U441" s="1">
        <v>12.333333333333334</v>
      </c>
      <c r="V441" s="1">
        <v>0.38257666666666673</v>
      </c>
      <c r="W441" s="1">
        <v>22.833333333333332</v>
      </c>
      <c r="X441" s="1">
        <v>18.433333333333334</v>
      </c>
      <c r="Y441" s="1">
        <v>0.80724000000000007</v>
      </c>
      <c r="Z441" s="1">
        <v>8.1333333333333329</v>
      </c>
      <c r="AA441" s="1">
        <v>33.733333333333334</v>
      </c>
      <c r="AB441" s="1">
        <v>41.866666666666667</v>
      </c>
      <c r="AC441" s="1">
        <v>27.966666666666665</v>
      </c>
      <c r="AD441" s="1">
        <v>29.433333333333334</v>
      </c>
      <c r="AE441" s="1">
        <v>27</v>
      </c>
      <c r="AF441" s="1">
        <v>26.4</v>
      </c>
      <c r="AG441" s="1">
        <v>0.43333333333333335</v>
      </c>
      <c r="AH441" s="1">
        <v>0</v>
      </c>
      <c r="AI441" s="1">
        <v>0</v>
      </c>
      <c r="AJ441" s="1">
        <v>0</v>
      </c>
    </row>
    <row r="442" spans="1:36" x14ac:dyDescent="0.2">
      <c r="A442" s="6">
        <v>43086</v>
      </c>
      <c r="B442" s="1" t="s">
        <v>45</v>
      </c>
      <c r="C442" s="5">
        <v>31</v>
      </c>
      <c r="D442" s="1" t="s">
        <v>37</v>
      </c>
      <c r="E442" s="1" t="s">
        <v>38</v>
      </c>
      <c r="F442" s="1">
        <v>241.12903225806451</v>
      </c>
      <c r="G442" s="1">
        <v>1.5806451612903225</v>
      </c>
      <c r="H442" s="1">
        <v>111.06451612903226</v>
      </c>
      <c r="I442" s="1">
        <v>23.967741935483872</v>
      </c>
      <c r="J442" s="1">
        <v>14.516129032258064</v>
      </c>
      <c r="K442" s="1">
        <v>7.064516129032258</v>
      </c>
      <c r="L442" s="1">
        <v>3.806451612903226</v>
      </c>
      <c r="M442" s="1">
        <v>18.774193548387096</v>
      </c>
      <c r="N442" s="1">
        <v>83.225806451612897</v>
      </c>
      <c r="O442" s="1">
        <v>40.258064516129032</v>
      </c>
      <c r="P442" s="1">
        <v>0.48491290322580644</v>
      </c>
      <c r="Q442" s="1">
        <v>50.774193548387096</v>
      </c>
      <c r="R442" s="1">
        <v>27.870967741935484</v>
      </c>
      <c r="S442" s="1">
        <v>0.55019999999999991</v>
      </c>
      <c r="T442" s="1">
        <v>32.451612903225808</v>
      </c>
      <c r="U442" s="1">
        <v>12.387096774193548</v>
      </c>
      <c r="V442" s="1">
        <v>0.38351935483870969</v>
      </c>
      <c r="W442" s="1">
        <v>22.483870967741936</v>
      </c>
      <c r="X442" s="1">
        <v>18.161290322580644</v>
      </c>
      <c r="Y442" s="1">
        <v>0.80808064516129041</v>
      </c>
      <c r="Z442" s="1">
        <v>8</v>
      </c>
      <c r="AA442" s="1">
        <v>33.87096774193548</v>
      </c>
      <c r="AB442" s="1">
        <v>41.87096774193548</v>
      </c>
      <c r="AC442" s="1">
        <v>27.93548387096774</v>
      </c>
      <c r="AD442" s="1">
        <v>29.548387096774192</v>
      </c>
      <c r="AE442" s="1">
        <v>26.870967741935484</v>
      </c>
      <c r="AF442" s="1">
        <v>26.29032258064516</v>
      </c>
      <c r="AG442" s="1">
        <v>0.41935483870967744</v>
      </c>
      <c r="AH442" s="1">
        <v>0</v>
      </c>
      <c r="AI442" s="1">
        <v>0</v>
      </c>
      <c r="AJ442" s="1">
        <v>0</v>
      </c>
    </row>
    <row r="443" spans="1:36" x14ac:dyDescent="0.2">
      <c r="A443" s="6">
        <v>43088</v>
      </c>
      <c r="B443" s="1" t="s">
        <v>45</v>
      </c>
      <c r="C443" s="5">
        <v>32</v>
      </c>
      <c r="D443" s="1" t="s">
        <v>37</v>
      </c>
      <c r="E443" s="1" t="s">
        <v>39</v>
      </c>
      <c r="F443" s="1">
        <v>241.0625</v>
      </c>
      <c r="G443" s="1">
        <v>1.59375</v>
      </c>
      <c r="H443" s="1">
        <v>111.21875</v>
      </c>
      <c r="I443" s="1">
        <v>24.03125</v>
      </c>
      <c r="J443" s="1">
        <v>14.5</v>
      </c>
      <c r="K443" s="1">
        <v>7.125</v>
      </c>
      <c r="L443" s="1">
        <v>3.78125</v>
      </c>
      <c r="M443" s="1">
        <v>18.8125</v>
      </c>
      <c r="N443" s="1">
        <v>83.125</v>
      </c>
      <c r="O443" s="1">
        <v>40.25</v>
      </c>
      <c r="P443" s="1">
        <v>0.48538437499999998</v>
      </c>
      <c r="Q443" s="1">
        <v>50.40625</v>
      </c>
      <c r="R443" s="1">
        <v>27.75</v>
      </c>
      <c r="S443" s="1">
        <v>0.55223749999999994</v>
      </c>
      <c r="T443" s="1">
        <v>32.71875</v>
      </c>
      <c r="U443" s="1">
        <v>12.5</v>
      </c>
      <c r="V443" s="1">
        <v>0.38372812500000003</v>
      </c>
      <c r="W443" s="1">
        <v>22.53125</v>
      </c>
      <c r="X443" s="1">
        <v>18.21875</v>
      </c>
      <c r="Y443" s="1">
        <v>0.80886875000000014</v>
      </c>
      <c r="Z443" s="1">
        <v>7.96875</v>
      </c>
      <c r="AA443" s="1">
        <v>33.75</v>
      </c>
      <c r="AB443" s="1">
        <v>41.71875</v>
      </c>
      <c r="AC443" s="1">
        <v>28.125</v>
      </c>
      <c r="AD443" s="1">
        <v>29.375</v>
      </c>
      <c r="AE443" s="1">
        <v>26.8125</v>
      </c>
      <c r="AF443" s="1">
        <v>26.5</v>
      </c>
      <c r="AG443" s="1">
        <v>0.40625</v>
      </c>
      <c r="AH443" s="1">
        <v>0</v>
      </c>
      <c r="AI443" s="1">
        <v>0</v>
      </c>
      <c r="AJ443" s="1">
        <v>0</v>
      </c>
    </row>
    <row r="444" spans="1:36" x14ac:dyDescent="0.2">
      <c r="A444" s="6">
        <v>43090</v>
      </c>
      <c r="B444" s="1" t="s">
        <v>45</v>
      </c>
      <c r="C444" s="5">
        <v>33</v>
      </c>
      <c r="D444" s="1" t="s">
        <v>40</v>
      </c>
      <c r="E444" s="1" t="s">
        <v>38</v>
      </c>
      <c r="F444" s="1">
        <v>241</v>
      </c>
      <c r="G444" s="1">
        <v>1.5757575757575757</v>
      </c>
      <c r="H444" s="1">
        <v>111.33333333333333</v>
      </c>
      <c r="I444" s="1">
        <v>24.060606060606062</v>
      </c>
      <c r="J444" s="1">
        <v>14.424242424242424</v>
      </c>
      <c r="K444" s="1">
        <v>7.2121212121212119</v>
      </c>
      <c r="L444" s="1">
        <v>3.7575757575757578</v>
      </c>
      <c r="M444" s="1">
        <v>18.666666666666668</v>
      </c>
      <c r="N444" s="1">
        <v>83.090909090909093</v>
      </c>
      <c r="O444" s="1">
        <v>40.303030303030305</v>
      </c>
      <c r="P444" s="1">
        <v>0.48619696969696968</v>
      </c>
      <c r="Q444" s="1">
        <v>50.484848484848484</v>
      </c>
      <c r="R444" s="1">
        <v>27.818181818181817</v>
      </c>
      <c r="S444" s="1">
        <v>0.5526545454545454</v>
      </c>
      <c r="T444" s="1">
        <v>32.606060606060609</v>
      </c>
      <c r="U444" s="1">
        <v>12.484848484848484</v>
      </c>
      <c r="V444" s="1">
        <v>0.38463939393939395</v>
      </c>
      <c r="W444" s="1">
        <v>22.515151515151516</v>
      </c>
      <c r="X444" s="1">
        <v>18.242424242424242</v>
      </c>
      <c r="Y444" s="1">
        <v>0.81052727272727287</v>
      </c>
      <c r="Z444" s="1">
        <v>7.9393939393939394</v>
      </c>
      <c r="AA444" s="1">
        <v>33.575757575757578</v>
      </c>
      <c r="AB444" s="1">
        <v>41.515151515151516</v>
      </c>
      <c r="AC444" s="1">
        <v>28.151515151515152</v>
      </c>
      <c r="AD444" s="1">
        <v>29.363636363636363</v>
      </c>
      <c r="AE444" s="1">
        <v>26.727272727272727</v>
      </c>
      <c r="AF444" s="1">
        <v>26.696969696969695</v>
      </c>
      <c r="AG444" s="1">
        <v>0.39393939393939392</v>
      </c>
      <c r="AH444" s="1">
        <v>0</v>
      </c>
      <c r="AI444" s="1">
        <v>0</v>
      </c>
      <c r="AJ444" s="1">
        <v>0</v>
      </c>
    </row>
    <row r="445" spans="1:36" x14ac:dyDescent="0.2">
      <c r="A445" s="6">
        <v>43094</v>
      </c>
      <c r="B445" s="1" t="s">
        <v>45</v>
      </c>
      <c r="C445" s="5">
        <v>34</v>
      </c>
      <c r="D445" s="1" t="s">
        <v>37</v>
      </c>
      <c r="E445" s="1" t="s">
        <v>39</v>
      </c>
      <c r="F445" s="1">
        <v>241</v>
      </c>
      <c r="G445" s="1">
        <v>1.6176470588235294</v>
      </c>
      <c r="H445" s="1">
        <v>110.76470588235294</v>
      </c>
      <c r="I445" s="1">
        <v>23.705882352941178</v>
      </c>
      <c r="J445" s="1">
        <v>14.411764705882353</v>
      </c>
      <c r="K445" s="1">
        <v>7.2352941176470589</v>
      </c>
      <c r="L445" s="1">
        <v>3.6470588235294117</v>
      </c>
      <c r="M445" s="1">
        <v>18.676470588235293</v>
      </c>
      <c r="N445" s="1">
        <v>83.235294117647058</v>
      </c>
      <c r="O445" s="1">
        <v>39.941176470588232</v>
      </c>
      <c r="P445" s="1">
        <v>0.4812558823529412</v>
      </c>
      <c r="Q445" s="1">
        <v>50.529411764705884</v>
      </c>
      <c r="R445" s="1">
        <v>27.382352941176471</v>
      </c>
      <c r="S445" s="1">
        <v>0.54375294117647055</v>
      </c>
      <c r="T445" s="1">
        <v>32.705882352941174</v>
      </c>
      <c r="U445" s="1">
        <v>12.558823529411764</v>
      </c>
      <c r="V445" s="1">
        <v>0.38558235294117654</v>
      </c>
      <c r="W445" s="1">
        <v>22.588235294117649</v>
      </c>
      <c r="X445" s="1">
        <v>18.323529411764707</v>
      </c>
      <c r="Y445" s="1">
        <v>0.81139411764705904</v>
      </c>
      <c r="Z445" s="1">
        <v>8.264705882352942</v>
      </c>
      <c r="AA445" s="1">
        <v>33.5</v>
      </c>
      <c r="AB445" s="1">
        <v>41.764705882352942</v>
      </c>
      <c r="AC445" s="1">
        <v>28.147058823529413</v>
      </c>
      <c r="AD445" s="1">
        <v>28.970588235294116</v>
      </c>
      <c r="AE445" s="1">
        <v>26.617647058823529</v>
      </c>
      <c r="AF445" s="1">
        <v>26.647058823529413</v>
      </c>
      <c r="AG445" s="1">
        <v>0.38235294117647056</v>
      </c>
      <c r="AH445" s="1">
        <v>0</v>
      </c>
      <c r="AI445" s="1">
        <v>0</v>
      </c>
      <c r="AJ445" s="1">
        <v>0</v>
      </c>
    </row>
    <row r="446" spans="1:36" x14ac:dyDescent="0.2">
      <c r="A446" s="6">
        <v>43096</v>
      </c>
      <c r="B446" s="1" t="s">
        <v>45</v>
      </c>
      <c r="C446" s="5">
        <v>35</v>
      </c>
      <c r="D446" s="1" t="s">
        <v>37</v>
      </c>
      <c r="E446" s="1" t="s">
        <v>39</v>
      </c>
      <c r="F446" s="1">
        <v>241</v>
      </c>
      <c r="G446" s="1">
        <v>1.6285714285714286</v>
      </c>
      <c r="H446" s="1">
        <v>110.31428571428572</v>
      </c>
      <c r="I446" s="1">
        <v>23.571428571428573</v>
      </c>
      <c r="J446" s="1">
        <v>14.342857142857143</v>
      </c>
      <c r="K446" s="1">
        <v>7.2857142857142856</v>
      </c>
      <c r="L446" s="1">
        <v>3.657142857142857</v>
      </c>
      <c r="M446" s="1">
        <v>18.571428571428573</v>
      </c>
      <c r="N446" s="1">
        <v>82.971428571428575</v>
      </c>
      <c r="O446" s="1">
        <v>39.714285714285715</v>
      </c>
      <c r="P446" s="1">
        <v>0.47986000000000006</v>
      </c>
      <c r="Q446" s="1">
        <v>50.314285714285717</v>
      </c>
      <c r="R446" s="1">
        <v>27.171428571428571</v>
      </c>
      <c r="S446" s="1">
        <v>0.54150571428571415</v>
      </c>
      <c r="T446" s="1">
        <v>32.657142857142858</v>
      </c>
      <c r="U446" s="1">
        <v>12.542857142857143</v>
      </c>
      <c r="V446" s="1">
        <v>0.38562571428571435</v>
      </c>
      <c r="W446" s="1">
        <v>22.657142857142858</v>
      </c>
      <c r="X446" s="1">
        <v>18.342857142857142</v>
      </c>
      <c r="Y446" s="1">
        <v>0.80992571428571447</v>
      </c>
      <c r="Z446" s="1">
        <v>8.2285714285714278</v>
      </c>
      <c r="AA446" s="1">
        <v>33.4</v>
      </c>
      <c r="AB446" s="1">
        <v>41.628571428571426</v>
      </c>
      <c r="AC446" s="1">
        <v>28.114285714285714</v>
      </c>
      <c r="AD446" s="1">
        <v>28.942857142857143</v>
      </c>
      <c r="AE446" s="1">
        <v>26.571428571428573</v>
      </c>
      <c r="AF446" s="1">
        <v>26.314285714285713</v>
      </c>
      <c r="AG446" s="1">
        <v>0.37142857142857144</v>
      </c>
      <c r="AH446" s="1">
        <v>0</v>
      </c>
      <c r="AI446" s="1">
        <v>0</v>
      </c>
      <c r="AJ446" s="1">
        <v>0</v>
      </c>
    </row>
    <row r="447" spans="1:36" x14ac:dyDescent="0.2">
      <c r="A447" s="6">
        <v>43099</v>
      </c>
      <c r="B447" s="1" t="s">
        <v>45</v>
      </c>
      <c r="C447" s="5">
        <v>36</v>
      </c>
      <c r="D447" s="1" t="s">
        <v>37</v>
      </c>
      <c r="E447" s="1" t="s">
        <v>39</v>
      </c>
      <c r="F447" s="1">
        <v>240.94444444444446</v>
      </c>
      <c r="G447" s="1">
        <v>1.6388888888888888</v>
      </c>
      <c r="H447" s="1">
        <v>110.05555555555556</v>
      </c>
      <c r="I447" s="1">
        <v>23.472222222222221</v>
      </c>
      <c r="J447" s="1">
        <v>14.361111111111111</v>
      </c>
      <c r="K447" s="1">
        <v>7.25</v>
      </c>
      <c r="L447" s="1">
        <v>3.6944444444444446</v>
      </c>
      <c r="M447" s="1">
        <v>18.583333333333332</v>
      </c>
      <c r="N447" s="1">
        <v>82.916666666666671</v>
      </c>
      <c r="O447" s="1">
        <v>39.555555555555557</v>
      </c>
      <c r="P447" s="1">
        <v>0.47819166666666668</v>
      </c>
      <c r="Q447" s="1">
        <v>50.055555555555557</v>
      </c>
      <c r="R447" s="1">
        <v>27.027777777777779</v>
      </c>
      <c r="S447" s="1">
        <v>0.54136944444444435</v>
      </c>
      <c r="T447" s="1">
        <v>32.861111111111114</v>
      </c>
      <c r="U447" s="1">
        <v>12.527777777777779</v>
      </c>
      <c r="V447" s="1">
        <v>0.38324722222222229</v>
      </c>
      <c r="W447" s="1">
        <v>22.75</v>
      </c>
      <c r="X447" s="1">
        <v>18.416666666666668</v>
      </c>
      <c r="Y447" s="1">
        <v>0.80986388888888916</v>
      </c>
      <c r="Z447" s="1">
        <v>8.25</v>
      </c>
      <c r="AA447" s="1">
        <v>33.5</v>
      </c>
      <c r="AB447" s="1">
        <v>41.75</v>
      </c>
      <c r="AC447" s="1">
        <v>28.222222222222221</v>
      </c>
      <c r="AD447" s="1">
        <v>28.722222222222221</v>
      </c>
      <c r="AE447" s="1">
        <v>26.277777777777779</v>
      </c>
      <c r="AF447" s="1">
        <v>26.472222222222221</v>
      </c>
      <c r="AG447" s="1">
        <v>0.3611111111111111</v>
      </c>
      <c r="AH447" s="1">
        <v>0</v>
      </c>
      <c r="AI447" s="1">
        <v>0</v>
      </c>
      <c r="AJ447" s="1">
        <v>0</v>
      </c>
    </row>
    <row r="448" spans="1:36" x14ac:dyDescent="0.2">
      <c r="A448" s="6">
        <v>43102</v>
      </c>
      <c r="B448" s="1" t="s">
        <v>45</v>
      </c>
      <c r="C448" s="5">
        <v>37</v>
      </c>
      <c r="D448" s="1" t="s">
        <v>40</v>
      </c>
      <c r="E448" s="1" t="s">
        <v>38</v>
      </c>
      <c r="F448" s="1">
        <v>240.94594594594594</v>
      </c>
      <c r="G448" s="1">
        <v>1.6486486486486487</v>
      </c>
      <c r="H448" s="1">
        <v>110.51351351351352</v>
      </c>
      <c r="I448" s="1">
        <v>23.594594594594593</v>
      </c>
      <c r="J448" s="1">
        <v>14.243243243243244</v>
      </c>
      <c r="K448" s="1">
        <v>7.3513513513513518</v>
      </c>
      <c r="L448" s="1">
        <v>3.7027027027027026</v>
      </c>
      <c r="M448" s="1">
        <v>18.54054054054054</v>
      </c>
      <c r="N448" s="1">
        <v>82.918918918918919</v>
      </c>
      <c r="O448" s="1">
        <v>39.648648648648646</v>
      </c>
      <c r="P448" s="1">
        <v>0.4792702702702703</v>
      </c>
      <c r="Q448" s="1">
        <v>50.081081081081081</v>
      </c>
      <c r="R448" s="1">
        <v>27.108108108108109</v>
      </c>
      <c r="S448" s="1">
        <v>0.54263513513513506</v>
      </c>
      <c r="T448" s="1">
        <v>32.837837837837839</v>
      </c>
      <c r="U448" s="1">
        <v>12.54054054054054</v>
      </c>
      <c r="V448" s="1">
        <v>0.38387027027027032</v>
      </c>
      <c r="W448" s="1">
        <v>23.135135135135137</v>
      </c>
      <c r="X448" s="1">
        <v>18.675675675675677</v>
      </c>
      <c r="Y448" s="1">
        <v>0.80842972972972993</v>
      </c>
      <c r="Z448" s="1">
        <v>8.2432432432432439</v>
      </c>
      <c r="AA448" s="1">
        <v>33.45945945945946</v>
      </c>
      <c r="AB448" s="1">
        <v>41.702702702702702</v>
      </c>
      <c r="AC448" s="1">
        <v>28.216216216216218</v>
      </c>
      <c r="AD448" s="1">
        <v>28.621621621621621</v>
      </c>
      <c r="AE448" s="1">
        <v>26.594594594594593</v>
      </c>
      <c r="AF448" s="1">
        <v>26.72972972972973</v>
      </c>
      <c r="AG448" s="1">
        <v>0.35135135135135137</v>
      </c>
      <c r="AH448" s="1">
        <v>0</v>
      </c>
      <c r="AI448" s="1">
        <v>0</v>
      </c>
      <c r="AJ448" s="1">
        <v>0</v>
      </c>
    </row>
    <row r="449" spans="1:36" x14ac:dyDescent="0.2">
      <c r="A449" s="6">
        <v>43103</v>
      </c>
      <c r="B449" s="1" t="s">
        <v>45</v>
      </c>
      <c r="C449" s="5">
        <v>38</v>
      </c>
      <c r="D449" s="1" t="s">
        <v>37</v>
      </c>
      <c r="E449" s="1" t="s">
        <v>39</v>
      </c>
      <c r="F449" s="1">
        <v>240.97368421052633</v>
      </c>
      <c r="G449" s="1">
        <v>1.631578947368421</v>
      </c>
      <c r="H449" s="1">
        <v>109.92105263157895</v>
      </c>
      <c r="I449" s="1">
        <v>23.394736842105264</v>
      </c>
      <c r="J449" s="1">
        <v>14.263157894736842</v>
      </c>
      <c r="K449" s="1">
        <v>7.3157894736842106</v>
      </c>
      <c r="L449" s="1">
        <v>3.7894736842105261</v>
      </c>
      <c r="M449" s="1">
        <v>18.5</v>
      </c>
      <c r="N449" s="1">
        <v>83.078947368421055</v>
      </c>
      <c r="O449" s="1">
        <v>39.421052631578945</v>
      </c>
      <c r="P449" s="1">
        <v>0.47582368421052629</v>
      </c>
      <c r="Q449" s="1">
        <v>50.263157894736842</v>
      </c>
      <c r="R449" s="1">
        <v>27</v>
      </c>
      <c r="S449" s="1">
        <v>0.53897368421052627</v>
      </c>
      <c r="T449" s="1">
        <v>32.815789473684212</v>
      </c>
      <c r="U449" s="1">
        <v>12.421052631578947</v>
      </c>
      <c r="V449" s="1">
        <v>0.38034736842105271</v>
      </c>
      <c r="W449" s="1">
        <v>23</v>
      </c>
      <c r="X449" s="1">
        <v>18.657894736842106</v>
      </c>
      <c r="Y449" s="1">
        <v>0.81347105263157915</v>
      </c>
      <c r="Z449" s="1">
        <v>8.2631578947368425</v>
      </c>
      <c r="AA449" s="1">
        <v>33.60526315789474</v>
      </c>
      <c r="AB449" s="1">
        <v>41.868421052631582</v>
      </c>
      <c r="AC449" s="1">
        <v>28.026315789473685</v>
      </c>
      <c r="AD449" s="1">
        <v>28.55263157894737</v>
      </c>
      <c r="AE449" s="1">
        <v>26.44736842105263</v>
      </c>
      <c r="AF449" s="1">
        <v>26.55263157894737</v>
      </c>
      <c r="AG449" s="1">
        <v>0.34210526315789475</v>
      </c>
      <c r="AH449" s="1">
        <v>0</v>
      </c>
      <c r="AI449" s="1">
        <v>0</v>
      </c>
      <c r="AJ449" s="1">
        <v>0</v>
      </c>
    </row>
    <row r="450" spans="1:36" x14ac:dyDescent="0.2">
      <c r="A450" s="6">
        <v>43106</v>
      </c>
      <c r="B450" s="1" t="s">
        <v>45</v>
      </c>
      <c r="C450" s="5">
        <v>39</v>
      </c>
      <c r="D450" s="1" t="s">
        <v>37</v>
      </c>
      <c r="E450" s="1" t="s">
        <v>38</v>
      </c>
      <c r="F450" s="1">
        <v>240.92307692307693</v>
      </c>
      <c r="G450" s="1">
        <v>1.641025641025641</v>
      </c>
      <c r="H450" s="1">
        <v>110.46153846153847</v>
      </c>
      <c r="I450" s="1">
        <v>23.435897435897434</v>
      </c>
      <c r="J450" s="1">
        <v>14.358974358974359</v>
      </c>
      <c r="K450" s="1">
        <v>7.4102564102564106</v>
      </c>
      <c r="L450" s="1">
        <v>3.7435897435897436</v>
      </c>
      <c r="M450" s="1">
        <v>18.692307692307693</v>
      </c>
      <c r="N450" s="1">
        <v>83.358974358974365</v>
      </c>
      <c r="O450" s="1">
        <v>39.615384615384613</v>
      </c>
      <c r="P450" s="1">
        <v>0.47644358974358969</v>
      </c>
      <c r="Q450" s="1">
        <v>50.512820512820511</v>
      </c>
      <c r="R450" s="1">
        <v>27.128205128205128</v>
      </c>
      <c r="S450" s="1">
        <v>0.53882820512820506</v>
      </c>
      <c r="T450" s="1">
        <v>32.846153846153847</v>
      </c>
      <c r="U450" s="1">
        <v>12.487179487179487</v>
      </c>
      <c r="V450" s="1">
        <v>0.38190769230769239</v>
      </c>
      <c r="W450" s="1">
        <v>23.205128205128204</v>
      </c>
      <c r="X450" s="1">
        <v>18.743589743589745</v>
      </c>
      <c r="Y450" s="1">
        <v>0.81081025641025661</v>
      </c>
      <c r="Z450" s="1">
        <v>8.4102564102564106</v>
      </c>
      <c r="AA450" s="1">
        <v>33.53846153846154</v>
      </c>
      <c r="AB450" s="1">
        <v>41.948717948717949</v>
      </c>
      <c r="AC450" s="1">
        <v>28.102564102564102</v>
      </c>
      <c r="AD450" s="1">
        <v>28.743589743589745</v>
      </c>
      <c r="AE450" s="1">
        <v>26.794871794871796</v>
      </c>
      <c r="AF450" s="1">
        <v>26.487179487179485</v>
      </c>
      <c r="AG450" s="1">
        <v>0.33333333333333331</v>
      </c>
      <c r="AH450" s="1">
        <v>0</v>
      </c>
      <c r="AI450" s="1">
        <v>0</v>
      </c>
      <c r="AJ450" s="1">
        <v>0</v>
      </c>
    </row>
    <row r="451" spans="1:36" x14ac:dyDescent="0.2">
      <c r="A451" s="6">
        <v>43108</v>
      </c>
      <c r="B451" s="1" t="s">
        <v>45</v>
      </c>
      <c r="C451" s="5">
        <v>40</v>
      </c>
      <c r="D451" s="1" t="s">
        <v>37</v>
      </c>
      <c r="E451" s="1" t="s">
        <v>39</v>
      </c>
      <c r="F451" s="1">
        <v>240.92500000000001</v>
      </c>
      <c r="G451" s="1">
        <v>1.65</v>
      </c>
      <c r="H451" s="1">
        <v>110.175</v>
      </c>
      <c r="I451" s="1">
        <v>23.5</v>
      </c>
      <c r="J451" s="1">
        <v>14.35</v>
      </c>
      <c r="K451" s="1">
        <v>7.2249999999999996</v>
      </c>
      <c r="L451" s="1">
        <v>3.75</v>
      </c>
      <c r="M451" s="1">
        <v>18.600000000000001</v>
      </c>
      <c r="N451" s="1">
        <v>83.375</v>
      </c>
      <c r="O451" s="1">
        <v>39.549999999999997</v>
      </c>
      <c r="P451" s="1">
        <v>0.475545</v>
      </c>
      <c r="Q451" s="1">
        <v>50.4</v>
      </c>
      <c r="R451" s="1">
        <v>27.05</v>
      </c>
      <c r="S451" s="1">
        <v>0.53839999999999999</v>
      </c>
      <c r="T451" s="1">
        <v>32.975000000000001</v>
      </c>
      <c r="U451" s="1">
        <v>12.5</v>
      </c>
      <c r="V451" s="1">
        <v>0.3809125000000001</v>
      </c>
      <c r="W451" s="1">
        <v>23.024999999999999</v>
      </c>
      <c r="X451" s="1">
        <v>18.574999999999999</v>
      </c>
      <c r="Y451" s="1">
        <v>0.80929000000000018</v>
      </c>
      <c r="Z451" s="1">
        <v>8.4</v>
      </c>
      <c r="AA451" s="1">
        <v>33.424999999999997</v>
      </c>
      <c r="AB451" s="1">
        <v>41.825000000000003</v>
      </c>
      <c r="AC451" s="1">
        <v>27.85</v>
      </c>
      <c r="AD451" s="1">
        <v>28.625</v>
      </c>
      <c r="AE451" s="1">
        <v>26.75</v>
      </c>
      <c r="AF451" s="1">
        <v>26.625</v>
      </c>
      <c r="AG451" s="1">
        <v>0.32500000000000001</v>
      </c>
      <c r="AH451" s="1">
        <v>0</v>
      </c>
      <c r="AI451" s="1">
        <v>0</v>
      </c>
      <c r="AJ451" s="1">
        <v>0</v>
      </c>
    </row>
    <row r="452" spans="1:36" x14ac:dyDescent="0.2">
      <c r="A452" s="6">
        <v>43111</v>
      </c>
      <c r="B452" s="1" t="s">
        <v>45</v>
      </c>
      <c r="C452" s="5">
        <v>41</v>
      </c>
      <c r="D452" s="1" t="s">
        <v>37</v>
      </c>
      <c r="E452" s="1" t="s">
        <v>39</v>
      </c>
      <c r="F452" s="1">
        <v>240.92682926829269</v>
      </c>
      <c r="G452" s="1">
        <v>1.6829268292682926</v>
      </c>
      <c r="H452" s="1">
        <v>109.90243902439025</v>
      </c>
      <c r="I452" s="1">
        <v>23.365853658536587</v>
      </c>
      <c r="J452" s="1">
        <v>14.24390243902439</v>
      </c>
      <c r="K452" s="1">
        <v>7.1219512195121952</v>
      </c>
      <c r="L452" s="1">
        <v>3.7560975609756095</v>
      </c>
      <c r="M452" s="1">
        <v>18.536585365853657</v>
      </c>
      <c r="N452" s="1">
        <v>83.512195121951223</v>
      </c>
      <c r="O452" s="1">
        <v>39.414634146341463</v>
      </c>
      <c r="P452" s="1">
        <v>0.47326341463414634</v>
      </c>
      <c r="Q452" s="1">
        <v>50.707317073170735</v>
      </c>
      <c r="R452" s="1">
        <v>27.073170731707318</v>
      </c>
      <c r="S452" s="1">
        <v>0.53610731707317072</v>
      </c>
      <c r="T452" s="1">
        <v>32.804878048780488</v>
      </c>
      <c r="U452" s="1">
        <v>12.341463414634147</v>
      </c>
      <c r="V452" s="1">
        <v>0.3772512195121952</v>
      </c>
      <c r="W452" s="1">
        <v>23.195121951219512</v>
      </c>
      <c r="X452" s="1">
        <v>18.73170731707317</v>
      </c>
      <c r="Y452" s="1">
        <v>0.80987560975609774</v>
      </c>
      <c r="Z452" s="1">
        <v>8.4146341463414629</v>
      </c>
      <c r="AA452" s="1">
        <v>33.243902439024389</v>
      </c>
      <c r="AB452" s="1">
        <v>41.658536585365852</v>
      </c>
      <c r="AC452" s="1">
        <v>27.756097560975611</v>
      </c>
      <c r="AD452" s="1">
        <v>28.317073170731707</v>
      </c>
      <c r="AE452" s="1">
        <v>26.878048780487806</v>
      </c>
      <c r="AF452" s="1">
        <v>26.634146341463413</v>
      </c>
      <c r="AG452" s="1">
        <v>0.31707317073170732</v>
      </c>
      <c r="AH452" s="1">
        <v>0</v>
      </c>
      <c r="AI452" s="1">
        <v>0</v>
      </c>
      <c r="AJ452" s="1">
        <v>0</v>
      </c>
    </row>
    <row r="453" spans="1:36" x14ac:dyDescent="0.2">
      <c r="A453" s="6">
        <v>43112</v>
      </c>
      <c r="B453" s="1" t="s">
        <v>45</v>
      </c>
      <c r="C453" s="5">
        <v>42</v>
      </c>
      <c r="D453" s="1" t="s">
        <v>37</v>
      </c>
      <c r="E453" s="1" t="s">
        <v>39</v>
      </c>
      <c r="F453" s="1">
        <v>240.9047619047619</v>
      </c>
      <c r="G453" s="1">
        <v>1.6428571428571428</v>
      </c>
      <c r="H453" s="1">
        <v>109.54761904761905</v>
      </c>
      <c r="I453" s="1">
        <v>23.261904761904763</v>
      </c>
      <c r="J453" s="1">
        <v>14.19047619047619</v>
      </c>
      <c r="K453" s="1">
        <v>7.2380952380952381</v>
      </c>
      <c r="L453" s="1">
        <v>3.7619047619047619</v>
      </c>
      <c r="M453" s="1">
        <v>18.452380952380953</v>
      </c>
      <c r="N453" s="1">
        <v>83.571428571428569</v>
      </c>
      <c r="O453" s="1">
        <v>39.357142857142854</v>
      </c>
      <c r="P453" s="1">
        <v>0.47223809523809523</v>
      </c>
      <c r="Q453" s="1">
        <v>50.738095238095241</v>
      </c>
      <c r="R453" s="1">
        <v>27.142857142857142</v>
      </c>
      <c r="S453" s="1">
        <v>0.53707857142857141</v>
      </c>
      <c r="T453" s="1">
        <v>32.833333333333336</v>
      </c>
      <c r="U453" s="1">
        <v>12.214285714285714</v>
      </c>
      <c r="V453" s="1">
        <v>0.37317142857142865</v>
      </c>
      <c r="W453" s="1">
        <v>23.095238095238095</v>
      </c>
      <c r="X453" s="1">
        <v>18.61904761904762</v>
      </c>
      <c r="Y453" s="1">
        <v>0.80813571428571451</v>
      </c>
      <c r="Z453" s="1">
        <v>8.4523809523809526</v>
      </c>
      <c r="AA453" s="1">
        <v>33.333333333333336</v>
      </c>
      <c r="AB453" s="1">
        <v>41.785714285714285</v>
      </c>
      <c r="AC453" s="1">
        <v>27.904761904761905</v>
      </c>
      <c r="AD453" s="1">
        <v>28.214285714285715</v>
      </c>
      <c r="AE453" s="1">
        <v>26.61904761904762</v>
      </c>
      <c r="AF453" s="1">
        <v>26.5</v>
      </c>
      <c r="AG453" s="1">
        <v>0.30952380952380953</v>
      </c>
      <c r="AH453" s="1">
        <v>0</v>
      </c>
      <c r="AI453" s="1">
        <v>0</v>
      </c>
      <c r="AJ453" s="1">
        <v>0</v>
      </c>
    </row>
    <row r="454" spans="1:36" x14ac:dyDescent="0.2">
      <c r="A454" s="6">
        <v>43115</v>
      </c>
      <c r="B454" s="1" t="s">
        <v>45</v>
      </c>
      <c r="C454" s="5">
        <v>43</v>
      </c>
      <c r="D454" s="1" t="s">
        <v>40</v>
      </c>
      <c r="E454" s="1" t="s">
        <v>39</v>
      </c>
      <c r="F454" s="1">
        <v>240.86046511627907</v>
      </c>
      <c r="G454" s="1">
        <v>1.6744186046511629</v>
      </c>
      <c r="H454" s="1">
        <v>109.51162790697674</v>
      </c>
      <c r="I454" s="1">
        <v>23.325581395348838</v>
      </c>
      <c r="J454" s="1">
        <v>14.209302325581396</v>
      </c>
      <c r="K454" s="1">
        <v>7.2790697674418601</v>
      </c>
      <c r="L454" s="1">
        <v>3.7906976744186047</v>
      </c>
      <c r="M454" s="1">
        <v>18.534883720930232</v>
      </c>
      <c r="N454" s="1">
        <v>83.813953488372093</v>
      </c>
      <c r="O454" s="1">
        <v>39.441860465116278</v>
      </c>
      <c r="P454" s="1">
        <v>0.47189302325581395</v>
      </c>
      <c r="Q454" s="1">
        <v>51.093023255813954</v>
      </c>
      <c r="R454" s="1">
        <v>27.348837209302324</v>
      </c>
      <c r="S454" s="1">
        <v>0.53727441860465108</v>
      </c>
      <c r="T454" s="1">
        <v>32.720930232558139</v>
      </c>
      <c r="U454" s="1">
        <v>12.093023255813954</v>
      </c>
      <c r="V454" s="1">
        <v>0.37030697674418611</v>
      </c>
      <c r="W454" s="1">
        <v>23.069767441860463</v>
      </c>
      <c r="X454" s="1">
        <v>18.534883720930232</v>
      </c>
      <c r="Y454" s="1">
        <v>0.80519767441860501</v>
      </c>
      <c r="Z454" s="1">
        <v>8.5348837209302317</v>
      </c>
      <c r="AA454" s="1">
        <v>33.279069767441861</v>
      </c>
      <c r="AB454" s="1">
        <v>41.813953488372093</v>
      </c>
      <c r="AC454" s="1">
        <v>28.11627906976744</v>
      </c>
      <c r="AD454" s="1">
        <v>28.186046511627907</v>
      </c>
      <c r="AE454" s="1">
        <v>26.627906976744185</v>
      </c>
      <c r="AF454" s="1">
        <v>26.279069767441861</v>
      </c>
      <c r="AG454" s="1">
        <v>0.30232558139534882</v>
      </c>
      <c r="AH454" s="1">
        <v>0</v>
      </c>
      <c r="AI454" s="1">
        <v>0</v>
      </c>
      <c r="AJ454" s="1">
        <v>0</v>
      </c>
    </row>
    <row r="455" spans="1:36" x14ac:dyDescent="0.2">
      <c r="A455" s="6">
        <v>43118</v>
      </c>
      <c r="B455" s="1" t="s">
        <v>45</v>
      </c>
      <c r="C455" s="5">
        <v>44</v>
      </c>
      <c r="D455" s="1" t="s">
        <v>40</v>
      </c>
      <c r="E455" s="1" t="s">
        <v>38</v>
      </c>
      <c r="F455" s="1">
        <v>240.86363636363637</v>
      </c>
      <c r="G455" s="1">
        <v>1.6818181818181819</v>
      </c>
      <c r="H455" s="1">
        <v>109.38636363636364</v>
      </c>
      <c r="I455" s="1">
        <v>23.295454545454547</v>
      </c>
      <c r="J455" s="1">
        <v>14.318181818181818</v>
      </c>
      <c r="K455" s="1">
        <v>7.2954545454545459</v>
      </c>
      <c r="L455" s="1">
        <v>3.8181818181818183</v>
      </c>
      <c r="M455" s="1">
        <v>18.59090909090909</v>
      </c>
      <c r="N455" s="1">
        <v>83.840909090909093</v>
      </c>
      <c r="O455" s="1">
        <v>39.409090909090907</v>
      </c>
      <c r="P455" s="1">
        <v>0.47132954545454542</v>
      </c>
      <c r="Q455" s="1">
        <v>51.090909090909093</v>
      </c>
      <c r="R455" s="1">
        <v>27.363636363636363</v>
      </c>
      <c r="S455" s="1">
        <v>0.53754090909090901</v>
      </c>
      <c r="T455" s="1">
        <v>32.75</v>
      </c>
      <c r="U455" s="1">
        <v>12.045454545454545</v>
      </c>
      <c r="V455" s="1">
        <v>0.36857500000000004</v>
      </c>
      <c r="W455" s="1">
        <v>23.15909090909091</v>
      </c>
      <c r="X455" s="1">
        <v>18.522727272727273</v>
      </c>
      <c r="Y455" s="1">
        <v>0.80205000000000026</v>
      </c>
      <c r="Z455" s="1">
        <v>8.6590909090909083</v>
      </c>
      <c r="AA455" s="1">
        <v>33.227272727272727</v>
      </c>
      <c r="AB455" s="1">
        <v>41.886363636363633</v>
      </c>
      <c r="AC455" s="1">
        <v>28.295454545454547</v>
      </c>
      <c r="AD455" s="1">
        <v>28.25</v>
      </c>
      <c r="AE455" s="1">
        <v>26.40909090909091</v>
      </c>
      <c r="AF455" s="1">
        <v>26.136363636363637</v>
      </c>
      <c r="AG455" s="1">
        <v>0.29545454545454547</v>
      </c>
      <c r="AH455" s="1">
        <v>0</v>
      </c>
      <c r="AI455" s="1">
        <v>0</v>
      </c>
      <c r="AJ455" s="1">
        <v>0</v>
      </c>
    </row>
    <row r="456" spans="1:36" x14ac:dyDescent="0.2">
      <c r="A456" s="6">
        <v>43120</v>
      </c>
      <c r="B456" s="1" t="s">
        <v>45</v>
      </c>
      <c r="C456" s="5">
        <v>45</v>
      </c>
      <c r="D456" s="1" t="s">
        <v>40</v>
      </c>
      <c r="E456" s="1" t="s">
        <v>39</v>
      </c>
      <c r="F456" s="1">
        <v>240.84444444444443</v>
      </c>
      <c r="G456" s="1">
        <v>1.6666666666666667</v>
      </c>
      <c r="H456" s="1">
        <v>109.71111111111111</v>
      </c>
      <c r="I456" s="1">
        <v>23.488888888888887</v>
      </c>
      <c r="J456" s="1">
        <v>14.333333333333334</v>
      </c>
      <c r="K456" s="1">
        <v>7.2888888888888888</v>
      </c>
      <c r="L456" s="1">
        <v>3.8222222222222224</v>
      </c>
      <c r="M456" s="1">
        <v>18.577777777777779</v>
      </c>
      <c r="N456" s="1">
        <v>83.955555555555549</v>
      </c>
      <c r="O456" s="1">
        <v>39.555555555555557</v>
      </c>
      <c r="P456" s="1">
        <v>0.47234222222222216</v>
      </c>
      <c r="Q456" s="1">
        <v>51.111111111111114</v>
      </c>
      <c r="R456" s="1">
        <v>27.555555555555557</v>
      </c>
      <c r="S456" s="1">
        <v>0.54097999999999991</v>
      </c>
      <c r="T456" s="1">
        <v>32.844444444444441</v>
      </c>
      <c r="U456" s="1">
        <v>12</v>
      </c>
      <c r="V456" s="1">
        <v>0.36639111111111111</v>
      </c>
      <c r="W456" s="1">
        <v>23.244444444444444</v>
      </c>
      <c r="X456" s="1">
        <v>18.600000000000001</v>
      </c>
      <c r="Y456" s="1">
        <v>0.80233333333333356</v>
      </c>
      <c r="Z456" s="1">
        <v>8.5333333333333332</v>
      </c>
      <c r="AA456" s="1">
        <v>33.044444444444444</v>
      </c>
      <c r="AB456" s="1">
        <v>41.577777777777776</v>
      </c>
      <c r="AC456" s="1">
        <v>28.2</v>
      </c>
      <c r="AD456" s="1">
        <v>28.422222222222221</v>
      </c>
      <c r="AE456" s="1">
        <v>26.577777777777779</v>
      </c>
      <c r="AF456" s="1">
        <v>26.222222222222221</v>
      </c>
      <c r="AG456" s="1">
        <v>0.28888888888888886</v>
      </c>
      <c r="AH456" s="1">
        <v>0</v>
      </c>
      <c r="AI456" s="1">
        <v>0</v>
      </c>
      <c r="AJ456" s="1">
        <v>0</v>
      </c>
    </row>
    <row r="457" spans="1:36" x14ac:dyDescent="0.2">
      <c r="A457" s="6">
        <v>43123</v>
      </c>
      <c r="B457" s="1" t="s">
        <v>45</v>
      </c>
      <c r="C457" s="5">
        <v>46</v>
      </c>
      <c r="D457" s="1" t="s">
        <v>37</v>
      </c>
      <c r="E457" s="1" t="s">
        <v>39</v>
      </c>
      <c r="F457" s="1">
        <v>240.84782608695653</v>
      </c>
      <c r="G457" s="1">
        <v>1.6956521739130435</v>
      </c>
      <c r="H457" s="1">
        <v>109.54347826086956</v>
      </c>
      <c r="I457" s="1">
        <v>23.391304347826086</v>
      </c>
      <c r="J457" s="1">
        <v>14.413043478260869</v>
      </c>
      <c r="K457" s="1">
        <v>7.2608695652173916</v>
      </c>
      <c r="L457" s="1">
        <v>3.8043478260869565</v>
      </c>
      <c r="M457" s="1">
        <v>18.478260869565219</v>
      </c>
      <c r="N457" s="1">
        <v>83.695652173913047</v>
      </c>
      <c r="O457" s="1">
        <v>39.456521739130437</v>
      </c>
      <c r="P457" s="1">
        <v>0.47264130434782603</v>
      </c>
      <c r="Q457" s="1">
        <v>51.108695652173914</v>
      </c>
      <c r="R457" s="1">
        <v>27.586956521739129</v>
      </c>
      <c r="S457" s="1">
        <v>0.54158043478260864</v>
      </c>
      <c r="T457" s="1">
        <v>32.586956521739133</v>
      </c>
      <c r="U457" s="1">
        <v>11.869565217391305</v>
      </c>
      <c r="V457" s="1">
        <v>0.36463695652173911</v>
      </c>
      <c r="W457" s="1">
        <v>23.413043478260871</v>
      </c>
      <c r="X457" s="1">
        <v>18.760869565217391</v>
      </c>
      <c r="Y457" s="1">
        <v>0.80312391304347852</v>
      </c>
      <c r="Z457" s="1">
        <v>8.4782608695652169</v>
      </c>
      <c r="AA457" s="1">
        <v>33.086956521739133</v>
      </c>
      <c r="AB457" s="1">
        <v>41.565217391304351</v>
      </c>
      <c r="AC457" s="1">
        <v>28.217391304347824</v>
      </c>
      <c r="AD457" s="1">
        <v>28.369565217391305</v>
      </c>
      <c r="AE457" s="1">
        <v>26.565217391304348</v>
      </c>
      <c r="AF457" s="1">
        <v>26.108695652173914</v>
      </c>
      <c r="AG457" s="1">
        <v>0.28260869565217389</v>
      </c>
      <c r="AH457" s="1">
        <v>0</v>
      </c>
      <c r="AI457" s="1">
        <v>0</v>
      </c>
      <c r="AJ457" s="1">
        <v>0</v>
      </c>
    </row>
    <row r="458" spans="1:36" x14ac:dyDescent="0.2">
      <c r="A458" s="6">
        <v>43126</v>
      </c>
      <c r="B458" s="1" t="s">
        <v>45</v>
      </c>
      <c r="C458" s="5">
        <v>47</v>
      </c>
      <c r="D458" s="1" t="s">
        <v>40</v>
      </c>
      <c r="E458" s="1" t="s">
        <v>38</v>
      </c>
      <c r="F458" s="1">
        <v>240.82978723404256</v>
      </c>
      <c r="G458" s="1">
        <v>1.7021276595744681</v>
      </c>
      <c r="H458" s="1">
        <v>109.65957446808511</v>
      </c>
      <c r="I458" s="1">
        <v>23.468085106382979</v>
      </c>
      <c r="J458" s="1">
        <v>14.553191489361701</v>
      </c>
      <c r="K458" s="1">
        <v>7.3829787234042552</v>
      </c>
      <c r="L458" s="1">
        <v>3.8085106382978724</v>
      </c>
      <c r="M458" s="1">
        <v>18.319148936170212</v>
      </c>
      <c r="N458" s="1">
        <v>83.659574468085111</v>
      </c>
      <c r="O458" s="1">
        <v>39.595744680851062</v>
      </c>
      <c r="P458" s="1">
        <v>0.47452127659574467</v>
      </c>
      <c r="Q458" s="1">
        <v>50.978723404255319</v>
      </c>
      <c r="R458" s="1">
        <v>27.702127659574469</v>
      </c>
      <c r="S458" s="1">
        <v>0.545659574468085</v>
      </c>
      <c r="T458" s="1">
        <v>32.680851063829785</v>
      </c>
      <c r="U458" s="1">
        <v>11.893617021276595</v>
      </c>
      <c r="V458" s="1">
        <v>0.36435531914893621</v>
      </c>
      <c r="W458" s="1">
        <v>23.191489361702128</v>
      </c>
      <c r="X458" s="1">
        <v>18.574468085106382</v>
      </c>
      <c r="Y458" s="1">
        <v>0.80240212765957475</v>
      </c>
      <c r="Z458" s="1">
        <v>8.4680851063829792</v>
      </c>
      <c r="AA458" s="1">
        <v>33.148936170212764</v>
      </c>
      <c r="AB458" s="1">
        <v>41.617021276595743</v>
      </c>
      <c r="AC458" s="1">
        <v>28.425531914893618</v>
      </c>
      <c r="AD458" s="1">
        <v>28.51063829787234</v>
      </c>
      <c r="AE458" s="1">
        <v>26.51063829787234</v>
      </c>
      <c r="AF458" s="1">
        <v>25.936170212765958</v>
      </c>
      <c r="AG458" s="1">
        <v>0.27659574468085107</v>
      </c>
      <c r="AH458" s="1">
        <v>0</v>
      </c>
      <c r="AI458" s="1">
        <v>0</v>
      </c>
      <c r="AJ458" s="1">
        <v>0</v>
      </c>
    </row>
    <row r="459" spans="1:36" x14ac:dyDescent="0.2">
      <c r="A459" s="6">
        <v>43128</v>
      </c>
      <c r="B459" s="1" t="s">
        <v>45</v>
      </c>
      <c r="C459" s="5">
        <v>48</v>
      </c>
      <c r="D459" s="1" t="s">
        <v>40</v>
      </c>
      <c r="E459" s="1" t="s">
        <v>38</v>
      </c>
      <c r="F459" s="1">
        <v>240.83333333333334</v>
      </c>
      <c r="G459" s="1">
        <v>1.6875</v>
      </c>
      <c r="H459" s="1">
        <v>109.89583333333333</v>
      </c>
      <c r="I459" s="1">
        <v>23.541666666666668</v>
      </c>
      <c r="J459" s="1">
        <v>14.458333333333334</v>
      </c>
      <c r="K459" s="1">
        <v>7.270833333333333</v>
      </c>
      <c r="L459" s="1">
        <v>3.7916666666666665</v>
      </c>
      <c r="M459" s="1">
        <v>18.229166666666668</v>
      </c>
      <c r="N459" s="1">
        <v>83.645833333333329</v>
      </c>
      <c r="O459" s="1">
        <v>39.645833333333336</v>
      </c>
      <c r="P459" s="1">
        <v>0.47517708333333331</v>
      </c>
      <c r="Q459" s="1">
        <v>50.916666666666664</v>
      </c>
      <c r="R459" s="1">
        <v>27.6875</v>
      </c>
      <c r="S459" s="1">
        <v>0.54601041666666661</v>
      </c>
      <c r="T459" s="1">
        <v>32.729166666666664</v>
      </c>
      <c r="U459" s="1">
        <v>11.958333333333334</v>
      </c>
      <c r="V459" s="1">
        <v>0.36569374999999998</v>
      </c>
      <c r="W459" s="1">
        <v>23.25</v>
      </c>
      <c r="X459" s="1">
        <v>18.645833333333332</v>
      </c>
      <c r="Y459" s="1">
        <v>0.80331458333333361</v>
      </c>
      <c r="Z459" s="1">
        <v>8.375</v>
      </c>
      <c r="AA459" s="1">
        <v>33.3125</v>
      </c>
      <c r="AB459" s="1">
        <v>41.6875</v>
      </c>
      <c r="AC459" s="1">
        <v>28.520833333333332</v>
      </c>
      <c r="AD459" s="1">
        <v>28.4375</v>
      </c>
      <c r="AE459" s="1">
        <v>26.625</v>
      </c>
      <c r="AF459" s="1">
        <v>26.041666666666668</v>
      </c>
      <c r="AG459" s="1">
        <v>0.27083333333333331</v>
      </c>
      <c r="AH459" s="1">
        <v>0</v>
      </c>
      <c r="AI459" s="1">
        <v>0</v>
      </c>
      <c r="AJ459" s="1">
        <v>0</v>
      </c>
    </row>
    <row r="460" spans="1:36" x14ac:dyDescent="0.2">
      <c r="A460" s="6">
        <v>43130</v>
      </c>
      <c r="B460" s="1" t="s">
        <v>45</v>
      </c>
      <c r="C460" s="5">
        <v>49</v>
      </c>
      <c r="D460" s="1" t="s">
        <v>37</v>
      </c>
      <c r="E460" s="1" t="s">
        <v>39</v>
      </c>
      <c r="F460" s="1">
        <v>240.83673469387756</v>
      </c>
      <c r="G460" s="1">
        <v>1.6938775510204083</v>
      </c>
      <c r="H460" s="1">
        <v>109.9795918367347</v>
      </c>
      <c r="I460" s="1">
        <v>23.551020408163264</v>
      </c>
      <c r="J460" s="1">
        <v>14.469387755102041</v>
      </c>
      <c r="K460" s="1">
        <v>7.1632653061224492</v>
      </c>
      <c r="L460" s="1">
        <v>3.8163265306122449</v>
      </c>
      <c r="M460" s="1">
        <v>18.306122448979593</v>
      </c>
      <c r="N460" s="1">
        <v>83.65306122448979</v>
      </c>
      <c r="O460" s="1">
        <v>39.612244897959187</v>
      </c>
      <c r="P460" s="1">
        <v>0.47471224489795916</v>
      </c>
      <c r="Q460" s="1">
        <v>50.877551020408163</v>
      </c>
      <c r="R460" s="1">
        <v>27.632653061224488</v>
      </c>
      <c r="S460" s="1">
        <v>0.54527959183673469</v>
      </c>
      <c r="T460" s="1">
        <v>32.775510204081634</v>
      </c>
      <c r="U460" s="1">
        <v>11.979591836734693</v>
      </c>
      <c r="V460" s="1">
        <v>0.36581020408163267</v>
      </c>
      <c r="W460" s="1">
        <v>23.428571428571427</v>
      </c>
      <c r="X460" s="1">
        <v>18.775510204081634</v>
      </c>
      <c r="Y460" s="1">
        <v>0.80286530612244933</v>
      </c>
      <c r="Z460" s="1">
        <v>8.3469387755102034</v>
      </c>
      <c r="AA460" s="1">
        <v>33.326530612244895</v>
      </c>
      <c r="AB460" s="1">
        <v>41.673469387755105</v>
      </c>
      <c r="AC460" s="1">
        <v>28.489795918367346</v>
      </c>
      <c r="AD460" s="1">
        <v>28.591836734693878</v>
      </c>
      <c r="AE460" s="1">
        <v>26.510204081632654</v>
      </c>
      <c r="AF460" s="1">
        <v>26.122448979591837</v>
      </c>
      <c r="AG460" s="1">
        <v>0.26530612244897961</v>
      </c>
      <c r="AH460" s="1">
        <v>0</v>
      </c>
      <c r="AI460" s="1">
        <v>0</v>
      </c>
      <c r="AJ460" s="1">
        <v>0</v>
      </c>
    </row>
    <row r="461" spans="1:36" x14ac:dyDescent="0.2">
      <c r="A461" s="6">
        <v>43131</v>
      </c>
      <c r="B461" s="1" t="s">
        <v>45</v>
      </c>
      <c r="C461" s="5">
        <v>50</v>
      </c>
      <c r="D461" s="1" t="s">
        <v>40</v>
      </c>
      <c r="E461" s="1" t="s">
        <v>38</v>
      </c>
      <c r="F461" s="1">
        <v>240.82</v>
      </c>
      <c r="G461" s="1">
        <v>1.66</v>
      </c>
      <c r="H461" s="1">
        <v>109.6</v>
      </c>
      <c r="I461" s="1">
        <v>23.44</v>
      </c>
      <c r="J461" s="1">
        <v>14.5</v>
      </c>
      <c r="K461" s="1">
        <v>7.2</v>
      </c>
      <c r="L461" s="1">
        <v>3.84</v>
      </c>
      <c r="M461" s="1">
        <v>18.34</v>
      </c>
      <c r="N461" s="1">
        <v>83.58</v>
      </c>
      <c r="O461" s="1">
        <v>39.380000000000003</v>
      </c>
      <c r="P461" s="1">
        <v>0.47221800000000003</v>
      </c>
      <c r="Q461" s="1">
        <v>50.94</v>
      </c>
      <c r="R461" s="1">
        <v>27.52</v>
      </c>
      <c r="S461" s="1">
        <v>0.54252199999999995</v>
      </c>
      <c r="T461" s="1">
        <v>32.64</v>
      </c>
      <c r="U461" s="1">
        <v>11.86</v>
      </c>
      <c r="V461" s="1">
        <v>0.36310999999999999</v>
      </c>
      <c r="W461" s="1">
        <v>23.72</v>
      </c>
      <c r="X461" s="1">
        <v>18.98</v>
      </c>
      <c r="Y461" s="1">
        <v>0.80207200000000034</v>
      </c>
      <c r="Z461" s="1">
        <v>8.32</v>
      </c>
      <c r="AA461" s="1">
        <v>33.42</v>
      </c>
      <c r="AB461" s="1">
        <v>41.74</v>
      </c>
      <c r="AC461" s="1">
        <v>28.46</v>
      </c>
      <c r="AD461" s="1">
        <v>28.44</v>
      </c>
      <c r="AE461" s="1">
        <v>26.46</v>
      </c>
      <c r="AF461" s="1">
        <v>25.98</v>
      </c>
      <c r="AG461" s="1">
        <v>0.26</v>
      </c>
      <c r="AH461" s="1">
        <v>0</v>
      </c>
      <c r="AI461" s="1">
        <v>0</v>
      </c>
      <c r="AJ461" s="1">
        <v>0</v>
      </c>
    </row>
    <row r="462" spans="1:36" x14ac:dyDescent="0.2">
      <c r="A462" s="6">
        <v>43134</v>
      </c>
      <c r="B462" s="1" t="s">
        <v>45</v>
      </c>
      <c r="C462" s="5">
        <v>51</v>
      </c>
      <c r="D462" s="1" t="s">
        <v>40</v>
      </c>
      <c r="E462" s="1" t="s">
        <v>39</v>
      </c>
      <c r="F462" s="1">
        <v>240.78431372549019</v>
      </c>
      <c r="G462" s="1">
        <v>1.6862745098039216</v>
      </c>
      <c r="H462" s="1">
        <v>109.17647058823529</v>
      </c>
      <c r="I462" s="1">
        <v>23.411764705882351</v>
      </c>
      <c r="J462" s="1">
        <v>14.431372549019608</v>
      </c>
      <c r="K462" s="1">
        <v>7.1372549019607847</v>
      </c>
      <c r="L462" s="1">
        <v>3.8235294117647061</v>
      </c>
      <c r="M462" s="1">
        <v>18.294117647058822</v>
      </c>
      <c r="N462" s="1">
        <v>83.647058823529406</v>
      </c>
      <c r="O462" s="1">
        <v>39.274509803921568</v>
      </c>
      <c r="P462" s="1">
        <v>0.47062156862745097</v>
      </c>
      <c r="Q462" s="1">
        <v>51.058823529411768</v>
      </c>
      <c r="R462" s="1">
        <v>27.490196078431371</v>
      </c>
      <c r="S462" s="1">
        <v>0.54082745098039209</v>
      </c>
      <c r="T462" s="1">
        <v>32.588235294117645</v>
      </c>
      <c r="U462" s="1">
        <v>11.784313725490197</v>
      </c>
      <c r="V462" s="1">
        <v>0.36121960784313728</v>
      </c>
      <c r="W462" s="1">
        <v>23.568627450980394</v>
      </c>
      <c r="X462" s="1">
        <v>18.843137254901961</v>
      </c>
      <c r="Y462" s="1">
        <v>0.80105098039215716</v>
      </c>
      <c r="Z462" s="1">
        <v>8.2549019607843146</v>
      </c>
      <c r="AA462" s="1">
        <v>33.588235294117645</v>
      </c>
      <c r="AB462" s="1">
        <v>41.843137254901961</v>
      </c>
      <c r="AC462" s="1">
        <v>28.294117647058822</v>
      </c>
      <c r="AD462" s="1">
        <v>28.254901960784313</v>
      </c>
      <c r="AE462" s="1">
        <v>26.529411764705884</v>
      </c>
      <c r="AF462" s="1">
        <v>25.843137254901961</v>
      </c>
      <c r="AG462" s="1">
        <v>0.25490196078431371</v>
      </c>
      <c r="AH462" s="1">
        <v>0</v>
      </c>
      <c r="AI462" s="1">
        <v>0</v>
      </c>
      <c r="AJ462" s="1">
        <v>0</v>
      </c>
    </row>
    <row r="463" spans="1:36" x14ac:dyDescent="0.2">
      <c r="A463" s="6">
        <v>43137</v>
      </c>
      <c r="B463" s="1" t="s">
        <v>45</v>
      </c>
      <c r="C463" s="5">
        <v>52</v>
      </c>
      <c r="D463" s="1" t="s">
        <v>37</v>
      </c>
      <c r="E463" s="1" t="s">
        <v>39</v>
      </c>
      <c r="F463" s="1">
        <v>240.80769230769232</v>
      </c>
      <c r="G463" s="1">
        <v>1.6923076923076923</v>
      </c>
      <c r="H463" s="1">
        <v>108.96153846153847</v>
      </c>
      <c r="I463" s="1">
        <v>23.326923076923077</v>
      </c>
      <c r="J463" s="1">
        <v>14.423076923076923</v>
      </c>
      <c r="K463" s="1">
        <v>7.0961538461538458</v>
      </c>
      <c r="L463" s="1">
        <v>3.8076923076923075</v>
      </c>
      <c r="M463" s="1">
        <v>18.403846153846153</v>
      </c>
      <c r="N463" s="1">
        <v>83.65384615384616</v>
      </c>
      <c r="O463" s="1">
        <v>39.21153846153846</v>
      </c>
      <c r="P463" s="1">
        <v>0.46981346153846154</v>
      </c>
      <c r="Q463" s="1">
        <v>50.980769230769234</v>
      </c>
      <c r="R463" s="1">
        <v>27.423076923076923</v>
      </c>
      <c r="S463" s="1">
        <v>0.54024615384615382</v>
      </c>
      <c r="T463" s="1">
        <v>32.67307692307692</v>
      </c>
      <c r="U463" s="1">
        <v>11.788461538461538</v>
      </c>
      <c r="V463" s="1">
        <v>0.3605096153846154</v>
      </c>
      <c r="W463" s="1">
        <v>23.5</v>
      </c>
      <c r="X463" s="1">
        <v>18.75</v>
      </c>
      <c r="Y463" s="1">
        <v>0.79910769230769263</v>
      </c>
      <c r="Z463" s="1">
        <v>8.2692307692307701</v>
      </c>
      <c r="AA463" s="1">
        <v>33.442307692307693</v>
      </c>
      <c r="AB463" s="1">
        <v>41.71153846153846</v>
      </c>
      <c r="AC463" s="1">
        <v>28.576923076923077</v>
      </c>
      <c r="AD463" s="1">
        <v>28.173076923076923</v>
      </c>
      <c r="AE463" s="1">
        <v>26.442307692307693</v>
      </c>
      <c r="AF463" s="1">
        <v>25.51923076923077</v>
      </c>
      <c r="AG463" s="1">
        <v>0.25</v>
      </c>
      <c r="AH463" s="1">
        <v>0</v>
      </c>
      <c r="AI463" s="1">
        <v>0</v>
      </c>
      <c r="AJ463" s="1">
        <v>0</v>
      </c>
    </row>
    <row r="464" spans="1:36" x14ac:dyDescent="0.2">
      <c r="A464" s="6">
        <v>43138</v>
      </c>
      <c r="B464" s="1" t="s">
        <v>45</v>
      </c>
      <c r="C464" s="5">
        <v>53</v>
      </c>
      <c r="D464" s="1" t="s">
        <v>40</v>
      </c>
      <c r="E464" s="1" t="s">
        <v>38</v>
      </c>
      <c r="F464" s="1">
        <v>241.24528301886792</v>
      </c>
      <c r="G464" s="1">
        <v>1.679245283018868</v>
      </c>
      <c r="H464" s="1">
        <v>109.54716981132076</v>
      </c>
      <c r="I464" s="1">
        <v>23.509433962264151</v>
      </c>
      <c r="J464" s="1">
        <v>14.452830188679245</v>
      </c>
      <c r="K464" s="1">
        <v>7.0566037735849054</v>
      </c>
      <c r="L464" s="1">
        <v>3.7547169811320753</v>
      </c>
      <c r="M464" s="1">
        <v>18.452830188679247</v>
      </c>
      <c r="N464" s="1">
        <v>83.735849056603769</v>
      </c>
      <c r="O464" s="1">
        <v>39.452830188679243</v>
      </c>
      <c r="P464" s="1">
        <v>0.47209811320754719</v>
      </c>
      <c r="Q464" s="1">
        <v>50.905660377358494</v>
      </c>
      <c r="R464" s="1">
        <v>27.490566037735849</v>
      </c>
      <c r="S464" s="1">
        <v>0.54249811320754715</v>
      </c>
      <c r="T464" s="1">
        <v>32.830188679245282</v>
      </c>
      <c r="U464" s="1">
        <v>11.962264150943396</v>
      </c>
      <c r="V464" s="1">
        <v>0.36337169811320758</v>
      </c>
      <c r="W464" s="1">
        <v>23.490566037735849</v>
      </c>
      <c r="X464" s="1">
        <v>18.679245283018869</v>
      </c>
      <c r="Y464" s="1">
        <v>0.79633584905660415</v>
      </c>
      <c r="Z464" s="1">
        <v>8.2452830188679247</v>
      </c>
      <c r="AA464" s="1">
        <v>33.452830188679243</v>
      </c>
      <c r="AB464" s="1">
        <v>41.698113207547166</v>
      </c>
      <c r="AC464" s="1">
        <v>28.622641509433961</v>
      </c>
      <c r="AD464" s="1">
        <v>28.264150943396228</v>
      </c>
      <c r="AE464" s="1">
        <v>26.641509433962263</v>
      </c>
      <c r="AF464" s="1">
        <v>25.566037735849058</v>
      </c>
      <c r="AG464" s="1">
        <v>0.45283018867924529</v>
      </c>
      <c r="AH464" s="1">
        <v>0</v>
      </c>
      <c r="AI464" s="1">
        <v>0</v>
      </c>
      <c r="AJ464" s="1">
        <v>0</v>
      </c>
    </row>
    <row r="465" spans="1:36" x14ac:dyDescent="0.2">
      <c r="A465" s="6">
        <v>43140</v>
      </c>
      <c r="B465" s="1" t="s">
        <v>45</v>
      </c>
      <c r="C465" s="5">
        <v>54</v>
      </c>
      <c r="D465" s="1" t="s">
        <v>37</v>
      </c>
      <c r="E465" s="1" t="s">
        <v>38</v>
      </c>
      <c r="F465" s="1">
        <v>241.22222222222223</v>
      </c>
      <c r="G465" s="1">
        <v>1.6666666666666667</v>
      </c>
      <c r="H465" s="1">
        <v>109.79629629629629</v>
      </c>
      <c r="I465" s="1">
        <v>23.648148148148149</v>
      </c>
      <c r="J465" s="1">
        <v>14.351851851851851</v>
      </c>
      <c r="K465" s="1">
        <v>7.0555555555555554</v>
      </c>
      <c r="L465" s="1">
        <v>3.7777777777777777</v>
      </c>
      <c r="M465" s="1">
        <v>18.425925925925927</v>
      </c>
      <c r="N465" s="1">
        <v>83.777777777777771</v>
      </c>
      <c r="O465" s="1">
        <v>39.574074074074076</v>
      </c>
      <c r="P465" s="1">
        <v>0.47326111111111113</v>
      </c>
      <c r="Q465" s="1">
        <v>50.907407407407405</v>
      </c>
      <c r="R465" s="1">
        <v>27.555555555555557</v>
      </c>
      <c r="S465" s="1">
        <v>0.54370740740740742</v>
      </c>
      <c r="T465" s="1">
        <v>32.870370370370374</v>
      </c>
      <c r="U465" s="1">
        <v>12.018518518518519</v>
      </c>
      <c r="V465" s="1">
        <v>0.36457962962962964</v>
      </c>
      <c r="W465" s="1">
        <v>23.5</v>
      </c>
      <c r="X465" s="1">
        <v>18.62962962962963</v>
      </c>
      <c r="Y465" s="1">
        <v>0.79393518518518547</v>
      </c>
      <c r="Z465" s="1">
        <v>8.2037037037037042</v>
      </c>
      <c r="AA465" s="1">
        <v>33.537037037037038</v>
      </c>
      <c r="AB465" s="1">
        <v>41.74074074074074</v>
      </c>
      <c r="AC465" s="1">
        <v>28.666666666666668</v>
      </c>
      <c r="AD465" s="1">
        <v>28.296296296296298</v>
      </c>
      <c r="AE465" s="1">
        <v>26.814814814814813</v>
      </c>
      <c r="AF465" s="1">
        <v>25.574074074074073</v>
      </c>
      <c r="AG465" s="1">
        <v>0.44444444444444442</v>
      </c>
      <c r="AH465" s="1">
        <v>0</v>
      </c>
      <c r="AI465" s="1">
        <v>0</v>
      </c>
      <c r="AJ465" s="1">
        <v>0</v>
      </c>
    </row>
    <row r="466" spans="1:36" x14ac:dyDescent="0.2">
      <c r="A466" s="6">
        <v>43142</v>
      </c>
      <c r="B466" s="1" t="s">
        <v>45</v>
      </c>
      <c r="C466" s="5">
        <v>55</v>
      </c>
      <c r="D466" s="1" t="s">
        <v>37</v>
      </c>
      <c r="E466" s="1" t="s">
        <v>38</v>
      </c>
      <c r="F466" s="1">
        <v>241.21818181818182</v>
      </c>
      <c r="G466" s="1">
        <v>1.6545454545454545</v>
      </c>
      <c r="H466" s="1">
        <v>110</v>
      </c>
      <c r="I466" s="1">
        <v>23.618181818181817</v>
      </c>
      <c r="J466" s="1">
        <v>14.290909090909091</v>
      </c>
      <c r="K466" s="1">
        <v>7.0545454545454547</v>
      </c>
      <c r="L466" s="1">
        <v>3.8181818181818183</v>
      </c>
      <c r="M466" s="1">
        <v>18.454545454545453</v>
      </c>
      <c r="N466" s="1">
        <v>83.781818181818181</v>
      </c>
      <c r="O466" s="1">
        <v>39.672727272727272</v>
      </c>
      <c r="P466" s="1">
        <v>0.47439636363636362</v>
      </c>
      <c r="Q466" s="1">
        <v>50.963636363636361</v>
      </c>
      <c r="R466" s="1">
        <v>27.581818181818182</v>
      </c>
      <c r="S466" s="1">
        <v>0.54358545454545448</v>
      </c>
      <c r="T466" s="1">
        <v>32.81818181818182</v>
      </c>
      <c r="U466" s="1">
        <v>12.090909090909092</v>
      </c>
      <c r="V466" s="1">
        <v>0.36764727272727277</v>
      </c>
      <c r="W466" s="1">
        <v>23.436363636363637</v>
      </c>
      <c r="X466" s="1">
        <v>18.563636363636363</v>
      </c>
      <c r="Y466" s="1">
        <v>0.79313636363636397</v>
      </c>
      <c r="Z466" s="1">
        <v>8.1454545454545446</v>
      </c>
      <c r="AA466" s="1">
        <v>33.581818181818178</v>
      </c>
      <c r="AB466" s="1">
        <v>41.727272727272727</v>
      </c>
      <c r="AC466" s="1">
        <v>28.709090909090911</v>
      </c>
      <c r="AD466" s="1">
        <v>28.381818181818183</v>
      </c>
      <c r="AE466" s="1">
        <v>26.890909090909091</v>
      </c>
      <c r="AF466" s="1">
        <v>25.581818181818182</v>
      </c>
      <c r="AG466" s="1">
        <v>0.43636363636363634</v>
      </c>
      <c r="AH466" s="1">
        <v>0</v>
      </c>
      <c r="AI466" s="1">
        <v>0</v>
      </c>
      <c r="AJ466" s="1">
        <v>0</v>
      </c>
    </row>
    <row r="467" spans="1:36" x14ac:dyDescent="0.2">
      <c r="A467" s="6">
        <v>43144</v>
      </c>
      <c r="B467" s="1" t="s">
        <v>45</v>
      </c>
      <c r="C467" s="5">
        <v>56</v>
      </c>
      <c r="D467" s="1" t="s">
        <v>37</v>
      </c>
      <c r="E467" s="1" t="s">
        <v>38</v>
      </c>
      <c r="F467" s="1">
        <v>241.21428571428572</v>
      </c>
      <c r="G467" s="1">
        <v>1.6607142857142858</v>
      </c>
      <c r="H467" s="1">
        <v>110.17857142857143</v>
      </c>
      <c r="I467" s="1">
        <v>23.625</v>
      </c>
      <c r="J467" s="1">
        <v>14.160714285714286</v>
      </c>
      <c r="K467" s="1">
        <v>7.0357142857142856</v>
      </c>
      <c r="L467" s="1">
        <v>3.8214285714285716</v>
      </c>
      <c r="M467" s="1">
        <v>18.625</v>
      </c>
      <c r="N467" s="1">
        <v>83.857142857142861</v>
      </c>
      <c r="O467" s="1">
        <v>39.767857142857146</v>
      </c>
      <c r="P467" s="1">
        <v>0.47505714285714279</v>
      </c>
      <c r="Q467" s="1">
        <v>50.982142857142854</v>
      </c>
      <c r="R467" s="1">
        <v>27.607142857142858</v>
      </c>
      <c r="S467" s="1">
        <v>0.54383749999999997</v>
      </c>
      <c r="T467" s="1">
        <v>32.875</v>
      </c>
      <c r="U467" s="1">
        <v>12.160714285714286</v>
      </c>
      <c r="V467" s="1">
        <v>0.36901785714285718</v>
      </c>
      <c r="W467" s="1">
        <v>23.410714285714285</v>
      </c>
      <c r="X467" s="1">
        <v>18.482142857142858</v>
      </c>
      <c r="Y467" s="1">
        <v>0.79033750000000036</v>
      </c>
      <c r="Z467" s="1">
        <v>8.1785714285714288</v>
      </c>
      <c r="AA467" s="1">
        <v>33.535714285714285</v>
      </c>
      <c r="AB467" s="1">
        <v>41.714285714285715</v>
      </c>
      <c r="AC467" s="1">
        <v>28.714285714285715</v>
      </c>
      <c r="AD467" s="1">
        <v>28.464285714285715</v>
      </c>
      <c r="AE467" s="1">
        <v>26.928571428571427</v>
      </c>
      <c r="AF467" s="1">
        <v>25.642857142857142</v>
      </c>
      <c r="AG467" s="1">
        <v>0.42857142857142855</v>
      </c>
      <c r="AH467" s="1">
        <v>0</v>
      </c>
      <c r="AI467" s="1">
        <v>0</v>
      </c>
      <c r="AJ467" s="1">
        <v>0</v>
      </c>
    </row>
    <row r="468" spans="1:36" x14ac:dyDescent="0.2">
      <c r="A468" s="6">
        <v>43153</v>
      </c>
      <c r="B468" s="1" t="s">
        <v>45</v>
      </c>
      <c r="C468" s="5">
        <v>57</v>
      </c>
      <c r="D468" s="1" t="s">
        <v>40</v>
      </c>
      <c r="E468" s="1" t="s">
        <v>39</v>
      </c>
      <c r="F468" s="1">
        <v>241.21052631578948</v>
      </c>
      <c r="G468" s="1">
        <v>1.7894736842105263</v>
      </c>
      <c r="H468" s="1">
        <v>110.05263157894737</v>
      </c>
      <c r="I468" s="1">
        <v>23.561403508771932</v>
      </c>
      <c r="J468" s="1">
        <v>14.140350877192983</v>
      </c>
      <c r="K468" s="1">
        <v>7</v>
      </c>
      <c r="L468" s="1">
        <v>3.7894736842105261</v>
      </c>
      <c r="M468" s="1">
        <v>18.561403508771932</v>
      </c>
      <c r="N468" s="1">
        <v>83.859649122807014</v>
      </c>
      <c r="O468" s="1">
        <v>39.807017543859651</v>
      </c>
      <c r="P468" s="1">
        <v>0.47549473684210519</v>
      </c>
      <c r="Q468" s="1">
        <v>50.94736842105263</v>
      </c>
      <c r="R468" s="1">
        <v>27.719298245614034</v>
      </c>
      <c r="S468" s="1">
        <v>0.54647017543859644</v>
      </c>
      <c r="T468" s="1">
        <v>32.912280701754383</v>
      </c>
      <c r="U468" s="1">
        <v>12.087719298245615</v>
      </c>
      <c r="V468" s="1">
        <v>0.36655438596491235</v>
      </c>
      <c r="W468" s="1">
        <v>23.333333333333332</v>
      </c>
      <c r="X468" s="1">
        <v>18.350877192982455</v>
      </c>
      <c r="Y468" s="1">
        <v>0.7866280701754389</v>
      </c>
      <c r="Z468" s="1">
        <v>8.1403508771929829</v>
      </c>
      <c r="AA468" s="1">
        <v>33.473684210526315</v>
      </c>
      <c r="AB468" s="1">
        <v>41.614035087719301</v>
      </c>
      <c r="AC468" s="1">
        <v>28.754385964912281</v>
      </c>
      <c r="AD468" s="1">
        <v>28.368421052631579</v>
      </c>
      <c r="AE468" s="1">
        <v>26.894736842105264</v>
      </c>
      <c r="AF468" s="1">
        <v>25.614035087719298</v>
      </c>
      <c r="AG468" s="1">
        <v>0.42105263157894735</v>
      </c>
      <c r="AH468" s="1">
        <v>0</v>
      </c>
      <c r="AI468" s="1">
        <v>0</v>
      </c>
      <c r="AJ468" s="1">
        <v>0</v>
      </c>
    </row>
    <row r="469" spans="1:36" x14ac:dyDescent="0.2">
      <c r="A469" s="6">
        <v>43154</v>
      </c>
      <c r="B469" s="1" t="s">
        <v>45</v>
      </c>
      <c r="C469" s="5">
        <v>58</v>
      </c>
      <c r="D469" s="1" t="s">
        <v>37</v>
      </c>
      <c r="E469" s="1" t="s">
        <v>38</v>
      </c>
      <c r="F469" s="1">
        <v>241.17241379310346</v>
      </c>
      <c r="G469" s="1">
        <v>1.7758620689655173</v>
      </c>
      <c r="H469" s="1">
        <v>110.08620689655173</v>
      </c>
      <c r="I469" s="1">
        <v>23.603448275862068</v>
      </c>
      <c r="J469" s="1">
        <v>14.206896551724139</v>
      </c>
      <c r="K469" s="1">
        <v>7.1034482758620694</v>
      </c>
      <c r="L469" s="1">
        <v>3.8793103448275863</v>
      </c>
      <c r="M469" s="1">
        <v>18.637931034482758</v>
      </c>
      <c r="N469" s="1">
        <v>83.91379310344827</v>
      </c>
      <c r="O469" s="1">
        <v>39.810344827586206</v>
      </c>
      <c r="P469" s="1">
        <v>0.47522413793103446</v>
      </c>
      <c r="Q469" s="1">
        <v>51.068965517241381</v>
      </c>
      <c r="R469" s="1">
        <v>27.741379310344829</v>
      </c>
      <c r="S469" s="1">
        <v>0.54566896551724131</v>
      </c>
      <c r="T469" s="1">
        <v>32.844827586206897</v>
      </c>
      <c r="U469" s="1">
        <v>12.068965517241379</v>
      </c>
      <c r="V469" s="1">
        <v>0.36677413793103453</v>
      </c>
      <c r="W469" s="1">
        <v>23.310344827586206</v>
      </c>
      <c r="X469" s="1">
        <v>18.396551724137932</v>
      </c>
      <c r="Y469" s="1">
        <v>0.78952241379310373</v>
      </c>
      <c r="Z469" s="1">
        <v>8.1206896551724146</v>
      </c>
      <c r="AA469" s="1">
        <v>33.568965517241381</v>
      </c>
      <c r="AB469" s="1">
        <v>41.689655172413794</v>
      </c>
      <c r="AC469" s="1">
        <v>28.603448275862068</v>
      </c>
      <c r="AD469" s="1">
        <v>28.46551724137931</v>
      </c>
      <c r="AE469" s="1">
        <v>26.96551724137931</v>
      </c>
      <c r="AF469" s="1">
        <v>25.637931034482758</v>
      </c>
      <c r="AG469" s="1">
        <v>0.41379310344827586</v>
      </c>
      <c r="AH469" s="1">
        <v>0</v>
      </c>
      <c r="AI469" s="1">
        <v>0</v>
      </c>
      <c r="AJ469" s="1">
        <v>0</v>
      </c>
    </row>
    <row r="470" spans="1:36" x14ac:dyDescent="0.2">
      <c r="A470" s="6">
        <v>43156</v>
      </c>
      <c r="B470" s="1" t="s">
        <v>45</v>
      </c>
      <c r="C470" s="5">
        <v>59</v>
      </c>
      <c r="D470" s="1" t="s">
        <v>40</v>
      </c>
      <c r="E470" s="1" t="s">
        <v>39</v>
      </c>
      <c r="F470" s="1">
        <v>241.13559322033899</v>
      </c>
      <c r="G470" s="1">
        <v>1.7627118644067796</v>
      </c>
      <c r="H470" s="1">
        <v>109.8135593220339</v>
      </c>
      <c r="I470" s="1">
        <v>23.508474576271187</v>
      </c>
      <c r="J470" s="1">
        <v>14.23728813559322</v>
      </c>
      <c r="K470" s="1">
        <v>7.1186440677966099</v>
      </c>
      <c r="L470" s="1">
        <v>3.8644067796610169</v>
      </c>
      <c r="M470" s="1">
        <v>18.728813559322035</v>
      </c>
      <c r="N470" s="1">
        <v>84.033898305084747</v>
      </c>
      <c r="O470" s="1">
        <v>39.779661016949156</v>
      </c>
      <c r="P470" s="1">
        <v>0.47424745762711862</v>
      </c>
      <c r="Q470" s="1">
        <v>51.16949152542373</v>
      </c>
      <c r="R470" s="1">
        <v>27.779661016949152</v>
      </c>
      <c r="S470" s="1">
        <v>0.54534067796610175</v>
      </c>
      <c r="T470" s="1">
        <v>32.864406779661017</v>
      </c>
      <c r="U470" s="1">
        <v>12</v>
      </c>
      <c r="V470" s="1">
        <v>0.36454576271186445</v>
      </c>
      <c r="W470" s="1">
        <v>23.152542372881356</v>
      </c>
      <c r="X470" s="1">
        <v>18.254237288135592</v>
      </c>
      <c r="Y470" s="1">
        <v>0.78824745762711901</v>
      </c>
      <c r="Z470" s="1">
        <v>8.203389830508474</v>
      </c>
      <c r="AA470" s="1">
        <v>33.576271186440678</v>
      </c>
      <c r="AB470" s="1">
        <v>41.779661016949156</v>
      </c>
      <c r="AC470" s="1">
        <v>28.457627118644069</v>
      </c>
      <c r="AD470" s="1">
        <v>28.542372881355931</v>
      </c>
      <c r="AE470" s="1">
        <v>26.864406779661017</v>
      </c>
      <c r="AF470" s="1">
        <v>25.542372881355931</v>
      </c>
      <c r="AG470" s="1">
        <v>0.40677966101694918</v>
      </c>
      <c r="AH470" s="1">
        <v>0</v>
      </c>
      <c r="AI470" s="1">
        <v>0</v>
      </c>
      <c r="AJ470" s="1">
        <v>0</v>
      </c>
    </row>
    <row r="471" spans="1:36" x14ac:dyDescent="0.2">
      <c r="A471" s="6">
        <v>43158</v>
      </c>
      <c r="B471" s="1" t="s">
        <v>45</v>
      </c>
      <c r="C471" s="5">
        <v>60</v>
      </c>
      <c r="D471" s="1" t="s">
        <v>40</v>
      </c>
      <c r="E471" s="1" t="s">
        <v>38</v>
      </c>
      <c r="F471" s="1">
        <v>241.15</v>
      </c>
      <c r="G471" s="1">
        <v>1.7833333333333334</v>
      </c>
      <c r="H471" s="1">
        <v>110.13333333333334</v>
      </c>
      <c r="I471" s="1">
        <v>23.516666666666666</v>
      </c>
      <c r="J471" s="1">
        <v>14.183333333333334</v>
      </c>
      <c r="K471" s="1">
        <v>7.1166666666666663</v>
      </c>
      <c r="L471" s="1">
        <v>3.8166666666666669</v>
      </c>
      <c r="M471" s="1">
        <v>18.816666666666666</v>
      </c>
      <c r="N471" s="1">
        <v>84.25</v>
      </c>
      <c r="O471" s="1">
        <v>39.950000000000003</v>
      </c>
      <c r="P471" s="1">
        <v>0.474935</v>
      </c>
      <c r="Q471" s="1">
        <v>51.533333333333331</v>
      </c>
      <c r="R471" s="1">
        <v>27.95</v>
      </c>
      <c r="S471" s="1">
        <v>0.54492666666666667</v>
      </c>
      <c r="T471" s="1">
        <v>32.716666666666669</v>
      </c>
      <c r="U471" s="1">
        <v>12</v>
      </c>
      <c r="V471" s="1">
        <v>0.36680333333333337</v>
      </c>
      <c r="W471" s="1">
        <v>23.216666666666665</v>
      </c>
      <c r="X471" s="1">
        <v>18.233333333333334</v>
      </c>
      <c r="Y471" s="1">
        <v>0.78560333333333376</v>
      </c>
      <c r="Z471" s="1">
        <v>8.3000000000000007</v>
      </c>
      <c r="AA471" s="1">
        <v>33.700000000000003</v>
      </c>
      <c r="AB471" s="1">
        <v>42</v>
      </c>
      <c r="AC471" s="1">
        <v>28.4</v>
      </c>
      <c r="AD471" s="1">
        <v>28.65</v>
      </c>
      <c r="AE471" s="1">
        <v>26.983333333333334</v>
      </c>
      <c r="AF471" s="1">
        <v>25.7</v>
      </c>
      <c r="AG471" s="1">
        <v>0.4</v>
      </c>
      <c r="AH471" s="1">
        <v>0</v>
      </c>
      <c r="AI471" s="1">
        <v>0</v>
      </c>
      <c r="AJ471" s="1">
        <v>0</v>
      </c>
    </row>
    <row r="472" spans="1:36" x14ac:dyDescent="0.2">
      <c r="A472" s="6">
        <v>43160</v>
      </c>
      <c r="B472" s="1" t="s">
        <v>45</v>
      </c>
      <c r="C472" s="5">
        <v>61</v>
      </c>
      <c r="D472" s="1" t="s">
        <v>40</v>
      </c>
      <c r="E472" s="1" t="s">
        <v>39</v>
      </c>
      <c r="F472" s="1">
        <v>241.11475409836066</v>
      </c>
      <c r="G472" s="1">
        <v>1.7868852459016393</v>
      </c>
      <c r="H472" s="1">
        <v>109.91803278688525</v>
      </c>
      <c r="I472" s="1">
        <v>23.508196721311474</v>
      </c>
      <c r="J472" s="1">
        <v>14.114754098360656</v>
      </c>
      <c r="K472" s="1">
        <v>7.0655737704918034</v>
      </c>
      <c r="L472" s="1">
        <v>3.8524590163934427</v>
      </c>
      <c r="M472" s="1">
        <v>18.852459016393443</v>
      </c>
      <c r="N472" s="1">
        <v>84.295081967213122</v>
      </c>
      <c r="O472" s="1">
        <v>39.885245901639344</v>
      </c>
      <c r="P472" s="1">
        <v>0.47393278688524587</v>
      </c>
      <c r="Q472" s="1">
        <v>51.590163934426229</v>
      </c>
      <c r="R472" s="1">
        <v>27.934426229508198</v>
      </c>
      <c r="S472" s="1">
        <v>0.54404098360655739</v>
      </c>
      <c r="T472" s="1">
        <v>32.704918032786885</v>
      </c>
      <c r="U472" s="1">
        <v>11.950819672131148</v>
      </c>
      <c r="V472" s="1">
        <v>0.36540163934426234</v>
      </c>
      <c r="W472" s="1">
        <v>23.21311475409836</v>
      </c>
      <c r="X472" s="1">
        <v>18.196721311475411</v>
      </c>
      <c r="Y472" s="1">
        <v>0.78412950819672178</v>
      </c>
      <c r="Z472" s="1">
        <v>8.3278688524590159</v>
      </c>
      <c r="AA472" s="1">
        <v>33.721311475409834</v>
      </c>
      <c r="AB472" s="1">
        <v>42.049180327868854</v>
      </c>
      <c r="AC472" s="1">
        <v>28.409836065573771</v>
      </c>
      <c r="AD472" s="1">
        <v>28.622950819672131</v>
      </c>
      <c r="AE472" s="1">
        <v>26.78688524590164</v>
      </c>
      <c r="AF472" s="1">
        <v>25.704918032786885</v>
      </c>
      <c r="AG472" s="1">
        <v>0.39344262295081966</v>
      </c>
      <c r="AH472" s="1">
        <v>0</v>
      </c>
      <c r="AI472" s="1">
        <v>0</v>
      </c>
      <c r="AJ472" s="1">
        <v>0</v>
      </c>
    </row>
    <row r="473" spans="1:36" x14ac:dyDescent="0.2">
      <c r="A473" s="6">
        <v>43162</v>
      </c>
      <c r="B473" s="1" t="s">
        <v>45</v>
      </c>
      <c r="C473" s="5">
        <v>62</v>
      </c>
      <c r="D473" s="1" t="s">
        <v>40</v>
      </c>
      <c r="E473" s="1" t="s">
        <v>39</v>
      </c>
      <c r="F473" s="1">
        <v>241.08064516129033</v>
      </c>
      <c r="G473" s="1">
        <v>1.7741935483870968</v>
      </c>
      <c r="H473" s="1">
        <v>110.03225806451613</v>
      </c>
      <c r="I473" s="1">
        <v>23.532258064516128</v>
      </c>
      <c r="J473" s="1">
        <v>14.03225806451613</v>
      </c>
      <c r="K473" s="1">
        <v>7.032258064516129</v>
      </c>
      <c r="L473" s="1">
        <v>3.8225806451612905</v>
      </c>
      <c r="M473" s="1">
        <v>18.806451612903224</v>
      </c>
      <c r="N473" s="1">
        <v>84.354838709677423</v>
      </c>
      <c r="O473" s="1">
        <v>39.983870967741936</v>
      </c>
      <c r="P473" s="1">
        <v>0.47471935483870964</v>
      </c>
      <c r="Q473" s="1">
        <v>51.79032258064516</v>
      </c>
      <c r="R473" s="1">
        <v>28.080645161290324</v>
      </c>
      <c r="S473" s="1">
        <v>0.54459032258064521</v>
      </c>
      <c r="T473" s="1">
        <v>32.564516129032256</v>
      </c>
      <c r="U473" s="1">
        <v>11.903225806451612</v>
      </c>
      <c r="V473" s="1">
        <v>0.36555645161290329</v>
      </c>
      <c r="W473" s="1">
        <v>23.177419354838708</v>
      </c>
      <c r="X473" s="1">
        <v>18.161290322580644</v>
      </c>
      <c r="Y473" s="1">
        <v>0.78377096774193589</v>
      </c>
      <c r="Z473" s="1">
        <v>8.387096774193548</v>
      </c>
      <c r="AA473" s="1">
        <v>33.645161290322584</v>
      </c>
      <c r="AB473" s="1">
        <v>42.032258064516128</v>
      </c>
      <c r="AC473" s="1">
        <v>28.451612903225808</v>
      </c>
      <c r="AD473" s="1">
        <v>28.661290322580644</v>
      </c>
      <c r="AE473" s="1">
        <v>26.919354838709676</v>
      </c>
      <c r="AF473" s="1">
        <v>25.612903225806452</v>
      </c>
      <c r="AG473" s="1">
        <v>0.38709677419354838</v>
      </c>
      <c r="AH473" s="1">
        <v>0</v>
      </c>
      <c r="AI473" s="1">
        <v>0</v>
      </c>
      <c r="AJ473" s="1">
        <v>0</v>
      </c>
    </row>
    <row r="474" spans="1:36" x14ac:dyDescent="0.2">
      <c r="A474" s="6">
        <v>43164</v>
      </c>
      <c r="B474" s="1" t="s">
        <v>45</v>
      </c>
      <c r="C474" s="5">
        <v>63</v>
      </c>
      <c r="D474" s="1" t="s">
        <v>40</v>
      </c>
      <c r="E474" s="1" t="s">
        <v>38</v>
      </c>
      <c r="F474" s="1">
        <v>241.07936507936509</v>
      </c>
      <c r="G474" s="1">
        <v>1.7619047619047619</v>
      </c>
      <c r="H474" s="1">
        <v>110.06349206349206</v>
      </c>
      <c r="I474" s="1">
        <v>23.61904761904762</v>
      </c>
      <c r="J474" s="1">
        <v>14.031746031746032</v>
      </c>
      <c r="K474" s="1">
        <v>7.0476190476190474</v>
      </c>
      <c r="L474" s="1">
        <v>3.7936507936507935</v>
      </c>
      <c r="M474" s="1">
        <v>18.793650793650794</v>
      </c>
      <c r="N474" s="1">
        <v>84.412698412698418</v>
      </c>
      <c r="O474" s="1">
        <v>40.031746031746032</v>
      </c>
      <c r="P474" s="1">
        <v>0.4749396825396825</v>
      </c>
      <c r="Q474" s="1">
        <v>51.841269841269842</v>
      </c>
      <c r="R474" s="1">
        <v>28.126984126984127</v>
      </c>
      <c r="S474" s="1">
        <v>0.54489206349206354</v>
      </c>
      <c r="T474" s="1">
        <v>32.571428571428569</v>
      </c>
      <c r="U474" s="1">
        <v>11.904761904761905</v>
      </c>
      <c r="V474" s="1">
        <v>0.36552539682539692</v>
      </c>
      <c r="W474" s="1">
        <v>23.079365079365079</v>
      </c>
      <c r="X474" s="1">
        <v>18.095238095238095</v>
      </c>
      <c r="Y474" s="1">
        <v>0.78440158730158771</v>
      </c>
      <c r="Z474" s="1">
        <v>8.4285714285714288</v>
      </c>
      <c r="AA474" s="1">
        <v>33.777777777777779</v>
      </c>
      <c r="AB474" s="1">
        <v>42.206349206349209</v>
      </c>
      <c r="AC474" s="1">
        <v>28.412698412698411</v>
      </c>
      <c r="AD474" s="1">
        <v>28.650793650793652</v>
      </c>
      <c r="AE474" s="1">
        <v>27.063492063492063</v>
      </c>
      <c r="AF474" s="1">
        <v>25.555555555555557</v>
      </c>
      <c r="AG474" s="1">
        <v>0.38095238095238093</v>
      </c>
      <c r="AH474" s="1">
        <v>0</v>
      </c>
      <c r="AI474" s="1">
        <v>0</v>
      </c>
      <c r="AJ474" s="1">
        <v>0</v>
      </c>
    </row>
    <row r="475" spans="1:36" x14ac:dyDescent="0.2">
      <c r="A475" s="6">
        <v>43166</v>
      </c>
      <c r="B475" s="1" t="s">
        <v>45</v>
      </c>
      <c r="C475" s="5">
        <v>64</v>
      </c>
      <c r="D475" s="1" t="s">
        <v>37</v>
      </c>
      <c r="E475" s="1" t="s">
        <v>38</v>
      </c>
      <c r="F475" s="1">
        <v>241.09375</v>
      </c>
      <c r="G475" s="1">
        <v>1.765625</v>
      </c>
      <c r="H475" s="1">
        <v>110.109375</v>
      </c>
      <c r="I475" s="1">
        <v>23.640625</v>
      </c>
      <c r="J475" s="1">
        <v>13.96875</v>
      </c>
      <c r="K475" s="1">
        <v>7.09375</v>
      </c>
      <c r="L475" s="1">
        <v>3.796875</v>
      </c>
      <c r="M475" s="1">
        <v>18.796875</v>
      </c>
      <c r="N475" s="1">
        <v>84.453125</v>
      </c>
      <c r="O475" s="1">
        <v>40.09375</v>
      </c>
      <c r="P475" s="1">
        <v>0.4754203125</v>
      </c>
      <c r="Q475" s="1">
        <v>51.9375</v>
      </c>
      <c r="R475" s="1">
        <v>28.171875</v>
      </c>
      <c r="S475" s="1">
        <v>0.54472968750000006</v>
      </c>
      <c r="T475" s="1">
        <v>32.515625</v>
      </c>
      <c r="U475" s="1">
        <v>11.921875</v>
      </c>
      <c r="V475" s="1">
        <v>0.36681875000000008</v>
      </c>
      <c r="W475" s="1">
        <v>23</v>
      </c>
      <c r="X475" s="1">
        <v>18</v>
      </c>
      <c r="Y475" s="1">
        <v>0.78256250000000038</v>
      </c>
      <c r="Z475" s="1">
        <v>8.40625</v>
      </c>
      <c r="AA475" s="1">
        <v>33.6875</v>
      </c>
      <c r="AB475" s="1">
        <v>42.09375</v>
      </c>
      <c r="AC475" s="1">
        <v>28.5625</v>
      </c>
      <c r="AD475" s="1">
        <v>28.703125</v>
      </c>
      <c r="AE475" s="1">
        <v>26.9375</v>
      </c>
      <c r="AF475" s="1">
        <v>25.53125</v>
      </c>
      <c r="AG475" s="1">
        <v>0.375</v>
      </c>
      <c r="AH475" s="1">
        <v>0</v>
      </c>
      <c r="AI475" s="1">
        <v>0</v>
      </c>
      <c r="AJ475" s="1">
        <v>0</v>
      </c>
    </row>
    <row r="476" spans="1:36" x14ac:dyDescent="0.2">
      <c r="A476" s="6">
        <v>43168</v>
      </c>
      <c r="B476" s="1" t="s">
        <v>45</v>
      </c>
      <c r="C476" s="5">
        <v>65</v>
      </c>
      <c r="D476" s="1" t="s">
        <v>37</v>
      </c>
      <c r="E476" s="1" t="s">
        <v>39</v>
      </c>
      <c r="F476" s="1">
        <v>241.1076923076923</v>
      </c>
      <c r="G476" s="1">
        <v>1.7692307692307692</v>
      </c>
      <c r="H476" s="1">
        <v>109.98461538461538</v>
      </c>
      <c r="I476" s="1">
        <v>23.615384615384617</v>
      </c>
      <c r="J476" s="1">
        <v>13.953846153846154</v>
      </c>
      <c r="K476" s="1">
        <v>7.1384615384615389</v>
      </c>
      <c r="L476" s="1">
        <v>3.8461538461538463</v>
      </c>
      <c r="M476" s="1">
        <v>18.938461538461539</v>
      </c>
      <c r="N476" s="1">
        <v>84.492307692307691</v>
      </c>
      <c r="O476" s="1">
        <v>40.07692307692308</v>
      </c>
      <c r="P476" s="1">
        <v>0.47500307692307692</v>
      </c>
      <c r="Q476" s="1">
        <v>51.92307692307692</v>
      </c>
      <c r="R476" s="1">
        <v>28.153846153846153</v>
      </c>
      <c r="S476" s="1">
        <v>0.54449384615384622</v>
      </c>
      <c r="T476" s="1">
        <v>32.569230769230771</v>
      </c>
      <c r="U476" s="1">
        <v>11.923076923076923</v>
      </c>
      <c r="V476" s="1">
        <v>0.36630307692307701</v>
      </c>
      <c r="W476" s="1">
        <v>22.923076923076923</v>
      </c>
      <c r="X476" s="1">
        <v>17.907692307692308</v>
      </c>
      <c r="Y476" s="1">
        <v>0.78078000000000036</v>
      </c>
      <c r="Z476" s="1">
        <v>8.4</v>
      </c>
      <c r="AA476" s="1">
        <v>33.661538461538463</v>
      </c>
      <c r="AB476" s="1">
        <v>42.061538461538461</v>
      </c>
      <c r="AC476" s="1">
        <v>28.384615384615383</v>
      </c>
      <c r="AD476" s="1">
        <v>28.723076923076924</v>
      </c>
      <c r="AE476" s="1">
        <v>26.984615384615385</v>
      </c>
      <c r="AF476" s="1">
        <v>25.523076923076925</v>
      </c>
      <c r="AG476" s="1">
        <v>0.36923076923076925</v>
      </c>
      <c r="AH476" s="1">
        <v>0</v>
      </c>
      <c r="AI476" s="1">
        <v>0</v>
      </c>
      <c r="AJ476" s="1">
        <v>0</v>
      </c>
    </row>
    <row r="477" spans="1:36" x14ac:dyDescent="0.2">
      <c r="A477" s="6">
        <v>43170</v>
      </c>
      <c r="B477" s="1" t="s">
        <v>45</v>
      </c>
      <c r="C477" s="5">
        <v>66</v>
      </c>
      <c r="D477" s="1" t="s">
        <v>37</v>
      </c>
      <c r="E477" s="1" t="s">
        <v>39</v>
      </c>
      <c r="F477" s="1">
        <v>241.07575757575756</v>
      </c>
      <c r="G477" s="1">
        <v>1.7575757575757576</v>
      </c>
      <c r="H477" s="1">
        <v>110.03030303030303</v>
      </c>
      <c r="I477" s="1">
        <v>23.59090909090909</v>
      </c>
      <c r="J477" s="1">
        <v>13.924242424242424</v>
      </c>
      <c r="K477" s="1">
        <v>7.0909090909090908</v>
      </c>
      <c r="L477" s="1">
        <v>3.8636363636363638</v>
      </c>
      <c r="M477" s="1">
        <v>18.924242424242426</v>
      </c>
      <c r="N477" s="1">
        <v>84.545454545454547</v>
      </c>
      <c r="O477" s="1">
        <v>40.090909090909093</v>
      </c>
      <c r="P477" s="1">
        <v>0.47486515151515152</v>
      </c>
      <c r="Q477" s="1">
        <v>52</v>
      </c>
      <c r="R477" s="1">
        <v>28.166666666666668</v>
      </c>
      <c r="S477" s="1">
        <v>0.54395303030303044</v>
      </c>
      <c r="T477" s="1">
        <v>32.545454545454547</v>
      </c>
      <c r="U477" s="1">
        <v>11.924242424242424</v>
      </c>
      <c r="V477" s="1">
        <v>0.3666181818181819</v>
      </c>
      <c r="W477" s="1">
        <v>22.924242424242426</v>
      </c>
      <c r="X477" s="1">
        <v>17.924242424242426</v>
      </c>
      <c r="Y477" s="1">
        <v>0.78146666666666698</v>
      </c>
      <c r="Z477" s="1">
        <v>8.3787878787878789</v>
      </c>
      <c r="AA477" s="1">
        <v>33.606060606060609</v>
      </c>
      <c r="AB477" s="1">
        <v>41.984848484848484</v>
      </c>
      <c r="AC477" s="1">
        <v>28.393939393939394</v>
      </c>
      <c r="AD477" s="1">
        <v>28.757575757575758</v>
      </c>
      <c r="AE477" s="1">
        <v>26.90909090909091</v>
      </c>
      <c r="AF477" s="1">
        <v>25.606060606060606</v>
      </c>
      <c r="AG477" s="1">
        <v>0.36363636363636365</v>
      </c>
      <c r="AH477" s="1">
        <v>0</v>
      </c>
      <c r="AI477" s="1">
        <v>0</v>
      </c>
      <c r="AJ477" s="1">
        <v>0</v>
      </c>
    </row>
    <row r="478" spans="1:36" x14ac:dyDescent="0.2">
      <c r="A478" s="6">
        <v>43172</v>
      </c>
      <c r="B478" s="1" t="s">
        <v>45</v>
      </c>
      <c r="C478" s="5">
        <v>67</v>
      </c>
      <c r="D478" s="1" t="s">
        <v>37</v>
      </c>
      <c r="E478" s="1" t="s">
        <v>38</v>
      </c>
      <c r="F478" s="1">
        <v>241.044776119403</v>
      </c>
      <c r="G478" s="1">
        <v>1.7611940298507462</v>
      </c>
      <c r="H478" s="1">
        <v>110.31343283582089</v>
      </c>
      <c r="I478" s="1">
        <v>23.611940298507463</v>
      </c>
      <c r="J478" s="1">
        <v>14.014925373134329</v>
      </c>
      <c r="K478" s="1">
        <v>7.1641791044776122</v>
      </c>
      <c r="L478" s="1">
        <v>3.9402985074626864</v>
      </c>
      <c r="M478" s="1">
        <v>19.014925373134329</v>
      </c>
      <c r="N478" s="1">
        <v>84.582089552238813</v>
      </c>
      <c r="O478" s="1">
        <v>40.134328358208954</v>
      </c>
      <c r="P478" s="1">
        <v>0.475155223880597</v>
      </c>
      <c r="Q478" s="1">
        <v>52</v>
      </c>
      <c r="R478" s="1">
        <v>28.134328358208954</v>
      </c>
      <c r="S478" s="1">
        <v>0.54329701492537319</v>
      </c>
      <c r="T478" s="1">
        <v>32.582089552238806</v>
      </c>
      <c r="U478" s="1">
        <v>12</v>
      </c>
      <c r="V478" s="1">
        <v>0.36839552238805984</v>
      </c>
      <c r="W478" s="1">
        <v>23.029850746268657</v>
      </c>
      <c r="X478" s="1">
        <v>18.044776119402986</v>
      </c>
      <c r="Y478" s="1">
        <v>0.78273880597014955</v>
      </c>
      <c r="Z478" s="1">
        <v>8.3283582089552244</v>
      </c>
      <c r="AA478" s="1">
        <v>33.686567164179102</v>
      </c>
      <c r="AB478" s="1">
        <v>42.014925373134325</v>
      </c>
      <c r="AC478" s="1">
        <v>28.53731343283582</v>
      </c>
      <c r="AD478" s="1">
        <v>28.776119402985074</v>
      </c>
      <c r="AE478" s="1">
        <v>27.014925373134329</v>
      </c>
      <c r="AF478" s="1">
        <v>25.626865671641792</v>
      </c>
      <c r="AG478" s="1">
        <v>0.35820895522388058</v>
      </c>
      <c r="AH478" s="1">
        <v>0</v>
      </c>
      <c r="AI478" s="1">
        <v>0</v>
      </c>
      <c r="AJ478" s="1">
        <v>0</v>
      </c>
    </row>
    <row r="479" spans="1:36" x14ac:dyDescent="0.2">
      <c r="A479" s="6">
        <v>43174</v>
      </c>
      <c r="B479" s="1" t="s">
        <v>45</v>
      </c>
      <c r="C479" s="5">
        <v>68</v>
      </c>
      <c r="D479" s="1" t="s">
        <v>37</v>
      </c>
      <c r="E479" s="1" t="s">
        <v>39</v>
      </c>
      <c r="F479" s="1">
        <v>241.01470588235293</v>
      </c>
      <c r="G479" s="1">
        <v>1.7647058823529411</v>
      </c>
      <c r="H479" s="1">
        <v>110.23529411764706</v>
      </c>
      <c r="I479" s="1">
        <v>23.514705882352942</v>
      </c>
      <c r="J479" s="1">
        <v>13.970588235294118</v>
      </c>
      <c r="K479" s="1">
        <v>7.132352941176471</v>
      </c>
      <c r="L479" s="1">
        <v>3.9852941176470589</v>
      </c>
      <c r="M479" s="1">
        <v>19.044117647058822</v>
      </c>
      <c r="N479" s="1">
        <v>84.514705882352942</v>
      </c>
      <c r="O479" s="1">
        <v>40.147058823529413</v>
      </c>
      <c r="P479" s="1">
        <v>0.4757044117647059</v>
      </c>
      <c r="Q479" s="1">
        <v>51.926470588235297</v>
      </c>
      <c r="R479" s="1">
        <v>28.161764705882351</v>
      </c>
      <c r="S479" s="1">
        <v>0.544694117647059</v>
      </c>
      <c r="T479" s="1">
        <v>32.588235294117645</v>
      </c>
      <c r="U479" s="1">
        <v>11.985294117647058</v>
      </c>
      <c r="V479" s="1">
        <v>0.36787941176470601</v>
      </c>
      <c r="W479" s="1">
        <v>23</v>
      </c>
      <c r="X479" s="1">
        <v>17.955882352941178</v>
      </c>
      <c r="Y479" s="1">
        <v>0.77963088235294142</v>
      </c>
      <c r="Z479" s="1">
        <v>8.235294117647058</v>
      </c>
      <c r="AA479" s="1">
        <v>33.661764705882355</v>
      </c>
      <c r="AB479" s="1">
        <v>41.897058823529413</v>
      </c>
      <c r="AC479" s="1">
        <v>28.544117647058822</v>
      </c>
      <c r="AD479" s="1">
        <v>28.720588235294116</v>
      </c>
      <c r="AE479" s="1">
        <v>26.955882352941178</v>
      </c>
      <c r="AF479" s="1">
        <v>25.661764705882351</v>
      </c>
      <c r="AG479" s="1">
        <v>0.35294117647058826</v>
      </c>
      <c r="AH479" s="1">
        <v>0</v>
      </c>
      <c r="AI479" s="1">
        <v>0</v>
      </c>
      <c r="AJ479" s="1">
        <v>0</v>
      </c>
    </row>
    <row r="480" spans="1:36" x14ac:dyDescent="0.2">
      <c r="A480" s="6">
        <v>43176</v>
      </c>
      <c r="B480" s="1" t="s">
        <v>45</v>
      </c>
      <c r="C480" s="5">
        <v>69</v>
      </c>
      <c r="D480" s="1" t="s">
        <v>37</v>
      </c>
      <c r="E480" s="1" t="s">
        <v>38</v>
      </c>
      <c r="F480" s="1">
        <v>241.01449275362319</v>
      </c>
      <c r="G480" s="1">
        <v>1.7536231884057971</v>
      </c>
      <c r="H480" s="1">
        <v>110.28985507246377</v>
      </c>
      <c r="I480" s="1">
        <v>23.536231884057973</v>
      </c>
      <c r="J480" s="1">
        <v>13.956521739130435</v>
      </c>
      <c r="K480" s="1">
        <v>7.0869565217391308</v>
      </c>
      <c r="L480" s="1">
        <v>4</v>
      </c>
      <c r="M480" s="1">
        <v>18.971014492753625</v>
      </c>
      <c r="N480" s="1">
        <v>84.550724637681157</v>
      </c>
      <c r="O480" s="1">
        <v>40.20289855072464</v>
      </c>
      <c r="P480" s="1">
        <v>0.47613913043478262</v>
      </c>
      <c r="Q480" s="1">
        <v>51.89855072463768</v>
      </c>
      <c r="R480" s="1">
        <v>28.202898550724637</v>
      </c>
      <c r="S480" s="1">
        <v>0.54578550724637687</v>
      </c>
      <c r="T480" s="1">
        <v>32.652173913043477</v>
      </c>
      <c r="U480" s="1">
        <v>12</v>
      </c>
      <c r="V480" s="1">
        <v>0.36764057971014508</v>
      </c>
      <c r="W480" s="1">
        <v>22.956521739130434</v>
      </c>
      <c r="X480" s="1">
        <v>17.884057971014492</v>
      </c>
      <c r="Y480" s="1">
        <v>0.77775217391304374</v>
      </c>
      <c r="Z480" s="1">
        <v>8.27536231884058</v>
      </c>
      <c r="AA480" s="1">
        <v>33.652173913043477</v>
      </c>
      <c r="AB480" s="1">
        <v>41.927536231884055</v>
      </c>
      <c r="AC480" s="1">
        <v>28.594202898550726</v>
      </c>
      <c r="AD480" s="1">
        <v>28.840579710144926</v>
      </c>
      <c r="AE480" s="1">
        <v>26.797101449275363</v>
      </c>
      <c r="AF480" s="1">
        <v>25.710144927536231</v>
      </c>
      <c r="AG480" s="1">
        <v>0.34782608695652173</v>
      </c>
      <c r="AH480" s="1">
        <v>0</v>
      </c>
      <c r="AI480" s="1">
        <v>0</v>
      </c>
      <c r="AJ480" s="1">
        <v>0</v>
      </c>
    </row>
    <row r="481" spans="1:36" x14ac:dyDescent="0.2">
      <c r="A481" s="6">
        <v>43178</v>
      </c>
      <c r="B481" s="1" t="s">
        <v>45</v>
      </c>
      <c r="C481" s="5">
        <v>70</v>
      </c>
      <c r="D481" s="1" t="s">
        <v>40</v>
      </c>
      <c r="E481" s="1" t="s">
        <v>38</v>
      </c>
      <c r="F481" s="1">
        <v>241.01428571428571</v>
      </c>
      <c r="G481" s="1">
        <v>1.7428571428571429</v>
      </c>
      <c r="H481" s="1">
        <v>110.48571428571428</v>
      </c>
      <c r="I481" s="1">
        <v>23.542857142857144</v>
      </c>
      <c r="J481" s="1">
        <v>13.971428571428572</v>
      </c>
      <c r="K481" s="1">
        <v>7.0428571428571427</v>
      </c>
      <c r="L481" s="1">
        <v>4.0285714285714285</v>
      </c>
      <c r="M481" s="1">
        <v>18.942857142857143</v>
      </c>
      <c r="N481" s="1">
        <v>84.585714285714289</v>
      </c>
      <c r="O481" s="1">
        <v>40.24285714285714</v>
      </c>
      <c r="P481" s="1">
        <v>0.47639857142857145</v>
      </c>
      <c r="Q481" s="1">
        <v>51.857142857142854</v>
      </c>
      <c r="R481" s="1">
        <v>28.2</v>
      </c>
      <c r="S481" s="1">
        <v>0.54615142857142862</v>
      </c>
      <c r="T481" s="1">
        <v>32.728571428571428</v>
      </c>
      <c r="U481" s="1">
        <v>12.042857142857143</v>
      </c>
      <c r="V481" s="1">
        <v>0.368027142857143</v>
      </c>
      <c r="W481" s="1">
        <v>23.014285714285716</v>
      </c>
      <c r="X481" s="1">
        <v>17.957142857142856</v>
      </c>
      <c r="Y481" s="1">
        <v>0.77881142857142882</v>
      </c>
      <c r="Z481" s="1">
        <v>8.3285714285714292</v>
      </c>
      <c r="AA481" s="1">
        <v>33.6</v>
      </c>
      <c r="AB481" s="1">
        <v>41.928571428571431</v>
      </c>
      <c r="AC481" s="1">
        <v>28.557142857142857</v>
      </c>
      <c r="AD481" s="1">
        <v>28.971428571428572</v>
      </c>
      <c r="AE481" s="1">
        <v>26.828571428571429</v>
      </c>
      <c r="AF481" s="1">
        <v>25.785714285714285</v>
      </c>
      <c r="AG481" s="1">
        <v>0.34285714285714286</v>
      </c>
      <c r="AH481" s="1">
        <v>0</v>
      </c>
      <c r="AI481" s="1">
        <v>0</v>
      </c>
      <c r="AJ481" s="1">
        <v>0</v>
      </c>
    </row>
    <row r="482" spans="1:36" x14ac:dyDescent="0.2">
      <c r="A482" s="6">
        <v>43180</v>
      </c>
      <c r="B482" s="1" t="s">
        <v>45</v>
      </c>
      <c r="C482" s="5">
        <v>71</v>
      </c>
      <c r="D482" s="1" t="s">
        <v>40</v>
      </c>
      <c r="E482" s="1" t="s">
        <v>38</v>
      </c>
      <c r="F482" s="1">
        <v>241</v>
      </c>
      <c r="G482" s="1">
        <v>1.7464788732394365</v>
      </c>
      <c r="H482" s="1">
        <v>110.78873239436619</v>
      </c>
      <c r="I482" s="1">
        <v>23.6056338028169</v>
      </c>
      <c r="J482" s="1">
        <v>13.915492957746478</v>
      </c>
      <c r="K482" s="1">
        <v>7</v>
      </c>
      <c r="L482" s="1">
        <v>4.0140845070422539</v>
      </c>
      <c r="M482" s="1">
        <v>18.929577464788732</v>
      </c>
      <c r="N482" s="1">
        <v>84.492957746478879</v>
      </c>
      <c r="O482" s="1">
        <v>40.338028169014088</v>
      </c>
      <c r="P482" s="1">
        <v>0.47817605633802823</v>
      </c>
      <c r="Q482" s="1">
        <v>51.887323943661968</v>
      </c>
      <c r="R482" s="1">
        <v>28.253521126760564</v>
      </c>
      <c r="S482" s="1">
        <v>0.54680563380281688</v>
      </c>
      <c r="T482" s="1">
        <v>32.605633802816904</v>
      </c>
      <c r="U482" s="1">
        <v>12.084507042253522</v>
      </c>
      <c r="V482" s="1">
        <v>0.37164647887323959</v>
      </c>
      <c r="W482" s="1">
        <v>23.08450704225352</v>
      </c>
      <c r="X482" s="1">
        <v>18.028169014084508</v>
      </c>
      <c r="Y482" s="1">
        <v>0.77941126760563406</v>
      </c>
      <c r="Z482" s="1">
        <v>8.2676056338028161</v>
      </c>
      <c r="AA482" s="1">
        <v>33.521126760563384</v>
      </c>
      <c r="AB482" s="1">
        <v>41.7887323943662</v>
      </c>
      <c r="AC482" s="1">
        <v>28.746478873239436</v>
      </c>
      <c r="AD482" s="1">
        <v>28.87323943661972</v>
      </c>
      <c r="AE482" s="1">
        <v>26.929577464788732</v>
      </c>
      <c r="AF482" s="1">
        <v>25.901408450704224</v>
      </c>
      <c r="AG482" s="1">
        <v>0.3380281690140845</v>
      </c>
      <c r="AH482" s="1">
        <v>0</v>
      </c>
      <c r="AI482" s="1">
        <v>0</v>
      </c>
      <c r="AJ482" s="1">
        <v>0</v>
      </c>
    </row>
    <row r="483" spans="1:36" x14ac:dyDescent="0.2">
      <c r="A483" s="6">
        <v>43182</v>
      </c>
      <c r="B483" s="1" t="s">
        <v>45</v>
      </c>
      <c r="C483" s="5">
        <v>72</v>
      </c>
      <c r="D483" s="1" t="s">
        <v>40</v>
      </c>
      <c r="E483" s="1" t="s">
        <v>38</v>
      </c>
      <c r="F483" s="1">
        <v>240.95833333333334</v>
      </c>
      <c r="G483" s="1">
        <v>1.75</v>
      </c>
      <c r="H483" s="1">
        <v>110.91666666666667</v>
      </c>
      <c r="I483" s="1">
        <v>23.597222222222221</v>
      </c>
      <c r="J483" s="1">
        <v>13.916666666666666</v>
      </c>
      <c r="K483" s="1">
        <v>7.0277777777777777</v>
      </c>
      <c r="L483" s="1">
        <v>4.0138888888888893</v>
      </c>
      <c r="M483" s="1">
        <v>18.861111111111111</v>
      </c>
      <c r="N483" s="1">
        <v>84.638888888888886</v>
      </c>
      <c r="O483" s="1">
        <v>40.430555555555557</v>
      </c>
      <c r="P483" s="1">
        <v>0.47840555555555564</v>
      </c>
      <c r="Q483" s="1">
        <v>52.083333333333336</v>
      </c>
      <c r="R483" s="1">
        <v>28.402777777777779</v>
      </c>
      <c r="S483" s="1">
        <v>0.54741805555555556</v>
      </c>
      <c r="T483" s="1">
        <v>32.555555555555557</v>
      </c>
      <c r="U483" s="1">
        <v>12.027777777777779</v>
      </c>
      <c r="V483" s="1">
        <v>0.37031666666666685</v>
      </c>
      <c r="W483" s="1">
        <v>23.097222222222221</v>
      </c>
      <c r="X483" s="1">
        <v>18.027777777777779</v>
      </c>
      <c r="Y483" s="1">
        <v>0.77900277777777793</v>
      </c>
      <c r="Z483" s="1">
        <v>8.3611111111111107</v>
      </c>
      <c r="AA483" s="1">
        <v>33.597222222222221</v>
      </c>
      <c r="AB483" s="1">
        <v>41.958333333333336</v>
      </c>
      <c r="AC483" s="1">
        <v>28.666666666666668</v>
      </c>
      <c r="AD483" s="1">
        <v>29.013888888888889</v>
      </c>
      <c r="AE483" s="1">
        <v>26.986111111111111</v>
      </c>
      <c r="AF483" s="1">
        <v>25.916666666666668</v>
      </c>
      <c r="AG483" s="1">
        <v>0.33333333333333331</v>
      </c>
      <c r="AH483" s="1">
        <v>0</v>
      </c>
      <c r="AI483" s="1">
        <v>0</v>
      </c>
      <c r="AJ483" s="1">
        <v>0</v>
      </c>
    </row>
    <row r="484" spans="1:36" x14ac:dyDescent="0.2">
      <c r="A484" s="6">
        <v>43184</v>
      </c>
      <c r="B484" s="1" t="s">
        <v>45</v>
      </c>
      <c r="C484" s="5">
        <v>73</v>
      </c>
      <c r="D484" s="1" t="s">
        <v>37</v>
      </c>
      <c r="E484" s="1" t="s">
        <v>38</v>
      </c>
      <c r="F484" s="1">
        <v>240.93150684931507</v>
      </c>
      <c r="G484" s="1">
        <v>1.7397260273972603</v>
      </c>
      <c r="H484" s="1">
        <v>111.05479452054794</v>
      </c>
      <c r="I484" s="1">
        <v>23.616438356164384</v>
      </c>
      <c r="J484" s="1">
        <v>13.876712328767123</v>
      </c>
      <c r="K484" s="1">
        <v>7</v>
      </c>
      <c r="L484" s="1">
        <v>3.9863013698630136</v>
      </c>
      <c r="M484" s="1">
        <v>18.890410958904109</v>
      </c>
      <c r="N484" s="1">
        <v>84.671232876712324</v>
      </c>
      <c r="O484" s="1">
        <v>40.479452054794521</v>
      </c>
      <c r="P484" s="1">
        <v>0.47877945205479455</v>
      </c>
      <c r="Q484" s="1">
        <v>52.178082191780824</v>
      </c>
      <c r="R484" s="1">
        <v>28.452054794520549</v>
      </c>
      <c r="S484" s="1">
        <v>0.54734931506849316</v>
      </c>
      <c r="T484" s="1">
        <v>32.493150684931507</v>
      </c>
      <c r="U484" s="1">
        <v>12.027397260273972</v>
      </c>
      <c r="V484" s="1">
        <v>0.37111506849315085</v>
      </c>
      <c r="W484" s="1">
        <v>23.136986301369863</v>
      </c>
      <c r="X484" s="1">
        <v>18.068493150684933</v>
      </c>
      <c r="Y484" s="1">
        <v>0.77939589041095902</v>
      </c>
      <c r="Z484" s="1">
        <v>8.3972602739726021</v>
      </c>
      <c r="AA484" s="1">
        <v>33.657534246575345</v>
      </c>
      <c r="AB484" s="1">
        <v>42.054794520547944</v>
      </c>
      <c r="AC484" s="1">
        <v>28.657534246575342</v>
      </c>
      <c r="AD484" s="1">
        <v>29.054794520547944</v>
      </c>
      <c r="AE484" s="1">
        <v>26.986301369863014</v>
      </c>
      <c r="AF484" s="1">
        <v>26.027397260273972</v>
      </c>
      <c r="AG484" s="1">
        <v>0.32876712328767121</v>
      </c>
      <c r="AH484" s="1">
        <v>0</v>
      </c>
      <c r="AI484" s="1">
        <v>0</v>
      </c>
      <c r="AJ484" s="1">
        <v>0</v>
      </c>
    </row>
    <row r="485" spans="1:36" x14ac:dyDescent="0.2">
      <c r="A485" s="6">
        <v>43186</v>
      </c>
      <c r="B485" s="1" t="s">
        <v>45</v>
      </c>
      <c r="C485" s="5">
        <v>74</v>
      </c>
      <c r="D485" s="1" t="s">
        <v>37</v>
      </c>
      <c r="E485" s="1" t="s">
        <v>39</v>
      </c>
      <c r="F485" s="1">
        <v>240.93243243243242</v>
      </c>
      <c r="G485" s="1">
        <v>1.7432432432432432</v>
      </c>
      <c r="H485" s="1">
        <v>110.62162162162163</v>
      </c>
      <c r="I485" s="1">
        <v>23.5</v>
      </c>
      <c r="J485" s="1">
        <v>13.891891891891891</v>
      </c>
      <c r="K485" s="1">
        <v>7.0135135135135132</v>
      </c>
      <c r="L485" s="1">
        <v>3.9459459459459461</v>
      </c>
      <c r="M485" s="1">
        <v>18.878378378378379</v>
      </c>
      <c r="N485" s="1">
        <v>84.675675675675677</v>
      </c>
      <c r="O485" s="1">
        <v>40.351351351351354</v>
      </c>
      <c r="P485" s="1">
        <v>0.47723783783783791</v>
      </c>
      <c r="Q485" s="1">
        <v>52.270270270270274</v>
      </c>
      <c r="R485" s="1">
        <v>28.432432432432432</v>
      </c>
      <c r="S485" s="1">
        <v>0.54613648648648649</v>
      </c>
      <c r="T485" s="1">
        <v>32.405405405405403</v>
      </c>
      <c r="U485" s="1">
        <v>11.918918918918919</v>
      </c>
      <c r="V485" s="1">
        <v>0.36817837837837852</v>
      </c>
      <c r="W485" s="1">
        <v>23.081081081081081</v>
      </c>
      <c r="X485" s="1">
        <v>18</v>
      </c>
      <c r="Y485" s="1">
        <v>0.77810945945945953</v>
      </c>
      <c r="Z485" s="1">
        <v>8.4459459459459456</v>
      </c>
      <c r="AA485" s="1">
        <v>33.608108108108105</v>
      </c>
      <c r="AB485" s="1">
        <v>42.054054054054056</v>
      </c>
      <c r="AC485" s="1">
        <v>28.513513513513512</v>
      </c>
      <c r="AD485" s="1">
        <v>28.878378378378379</v>
      </c>
      <c r="AE485" s="1">
        <v>26.95945945945946</v>
      </c>
      <c r="AF485" s="1">
        <v>25.945945945945947</v>
      </c>
      <c r="AG485" s="1">
        <v>0.32432432432432434</v>
      </c>
      <c r="AH485" s="1">
        <v>0</v>
      </c>
      <c r="AI485" s="1">
        <v>0</v>
      </c>
      <c r="AJ485" s="1">
        <v>0</v>
      </c>
    </row>
    <row r="486" spans="1:36" x14ac:dyDescent="0.2">
      <c r="A486" s="6">
        <v>43187</v>
      </c>
      <c r="B486" s="1" t="s">
        <v>45</v>
      </c>
      <c r="C486" s="5">
        <v>75</v>
      </c>
      <c r="D486" s="1" t="s">
        <v>37</v>
      </c>
      <c r="E486" s="1" t="s">
        <v>38</v>
      </c>
      <c r="F486" s="1">
        <v>240.96</v>
      </c>
      <c r="G486" s="1">
        <v>1.72</v>
      </c>
      <c r="H486" s="1">
        <v>110.72</v>
      </c>
      <c r="I486" s="1">
        <v>23.48</v>
      </c>
      <c r="J486" s="1">
        <v>13.786666666666667</v>
      </c>
      <c r="K486" s="1">
        <v>7.04</v>
      </c>
      <c r="L486" s="1">
        <v>3.9066666666666667</v>
      </c>
      <c r="M486" s="1">
        <v>18.88</v>
      </c>
      <c r="N486" s="1">
        <v>84.786666666666662</v>
      </c>
      <c r="O486" s="1">
        <v>40.413333333333334</v>
      </c>
      <c r="P486" s="1">
        <v>0.47732666666666668</v>
      </c>
      <c r="Q486" s="1">
        <v>52.44</v>
      </c>
      <c r="R486" s="1">
        <v>28.506666666666668</v>
      </c>
      <c r="S486" s="1">
        <v>0.54582933333333328</v>
      </c>
      <c r="T486" s="1">
        <v>32.346666666666664</v>
      </c>
      <c r="U486" s="1">
        <v>11.906666666666666</v>
      </c>
      <c r="V486" s="1">
        <v>0.36850800000000017</v>
      </c>
      <c r="W486" s="1">
        <v>23.04</v>
      </c>
      <c r="X486" s="1">
        <v>17.986666666666668</v>
      </c>
      <c r="Y486" s="1">
        <v>0.77906800000000009</v>
      </c>
      <c r="Z486" s="1">
        <v>8.48</v>
      </c>
      <c r="AA486" s="1">
        <v>33.520000000000003</v>
      </c>
      <c r="AB486" s="1">
        <v>42</v>
      </c>
      <c r="AC486" s="1">
        <v>28.426666666666666</v>
      </c>
      <c r="AD486" s="1">
        <v>29.053333333333335</v>
      </c>
      <c r="AE486" s="1">
        <v>27.013333333333332</v>
      </c>
      <c r="AF486" s="1">
        <v>25.906666666666666</v>
      </c>
      <c r="AG486" s="1">
        <v>0.32</v>
      </c>
      <c r="AH486" s="1">
        <v>0</v>
      </c>
      <c r="AI486" s="1">
        <v>0</v>
      </c>
      <c r="AJ486" s="1">
        <v>0</v>
      </c>
    </row>
    <row r="487" spans="1:36" x14ac:dyDescent="0.2">
      <c r="A487" s="6">
        <v>43189</v>
      </c>
      <c r="B487" s="1" t="s">
        <v>45</v>
      </c>
      <c r="C487" s="5">
        <v>76</v>
      </c>
      <c r="D487" s="1" t="s">
        <v>40</v>
      </c>
      <c r="E487" s="1" t="s">
        <v>38</v>
      </c>
      <c r="F487" s="1">
        <v>240.94736842105263</v>
      </c>
      <c r="G487" s="1">
        <v>1.7236842105263157</v>
      </c>
      <c r="H487" s="1">
        <v>110.67105263157895</v>
      </c>
      <c r="I487" s="1">
        <v>23.460526315789473</v>
      </c>
      <c r="J487" s="1">
        <v>13.736842105263158</v>
      </c>
      <c r="K487" s="1">
        <v>7.0263157894736841</v>
      </c>
      <c r="L487" s="1">
        <v>3.8815789473684212</v>
      </c>
      <c r="M487" s="1">
        <v>18.815789473684209</v>
      </c>
      <c r="N487" s="1">
        <v>84.85526315789474</v>
      </c>
      <c r="O487" s="1">
        <v>40.44736842105263</v>
      </c>
      <c r="P487" s="1">
        <v>0.47733289473684215</v>
      </c>
      <c r="Q487" s="1">
        <v>52.618421052631582</v>
      </c>
      <c r="R487" s="1">
        <v>28.565789473684209</v>
      </c>
      <c r="S487" s="1">
        <v>0.54522631578947367</v>
      </c>
      <c r="T487" s="1">
        <v>32.236842105263158</v>
      </c>
      <c r="U487" s="1">
        <v>11.881578947368421</v>
      </c>
      <c r="V487" s="1">
        <v>0.36914210526315805</v>
      </c>
      <c r="W487" s="1">
        <v>22.934210526315791</v>
      </c>
      <c r="X487" s="1">
        <v>17.894736842105264</v>
      </c>
      <c r="Y487" s="1">
        <v>0.77846578947368439</v>
      </c>
      <c r="Z487" s="1">
        <v>8.4868421052631575</v>
      </c>
      <c r="AA487" s="1">
        <v>33.55263157894737</v>
      </c>
      <c r="AB487" s="1">
        <v>42.039473684210527</v>
      </c>
      <c r="AC487" s="1">
        <v>28.434210526315791</v>
      </c>
      <c r="AD487" s="1">
        <v>28.907894736842106</v>
      </c>
      <c r="AE487" s="1">
        <v>27.092105263157894</v>
      </c>
      <c r="AF487" s="1">
        <v>25.921052631578949</v>
      </c>
      <c r="AG487" s="1">
        <v>0.31578947368421051</v>
      </c>
      <c r="AH487" s="1">
        <v>0</v>
      </c>
      <c r="AI487" s="1">
        <v>0</v>
      </c>
      <c r="AJ487" s="1">
        <v>0</v>
      </c>
    </row>
    <row r="488" spans="1:36" x14ac:dyDescent="0.2">
      <c r="A488" s="6">
        <v>43191</v>
      </c>
      <c r="B488" s="1" t="s">
        <v>45</v>
      </c>
      <c r="C488" s="5">
        <v>77</v>
      </c>
      <c r="D488" s="1" t="s">
        <v>40</v>
      </c>
      <c r="E488" s="1" t="s">
        <v>38</v>
      </c>
      <c r="F488" s="1">
        <v>240.93506493506493</v>
      </c>
      <c r="G488" s="1">
        <v>1.7142857142857142</v>
      </c>
      <c r="H488" s="1">
        <v>110.50649350649351</v>
      </c>
      <c r="I488" s="1">
        <v>23.428571428571427</v>
      </c>
      <c r="J488" s="1">
        <v>13.7012987012987</v>
      </c>
      <c r="K488" s="1">
        <v>7.0259740259740262</v>
      </c>
      <c r="L488" s="1">
        <v>3.8441558441558441</v>
      </c>
      <c r="M488" s="1">
        <v>18.727272727272727</v>
      </c>
      <c r="N488" s="1">
        <v>84.857142857142861</v>
      </c>
      <c r="O488" s="1">
        <v>40.376623376623378</v>
      </c>
      <c r="P488" s="1">
        <v>0.47648181818181823</v>
      </c>
      <c r="Q488" s="1">
        <v>52.701298701298704</v>
      </c>
      <c r="R488" s="1">
        <v>28.506493506493506</v>
      </c>
      <c r="S488" s="1">
        <v>0.54342857142857137</v>
      </c>
      <c r="T488" s="1">
        <v>32.155844155844157</v>
      </c>
      <c r="U488" s="1">
        <v>11.870129870129871</v>
      </c>
      <c r="V488" s="1">
        <v>0.36984285714285731</v>
      </c>
      <c r="W488" s="1">
        <v>22.935064935064936</v>
      </c>
      <c r="X488" s="1">
        <v>17.883116883116884</v>
      </c>
      <c r="Y488" s="1">
        <v>0.77795454545454557</v>
      </c>
      <c r="Z488" s="1">
        <v>8.5064935064935057</v>
      </c>
      <c r="AA488" s="1">
        <v>33.636363636363633</v>
      </c>
      <c r="AB488" s="1">
        <v>42.142857142857146</v>
      </c>
      <c r="AC488" s="1">
        <v>28.2987012987013</v>
      </c>
      <c r="AD488" s="1">
        <v>28.922077922077921</v>
      </c>
      <c r="AE488" s="1">
        <v>27.064935064935064</v>
      </c>
      <c r="AF488" s="1">
        <v>25.90909090909091</v>
      </c>
      <c r="AG488" s="1">
        <v>0.31168831168831168</v>
      </c>
      <c r="AH488" s="1">
        <v>0</v>
      </c>
      <c r="AI488" s="1">
        <v>0</v>
      </c>
      <c r="AJ488" s="1">
        <v>0</v>
      </c>
    </row>
    <row r="489" spans="1:36" x14ac:dyDescent="0.2">
      <c r="A489" s="6">
        <v>43193</v>
      </c>
      <c r="B489" s="1" t="s">
        <v>45</v>
      </c>
      <c r="C489" s="5">
        <v>78</v>
      </c>
      <c r="D489" s="1" t="s">
        <v>40</v>
      </c>
      <c r="E489" s="1" t="s">
        <v>38</v>
      </c>
      <c r="F489" s="1">
        <v>240.89743589743588</v>
      </c>
      <c r="G489" s="1">
        <v>1.7179487179487178</v>
      </c>
      <c r="H489" s="1">
        <v>110.52564102564102</v>
      </c>
      <c r="I489" s="1">
        <v>23.358974358974358</v>
      </c>
      <c r="J489" s="1">
        <v>13.679487179487179</v>
      </c>
      <c r="K489" s="1">
        <v>7.0384615384615383</v>
      </c>
      <c r="L489" s="1">
        <v>3.8717948717948718</v>
      </c>
      <c r="M489" s="1">
        <v>18.705128205128204</v>
      </c>
      <c r="N489" s="1">
        <v>84.756410256410263</v>
      </c>
      <c r="O489" s="1">
        <v>40.346153846153847</v>
      </c>
      <c r="P489" s="1">
        <v>0.47670000000000001</v>
      </c>
      <c r="Q489" s="1">
        <v>52.628205128205131</v>
      </c>
      <c r="R489" s="1">
        <v>28.46153846153846</v>
      </c>
      <c r="S489" s="1">
        <v>0.54328076923076918</v>
      </c>
      <c r="T489" s="1">
        <v>32.128205128205131</v>
      </c>
      <c r="U489" s="1">
        <v>11.884615384615385</v>
      </c>
      <c r="V489" s="1">
        <v>0.37065641025641038</v>
      </c>
      <c r="W489" s="1">
        <v>22.974358974358974</v>
      </c>
      <c r="X489" s="1">
        <v>17.948717948717949</v>
      </c>
      <c r="Y489" s="1">
        <v>0.77932179487179498</v>
      </c>
      <c r="Z489" s="1">
        <v>8.4230769230769234</v>
      </c>
      <c r="AA489" s="1">
        <v>33.717948717948715</v>
      </c>
      <c r="AB489" s="1">
        <v>42.141025641025642</v>
      </c>
      <c r="AC489" s="1">
        <v>28.294871794871796</v>
      </c>
      <c r="AD489" s="1">
        <v>28.96153846153846</v>
      </c>
      <c r="AE489" s="1">
        <v>27.051282051282051</v>
      </c>
      <c r="AF489" s="1">
        <v>25.910256410256409</v>
      </c>
      <c r="AG489" s="1">
        <v>0.30769230769230771</v>
      </c>
      <c r="AH489" s="1">
        <v>0</v>
      </c>
      <c r="AI489" s="1">
        <v>0</v>
      </c>
      <c r="AJ489" s="1">
        <v>0</v>
      </c>
    </row>
    <row r="490" spans="1:36" x14ac:dyDescent="0.2">
      <c r="A490" s="6">
        <v>43195</v>
      </c>
      <c r="B490" s="1" t="s">
        <v>45</v>
      </c>
      <c r="C490" s="5">
        <v>79</v>
      </c>
      <c r="D490" s="1" t="s">
        <v>40</v>
      </c>
      <c r="E490" s="1" t="s">
        <v>38</v>
      </c>
      <c r="F490" s="1">
        <v>240.8860759493671</v>
      </c>
      <c r="G490" s="1">
        <v>1.7215189873417722</v>
      </c>
      <c r="H490" s="1">
        <v>110.63291139240506</v>
      </c>
      <c r="I490" s="1">
        <v>23.39240506329114</v>
      </c>
      <c r="J490" s="1">
        <v>13.708860759493671</v>
      </c>
      <c r="K490" s="1">
        <v>7.075949367088608</v>
      </c>
      <c r="L490" s="1">
        <v>3.8607594936708862</v>
      </c>
      <c r="M490" s="1">
        <v>18.645569620253166</v>
      </c>
      <c r="N490" s="1">
        <v>84.658227848101262</v>
      </c>
      <c r="O490" s="1">
        <v>40.367088607594937</v>
      </c>
      <c r="P490" s="1">
        <v>0.47757088607594933</v>
      </c>
      <c r="Q490" s="1">
        <v>52.594936708860757</v>
      </c>
      <c r="R490" s="1">
        <v>28.468354430379748</v>
      </c>
      <c r="S490" s="1">
        <v>0.54374556962025311</v>
      </c>
      <c r="T490" s="1">
        <v>32.063291139240505</v>
      </c>
      <c r="U490" s="1">
        <v>11.898734177215189</v>
      </c>
      <c r="V490" s="1">
        <v>0.37205949367088625</v>
      </c>
      <c r="W490" s="1">
        <v>23.037974683544302</v>
      </c>
      <c r="X490" s="1">
        <v>18</v>
      </c>
      <c r="Y490" s="1">
        <v>0.77940253164556972</v>
      </c>
      <c r="Z490" s="1">
        <v>8.3797468354430382</v>
      </c>
      <c r="AA490" s="1">
        <v>33.670886075949369</v>
      </c>
      <c r="AB490" s="1">
        <v>42.050632911392405</v>
      </c>
      <c r="AC490" s="1">
        <v>28.430379746835442</v>
      </c>
      <c r="AD490" s="1">
        <v>28.848101265822784</v>
      </c>
      <c r="AE490" s="1">
        <v>27</v>
      </c>
      <c r="AF490" s="1">
        <v>26.050632911392405</v>
      </c>
      <c r="AG490" s="1">
        <v>0.30379746835443039</v>
      </c>
      <c r="AH490" s="1">
        <v>0</v>
      </c>
      <c r="AI490" s="1">
        <v>0</v>
      </c>
      <c r="AJ490" s="1">
        <v>0</v>
      </c>
    </row>
    <row r="491" spans="1:36" x14ac:dyDescent="0.2">
      <c r="A491" s="6">
        <v>43196</v>
      </c>
      <c r="B491" s="1" t="s">
        <v>45</v>
      </c>
      <c r="C491" s="5">
        <v>80</v>
      </c>
      <c r="D491" s="1" t="s">
        <v>37</v>
      </c>
      <c r="E491" s="1" t="s">
        <v>39</v>
      </c>
      <c r="F491" s="1">
        <v>240.86250000000001</v>
      </c>
      <c r="G491" s="1">
        <v>1.7</v>
      </c>
      <c r="H491" s="1">
        <v>110.875</v>
      </c>
      <c r="I491" s="1">
        <v>23.4</v>
      </c>
      <c r="J491" s="1">
        <v>13.7125</v>
      </c>
      <c r="K491" s="1">
        <v>7.0625</v>
      </c>
      <c r="L491" s="1">
        <v>3.8374999999999999</v>
      </c>
      <c r="M491" s="1">
        <v>18.662500000000001</v>
      </c>
      <c r="N491" s="1">
        <v>84.6875</v>
      </c>
      <c r="O491" s="1">
        <v>40.424999999999997</v>
      </c>
      <c r="P491" s="1">
        <v>0.47806625000000003</v>
      </c>
      <c r="Q491" s="1">
        <v>52.6</v>
      </c>
      <c r="R491" s="1">
        <v>28.475000000000001</v>
      </c>
      <c r="S491" s="1">
        <v>0.54378874999999982</v>
      </c>
      <c r="T491" s="1">
        <v>32.087499999999999</v>
      </c>
      <c r="U491" s="1">
        <v>11.95</v>
      </c>
      <c r="V491" s="1">
        <v>0.37329125000000019</v>
      </c>
      <c r="W491" s="1">
        <v>23.162500000000001</v>
      </c>
      <c r="X491" s="1">
        <v>18.074999999999999</v>
      </c>
      <c r="Y491" s="1">
        <v>0.77875125000000012</v>
      </c>
      <c r="Z491" s="1">
        <v>8.375</v>
      </c>
      <c r="AA491" s="1">
        <v>33.65</v>
      </c>
      <c r="AB491" s="1">
        <v>42.024999999999999</v>
      </c>
      <c r="AC491" s="1">
        <v>28.425000000000001</v>
      </c>
      <c r="AD491" s="1">
        <v>28.824999999999999</v>
      </c>
      <c r="AE491" s="1">
        <v>27.2</v>
      </c>
      <c r="AF491" s="1">
        <v>26.125</v>
      </c>
      <c r="AG491" s="1">
        <v>0.3</v>
      </c>
      <c r="AH491" s="1">
        <v>0</v>
      </c>
      <c r="AI491" s="1">
        <v>0</v>
      </c>
      <c r="AJ491" s="1">
        <v>0</v>
      </c>
    </row>
    <row r="492" spans="1:36" x14ac:dyDescent="0.2">
      <c r="A492" s="6">
        <v>43199</v>
      </c>
      <c r="B492" s="1" t="s">
        <v>45</v>
      </c>
      <c r="C492" s="5">
        <v>81</v>
      </c>
      <c r="D492" s="1" t="s">
        <v>37</v>
      </c>
      <c r="E492" s="1" t="s">
        <v>38</v>
      </c>
      <c r="F492" s="1">
        <v>240.85185185185185</v>
      </c>
      <c r="G492" s="1">
        <v>1.7160493827160495</v>
      </c>
      <c r="H492" s="1">
        <v>111.0246913580247</v>
      </c>
      <c r="I492" s="1">
        <v>23.469135802469136</v>
      </c>
      <c r="J492" s="1">
        <v>13.679012345679013</v>
      </c>
      <c r="K492" s="1">
        <v>7.0864197530864201</v>
      </c>
      <c r="L492" s="1">
        <v>3.8148148148148149</v>
      </c>
      <c r="M492" s="1">
        <v>18.617283950617285</v>
      </c>
      <c r="N492" s="1">
        <v>84.691358024691354</v>
      </c>
      <c r="O492" s="1">
        <v>40.419753086419753</v>
      </c>
      <c r="P492" s="1">
        <v>0.47797407407407405</v>
      </c>
      <c r="Q492" s="1">
        <v>52.444444444444443</v>
      </c>
      <c r="R492" s="1">
        <v>28.382716049382715</v>
      </c>
      <c r="S492" s="1">
        <v>0.54355679012345659</v>
      </c>
      <c r="T492" s="1">
        <v>32.246913580246911</v>
      </c>
      <c r="U492" s="1">
        <v>12.037037037037036</v>
      </c>
      <c r="V492" s="1">
        <v>0.37389506172839521</v>
      </c>
      <c r="W492" s="1">
        <v>23.222222222222221</v>
      </c>
      <c r="X492" s="1">
        <v>18.148148148148149</v>
      </c>
      <c r="Y492" s="1">
        <v>0.7797185185185187</v>
      </c>
      <c r="Z492" s="1">
        <v>8.3580246913580254</v>
      </c>
      <c r="AA492" s="1">
        <v>33.666666666666664</v>
      </c>
      <c r="AB492" s="1">
        <v>42.02469135802469</v>
      </c>
      <c r="AC492" s="1">
        <v>28.395061728395063</v>
      </c>
      <c r="AD492" s="1">
        <v>28.901234567901234</v>
      </c>
      <c r="AE492" s="1">
        <v>27.222222222222221</v>
      </c>
      <c r="AF492" s="1">
        <v>26.209876543209877</v>
      </c>
      <c r="AG492" s="1">
        <v>0.29629629629629628</v>
      </c>
      <c r="AH492" s="1">
        <v>0</v>
      </c>
      <c r="AI492" s="1">
        <v>0</v>
      </c>
      <c r="AJ492" s="1">
        <v>0</v>
      </c>
    </row>
    <row r="493" spans="1:36" x14ac:dyDescent="0.2">
      <c r="A493" s="6">
        <v>43201</v>
      </c>
      <c r="B493" s="1" t="s">
        <v>45</v>
      </c>
      <c r="C493" s="5">
        <v>82</v>
      </c>
      <c r="D493" s="1" t="s">
        <v>40</v>
      </c>
      <c r="E493" s="1" t="s">
        <v>39</v>
      </c>
      <c r="F493" s="1">
        <v>240.85365853658536</v>
      </c>
      <c r="G493" s="1">
        <v>1.7195121951219512</v>
      </c>
      <c r="H493" s="1">
        <v>110.86585365853658</v>
      </c>
      <c r="I493" s="1">
        <v>23.365853658536587</v>
      </c>
      <c r="J493" s="1">
        <v>13.707317073170731</v>
      </c>
      <c r="K493" s="1">
        <v>7.1097560975609753</v>
      </c>
      <c r="L493" s="1">
        <v>3.8048780487804876</v>
      </c>
      <c r="M493" s="1">
        <v>18.573170731707318</v>
      </c>
      <c r="N493" s="1">
        <v>84.804878048780495</v>
      </c>
      <c r="O493" s="1">
        <v>40.378048780487802</v>
      </c>
      <c r="P493" s="1">
        <v>0.47694512195121946</v>
      </c>
      <c r="Q493" s="1">
        <v>52.658536585365852</v>
      </c>
      <c r="R493" s="1">
        <v>28.414634146341463</v>
      </c>
      <c r="S493" s="1">
        <v>0.5423292682926828</v>
      </c>
      <c r="T493" s="1">
        <v>32.146341463414636</v>
      </c>
      <c r="U493" s="1">
        <v>11.963414634146341</v>
      </c>
      <c r="V493" s="1">
        <v>0.37238414634146355</v>
      </c>
      <c r="W493" s="1">
        <v>23.280487804878049</v>
      </c>
      <c r="X493" s="1">
        <v>18.146341463414632</v>
      </c>
      <c r="Y493" s="1">
        <v>0.77805000000000013</v>
      </c>
      <c r="Z493" s="1">
        <v>8.463414634146341</v>
      </c>
      <c r="AA493" s="1">
        <v>33.634146341463413</v>
      </c>
      <c r="AB493" s="1">
        <v>42.097560975609753</v>
      </c>
      <c r="AC493" s="1">
        <v>28.292682926829269</v>
      </c>
      <c r="AD493" s="1">
        <v>28.756097560975611</v>
      </c>
      <c r="AE493" s="1">
        <v>27.304878048780488</v>
      </c>
      <c r="AF493" s="1">
        <v>26.219512195121951</v>
      </c>
      <c r="AG493" s="1">
        <v>0.29268292682926828</v>
      </c>
      <c r="AH493" s="1">
        <v>0</v>
      </c>
      <c r="AI493" s="1">
        <v>0</v>
      </c>
      <c r="AJ493" s="1">
        <v>0</v>
      </c>
    </row>
    <row r="494" spans="1:36" x14ac:dyDescent="0.2">
      <c r="A494" s="6">
        <v>43026</v>
      </c>
      <c r="B494" s="1" t="s">
        <v>46</v>
      </c>
      <c r="C494" s="5">
        <v>1</v>
      </c>
      <c r="D494" s="1" t="s">
        <v>40</v>
      </c>
      <c r="E494" s="1" t="s">
        <v>39</v>
      </c>
      <c r="F494" s="1">
        <v>240</v>
      </c>
      <c r="G494" s="1">
        <v>0</v>
      </c>
      <c r="H494" s="1">
        <v>111</v>
      </c>
      <c r="I494" s="1">
        <v>27</v>
      </c>
      <c r="J494" s="1">
        <v>16</v>
      </c>
      <c r="K494" s="1">
        <v>5</v>
      </c>
      <c r="L494" s="1">
        <v>4</v>
      </c>
      <c r="M494" s="1">
        <v>19</v>
      </c>
      <c r="N494" s="1">
        <v>86</v>
      </c>
      <c r="O494" s="1">
        <v>38</v>
      </c>
      <c r="P494" s="1">
        <v>0.44190000000000002</v>
      </c>
      <c r="Q494" s="1">
        <v>41</v>
      </c>
      <c r="R494" s="1">
        <v>21</v>
      </c>
      <c r="S494" s="1">
        <v>0.51219999999999999</v>
      </c>
      <c r="T494" s="1">
        <v>45</v>
      </c>
      <c r="U494" s="1">
        <v>17</v>
      </c>
      <c r="V494" s="1">
        <v>0.37780000000000002</v>
      </c>
      <c r="W494" s="1">
        <v>21</v>
      </c>
      <c r="X494" s="1">
        <v>18</v>
      </c>
      <c r="Y494" s="1">
        <v>0.85709999999999997</v>
      </c>
      <c r="Z494" s="1">
        <v>9</v>
      </c>
      <c r="AA494" s="1">
        <v>32</v>
      </c>
      <c r="AB494" s="1">
        <v>41</v>
      </c>
      <c r="AC494" s="1">
        <v>24</v>
      </c>
      <c r="AD494" s="1">
        <v>23</v>
      </c>
      <c r="AE494" s="1">
        <v>35</v>
      </c>
      <c r="AF494" s="1">
        <v>29</v>
      </c>
      <c r="AG494" s="1">
        <v>0</v>
      </c>
      <c r="AH494" s="1">
        <v>0</v>
      </c>
      <c r="AI494" s="1">
        <v>0</v>
      </c>
      <c r="AJ494" s="1">
        <v>0</v>
      </c>
    </row>
    <row r="495" spans="1:36" x14ac:dyDescent="0.2">
      <c r="A495" s="6">
        <v>43028</v>
      </c>
      <c r="B495" s="1" t="s">
        <v>46</v>
      </c>
      <c r="C495" s="5">
        <v>2</v>
      </c>
      <c r="D495" s="1" t="s">
        <v>40</v>
      </c>
      <c r="E495" s="1" t="s">
        <v>39</v>
      </c>
      <c r="F495" s="1">
        <v>240</v>
      </c>
      <c r="G495" s="1">
        <v>1</v>
      </c>
      <c r="H495" s="1">
        <v>99.5</v>
      </c>
      <c r="I495" s="1">
        <v>23</v>
      </c>
      <c r="J495" s="1">
        <v>14</v>
      </c>
      <c r="K495" s="1">
        <v>6.5</v>
      </c>
      <c r="L495" s="1">
        <v>5.5</v>
      </c>
      <c r="M495" s="1">
        <v>16</v>
      </c>
      <c r="N495" s="1">
        <v>80.5</v>
      </c>
      <c r="O495" s="1">
        <v>34.5</v>
      </c>
      <c r="P495" s="1">
        <v>0.42759999999999998</v>
      </c>
      <c r="Q495" s="1">
        <v>41.5</v>
      </c>
      <c r="R495" s="1">
        <v>20.5</v>
      </c>
      <c r="S495" s="1">
        <v>0.49419999999999997</v>
      </c>
      <c r="T495" s="1">
        <v>39</v>
      </c>
      <c r="U495" s="1">
        <v>14</v>
      </c>
      <c r="V495" s="1">
        <v>0.35555000000000003</v>
      </c>
      <c r="W495" s="1">
        <v>21</v>
      </c>
      <c r="X495" s="1">
        <v>16.5</v>
      </c>
      <c r="Y495" s="1">
        <v>0.78570000000000007</v>
      </c>
      <c r="Z495" s="1">
        <v>8</v>
      </c>
      <c r="AA495" s="1">
        <v>30.5</v>
      </c>
      <c r="AB495" s="1">
        <v>38.5</v>
      </c>
      <c r="AC495" s="1">
        <v>23.5</v>
      </c>
      <c r="AD495" s="1">
        <v>23</v>
      </c>
      <c r="AE495" s="1">
        <v>24.5</v>
      </c>
      <c r="AF495" s="1">
        <v>28.5</v>
      </c>
      <c r="AG495" s="1">
        <v>0</v>
      </c>
      <c r="AH495" s="1">
        <v>0</v>
      </c>
      <c r="AI495" s="1">
        <v>0</v>
      </c>
      <c r="AJ495" s="1">
        <v>0</v>
      </c>
    </row>
    <row r="496" spans="1:36" x14ac:dyDescent="0.2">
      <c r="A496" s="6">
        <v>43029</v>
      </c>
      <c r="B496" s="1" t="s">
        <v>46</v>
      </c>
      <c r="C496" s="5">
        <v>3</v>
      </c>
      <c r="D496" s="1" t="s">
        <v>37</v>
      </c>
      <c r="E496" s="1" t="s">
        <v>39</v>
      </c>
      <c r="F496" s="1">
        <v>240.33333333333334</v>
      </c>
      <c r="G496" s="1">
        <v>0.66666666666666663</v>
      </c>
      <c r="H496" s="1">
        <v>96.666666666666671</v>
      </c>
      <c r="I496" s="1">
        <v>21.666666666666668</v>
      </c>
      <c r="J496" s="1">
        <v>14</v>
      </c>
      <c r="K496" s="1">
        <v>6.333333333333333</v>
      </c>
      <c r="L496" s="1">
        <v>3.6666666666666665</v>
      </c>
      <c r="M496" s="1">
        <v>17</v>
      </c>
      <c r="N496" s="1">
        <v>81.666666666666671</v>
      </c>
      <c r="O496" s="1">
        <v>33.333333333333336</v>
      </c>
      <c r="P496" s="1">
        <v>0.40806666666666663</v>
      </c>
      <c r="Q496" s="1">
        <v>45.333333333333336</v>
      </c>
      <c r="R496" s="1">
        <v>19.666666666666668</v>
      </c>
      <c r="S496" s="1">
        <v>0.4426666666666666</v>
      </c>
      <c r="T496" s="1">
        <v>36.333333333333336</v>
      </c>
      <c r="U496" s="1">
        <v>13.666666666666666</v>
      </c>
      <c r="V496" s="1">
        <v>0.37683333333333335</v>
      </c>
      <c r="W496" s="1">
        <v>21</v>
      </c>
      <c r="X496" s="1">
        <v>16.333333333333332</v>
      </c>
      <c r="Y496" s="1">
        <v>0.77776666666666683</v>
      </c>
      <c r="Z496" s="1">
        <v>8</v>
      </c>
      <c r="AA496" s="1">
        <v>31.333333333333332</v>
      </c>
      <c r="AB496" s="1">
        <v>39.333333333333336</v>
      </c>
      <c r="AC496" s="1">
        <v>22.333333333333332</v>
      </c>
      <c r="AD496" s="1">
        <v>21.666666666666668</v>
      </c>
      <c r="AE496" s="1">
        <v>22.666666666666668</v>
      </c>
      <c r="AF496" s="1">
        <v>30</v>
      </c>
      <c r="AG496" s="1">
        <v>0</v>
      </c>
      <c r="AH496" s="1">
        <v>0</v>
      </c>
      <c r="AI496" s="1">
        <v>0</v>
      </c>
      <c r="AJ496" s="1">
        <v>0</v>
      </c>
    </row>
    <row r="497" spans="1:36" x14ac:dyDescent="0.2">
      <c r="A497" s="6">
        <v>43031</v>
      </c>
      <c r="B497" s="1" t="s">
        <v>46</v>
      </c>
      <c r="C497" s="5">
        <v>4</v>
      </c>
      <c r="D497" s="1" t="s">
        <v>40</v>
      </c>
      <c r="E497" s="1" t="s">
        <v>39</v>
      </c>
      <c r="F497" s="1">
        <v>240.25</v>
      </c>
      <c r="G497" s="1">
        <v>1</v>
      </c>
      <c r="H497" s="1">
        <v>98.25</v>
      </c>
      <c r="I497" s="1">
        <v>21.5</v>
      </c>
      <c r="J497" s="1">
        <v>13.5</v>
      </c>
      <c r="K497" s="1">
        <v>7.5</v>
      </c>
      <c r="L497" s="1">
        <v>2.75</v>
      </c>
      <c r="M497" s="1">
        <v>17.75</v>
      </c>
      <c r="N497" s="1">
        <v>85.25</v>
      </c>
      <c r="O497" s="1">
        <v>34.5</v>
      </c>
      <c r="P497" s="1">
        <v>0.40499999999999997</v>
      </c>
      <c r="Q497" s="1">
        <v>50.75</v>
      </c>
      <c r="R497" s="1">
        <v>22</v>
      </c>
      <c r="S497" s="1">
        <v>0.44019999999999998</v>
      </c>
      <c r="T497" s="1">
        <v>34.5</v>
      </c>
      <c r="U497" s="1">
        <v>12.5</v>
      </c>
      <c r="V497" s="1">
        <v>0.36020000000000002</v>
      </c>
      <c r="W497" s="1">
        <v>23.25</v>
      </c>
      <c r="X497" s="1">
        <v>16.75</v>
      </c>
      <c r="Y497" s="1">
        <v>0.73332500000000012</v>
      </c>
      <c r="Z497" s="1">
        <v>9.5</v>
      </c>
      <c r="AA497" s="1">
        <v>30.5</v>
      </c>
      <c r="AB497" s="1">
        <v>40</v>
      </c>
      <c r="AC497" s="1">
        <v>22.75</v>
      </c>
      <c r="AD497" s="1">
        <v>25.75</v>
      </c>
      <c r="AE497" s="1">
        <v>22.5</v>
      </c>
      <c r="AF497" s="1">
        <v>27.25</v>
      </c>
      <c r="AG497" s="1">
        <v>0</v>
      </c>
      <c r="AH497" s="1">
        <v>0</v>
      </c>
      <c r="AI497" s="1">
        <v>0</v>
      </c>
      <c r="AJ497" s="1">
        <v>0</v>
      </c>
    </row>
    <row r="498" spans="1:36" x14ac:dyDescent="0.2">
      <c r="A498" s="6">
        <v>43033</v>
      </c>
      <c r="B498" s="1" t="s">
        <v>46</v>
      </c>
      <c r="C498" s="5">
        <v>5</v>
      </c>
      <c r="D498" s="1" t="s">
        <v>40</v>
      </c>
      <c r="E498" s="1" t="s">
        <v>38</v>
      </c>
      <c r="F498" s="1">
        <v>240</v>
      </c>
      <c r="G498" s="1">
        <v>1.2</v>
      </c>
      <c r="H498" s="1">
        <v>99.2</v>
      </c>
      <c r="I498" s="1">
        <v>21.2</v>
      </c>
      <c r="J498" s="1">
        <v>13</v>
      </c>
      <c r="K498" s="1">
        <v>7.2</v>
      </c>
      <c r="L498" s="1">
        <v>3</v>
      </c>
      <c r="M498" s="1">
        <v>18.2</v>
      </c>
      <c r="N498" s="1">
        <v>83</v>
      </c>
      <c r="O498" s="1">
        <v>34.799999999999997</v>
      </c>
      <c r="P498" s="1">
        <v>0.42130000000000001</v>
      </c>
      <c r="Q498" s="1">
        <v>50.2</v>
      </c>
      <c r="R498" s="1">
        <v>22.6</v>
      </c>
      <c r="S498" s="1">
        <v>0.45632</v>
      </c>
      <c r="T498" s="1">
        <v>32.799999999999997</v>
      </c>
      <c r="U498" s="1">
        <v>12.2</v>
      </c>
      <c r="V498" s="1">
        <v>0.37278</v>
      </c>
      <c r="W498" s="1">
        <v>24.4</v>
      </c>
      <c r="X498" s="1">
        <v>17.399999999999999</v>
      </c>
      <c r="Y498" s="1">
        <v>0.72460000000000002</v>
      </c>
      <c r="Z498" s="1">
        <v>8.4</v>
      </c>
      <c r="AA498" s="1">
        <v>30.6</v>
      </c>
      <c r="AB498" s="1">
        <v>39</v>
      </c>
      <c r="AC498" s="1">
        <v>24.6</v>
      </c>
      <c r="AD498" s="1">
        <v>25.6</v>
      </c>
      <c r="AE498" s="1">
        <v>22.4</v>
      </c>
      <c r="AF498" s="1">
        <v>26.6</v>
      </c>
      <c r="AG498" s="1">
        <v>0</v>
      </c>
      <c r="AH498" s="1">
        <v>0</v>
      </c>
      <c r="AI498" s="1">
        <v>0</v>
      </c>
      <c r="AJ498" s="1">
        <v>0</v>
      </c>
    </row>
    <row r="499" spans="1:36" x14ac:dyDescent="0.2">
      <c r="A499" s="6">
        <v>43034</v>
      </c>
      <c r="B499" s="1" t="s">
        <v>46</v>
      </c>
      <c r="C499" s="5">
        <v>6</v>
      </c>
      <c r="D499" s="1" t="s">
        <v>37</v>
      </c>
      <c r="E499" s="1" t="s">
        <v>39</v>
      </c>
      <c r="F499" s="1">
        <v>240.16666666666666</v>
      </c>
      <c r="G499" s="1">
        <v>1</v>
      </c>
      <c r="H499" s="1">
        <v>97.833333333333329</v>
      </c>
      <c r="I499" s="1">
        <v>21</v>
      </c>
      <c r="J499" s="1">
        <v>13.166666666666666</v>
      </c>
      <c r="K499" s="1">
        <v>7.666666666666667</v>
      </c>
      <c r="L499" s="1">
        <v>3</v>
      </c>
      <c r="M499" s="1">
        <v>18.833333333333332</v>
      </c>
      <c r="N499" s="1">
        <v>84.833333333333329</v>
      </c>
      <c r="O499" s="1">
        <v>34.333333333333336</v>
      </c>
      <c r="P499" s="1">
        <v>0.40781666666666666</v>
      </c>
      <c r="Q499" s="1">
        <v>51.833333333333336</v>
      </c>
      <c r="R499" s="1">
        <v>22.5</v>
      </c>
      <c r="S499" s="1">
        <v>0.44138333333333329</v>
      </c>
      <c r="T499" s="1">
        <v>33</v>
      </c>
      <c r="U499" s="1">
        <v>11.833333333333334</v>
      </c>
      <c r="V499" s="1">
        <v>0.35966666666666663</v>
      </c>
      <c r="W499" s="1">
        <v>23.666666666666668</v>
      </c>
      <c r="X499" s="1">
        <v>17.333333333333332</v>
      </c>
      <c r="Y499" s="1">
        <v>0.74549999999999994</v>
      </c>
      <c r="Z499" s="1">
        <v>10</v>
      </c>
      <c r="AA499" s="1">
        <v>31.333333333333332</v>
      </c>
      <c r="AB499" s="1">
        <v>41.333333333333336</v>
      </c>
      <c r="AC499" s="1">
        <v>22.833333333333332</v>
      </c>
      <c r="AD499" s="1">
        <v>24.833333333333332</v>
      </c>
      <c r="AE499" s="1">
        <v>24.166666666666668</v>
      </c>
      <c r="AF499" s="1">
        <v>26</v>
      </c>
      <c r="AG499" s="1">
        <v>0</v>
      </c>
      <c r="AH499" s="1">
        <v>0</v>
      </c>
      <c r="AI499" s="1">
        <v>0</v>
      </c>
      <c r="AJ499" s="1">
        <v>0</v>
      </c>
    </row>
    <row r="500" spans="1:36" x14ac:dyDescent="0.2">
      <c r="A500" s="6">
        <v>43036</v>
      </c>
      <c r="B500" s="1" t="s">
        <v>46</v>
      </c>
      <c r="C500" s="5">
        <v>7</v>
      </c>
      <c r="D500" s="1" t="s">
        <v>40</v>
      </c>
      <c r="E500" s="1" t="s">
        <v>39</v>
      </c>
      <c r="F500" s="1">
        <v>240.28571428571428</v>
      </c>
      <c r="G500" s="1">
        <v>1.1428571428571428</v>
      </c>
      <c r="H500" s="1">
        <v>99.571428571428569</v>
      </c>
      <c r="I500" s="1">
        <v>21.142857142857142</v>
      </c>
      <c r="J500" s="1">
        <v>13.857142857142858</v>
      </c>
      <c r="K500" s="1">
        <v>7.5714285714285712</v>
      </c>
      <c r="L500" s="1">
        <v>2.8571428571428572</v>
      </c>
      <c r="M500" s="1">
        <v>18.285714285714285</v>
      </c>
      <c r="N500" s="1">
        <v>83.285714285714292</v>
      </c>
      <c r="O500" s="1">
        <v>34.857142857142854</v>
      </c>
      <c r="P500" s="1">
        <v>0.42291428571428569</v>
      </c>
      <c r="Q500" s="1">
        <v>49.285714285714285</v>
      </c>
      <c r="R500" s="1">
        <v>22</v>
      </c>
      <c r="S500" s="1">
        <v>0.45815714285714282</v>
      </c>
      <c r="T500" s="1">
        <v>34</v>
      </c>
      <c r="U500" s="1">
        <v>12.857142857142858</v>
      </c>
      <c r="V500" s="1">
        <v>0.37614285714285717</v>
      </c>
      <c r="W500" s="1">
        <v>23</v>
      </c>
      <c r="X500" s="1">
        <v>17</v>
      </c>
      <c r="Y500" s="1">
        <v>0.75178571428571428</v>
      </c>
      <c r="Z500" s="1">
        <v>9</v>
      </c>
      <c r="AA500" s="1">
        <v>31.142857142857142</v>
      </c>
      <c r="AB500" s="1">
        <v>40.142857142857146</v>
      </c>
      <c r="AC500" s="1">
        <v>22.857142857142858</v>
      </c>
      <c r="AD500" s="1">
        <v>26</v>
      </c>
      <c r="AE500" s="1">
        <v>23.857142857142858</v>
      </c>
      <c r="AF500" s="1">
        <v>26.857142857142858</v>
      </c>
      <c r="AG500" s="1">
        <v>0</v>
      </c>
      <c r="AH500" s="1">
        <v>0</v>
      </c>
      <c r="AI500" s="1">
        <v>0</v>
      </c>
      <c r="AJ500" s="1">
        <v>0</v>
      </c>
    </row>
    <row r="501" spans="1:36" x14ac:dyDescent="0.2">
      <c r="A501" s="6">
        <v>43038</v>
      </c>
      <c r="B501" s="1" t="s">
        <v>46</v>
      </c>
      <c r="C501" s="5">
        <v>8</v>
      </c>
      <c r="D501" s="1" t="s">
        <v>37</v>
      </c>
      <c r="E501" s="1" t="s">
        <v>39</v>
      </c>
      <c r="F501" s="1">
        <v>240.5</v>
      </c>
      <c r="G501" s="1">
        <v>1.25</v>
      </c>
      <c r="H501" s="1">
        <v>98.25</v>
      </c>
      <c r="I501" s="1">
        <v>20.625</v>
      </c>
      <c r="J501" s="1">
        <v>15.125</v>
      </c>
      <c r="K501" s="1">
        <v>7.125</v>
      </c>
      <c r="L501" s="1">
        <v>2.75</v>
      </c>
      <c r="M501" s="1">
        <v>18</v>
      </c>
      <c r="N501" s="1">
        <v>82.375</v>
      </c>
      <c r="O501" s="1">
        <v>34.75</v>
      </c>
      <c r="P501" s="1">
        <v>0.42597499999999999</v>
      </c>
      <c r="Q501" s="1">
        <v>49.625</v>
      </c>
      <c r="R501" s="1">
        <v>22</v>
      </c>
      <c r="S501" s="1">
        <v>0.45377499999999993</v>
      </c>
      <c r="T501" s="1">
        <v>32.75</v>
      </c>
      <c r="U501" s="1">
        <v>12.75</v>
      </c>
      <c r="V501" s="1">
        <v>0.391625</v>
      </c>
      <c r="W501" s="1">
        <v>21.5</v>
      </c>
      <c r="X501" s="1">
        <v>16</v>
      </c>
      <c r="Y501" s="1">
        <v>0.76008750000000003</v>
      </c>
      <c r="Z501" s="1">
        <v>9</v>
      </c>
      <c r="AA501" s="1">
        <v>31.375</v>
      </c>
      <c r="AB501" s="1">
        <v>40.375</v>
      </c>
      <c r="AC501" s="1">
        <v>23.375</v>
      </c>
      <c r="AD501" s="1">
        <v>26</v>
      </c>
      <c r="AE501" s="1">
        <v>22.75</v>
      </c>
      <c r="AF501" s="1">
        <v>26.125</v>
      </c>
      <c r="AG501" s="1">
        <v>0</v>
      </c>
      <c r="AH501" s="1">
        <v>0</v>
      </c>
      <c r="AI501" s="1">
        <v>0</v>
      </c>
      <c r="AJ501" s="1">
        <v>0</v>
      </c>
    </row>
    <row r="502" spans="1:36" x14ac:dyDescent="0.2">
      <c r="A502" s="6">
        <v>43040</v>
      </c>
      <c r="B502" s="1" t="s">
        <v>46</v>
      </c>
      <c r="C502" s="5">
        <v>9</v>
      </c>
      <c r="D502" s="1" t="s">
        <v>37</v>
      </c>
      <c r="E502" s="1" t="s">
        <v>39</v>
      </c>
      <c r="F502" s="1">
        <v>240.44444444444446</v>
      </c>
      <c r="G502" s="1">
        <v>1.3333333333333333</v>
      </c>
      <c r="H502" s="1">
        <v>98.222222222222229</v>
      </c>
      <c r="I502" s="1">
        <v>20.555555555555557</v>
      </c>
      <c r="J502" s="1">
        <v>15</v>
      </c>
      <c r="K502" s="1">
        <v>7.2222222222222223</v>
      </c>
      <c r="L502" s="1">
        <v>2.8888888888888888</v>
      </c>
      <c r="M502" s="1">
        <v>18.444444444444443</v>
      </c>
      <c r="N502" s="1">
        <v>83.111111111111114</v>
      </c>
      <c r="O502" s="1">
        <v>34.777777777777779</v>
      </c>
      <c r="P502" s="1">
        <v>0.42234444444444441</v>
      </c>
      <c r="Q502" s="1">
        <v>50</v>
      </c>
      <c r="R502" s="1">
        <v>22.111111111111111</v>
      </c>
      <c r="S502" s="1">
        <v>0.45157777777777774</v>
      </c>
      <c r="T502" s="1">
        <v>33.111111111111114</v>
      </c>
      <c r="U502" s="1">
        <v>12.666666666666666</v>
      </c>
      <c r="V502" s="1">
        <v>0.38514444444444446</v>
      </c>
      <c r="W502" s="1">
        <v>21.333333333333332</v>
      </c>
      <c r="X502" s="1">
        <v>16</v>
      </c>
      <c r="Y502" s="1">
        <v>0.76452222222222221</v>
      </c>
      <c r="Z502" s="1">
        <v>9</v>
      </c>
      <c r="AA502" s="1">
        <v>31.111111111111111</v>
      </c>
      <c r="AB502" s="1">
        <v>40.111111111111114</v>
      </c>
      <c r="AC502" s="1">
        <v>24</v>
      </c>
      <c r="AD502" s="1">
        <v>25.222222222222221</v>
      </c>
      <c r="AE502" s="1">
        <v>23.444444444444443</v>
      </c>
      <c r="AF502" s="1">
        <v>25.555555555555557</v>
      </c>
      <c r="AG502" s="1">
        <v>0</v>
      </c>
      <c r="AH502" s="1">
        <v>0</v>
      </c>
      <c r="AI502" s="1">
        <v>0</v>
      </c>
      <c r="AJ502" s="1">
        <v>0</v>
      </c>
    </row>
    <row r="503" spans="1:36" x14ac:dyDescent="0.2">
      <c r="A503" s="6">
        <v>43042</v>
      </c>
      <c r="B503" s="1" t="s">
        <v>46</v>
      </c>
      <c r="C503" s="5">
        <v>10</v>
      </c>
      <c r="D503" s="1" t="s">
        <v>40</v>
      </c>
      <c r="E503" s="1" t="s">
        <v>39</v>
      </c>
      <c r="F503" s="1">
        <v>240.5</v>
      </c>
      <c r="G503" s="1">
        <v>1.3</v>
      </c>
      <c r="H503" s="1">
        <v>97.8</v>
      </c>
      <c r="I503" s="1">
        <v>20.399999999999999</v>
      </c>
      <c r="J503" s="1">
        <v>15</v>
      </c>
      <c r="K503" s="1">
        <v>6.9</v>
      </c>
      <c r="L503" s="1">
        <v>3.3</v>
      </c>
      <c r="M503" s="1">
        <v>19</v>
      </c>
      <c r="N503" s="1">
        <v>83.6</v>
      </c>
      <c r="O503" s="1">
        <v>34.700000000000003</v>
      </c>
      <c r="P503" s="1">
        <v>0.41875000000000001</v>
      </c>
      <c r="Q503" s="1">
        <v>50.4</v>
      </c>
      <c r="R503" s="1">
        <v>22.4</v>
      </c>
      <c r="S503" s="1">
        <v>0.45271999999999996</v>
      </c>
      <c r="T503" s="1">
        <v>33.200000000000003</v>
      </c>
      <c r="U503" s="1">
        <v>12.3</v>
      </c>
      <c r="V503" s="1">
        <v>0.37309999999999999</v>
      </c>
      <c r="W503" s="1">
        <v>21.4</v>
      </c>
      <c r="X503" s="1">
        <v>16.100000000000001</v>
      </c>
      <c r="Y503" s="1">
        <v>0.76534000000000002</v>
      </c>
      <c r="Z503" s="1">
        <v>9</v>
      </c>
      <c r="AA503" s="1">
        <v>31.8</v>
      </c>
      <c r="AB503" s="1">
        <v>40.799999999999997</v>
      </c>
      <c r="AC503" s="1">
        <v>24.1</v>
      </c>
      <c r="AD503" s="1">
        <v>24.8</v>
      </c>
      <c r="AE503" s="1">
        <v>22.8</v>
      </c>
      <c r="AF503" s="1">
        <v>26.1</v>
      </c>
      <c r="AG503" s="1">
        <v>0</v>
      </c>
      <c r="AH503" s="1">
        <v>0</v>
      </c>
      <c r="AI503" s="1">
        <v>0</v>
      </c>
      <c r="AJ503" s="1">
        <v>0</v>
      </c>
    </row>
    <row r="504" spans="1:36" x14ac:dyDescent="0.2">
      <c r="A504" s="6">
        <v>43043</v>
      </c>
      <c r="B504" s="1" t="s">
        <v>46</v>
      </c>
      <c r="C504" s="5">
        <v>11</v>
      </c>
      <c r="D504" s="1" t="s">
        <v>37</v>
      </c>
      <c r="E504" s="1" t="s">
        <v>39</v>
      </c>
      <c r="F504" s="1">
        <v>240.45454545454547</v>
      </c>
      <c r="G504" s="1">
        <v>1.1818181818181819</v>
      </c>
      <c r="H504" s="1">
        <v>97.909090909090907</v>
      </c>
      <c r="I504" s="1">
        <v>20.181818181818183</v>
      </c>
      <c r="J504" s="1">
        <v>15.090909090909092</v>
      </c>
      <c r="K504" s="1">
        <v>6.9090909090909092</v>
      </c>
      <c r="L504" s="1">
        <v>3.1818181818181817</v>
      </c>
      <c r="M504" s="1">
        <v>19</v>
      </c>
      <c r="N504" s="1">
        <v>83.818181818181813</v>
      </c>
      <c r="O504" s="1">
        <v>35.18181818181818</v>
      </c>
      <c r="P504" s="1">
        <v>0.42296363636363632</v>
      </c>
      <c r="Q504" s="1">
        <v>51.18181818181818</v>
      </c>
      <c r="R504" s="1">
        <v>23.09090909090909</v>
      </c>
      <c r="S504" s="1">
        <v>0.45779090909090903</v>
      </c>
      <c r="T504" s="1">
        <v>32.636363636363633</v>
      </c>
      <c r="U504" s="1">
        <v>12.090909090909092</v>
      </c>
      <c r="V504" s="1">
        <v>0.37285454545454544</v>
      </c>
      <c r="W504" s="1">
        <v>20.545454545454547</v>
      </c>
      <c r="X504" s="1">
        <v>15.454545454545455</v>
      </c>
      <c r="Y504" s="1">
        <v>0.76394545454545471</v>
      </c>
      <c r="Z504" s="1">
        <v>8.8181818181818183</v>
      </c>
      <c r="AA504" s="1">
        <v>31.09090909090909</v>
      </c>
      <c r="AB504" s="1">
        <v>39.909090909090907</v>
      </c>
      <c r="AC504" s="1">
        <v>23.545454545454547</v>
      </c>
      <c r="AD504" s="1">
        <v>25.363636363636363</v>
      </c>
      <c r="AE504" s="1">
        <v>22.545454545454547</v>
      </c>
      <c r="AF504" s="1">
        <v>26.454545454545453</v>
      </c>
      <c r="AG504" s="1">
        <v>0</v>
      </c>
      <c r="AH504" s="1">
        <v>0</v>
      </c>
      <c r="AI504" s="1">
        <v>0</v>
      </c>
      <c r="AJ504" s="1">
        <v>0</v>
      </c>
    </row>
    <row r="505" spans="1:36" x14ac:dyDescent="0.2">
      <c r="A505" s="6">
        <v>43046</v>
      </c>
      <c r="B505" s="1" t="s">
        <v>46</v>
      </c>
      <c r="C505" s="5">
        <v>12</v>
      </c>
      <c r="D505" s="1" t="s">
        <v>37</v>
      </c>
      <c r="E505" s="1" t="s">
        <v>38</v>
      </c>
      <c r="F505" s="1">
        <v>240.41666666666666</v>
      </c>
      <c r="G505" s="1">
        <v>1.25</v>
      </c>
      <c r="H505" s="1">
        <v>99.166666666666671</v>
      </c>
      <c r="I505" s="1">
        <v>20.666666666666668</v>
      </c>
      <c r="J505" s="1">
        <v>14.833333333333334</v>
      </c>
      <c r="K505" s="1">
        <v>6.833333333333333</v>
      </c>
      <c r="L505" s="1">
        <v>3.5833333333333335</v>
      </c>
      <c r="M505" s="1">
        <v>19.333333333333332</v>
      </c>
      <c r="N505" s="1">
        <v>84.416666666666671</v>
      </c>
      <c r="O505" s="1">
        <v>35.833333333333336</v>
      </c>
      <c r="P505" s="1">
        <v>0.42709166666666665</v>
      </c>
      <c r="Q505" s="1">
        <v>52</v>
      </c>
      <c r="R505" s="1">
        <v>23.833333333333332</v>
      </c>
      <c r="S505" s="1">
        <v>0.46335833333333332</v>
      </c>
      <c r="T505" s="1">
        <v>32.416666666666664</v>
      </c>
      <c r="U505" s="1">
        <v>12</v>
      </c>
      <c r="V505" s="1">
        <v>0.37234166666666663</v>
      </c>
      <c r="W505" s="1">
        <v>20.5</v>
      </c>
      <c r="X505" s="1">
        <v>15.5</v>
      </c>
      <c r="Y505" s="1">
        <v>0.76695000000000013</v>
      </c>
      <c r="Z505" s="1">
        <v>9</v>
      </c>
      <c r="AA505" s="1">
        <v>32</v>
      </c>
      <c r="AB505" s="1">
        <v>41</v>
      </c>
      <c r="AC505" s="1">
        <v>24.583333333333332</v>
      </c>
      <c r="AD505" s="1">
        <v>25.583333333333332</v>
      </c>
      <c r="AE505" s="1">
        <v>22.833333333333332</v>
      </c>
      <c r="AF505" s="1">
        <v>26.166666666666668</v>
      </c>
      <c r="AG505" s="1">
        <v>0</v>
      </c>
      <c r="AH505" s="1">
        <v>0</v>
      </c>
      <c r="AI505" s="1">
        <v>0</v>
      </c>
      <c r="AJ505" s="1">
        <v>0</v>
      </c>
    </row>
    <row r="506" spans="1:36" x14ac:dyDescent="0.2">
      <c r="A506" s="6">
        <v>43050</v>
      </c>
      <c r="B506" s="1" t="s">
        <v>46</v>
      </c>
      <c r="C506" s="5">
        <v>13</v>
      </c>
      <c r="D506" s="1" t="s">
        <v>40</v>
      </c>
      <c r="E506" s="1" t="s">
        <v>39</v>
      </c>
      <c r="F506" s="1">
        <v>240.38461538461539</v>
      </c>
      <c r="G506" s="1">
        <v>1.4615384615384615</v>
      </c>
      <c r="H506" s="1">
        <v>99.538461538461533</v>
      </c>
      <c r="I506" s="1">
        <v>20.692307692307693</v>
      </c>
      <c r="J506" s="1">
        <v>14.538461538461538</v>
      </c>
      <c r="K506" s="1">
        <v>6.8461538461538458</v>
      </c>
      <c r="L506" s="1">
        <v>3.5384615384615383</v>
      </c>
      <c r="M506" s="1">
        <v>19.846153846153847</v>
      </c>
      <c r="N506" s="1">
        <v>85</v>
      </c>
      <c r="O506" s="1">
        <v>36.07692307692308</v>
      </c>
      <c r="P506" s="1">
        <v>0.42684615384615382</v>
      </c>
      <c r="Q506" s="1">
        <v>52.46153846153846</v>
      </c>
      <c r="R506" s="1">
        <v>24.23076923076923</v>
      </c>
      <c r="S506" s="1">
        <v>0.46617692307692304</v>
      </c>
      <c r="T506" s="1">
        <v>32.53846153846154</v>
      </c>
      <c r="U506" s="1">
        <v>11.846153846153847</v>
      </c>
      <c r="V506" s="1">
        <v>0.36632307692307692</v>
      </c>
      <c r="W506" s="1">
        <v>20.53846153846154</v>
      </c>
      <c r="X506" s="1">
        <v>15.538461538461538</v>
      </c>
      <c r="Y506" s="1">
        <v>0.76656153846153863</v>
      </c>
      <c r="Z506" s="1">
        <v>9</v>
      </c>
      <c r="AA506" s="1">
        <v>32.07692307692308</v>
      </c>
      <c r="AB506" s="1">
        <v>41.07692307692308</v>
      </c>
      <c r="AC506" s="1">
        <v>24.46153846153846</v>
      </c>
      <c r="AD506" s="1">
        <v>25.846153846153847</v>
      </c>
      <c r="AE506" s="1">
        <v>22.76923076923077</v>
      </c>
      <c r="AF506" s="1">
        <v>26.46153846153846</v>
      </c>
      <c r="AG506" s="1">
        <v>0</v>
      </c>
      <c r="AH506" s="1">
        <v>0</v>
      </c>
      <c r="AI506" s="1">
        <v>0</v>
      </c>
      <c r="AJ506" s="1">
        <v>0</v>
      </c>
    </row>
    <row r="507" spans="1:36" x14ac:dyDescent="0.2">
      <c r="A507" s="6">
        <v>43051</v>
      </c>
      <c r="B507" s="1" t="s">
        <v>46</v>
      </c>
      <c r="C507" s="5">
        <v>14</v>
      </c>
      <c r="D507" s="1" t="s">
        <v>37</v>
      </c>
      <c r="E507" s="1" t="s">
        <v>39</v>
      </c>
      <c r="F507" s="1">
        <v>240.28571428571428</v>
      </c>
      <c r="G507" s="1">
        <v>1.3571428571428572</v>
      </c>
      <c r="H507" s="1">
        <v>99.5</v>
      </c>
      <c r="I507" s="1">
        <v>20.5</v>
      </c>
      <c r="J507" s="1">
        <v>14.928571428571429</v>
      </c>
      <c r="K507" s="1">
        <v>7</v>
      </c>
      <c r="L507" s="1">
        <v>3.5714285714285716</v>
      </c>
      <c r="M507" s="1">
        <v>19.857142857142858</v>
      </c>
      <c r="N507" s="1">
        <v>85.142857142857139</v>
      </c>
      <c r="O507" s="1">
        <v>36.142857142857146</v>
      </c>
      <c r="P507" s="1">
        <v>0.42673571428571427</v>
      </c>
      <c r="Q507" s="1">
        <v>52.285714285714285</v>
      </c>
      <c r="R507" s="1">
        <v>24.357142857142858</v>
      </c>
      <c r="S507" s="1">
        <v>0.47002142857142853</v>
      </c>
      <c r="T507" s="1">
        <v>32.857142857142854</v>
      </c>
      <c r="U507" s="1">
        <v>11.785714285714286</v>
      </c>
      <c r="V507" s="1">
        <v>0.36139285714285713</v>
      </c>
      <c r="W507" s="1">
        <v>20.357142857142858</v>
      </c>
      <c r="X507" s="1">
        <v>15.428571428571429</v>
      </c>
      <c r="Y507" s="1">
        <v>0.76736428571428583</v>
      </c>
      <c r="Z507" s="1">
        <v>9.1428571428571423</v>
      </c>
      <c r="AA507" s="1">
        <v>31.928571428571427</v>
      </c>
      <c r="AB507" s="1">
        <v>41.071428571428569</v>
      </c>
      <c r="AC507" s="1">
        <v>24.142857142857142</v>
      </c>
      <c r="AD507" s="1">
        <v>25.571428571428573</v>
      </c>
      <c r="AE507" s="1">
        <v>22.928571428571427</v>
      </c>
      <c r="AF507" s="1">
        <v>26.857142857142858</v>
      </c>
      <c r="AG507" s="1">
        <v>0</v>
      </c>
      <c r="AH507" s="1">
        <v>0</v>
      </c>
      <c r="AI507" s="1">
        <v>0</v>
      </c>
      <c r="AJ507" s="1">
        <v>0</v>
      </c>
    </row>
    <row r="508" spans="1:36" x14ac:dyDescent="0.2">
      <c r="A508" s="6">
        <v>43053</v>
      </c>
      <c r="B508" s="1" t="s">
        <v>46</v>
      </c>
      <c r="C508" s="5">
        <v>15</v>
      </c>
      <c r="D508" s="1" t="s">
        <v>40</v>
      </c>
      <c r="E508" s="1" t="s">
        <v>39</v>
      </c>
      <c r="F508" s="1">
        <v>240.33333333333334</v>
      </c>
      <c r="G508" s="1">
        <v>1.4</v>
      </c>
      <c r="H508" s="1">
        <v>98.933333333333337</v>
      </c>
      <c r="I508" s="1">
        <v>20.333333333333332</v>
      </c>
      <c r="J508" s="1">
        <v>14.933333333333334</v>
      </c>
      <c r="K508" s="1">
        <v>7</v>
      </c>
      <c r="L508" s="1">
        <v>3.6</v>
      </c>
      <c r="M508" s="1">
        <v>20.066666666666666</v>
      </c>
      <c r="N508" s="1">
        <v>84.86666666666666</v>
      </c>
      <c r="O508" s="1">
        <v>35.93333333333333</v>
      </c>
      <c r="P508" s="1">
        <v>0.42544666666666664</v>
      </c>
      <c r="Q508" s="1">
        <v>51.93333333333333</v>
      </c>
      <c r="R508" s="1">
        <v>24.266666666666666</v>
      </c>
      <c r="S508" s="1">
        <v>0.47131333333333331</v>
      </c>
      <c r="T508" s="1">
        <v>32.93333333333333</v>
      </c>
      <c r="U508" s="1">
        <v>11.666666666666666</v>
      </c>
      <c r="V508" s="1">
        <v>0.35690666666666665</v>
      </c>
      <c r="W508" s="1">
        <v>20.2</v>
      </c>
      <c r="X508" s="1">
        <v>15.4</v>
      </c>
      <c r="Y508" s="1">
        <v>0.77176000000000011</v>
      </c>
      <c r="Z508" s="1">
        <v>8.8666666666666671</v>
      </c>
      <c r="AA508" s="1">
        <v>32.133333333333333</v>
      </c>
      <c r="AB508" s="1">
        <v>41</v>
      </c>
      <c r="AC508" s="1">
        <v>23.6</v>
      </c>
      <c r="AD508" s="1">
        <v>25.4</v>
      </c>
      <c r="AE508" s="1">
        <v>22.8</v>
      </c>
      <c r="AF508" s="1">
        <v>27.133333333333333</v>
      </c>
      <c r="AG508" s="1">
        <v>0</v>
      </c>
      <c r="AH508" s="1">
        <v>0</v>
      </c>
      <c r="AI508" s="1">
        <v>0</v>
      </c>
      <c r="AJ508" s="1">
        <v>0</v>
      </c>
    </row>
    <row r="509" spans="1:36" x14ac:dyDescent="0.2">
      <c r="A509" s="6">
        <v>43056</v>
      </c>
      <c r="B509" s="1" t="s">
        <v>46</v>
      </c>
      <c r="C509" s="5">
        <v>16</v>
      </c>
      <c r="D509" s="1" t="s">
        <v>40</v>
      </c>
      <c r="E509" s="1" t="s">
        <v>39</v>
      </c>
      <c r="F509" s="1">
        <v>240.3125</v>
      </c>
      <c r="G509" s="1">
        <v>1.5</v>
      </c>
      <c r="H509" s="1">
        <v>98.1875</v>
      </c>
      <c r="I509" s="1">
        <v>20.1875</v>
      </c>
      <c r="J509" s="1">
        <v>14.6875</v>
      </c>
      <c r="K509" s="1">
        <v>6.75</v>
      </c>
      <c r="L509" s="1">
        <v>3.5625</v>
      </c>
      <c r="M509" s="1">
        <v>20.0625</v>
      </c>
      <c r="N509" s="1">
        <v>84.9375</v>
      </c>
      <c r="O509" s="1">
        <v>35.6875</v>
      </c>
      <c r="P509" s="1">
        <v>0.42211249999999995</v>
      </c>
      <c r="Q509" s="1">
        <v>51.6875</v>
      </c>
      <c r="R509" s="1">
        <v>24.25</v>
      </c>
      <c r="S509" s="1">
        <v>0.47310624999999995</v>
      </c>
      <c r="T509" s="1">
        <v>33.25</v>
      </c>
      <c r="U509" s="1">
        <v>11.4375</v>
      </c>
      <c r="V509" s="1">
        <v>0.34775624999999999</v>
      </c>
      <c r="W509" s="1">
        <v>20</v>
      </c>
      <c r="X509" s="1">
        <v>15.375</v>
      </c>
      <c r="Y509" s="1">
        <v>0.77867500000000012</v>
      </c>
      <c r="Z509" s="1">
        <v>9</v>
      </c>
      <c r="AA509" s="1">
        <v>32</v>
      </c>
      <c r="AB509" s="1">
        <v>41</v>
      </c>
      <c r="AC509" s="1">
        <v>23.9375</v>
      </c>
      <c r="AD509" s="1">
        <v>25.4375</v>
      </c>
      <c r="AE509" s="1">
        <v>22.4375</v>
      </c>
      <c r="AF509" s="1">
        <v>26.375</v>
      </c>
      <c r="AG509" s="1">
        <v>0</v>
      </c>
      <c r="AH509" s="1">
        <v>0</v>
      </c>
      <c r="AI509" s="1">
        <v>0</v>
      </c>
      <c r="AJ509" s="1">
        <v>0</v>
      </c>
    </row>
    <row r="510" spans="1:36" x14ac:dyDescent="0.2">
      <c r="A510" s="6">
        <v>43057</v>
      </c>
      <c r="B510" s="1" t="s">
        <v>46</v>
      </c>
      <c r="C510" s="5">
        <v>17</v>
      </c>
      <c r="D510" s="1" t="s">
        <v>40</v>
      </c>
      <c r="E510" s="1" t="s">
        <v>38</v>
      </c>
      <c r="F510" s="1">
        <v>240.35294117647058</v>
      </c>
      <c r="G510" s="1">
        <v>1.4705882352941178</v>
      </c>
      <c r="H510" s="1">
        <v>98.941176470588232</v>
      </c>
      <c r="I510" s="1">
        <v>20.588235294117649</v>
      </c>
      <c r="J510" s="1">
        <v>14.882352941176471</v>
      </c>
      <c r="K510" s="1">
        <v>6.7647058823529411</v>
      </c>
      <c r="L510" s="1">
        <v>3.4705882352941178</v>
      </c>
      <c r="M510" s="1">
        <v>20.411764705882351</v>
      </c>
      <c r="N510" s="1">
        <v>84.588235294117652</v>
      </c>
      <c r="O510" s="1">
        <v>35.823529411764703</v>
      </c>
      <c r="P510" s="1">
        <v>0.42557647058823522</v>
      </c>
      <c r="Q510" s="1">
        <v>51.058823529411768</v>
      </c>
      <c r="R510" s="1">
        <v>23.941176470588236</v>
      </c>
      <c r="S510" s="1">
        <v>0.472535294117647</v>
      </c>
      <c r="T510" s="1">
        <v>33.529411764705884</v>
      </c>
      <c r="U510" s="1">
        <v>11.882352941176471</v>
      </c>
      <c r="V510" s="1">
        <v>0.35671176470588234</v>
      </c>
      <c r="W510" s="1">
        <v>19.941176470588236</v>
      </c>
      <c r="X510" s="1">
        <v>15.411764705882353</v>
      </c>
      <c r="Y510" s="1">
        <v>0.78240588235294128</v>
      </c>
      <c r="Z510" s="1">
        <v>8.882352941176471</v>
      </c>
      <c r="AA510" s="1">
        <v>32.588235294117645</v>
      </c>
      <c r="AB510" s="1">
        <v>41.470588235294116</v>
      </c>
      <c r="AC510" s="1">
        <v>24.470588235294116</v>
      </c>
      <c r="AD510" s="1">
        <v>25.294117647058822</v>
      </c>
      <c r="AE510" s="1">
        <v>22.647058823529413</v>
      </c>
      <c r="AF510" s="1">
        <v>26.529411764705884</v>
      </c>
      <c r="AG510" s="1">
        <v>0</v>
      </c>
      <c r="AH510" s="1">
        <v>0</v>
      </c>
      <c r="AI510" s="1">
        <v>0</v>
      </c>
      <c r="AJ510" s="1">
        <v>0</v>
      </c>
    </row>
    <row r="511" spans="1:36" x14ac:dyDescent="0.2">
      <c r="A511" s="6">
        <v>43059</v>
      </c>
      <c r="B511" s="1" t="s">
        <v>46</v>
      </c>
      <c r="C511" s="5">
        <v>18</v>
      </c>
      <c r="D511" s="1" t="s">
        <v>40</v>
      </c>
      <c r="E511" s="1" t="s">
        <v>39</v>
      </c>
      <c r="F511" s="1">
        <v>241.72222222222223</v>
      </c>
      <c r="G511" s="1">
        <v>1.4444444444444444</v>
      </c>
      <c r="H511" s="1">
        <v>99.111111111111114</v>
      </c>
      <c r="I511" s="1">
        <v>20.444444444444443</v>
      </c>
      <c r="J511" s="1">
        <v>14.666666666666666</v>
      </c>
      <c r="K511" s="1">
        <v>6.7777777777777777</v>
      </c>
      <c r="L511" s="1">
        <v>3.4444444444444446</v>
      </c>
      <c r="M511" s="1">
        <v>20.5</v>
      </c>
      <c r="N511" s="1">
        <v>85.222222222222229</v>
      </c>
      <c r="O511" s="1">
        <v>36</v>
      </c>
      <c r="P511" s="1">
        <v>0.42450555555555547</v>
      </c>
      <c r="Q511" s="1">
        <v>51.722222222222221</v>
      </c>
      <c r="R511" s="1">
        <v>24.388888888888889</v>
      </c>
      <c r="S511" s="1">
        <v>0.47449999999999992</v>
      </c>
      <c r="T511" s="1">
        <v>33.5</v>
      </c>
      <c r="U511" s="1">
        <v>11.611111111111111</v>
      </c>
      <c r="V511" s="1">
        <v>0.34867777777777781</v>
      </c>
      <c r="W511" s="1">
        <v>19.944444444444443</v>
      </c>
      <c r="X511" s="1">
        <v>15.5</v>
      </c>
      <c r="Y511" s="1">
        <v>0.7861611111111112</v>
      </c>
      <c r="Z511" s="1">
        <v>8.8333333333333339</v>
      </c>
      <c r="AA511" s="1">
        <v>32.833333333333336</v>
      </c>
      <c r="AB511" s="1">
        <v>41.666666666666664</v>
      </c>
      <c r="AC511" s="1">
        <v>24.333333333333332</v>
      </c>
      <c r="AD511" s="1">
        <v>25.388888888888889</v>
      </c>
      <c r="AE511" s="1">
        <v>22.944444444444443</v>
      </c>
      <c r="AF511" s="1">
        <v>26.111111111111111</v>
      </c>
      <c r="AG511" s="1">
        <v>0.33333333333333331</v>
      </c>
      <c r="AH511" s="1">
        <v>0</v>
      </c>
      <c r="AI511" s="1">
        <v>0</v>
      </c>
      <c r="AJ511" s="1">
        <v>0</v>
      </c>
    </row>
    <row r="512" spans="1:36" x14ac:dyDescent="0.2">
      <c r="A512" s="6">
        <v>43061</v>
      </c>
      <c r="B512" s="1" t="s">
        <v>46</v>
      </c>
      <c r="C512" s="5">
        <v>19</v>
      </c>
      <c r="D512" s="1" t="s">
        <v>37</v>
      </c>
      <c r="E512" s="1" t="s">
        <v>38</v>
      </c>
      <c r="F512" s="1">
        <v>241.63157894736841</v>
      </c>
      <c r="G512" s="1">
        <v>1.4210526315789473</v>
      </c>
      <c r="H512" s="1">
        <v>98.89473684210526</v>
      </c>
      <c r="I512" s="1">
        <v>20.578947368421051</v>
      </c>
      <c r="J512" s="1">
        <v>14.315789473684211</v>
      </c>
      <c r="K512" s="1">
        <v>6.8947368421052628</v>
      </c>
      <c r="L512" s="1">
        <v>3.3684210526315788</v>
      </c>
      <c r="M512" s="1">
        <v>20.157894736842106</v>
      </c>
      <c r="N512" s="1">
        <v>85.526315789473685</v>
      </c>
      <c r="O512" s="1">
        <v>36.157894736842103</v>
      </c>
      <c r="P512" s="1">
        <v>0.42472105263157889</v>
      </c>
      <c r="Q512" s="1">
        <v>52.315789473684212</v>
      </c>
      <c r="R512" s="1">
        <v>24.684210526315791</v>
      </c>
      <c r="S512" s="1">
        <v>0.47458947368421045</v>
      </c>
      <c r="T512" s="1">
        <v>33.210526315789473</v>
      </c>
      <c r="U512" s="1">
        <v>11.473684210526315</v>
      </c>
      <c r="V512" s="1">
        <v>0.34724210526315791</v>
      </c>
      <c r="W512" s="1">
        <v>19.736842105263158</v>
      </c>
      <c r="X512" s="1">
        <v>15.105263157894736</v>
      </c>
      <c r="Y512" s="1">
        <v>0.77110000000000012</v>
      </c>
      <c r="Z512" s="1">
        <v>8.5789473684210531</v>
      </c>
      <c r="AA512" s="1">
        <v>33</v>
      </c>
      <c r="AB512" s="1">
        <v>41.578947368421055</v>
      </c>
      <c r="AC512" s="1">
        <v>23.684210526315791</v>
      </c>
      <c r="AD512" s="1">
        <v>25.473684210526315</v>
      </c>
      <c r="AE512" s="1">
        <v>23.578947368421051</v>
      </c>
      <c r="AF512" s="1">
        <v>25.842105263157894</v>
      </c>
      <c r="AG512" s="1">
        <v>0.31578947368421051</v>
      </c>
      <c r="AH512" s="1">
        <v>0</v>
      </c>
      <c r="AI512" s="1">
        <v>0</v>
      </c>
      <c r="AJ512" s="1">
        <v>0</v>
      </c>
    </row>
    <row r="513" spans="1:36" x14ac:dyDescent="0.2">
      <c r="A513" s="6">
        <v>43064</v>
      </c>
      <c r="B513" s="1" t="s">
        <v>46</v>
      </c>
      <c r="C513" s="5">
        <v>20</v>
      </c>
      <c r="D513" s="1" t="s">
        <v>40</v>
      </c>
      <c r="E513" s="1" t="s">
        <v>38</v>
      </c>
      <c r="F513" s="1">
        <v>241.6</v>
      </c>
      <c r="G513" s="1">
        <v>1.5</v>
      </c>
      <c r="H513" s="1">
        <v>98.8</v>
      </c>
      <c r="I513" s="1">
        <v>20.8</v>
      </c>
      <c r="J513" s="1">
        <v>14.45</v>
      </c>
      <c r="K513" s="1">
        <v>7.1</v>
      </c>
      <c r="L513" s="1">
        <v>3.45</v>
      </c>
      <c r="M513" s="1">
        <v>20.05</v>
      </c>
      <c r="N513" s="1">
        <v>85</v>
      </c>
      <c r="O513" s="1">
        <v>36.200000000000003</v>
      </c>
      <c r="P513" s="1">
        <v>0.42814999999999992</v>
      </c>
      <c r="Q513" s="1">
        <v>51.7</v>
      </c>
      <c r="R513" s="1">
        <v>24.55</v>
      </c>
      <c r="S513" s="1">
        <v>0.47836000000000001</v>
      </c>
      <c r="T513" s="1">
        <v>33.299999999999997</v>
      </c>
      <c r="U513" s="1">
        <v>11.65</v>
      </c>
      <c r="V513" s="1">
        <v>0.35131000000000001</v>
      </c>
      <c r="W513" s="1">
        <v>19.3</v>
      </c>
      <c r="X513" s="1">
        <v>14.75</v>
      </c>
      <c r="Y513" s="1">
        <v>0.76891000000000009</v>
      </c>
      <c r="Z513" s="1">
        <v>8.5500000000000007</v>
      </c>
      <c r="AA513" s="1">
        <v>33.1</v>
      </c>
      <c r="AB513" s="1">
        <v>41.65</v>
      </c>
      <c r="AC513" s="1">
        <v>23.75</v>
      </c>
      <c r="AD513" s="1">
        <v>25.55</v>
      </c>
      <c r="AE513" s="1">
        <v>23.7</v>
      </c>
      <c r="AF513" s="1">
        <v>25.5</v>
      </c>
      <c r="AG513" s="1">
        <v>0.3</v>
      </c>
      <c r="AH513" s="1">
        <v>0</v>
      </c>
      <c r="AI513" s="1">
        <v>0</v>
      </c>
      <c r="AJ513" s="1">
        <v>0</v>
      </c>
    </row>
    <row r="514" spans="1:36" x14ac:dyDescent="0.2">
      <c r="A514" s="6">
        <v>43066</v>
      </c>
      <c r="B514" s="1" t="s">
        <v>46</v>
      </c>
      <c r="C514" s="5">
        <v>21</v>
      </c>
      <c r="D514" s="1" t="s">
        <v>37</v>
      </c>
      <c r="E514" s="1" t="s">
        <v>39</v>
      </c>
      <c r="F514" s="1">
        <v>241.57142857142858</v>
      </c>
      <c r="G514" s="1">
        <v>1.5238095238095237</v>
      </c>
      <c r="H514" s="1">
        <v>99.238095238095241</v>
      </c>
      <c r="I514" s="1">
        <v>21</v>
      </c>
      <c r="J514" s="1">
        <v>14.285714285714286</v>
      </c>
      <c r="K514" s="1">
        <v>7.0952380952380949</v>
      </c>
      <c r="L514" s="1">
        <v>3.2857142857142856</v>
      </c>
      <c r="M514" s="1">
        <v>20</v>
      </c>
      <c r="N514" s="1">
        <v>85</v>
      </c>
      <c r="O514" s="1">
        <v>36.428571428571431</v>
      </c>
      <c r="P514" s="1">
        <v>0.4307333333333333</v>
      </c>
      <c r="Q514" s="1">
        <v>51.761904761904759</v>
      </c>
      <c r="R514" s="1">
        <v>24.666666666666668</v>
      </c>
      <c r="S514" s="1">
        <v>0.47983809523809517</v>
      </c>
      <c r="T514" s="1">
        <v>33.238095238095241</v>
      </c>
      <c r="U514" s="1">
        <v>11.761904761904763</v>
      </c>
      <c r="V514" s="1">
        <v>0.35541428571428574</v>
      </c>
      <c r="W514" s="1">
        <v>19.19047619047619</v>
      </c>
      <c r="X514" s="1">
        <v>14.619047619047619</v>
      </c>
      <c r="Y514" s="1">
        <v>0.76590952380952393</v>
      </c>
      <c r="Z514" s="1">
        <v>8.3333333333333339</v>
      </c>
      <c r="AA514" s="1">
        <v>33.238095238095241</v>
      </c>
      <c r="AB514" s="1">
        <v>41.571428571428569</v>
      </c>
      <c r="AC514" s="1">
        <v>23.714285714285715</v>
      </c>
      <c r="AD514" s="1">
        <v>25.761904761904763</v>
      </c>
      <c r="AE514" s="1">
        <v>23.61904761904762</v>
      </c>
      <c r="AF514" s="1">
        <v>25.857142857142858</v>
      </c>
      <c r="AG514" s="1">
        <v>0.2857142857142857</v>
      </c>
      <c r="AH514" s="1">
        <v>0</v>
      </c>
      <c r="AI514" s="1">
        <v>0</v>
      </c>
      <c r="AJ514" s="1">
        <v>0</v>
      </c>
    </row>
    <row r="515" spans="1:36" x14ac:dyDescent="0.2">
      <c r="A515" s="6">
        <v>43068</v>
      </c>
      <c r="B515" s="1" t="s">
        <v>46</v>
      </c>
      <c r="C515" s="5">
        <v>22</v>
      </c>
      <c r="D515" s="1" t="s">
        <v>40</v>
      </c>
      <c r="E515" s="1" t="s">
        <v>39</v>
      </c>
      <c r="F515" s="1">
        <v>241.5</v>
      </c>
      <c r="G515" s="1">
        <v>1.5454545454545454</v>
      </c>
      <c r="H515" s="1">
        <v>99.454545454545453</v>
      </c>
      <c r="I515" s="1">
        <v>21.227272727272727</v>
      </c>
      <c r="J515" s="1">
        <v>14.136363636363637</v>
      </c>
      <c r="K515" s="1">
        <v>7</v>
      </c>
      <c r="L515" s="1">
        <v>3.2727272727272729</v>
      </c>
      <c r="M515" s="1">
        <v>20.136363636363637</v>
      </c>
      <c r="N515" s="1">
        <v>84.954545454545453</v>
      </c>
      <c r="O515" s="1">
        <v>36.545454545454547</v>
      </c>
      <c r="P515" s="1">
        <v>0.43225909090909087</v>
      </c>
      <c r="Q515" s="1">
        <v>52</v>
      </c>
      <c r="R515" s="1">
        <v>24.90909090909091</v>
      </c>
      <c r="S515" s="1">
        <v>0.48194999999999993</v>
      </c>
      <c r="T515" s="1">
        <v>32.954545454545453</v>
      </c>
      <c r="U515" s="1">
        <v>11.636363636363637</v>
      </c>
      <c r="V515" s="1">
        <v>0.35440909090909095</v>
      </c>
      <c r="W515" s="1">
        <v>19.272727272727273</v>
      </c>
      <c r="X515" s="1">
        <v>14.727272727272727</v>
      </c>
      <c r="Y515" s="1">
        <v>0.76789090909090918</v>
      </c>
      <c r="Z515" s="1">
        <v>8.2727272727272734</v>
      </c>
      <c r="AA515" s="1">
        <v>33.409090909090907</v>
      </c>
      <c r="AB515" s="1">
        <v>41.68181818181818</v>
      </c>
      <c r="AC515" s="1">
        <v>23.863636363636363</v>
      </c>
      <c r="AD515" s="1">
        <v>25.5</v>
      </c>
      <c r="AE515" s="1">
        <v>23.863636363636363</v>
      </c>
      <c r="AF515" s="1">
        <v>25.954545454545453</v>
      </c>
      <c r="AG515" s="1">
        <v>0.27272727272727271</v>
      </c>
      <c r="AH515" s="1">
        <v>0</v>
      </c>
      <c r="AI515" s="1">
        <v>0</v>
      </c>
      <c r="AJ515" s="1">
        <v>0</v>
      </c>
    </row>
    <row r="516" spans="1:36" x14ac:dyDescent="0.2">
      <c r="A516" s="6">
        <v>43071</v>
      </c>
      <c r="B516" s="1" t="s">
        <v>46</v>
      </c>
      <c r="C516" s="5">
        <v>23</v>
      </c>
      <c r="D516" s="1" t="s">
        <v>40</v>
      </c>
      <c r="E516" s="1" t="s">
        <v>38</v>
      </c>
      <c r="F516" s="1">
        <v>241.43478260869566</v>
      </c>
      <c r="G516" s="1">
        <v>1.5652173913043479</v>
      </c>
      <c r="H516" s="1">
        <v>99.826086956521735</v>
      </c>
      <c r="I516" s="1">
        <v>21.347826086956523</v>
      </c>
      <c r="J516" s="1">
        <v>14.260869565217391</v>
      </c>
      <c r="K516" s="1">
        <v>6.8695652173913047</v>
      </c>
      <c r="L516" s="1">
        <v>3.4347826086956523</v>
      </c>
      <c r="M516" s="1">
        <v>20.130434782608695</v>
      </c>
      <c r="N516" s="1">
        <v>84.695652173913047</v>
      </c>
      <c r="O516" s="1">
        <v>36.521739130434781</v>
      </c>
      <c r="P516" s="1">
        <v>0.43327826086956517</v>
      </c>
      <c r="Q516" s="1">
        <v>51.652173913043477</v>
      </c>
      <c r="R516" s="1">
        <v>24.695652173913043</v>
      </c>
      <c r="S516" s="1">
        <v>0.48075652173913036</v>
      </c>
      <c r="T516" s="1">
        <v>33.043478260869563</v>
      </c>
      <c r="U516" s="1">
        <v>11.826086956521738</v>
      </c>
      <c r="V516" s="1">
        <v>0.35887391304347832</v>
      </c>
      <c r="W516" s="1">
        <v>19.565217391304348</v>
      </c>
      <c r="X516" s="1">
        <v>14.956521739130435</v>
      </c>
      <c r="Y516" s="1">
        <v>0.76794782608695666</v>
      </c>
      <c r="Z516" s="1">
        <v>8.5652173913043477</v>
      </c>
      <c r="AA516" s="1">
        <v>33.652173913043477</v>
      </c>
      <c r="AB516" s="1">
        <v>42.217391304347828</v>
      </c>
      <c r="AC516" s="1">
        <v>23.869565217391305</v>
      </c>
      <c r="AD516" s="1">
        <v>25.913043478260871</v>
      </c>
      <c r="AE516" s="1">
        <v>24</v>
      </c>
      <c r="AF516" s="1">
        <v>25.782608695652176</v>
      </c>
      <c r="AG516" s="1">
        <v>0.2608695652173913</v>
      </c>
      <c r="AH516" s="1">
        <v>0</v>
      </c>
      <c r="AI516" s="1">
        <v>0</v>
      </c>
      <c r="AJ516" s="1">
        <v>0</v>
      </c>
    </row>
    <row r="517" spans="1:36" x14ac:dyDescent="0.2">
      <c r="A517" s="6">
        <v>43073</v>
      </c>
      <c r="B517" s="1" t="s">
        <v>46</v>
      </c>
      <c r="C517" s="5">
        <v>24</v>
      </c>
      <c r="D517" s="1" t="s">
        <v>40</v>
      </c>
      <c r="E517" s="1" t="s">
        <v>38</v>
      </c>
      <c r="F517" s="1">
        <v>241.33333333333334</v>
      </c>
      <c r="G517" s="1">
        <v>1.5833333333333333</v>
      </c>
      <c r="H517" s="1">
        <v>100.75</v>
      </c>
      <c r="I517" s="1">
        <v>21.541666666666668</v>
      </c>
      <c r="J517" s="1">
        <v>13.958333333333334</v>
      </c>
      <c r="K517" s="1">
        <v>6.75</v>
      </c>
      <c r="L517" s="1">
        <v>3.5416666666666665</v>
      </c>
      <c r="M517" s="1">
        <v>20.041666666666668</v>
      </c>
      <c r="N517" s="1">
        <v>84.75</v>
      </c>
      <c r="O517" s="1">
        <v>37.041666666666664</v>
      </c>
      <c r="P517" s="1">
        <v>0.43896666666666667</v>
      </c>
      <c r="Q517" s="1">
        <v>52</v>
      </c>
      <c r="R517" s="1">
        <v>25.208333333333332</v>
      </c>
      <c r="S517" s="1">
        <v>0.48642083333333325</v>
      </c>
      <c r="T517" s="1">
        <v>32.75</v>
      </c>
      <c r="U517" s="1">
        <v>11.833333333333334</v>
      </c>
      <c r="V517" s="1">
        <v>0.36315000000000008</v>
      </c>
      <c r="W517" s="1">
        <v>19.458333333333332</v>
      </c>
      <c r="X517" s="1">
        <v>14.833333333333334</v>
      </c>
      <c r="Y517" s="1">
        <v>0.76536250000000017</v>
      </c>
      <c r="Z517" s="1">
        <v>8.4166666666666661</v>
      </c>
      <c r="AA517" s="1">
        <v>33.791666666666664</v>
      </c>
      <c r="AB517" s="1">
        <v>42.208333333333336</v>
      </c>
      <c r="AC517" s="1">
        <v>24.5</v>
      </c>
      <c r="AD517" s="1">
        <v>25.875</v>
      </c>
      <c r="AE517" s="1">
        <v>24.208333333333332</v>
      </c>
      <c r="AF517" s="1">
        <v>25.916666666666668</v>
      </c>
      <c r="AG517" s="1">
        <v>0.25</v>
      </c>
      <c r="AH517" s="1">
        <v>0</v>
      </c>
      <c r="AI517" s="1">
        <v>0</v>
      </c>
      <c r="AJ517" s="1">
        <v>0</v>
      </c>
    </row>
    <row r="518" spans="1:36" x14ac:dyDescent="0.2">
      <c r="A518" s="6">
        <v>43075</v>
      </c>
      <c r="B518" s="1" t="s">
        <v>46</v>
      </c>
      <c r="C518" s="5">
        <v>25</v>
      </c>
      <c r="D518" s="1" t="s">
        <v>37</v>
      </c>
      <c r="E518" s="1" t="s">
        <v>39</v>
      </c>
      <c r="F518" s="1">
        <v>241.28</v>
      </c>
      <c r="G518" s="1">
        <v>1.56</v>
      </c>
      <c r="H518" s="1">
        <v>100.32</v>
      </c>
      <c r="I518" s="1">
        <v>21.44</v>
      </c>
      <c r="J518" s="1">
        <v>13.84</v>
      </c>
      <c r="K518" s="1">
        <v>6.76</v>
      </c>
      <c r="L518" s="1">
        <v>3.6</v>
      </c>
      <c r="M518" s="1">
        <v>19.72</v>
      </c>
      <c r="N518" s="1">
        <v>84.8</v>
      </c>
      <c r="O518" s="1">
        <v>36.92</v>
      </c>
      <c r="P518" s="1">
        <v>0.43722</v>
      </c>
      <c r="Q518" s="1">
        <v>52.24</v>
      </c>
      <c r="R518" s="1">
        <v>25.2</v>
      </c>
      <c r="S518" s="1">
        <v>0.48420399999999986</v>
      </c>
      <c r="T518" s="1">
        <v>32.56</v>
      </c>
      <c r="U518" s="1">
        <v>11.72</v>
      </c>
      <c r="V518" s="1">
        <v>0.36148000000000008</v>
      </c>
      <c r="W518" s="1">
        <v>19.36</v>
      </c>
      <c r="X518" s="1">
        <v>14.76</v>
      </c>
      <c r="Y518" s="1">
        <v>0.76533600000000024</v>
      </c>
      <c r="Z518" s="1">
        <v>8.32</v>
      </c>
      <c r="AA518" s="1">
        <v>34</v>
      </c>
      <c r="AB518" s="1">
        <v>42.32</v>
      </c>
      <c r="AC518" s="1">
        <v>24.56</v>
      </c>
      <c r="AD518" s="1">
        <v>26.08</v>
      </c>
      <c r="AE518" s="1">
        <v>23.88</v>
      </c>
      <c r="AF518" s="1">
        <v>25.56</v>
      </c>
      <c r="AG518" s="1">
        <v>0.24</v>
      </c>
      <c r="AH518" s="1">
        <v>0</v>
      </c>
      <c r="AI518" s="1">
        <v>0</v>
      </c>
      <c r="AJ518" s="1">
        <v>0</v>
      </c>
    </row>
    <row r="519" spans="1:36" x14ac:dyDescent="0.2">
      <c r="A519" s="6">
        <v>43077</v>
      </c>
      <c r="B519" s="1" t="s">
        <v>46</v>
      </c>
      <c r="C519" s="5">
        <v>26</v>
      </c>
      <c r="D519" s="1" t="s">
        <v>37</v>
      </c>
      <c r="E519" s="1" t="s">
        <v>39</v>
      </c>
      <c r="F519" s="1">
        <v>241.30769230769232</v>
      </c>
      <c r="G519" s="1">
        <v>1.5769230769230769</v>
      </c>
      <c r="H519" s="1">
        <v>100.38461538461539</v>
      </c>
      <c r="I519" s="1">
        <v>21.307692307692307</v>
      </c>
      <c r="J519" s="1">
        <v>13.76923076923077</v>
      </c>
      <c r="K519" s="1">
        <v>6.7307692307692308</v>
      </c>
      <c r="L519" s="1">
        <v>3.5384615384615383</v>
      </c>
      <c r="M519" s="1">
        <v>19.807692307692307</v>
      </c>
      <c r="N519" s="1">
        <v>84.42307692307692</v>
      </c>
      <c r="O519" s="1">
        <v>36.846153846153847</v>
      </c>
      <c r="P519" s="1">
        <v>0.43835384615384615</v>
      </c>
      <c r="Q519" s="1">
        <v>52.192307692307693</v>
      </c>
      <c r="R519" s="1">
        <v>25.192307692307693</v>
      </c>
      <c r="S519" s="1">
        <v>0.48443461538461524</v>
      </c>
      <c r="T519" s="1">
        <v>32.230769230769234</v>
      </c>
      <c r="U519" s="1">
        <v>11.653846153846153</v>
      </c>
      <c r="V519" s="1">
        <v>0.36360384615384628</v>
      </c>
      <c r="W519" s="1">
        <v>19.615384615384617</v>
      </c>
      <c r="X519" s="1">
        <v>15.038461538461538</v>
      </c>
      <c r="Y519" s="1">
        <v>0.768446153846154</v>
      </c>
      <c r="Z519" s="1">
        <v>8.1538461538461533</v>
      </c>
      <c r="AA519" s="1">
        <v>33.92307692307692</v>
      </c>
      <c r="AB519" s="1">
        <v>42.07692307692308</v>
      </c>
      <c r="AC519" s="1">
        <v>24.576923076923077</v>
      </c>
      <c r="AD519" s="1">
        <v>26.192307692307693</v>
      </c>
      <c r="AE519" s="1">
        <v>23.884615384615383</v>
      </c>
      <c r="AF519" s="1">
        <v>25.5</v>
      </c>
      <c r="AG519" s="1">
        <v>0.23076923076923078</v>
      </c>
      <c r="AH519" s="1">
        <v>0</v>
      </c>
      <c r="AI519" s="1">
        <v>0</v>
      </c>
      <c r="AJ519" s="1">
        <v>0</v>
      </c>
    </row>
    <row r="520" spans="1:36" x14ac:dyDescent="0.2">
      <c r="A520" s="6">
        <v>43079</v>
      </c>
      <c r="B520" s="1" t="s">
        <v>46</v>
      </c>
      <c r="C520" s="5">
        <v>27</v>
      </c>
      <c r="D520" s="1" t="s">
        <v>37</v>
      </c>
      <c r="E520" s="1" t="s">
        <v>39</v>
      </c>
      <c r="F520" s="1">
        <v>241.22222222222223</v>
      </c>
      <c r="G520" s="1">
        <v>1.5555555555555556</v>
      </c>
      <c r="H520" s="1">
        <v>100.07407407407408</v>
      </c>
      <c r="I520" s="1">
        <v>21.37037037037037</v>
      </c>
      <c r="J520" s="1">
        <v>13.666666666666666</v>
      </c>
      <c r="K520" s="1">
        <v>6.7037037037037033</v>
      </c>
      <c r="L520" s="1">
        <v>3.5925925925925926</v>
      </c>
      <c r="M520" s="1">
        <v>19.888888888888889</v>
      </c>
      <c r="N520" s="1">
        <v>84.296296296296291</v>
      </c>
      <c r="O520" s="1">
        <v>36.851851851851855</v>
      </c>
      <c r="P520" s="1">
        <v>0.439037037037037</v>
      </c>
      <c r="Q520" s="1">
        <v>52.111111111111114</v>
      </c>
      <c r="R520" s="1">
        <v>25.222222222222221</v>
      </c>
      <c r="S520" s="1">
        <v>0.48575185185185171</v>
      </c>
      <c r="T520" s="1">
        <v>32.185185185185183</v>
      </c>
      <c r="U520" s="1">
        <v>11.62962962962963</v>
      </c>
      <c r="V520" s="1">
        <v>0.36327777777777787</v>
      </c>
      <c r="W520" s="1">
        <v>19.222222222222221</v>
      </c>
      <c r="X520" s="1">
        <v>14.74074074074074</v>
      </c>
      <c r="Y520" s="1">
        <v>0.76879259259259269</v>
      </c>
      <c r="Z520" s="1">
        <v>8.0740740740740744</v>
      </c>
      <c r="AA520" s="1">
        <v>33.666666666666664</v>
      </c>
      <c r="AB520" s="1">
        <v>41.74074074074074</v>
      </c>
      <c r="AC520" s="1">
        <v>24.555555555555557</v>
      </c>
      <c r="AD520" s="1">
        <v>26.111111111111111</v>
      </c>
      <c r="AE520" s="1">
        <v>23.777777777777779</v>
      </c>
      <c r="AF520" s="1">
        <v>25.407407407407408</v>
      </c>
      <c r="AG520" s="1">
        <v>0.22222222222222221</v>
      </c>
      <c r="AH520" s="1">
        <v>0</v>
      </c>
      <c r="AI520" s="1">
        <v>0</v>
      </c>
      <c r="AJ520" s="1">
        <v>0</v>
      </c>
    </row>
    <row r="521" spans="1:36" x14ac:dyDescent="0.2">
      <c r="A521" s="6">
        <v>43081</v>
      </c>
      <c r="B521" s="1" t="s">
        <v>46</v>
      </c>
      <c r="C521" s="5">
        <v>28</v>
      </c>
      <c r="D521" s="1" t="s">
        <v>40</v>
      </c>
      <c r="E521" s="1" t="s">
        <v>38</v>
      </c>
      <c r="F521" s="1">
        <v>241.14285714285714</v>
      </c>
      <c r="G521" s="1">
        <v>1.5714285714285714</v>
      </c>
      <c r="H521" s="1">
        <v>99.892857142857139</v>
      </c>
      <c r="I521" s="1">
        <v>21.214285714285715</v>
      </c>
      <c r="J521" s="1">
        <v>13.464285714285714</v>
      </c>
      <c r="K521" s="1">
        <v>6.75</v>
      </c>
      <c r="L521" s="1">
        <v>3.5357142857142856</v>
      </c>
      <c r="M521" s="1">
        <v>19.857142857142858</v>
      </c>
      <c r="N521" s="1">
        <v>84.464285714285708</v>
      </c>
      <c r="O521" s="1">
        <v>36.892857142857146</v>
      </c>
      <c r="P521" s="1">
        <v>0.43860714285714281</v>
      </c>
      <c r="Q521" s="1">
        <v>52.571428571428569</v>
      </c>
      <c r="R521" s="1">
        <v>25.357142857142858</v>
      </c>
      <c r="S521" s="1">
        <v>0.48433928571428553</v>
      </c>
      <c r="T521" s="1">
        <v>31.892857142857142</v>
      </c>
      <c r="U521" s="1">
        <v>11.535714285714286</v>
      </c>
      <c r="V521" s="1">
        <v>0.36369642857142864</v>
      </c>
      <c r="W521" s="1">
        <v>18.964285714285715</v>
      </c>
      <c r="X521" s="1">
        <v>14.571428571428571</v>
      </c>
      <c r="Y521" s="1">
        <v>0.77109642857142879</v>
      </c>
      <c r="Z521" s="1">
        <v>8.0714285714285712</v>
      </c>
      <c r="AA521" s="1">
        <v>33.928571428571431</v>
      </c>
      <c r="AB521" s="1">
        <v>42</v>
      </c>
      <c r="AC521" s="1">
        <v>24.75</v>
      </c>
      <c r="AD521" s="1">
        <v>25.75</v>
      </c>
      <c r="AE521" s="1">
        <v>23.678571428571427</v>
      </c>
      <c r="AF521" s="1">
        <v>25.5</v>
      </c>
      <c r="AG521" s="1">
        <v>0.21428571428571427</v>
      </c>
      <c r="AH521" s="1">
        <v>0</v>
      </c>
      <c r="AI521" s="1">
        <v>0</v>
      </c>
      <c r="AJ521" s="1">
        <v>0</v>
      </c>
    </row>
    <row r="522" spans="1:36" x14ac:dyDescent="0.2">
      <c r="A522" s="6">
        <v>43083</v>
      </c>
      <c r="B522" s="1" t="s">
        <v>46</v>
      </c>
      <c r="C522" s="5">
        <v>29</v>
      </c>
      <c r="D522" s="1" t="s">
        <v>37</v>
      </c>
      <c r="E522" s="1" t="s">
        <v>39</v>
      </c>
      <c r="F522" s="1">
        <v>241.17241379310346</v>
      </c>
      <c r="G522" s="1">
        <v>1.5862068965517242</v>
      </c>
      <c r="H522" s="1">
        <v>99.793103448275858</v>
      </c>
      <c r="I522" s="1">
        <v>21.344827586206897</v>
      </c>
      <c r="J522" s="1">
        <v>13.413793103448276</v>
      </c>
      <c r="K522" s="1">
        <v>6.7586206896551726</v>
      </c>
      <c r="L522" s="1">
        <v>3.4482758620689653</v>
      </c>
      <c r="M522" s="1">
        <v>19.724137931034484</v>
      </c>
      <c r="N522" s="1">
        <v>84.379310344827587</v>
      </c>
      <c r="O522" s="1">
        <v>36.896551724137929</v>
      </c>
      <c r="P522" s="1">
        <v>0.43904137931034481</v>
      </c>
      <c r="Q522" s="1">
        <v>52.586206896551722</v>
      </c>
      <c r="R522" s="1">
        <v>25.413793103448278</v>
      </c>
      <c r="S522" s="1">
        <v>0.48520344827586187</v>
      </c>
      <c r="T522" s="1">
        <v>31.793103448275861</v>
      </c>
      <c r="U522" s="1">
        <v>11.482758620689655</v>
      </c>
      <c r="V522" s="1">
        <v>0.36304482758620693</v>
      </c>
      <c r="W522" s="1">
        <v>18.896551724137932</v>
      </c>
      <c r="X522" s="1">
        <v>14.517241379310345</v>
      </c>
      <c r="Y522" s="1">
        <v>0.77087586206896574</v>
      </c>
      <c r="Z522" s="1">
        <v>8.068965517241379</v>
      </c>
      <c r="AA522" s="1">
        <v>33.551724137931032</v>
      </c>
      <c r="AB522" s="1">
        <v>41.620689655172413</v>
      </c>
      <c r="AC522" s="1">
        <v>24.862068965517242</v>
      </c>
      <c r="AD522" s="1">
        <v>25.551724137931036</v>
      </c>
      <c r="AE522" s="1">
        <v>23.724137931034484</v>
      </c>
      <c r="AF522" s="1">
        <v>25.448275862068964</v>
      </c>
      <c r="AG522" s="1">
        <v>0.20689655172413793</v>
      </c>
      <c r="AH522" s="1">
        <v>0</v>
      </c>
      <c r="AI522" s="1">
        <v>0</v>
      </c>
      <c r="AJ522" s="1">
        <v>0</v>
      </c>
    </row>
    <row r="523" spans="1:36" x14ac:dyDescent="0.2">
      <c r="A523" s="6">
        <v>43085</v>
      </c>
      <c r="B523" s="1" t="s">
        <v>46</v>
      </c>
      <c r="C523" s="5">
        <v>30</v>
      </c>
      <c r="D523" s="1" t="s">
        <v>37</v>
      </c>
      <c r="E523" s="1" t="s">
        <v>39</v>
      </c>
      <c r="F523" s="1">
        <v>241.16666666666666</v>
      </c>
      <c r="G523" s="1">
        <v>1.5666666666666667</v>
      </c>
      <c r="H523" s="1">
        <v>99.666666666666671</v>
      </c>
      <c r="I523" s="1">
        <v>21.4</v>
      </c>
      <c r="J523" s="1">
        <v>13.3</v>
      </c>
      <c r="K523" s="1">
        <v>6.666666666666667</v>
      </c>
      <c r="L523" s="1">
        <v>3.4666666666666668</v>
      </c>
      <c r="M523" s="1">
        <v>19.600000000000001</v>
      </c>
      <c r="N523" s="1">
        <v>84.233333333333334</v>
      </c>
      <c r="O523" s="1">
        <v>36.966666666666669</v>
      </c>
      <c r="P523" s="1">
        <v>0.44065666666666664</v>
      </c>
      <c r="Q523" s="1">
        <v>52.56666666666667</v>
      </c>
      <c r="R523" s="1">
        <v>25.533333333333335</v>
      </c>
      <c r="S523" s="1">
        <v>0.48761999999999983</v>
      </c>
      <c r="T523" s="1">
        <v>31.666666666666668</v>
      </c>
      <c r="U523" s="1">
        <v>11.433333333333334</v>
      </c>
      <c r="V523" s="1">
        <v>0.36284666666666671</v>
      </c>
      <c r="W523" s="1">
        <v>18.566666666666666</v>
      </c>
      <c r="X523" s="1">
        <v>14.3</v>
      </c>
      <c r="Y523" s="1">
        <v>0.77481000000000022</v>
      </c>
      <c r="Z523" s="1">
        <v>7.9333333333333336</v>
      </c>
      <c r="AA523" s="1">
        <v>33.56666666666667</v>
      </c>
      <c r="AB523" s="1">
        <v>41.5</v>
      </c>
      <c r="AC523" s="1">
        <v>25.066666666666666</v>
      </c>
      <c r="AD523" s="1">
        <v>25.433333333333334</v>
      </c>
      <c r="AE523" s="1">
        <v>23.833333333333332</v>
      </c>
      <c r="AF523" s="1">
        <v>25.133333333333333</v>
      </c>
      <c r="AG523" s="1">
        <v>0.2</v>
      </c>
      <c r="AH523" s="1">
        <v>0</v>
      </c>
      <c r="AI523" s="1">
        <v>0</v>
      </c>
      <c r="AJ523" s="1">
        <v>0</v>
      </c>
    </row>
    <row r="524" spans="1:36" x14ac:dyDescent="0.2">
      <c r="A524" s="6">
        <v>43087</v>
      </c>
      <c r="B524" s="1" t="s">
        <v>46</v>
      </c>
      <c r="C524" s="5">
        <v>31</v>
      </c>
      <c r="D524" s="1" t="s">
        <v>40</v>
      </c>
      <c r="E524" s="1" t="s">
        <v>39</v>
      </c>
      <c r="F524" s="1">
        <v>241.12903225806451</v>
      </c>
      <c r="G524" s="1">
        <v>1.5806451612903225</v>
      </c>
      <c r="H524" s="1">
        <v>99.387096774193552</v>
      </c>
      <c r="I524" s="1">
        <v>21.387096774193548</v>
      </c>
      <c r="J524" s="1">
        <v>13.35483870967742</v>
      </c>
      <c r="K524" s="1">
        <v>6.774193548387097</v>
      </c>
      <c r="L524" s="1">
        <v>3.5161290322580645</v>
      </c>
      <c r="M524" s="1">
        <v>19.548387096774192</v>
      </c>
      <c r="N524" s="1">
        <v>84.354838709677423</v>
      </c>
      <c r="O524" s="1">
        <v>36.806451612903224</v>
      </c>
      <c r="P524" s="1">
        <v>0.43817096774193548</v>
      </c>
      <c r="Q524" s="1">
        <v>52.516129032258064</v>
      </c>
      <c r="R524" s="1">
        <v>25.387096774193548</v>
      </c>
      <c r="S524" s="1">
        <v>0.48517419354838692</v>
      </c>
      <c r="T524" s="1">
        <v>31.838709677419356</v>
      </c>
      <c r="U524" s="1">
        <v>11.419354838709678</v>
      </c>
      <c r="V524" s="1">
        <v>0.36073225806451614</v>
      </c>
      <c r="W524" s="1">
        <v>18.516129032258064</v>
      </c>
      <c r="X524" s="1">
        <v>14.35483870967742</v>
      </c>
      <c r="Y524" s="1">
        <v>0.78017741935483886</v>
      </c>
      <c r="Z524" s="1">
        <v>7.935483870967742</v>
      </c>
      <c r="AA524" s="1">
        <v>33.58064516129032</v>
      </c>
      <c r="AB524" s="1">
        <v>41.516129032258064</v>
      </c>
      <c r="AC524" s="1">
        <v>24.967741935483872</v>
      </c>
      <c r="AD524" s="1">
        <v>25.516129032258064</v>
      </c>
      <c r="AE524" s="1">
        <v>23.870967741935484</v>
      </c>
      <c r="AF524" s="1">
        <v>24.838709677419356</v>
      </c>
      <c r="AG524" s="1">
        <v>0.19354838709677419</v>
      </c>
      <c r="AH524" s="1">
        <v>0</v>
      </c>
      <c r="AI524" s="1">
        <v>0</v>
      </c>
      <c r="AJ524" s="1">
        <v>0</v>
      </c>
    </row>
    <row r="525" spans="1:36" x14ac:dyDescent="0.2">
      <c r="A525" s="6">
        <v>43089</v>
      </c>
      <c r="B525" s="1" t="s">
        <v>46</v>
      </c>
      <c r="C525" s="5">
        <v>32</v>
      </c>
      <c r="D525" s="1" t="s">
        <v>40</v>
      </c>
      <c r="E525" s="1" t="s">
        <v>38</v>
      </c>
      <c r="F525" s="1">
        <v>241.0625</v>
      </c>
      <c r="G525" s="1">
        <v>1.59375</v>
      </c>
      <c r="H525" s="1">
        <v>99.71875</v>
      </c>
      <c r="I525" s="1">
        <v>21.40625</v>
      </c>
      <c r="J525" s="1">
        <v>13.3125</v>
      </c>
      <c r="K525" s="1">
        <v>6.75</v>
      </c>
      <c r="L525" s="1">
        <v>3.625</v>
      </c>
      <c r="M525" s="1">
        <v>19.46875</v>
      </c>
      <c r="N525" s="1">
        <v>84.0625</v>
      </c>
      <c r="O525" s="1">
        <v>36.90625</v>
      </c>
      <c r="P525" s="1">
        <v>0.44114375</v>
      </c>
      <c r="Q525" s="1">
        <v>52.28125</v>
      </c>
      <c r="R525" s="1">
        <v>25.40625</v>
      </c>
      <c r="S525" s="1">
        <v>0.48806874999999983</v>
      </c>
      <c r="T525" s="1">
        <v>31.78125</v>
      </c>
      <c r="U525" s="1">
        <v>11.5</v>
      </c>
      <c r="V525" s="1">
        <v>0.36404375</v>
      </c>
      <c r="W525" s="1">
        <v>18.5625</v>
      </c>
      <c r="X525" s="1">
        <v>14.40625</v>
      </c>
      <c r="Y525" s="1">
        <v>0.78079687500000017</v>
      </c>
      <c r="Z525" s="1">
        <v>7.8125</v>
      </c>
      <c r="AA525" s="1">
        <v>33.5625</v>
      </c>
      <c r="AB525" s="1">
        <v>41.375</v>
      </c>
      <c r="AC525" s="1">
        <v>24.875</v>
      </c>
      <c r="AD525" s="1">
        <v>26.0625</v>
      </c>
      <c r="AE525" s="1">
        <v>23.875</v>
      </c>
      <c r="AF525" s="1">
        <v>24.71875</v>
      </c>
      <c r="AG525" s="1">
        <v>0.1875</v>
      </c>
      <c r="AH525" s="1">
        <v>0</v>
      </c>
      <c r="AI525" s="1">
        <v>0</v>
      </c>
      <c r="AJ525" s="1">
        <v>0</v>
      </c>
    </row>
    <row r="526" spans="1:36" x14ac:dyDescent="0.2">
      <c r="A526" s="6">
        <v>43091</v>
      </c>
      <c r="B526" s="1" t="s">
        <v>46</v>
      </c>
      <c r="C526" s="5">
        <v>33</v>
      </c>
      <c r="D526" s="1" t="s">
        <v>37</v>
      </c>
      <c r="E526" s="1" t="s">
        <v>39</v>
      </c>
      <c r="F526" s="1">
        <v>241.06060606060606</v>
      </c>
      <c r="G526" s="1">
        <v>1.5757575757575757</v>
      </c>
      <c r="H526" s="1">
        <v>99.757575757575751</v>
      </c>
      <c r="I526" s="1">
        <v>21.606060606060606</v>
      </c>
      <c r="J526" s="1">
        <v>13.151515151515152</v>
      </c>
      <c r="K526" s="1">
        <v>6.6969696969696972</v>
      </c>
      <c r="L526" s="1">
        <v>3.5757575757575757</v>
      </c>
      <c r="M526" s="1">
        <v>19.242424242424242</v>
      </c>
      <c r="N526" s="1">
        <v>83.787878787878782</v>
      </c>
      <c r="O526" s="1">
        <v>36.939393939393938</v>
      </c>
      <c r="P526" s="1">
        <v>0.44313030303030304</v>
      </c>
      <c r="Q526" s="1">
        <v>51.909090909090907</v>
      </c>
      <c r="R526" s="1">
        <v>25.272727272727273</v>
      </c>
      <c r="S526" s="1">
        <v>0.48918787878787856</v>
      </c>
      <c r="T526" s="1">
        <v>31.878787878787879</v>
      </c>
      <c r="U526" s="1">
        <v>11.666666666666666</v>
      </c>
      <c r="V526" s="1">
        <v>0.36773030303030302</v>
      </c>
      <c r="W526" s="1">
        <v>18.333333333333332</v>
      </c>
      <c r="X526" s="1">
        <v>14.212121212121213</v>
      </c>
      <c r="Y526" s="1">
        <v>0.77917575757575774</v>
      </c>
      <c r="Z526" s="1">
        <v>7.666666666666667</v>
      </c>
      <c r="AA526" s="1">
        <v>33.121212121212125</v>
      </c>
      <c r="AB526" s="1">
        <v>40.787878787878789</v>
      </c>
      <c r="AC526" s="1">
        <v>24.818181818181817</v>
      </c>
      <c r="AD526" s="1">
        <v>26.181818181818183</v>
      </c>
      <c r="AE526" s="1">
        <v>23.757575757575758</v>
      </c>
      <c r="AF526" s="1">
        <v>24.818181818181817</v>
      </c>
      <c r="AG526" s="1">
        <v>0.18181818181818182</v>
      </c>
      <c r="AH526" s="1">
        <v>0</v>
      </c>
      <c r="AI526" s="1">
        <v>0</v>
      </c>
      <c r="AJ526" s="1">
        <v>0</v>
      </c>
    </row>
    <row r="527" spans="1:36" x14ac:dyDescent="0.2">
      <c r="A527" s="6">
        <v>43092</v>
      </c>
      <c r="B527" s="1" t="s">
        <v>46</v>
      </c>
      <c r="C527" s="5">
        <v>34</v>
      </c>
      <c r="D527" s="1" t="s">
        <v>37</v>
      </c>
      <c r="E527" s="1" t="s">
        <v>39</v>
      </c>
      <c r="F527" s="1">
        <v>241.02941176470588</v>
      </c>
      <c r="G527" s="1">
        <v>1.5294117647058822</v>
      </c>
      <c r="H527" s="1">
        <v>99.970588235294116</v>
      </c>
      <c r="I527" s="1">
        <v>21.882352941176471</v>
      </c>
      <c r="J527" s="1">
        <v>13.088235294117647</v>
      </c>
      <c r="K527" s="1">
        <v>6.7352941176470589</v>
      </c>
      <c r="L527" s="1">
        <v>3.5588235294117645</v>
      </c>
      <c r="M527" s="1">
        <v>19.176470588235293</v>
      </c>
      <c r="N527" s="1">
        <v>83.82352941176471</v>
      </c>
      <c r="O527" s="1">
        <v>37.117647058823529</v>
      </c>
      <c r="P527" s="1">
        <v>0.44497647058823531</v>
      </c>
      <c r="Q527" s="1">
        <v>51.911764705882355</v>
      </c>
      <c r="R527" s="1">
        <v>25.529411764705884</v>
      </c>
      <c r="S527" s="1">
        <v>0.49402941176470572</v>
      </c>
      <c r="T527" s="1">
        <v>31.911764705882351</v>
      </c>
      <c r="U527" s="1">
        <v>11.588235294117647</v>
      </c>
      <c r="V527" s="1">
        <v>0.36493529411764708</v>
      </c>
      <c r="W527" s="1">
        <v>18.235294117647058</v>
      </c>
      <c r="X527" s="1">
        <v>14.147058823529411</v>
      </c>
      <c r="Y527" s="1">
        <v>0.77978823529411778</v>
      </c>
      <c r="Z527" s="1">
        <v>7.6470588235294121</v>
      </c>
      <c r="AA527" s="1">
        <v>32.823529411764703</v>
      </c>
      <c r="AB527" s="1">
        <v>40.470588235294116</v>
      </c>
      <c r="AC527" s="1">
        <v>24.823529411764707</v>
      </c>
      <c r="AD527" s="1">
        <v>26.235294117647058</v>
      </c>
      <c r="AE527" s="1">
        <v>23.852941176470587</v>
      </c>
      <c r="AF527" s="1">
        <v>24.882352941176471</v>
      </c>
      <c r="AG527" s="1">
        <v>0.17647058823529413</v>
      </c>
      <c r="AH527" s="1">
        <v>0</v>
      </c>
      <c r="AI527" s="1">
        <v>0</v>
      </c>
      <c r="AJ527" s="1">
        <v>0</v>
      </c>
    </row>
    <row r="528" spans="1:36" x14ac:dyDescent="0.2">
      <c r="A528" s="6">
        <v>43095</v>
      </c>
      <c r="B528" s="1" t="s">
        <v>46</v>
      </c>
      <c r="C528" s="5">
        <v>35</v>
      </c>
      <c r="D528" s="1" t="s">
        <v>40</v>
      </c>
      <c r="E528" s="1" t="s">
        <v>38</v>
      </c>
      <c r="F528" s="1">
        <v>241.02857142857144</v>
      </c>
      <c r="G528" s="1">
        <v>1.5428571428571429</v>
      </c>
      <c r="H528" s="1">
        <v>99.914285714285711</v>
      </c>
      <c r="I528" s="1">
        <v>21.828571428571429</v>
      </c>
      <c r="J528" s="1">
        <v>13.114285714285714</v>
      </c>
      <c r="K528" s="1">
        <v>6.6857142857142859</v>
      </c>
      <c r="L528" s="1">
        <v>3.7714285714285714</v>
      </c>
      <c r="M528" s="1">
        <v>19.314285714285713</v>
      </c>
      <c r="N528" s="1">
        <v>84.114285714285714</v>
      </c>
      <c r="O528" s="1">
        <v>37.200000000000003</v>
      </c>
      <c r="P528" s="1">
        <v>0.44442000000000004</v>
      </c>
      <c r="Q528" s="1">
        <v>52.428571428571431</v>
      </c>
      <c r="R528" s="1">
        <v>25.771428571428572</v>
      </c>
      <c r="S528" s="1">
        <v>0.49379142857142844</v>
      </c>
      <c r="T528" s="1">
        <v>31.685714285714287</v>
      </c>
      <c r="U528" s="1">
        <v>11.428571428571429</v>
      </c>
      <c r="V528" s="1">
        <v>0.36165142857142857</v>
      </c>
      <c r="W528" s="1">
        <v>18.171428571428571</v>
      </c>
      <c r="X528" s="1">
        <v>14.085714285714285</v>
      </c>
      <c r="Y528" s="1">
        <v>0.77893714285714299</v>
      </c>
      <c r="Z528" s="1">
        <v>7.8857142857142861</v>
      </c>
      <c r="AA528" s="1">
        <v>33.028571428571432</v>
      </c>
      <c r="AB528" s="1">
        <v>40.914285714285711</v>
      </c>
      <c r="AC528" s="1">
        <v>25</v>
      </c>
      <c r="AD528" s="1">
        <v>26.228571428571428</v>
      </c>
      <c r="AE528" s="1">
        <v>23.971428571428572</v>
      </c>
      <c r="AF528" s="1">
        <v>24.542857142857144</v>
      </c>
      <c r="AG528" s="1">
        <v>0.17142857142857143</v>
      </c>
      <c r="AH528" s="1">
        <v>0</v>
      </c>
      <c r="AI528" s="1">
        <v>0</v>
      </c>
      <c r="AJ528" s="1">
        <v>0</v>
      </c>
    </row>
    <row r="529" spans="1:36" x14ac:dyDescent="0.2">
      <c r="A529" s="6">
        <v>43096</v>
      </c>
      <c r="B529" s="1" t="s">
        <v>46</v>
      </c>
      <c r="C529" s="5">
        <v>36</v>
      </c>
      <c r="D529" s="1" t="s">
        <v>37</v>
      </c>
      <c r="E529" s="1" t="s">
        <v>38</v>
      </c>
      <c r="F529" s="1">
        <v>241</v>
      </c>
      <c r="G529" s="1">
        <v>1.5277777777777777</v>
      </c>
      <c r="H529" s="1">
        <v>99.861111111111114</v>
      </c>
      <c r="I529" s="1">
        <v>21.944444444444443</v>
      </c>
      <c r="J529" s="1">
        <v>13.027777777777779</v>
      </c>
      <c r="K529" s="1">
        <v>6.6944444444444446</v>
      </c>
      <c r="L529" s="1">
        <v>3.75</v>
      </c>
      <c r="M529" s="1">
        <v>19.111111111111111</v>
      </c>
      <c r="N529" s="1">
        <v>83.944444444444443</v>
      </c>
      <c r="O529" s="1">
        <v>37.277777777777779</v>
      </c>
      <c r="P529" s="1">
        <v>0.44631944444444444</v>
      </c>
      <c r="Q529" s="1">
        <v>52.333333333333336</v>
      </c>
      <c r="R529" s="1">
        <v>25.944444444444443</v>
      </c>
      <c r="S529" s="1">
        <v>0.49821666666666647</v>
      </c>
      <c r="T529" s="1">
        <v>31.611111111111111</v>
      </c>
      <c r="U529" s="1">
        <v>11.333333333333334</v>
      </c>
      <c r="V529" s="1">
        <v>0.35926944444444442</v>
      </c>
      <c r="W529" s="1">
        <v>18.083333333333332</v>
      </c>
      <c r="X529" s="1">
        <v>13.972222222222221</v>
      </c>
      <c r="Y529" s="1">
        <v>0.77581944444444462</v>
      </c>
      <c r="Z529" s="1">
        <v>7.7777777777777777</v>
      </c>
      <c r="AA529" s="1">
        <v>32.972222222222221</v>
      </c>
      <c r="AB529" s="1">
        <v>40.75</v>
      </c>
      <c r="AC529" s="1">
        <v>24.916666666666668</v>
      </c>
      <c r="AD529" s="1">
        <v>26.361111111111111</v>
      </c>
      <c r="AE529" s="1">
        <v>23.805555555555557</v>
      </c>
      <c r="AF529" s="1">
        <v>24.611111111111111</v>
      </c>
      <c r="AG529" s="1">
        <v>0.16666666666666666</v>
      </c>
      <c r="AH529" s="1">
        <v>0</v>
      </c>
      <c r="AI529" s="1">
        <v>0</v>
      </c>
      <c r="AJ529" s="1">
        <v>0</v>
      </c>
    </row>
    <row r="530" spans="1:36" x14ac:dyDescent="0.2">
      <c r="A530" s="6">
        <v>43098</v>
      </c>
      <c r="B530" s="1" t="s">
        <v>46</v>
      </c>
      <c r="C530" s="5">
        <v>37</v>
      </c>
      <c r="D530" s="1" t="s">
        <v>37</v>
      </c>
      <c r="E530" s="1" t="s">
        <v>38</v>
      </c>
      <c r="F530" s="1">
        <v>241</v>
      </c>
      <c r="G530" s="1">
        <v>1.5405405405405406</v>
      </c>
      <c r="H530" s="1">
        <v>100.62162162162163</v>
      </c>
      <c r="I530" s="1">
        <v>22.081081081081081</v>
      </c>
      <c r="J530" s="1">
        <v>13.162162162162161</v>
      </c>
      <c r="K530" s="1">
        <v>6.6486486486486482</v>
      </c>
      <c r="L530" s="1">
        <v>3.7567567567567566</v>
      </c>
      <c r="M530" s="1">
        <v>19.216216216216218</v>
      </c>
      <c r="N530" s="1">
        <v>83.918918918918919</v>
      </c>
      <c r="O530" s="1">
        <v>37.513513513513516</v>
      </c>
      <c r="P530" s="1">
        <v>0.44923513513513513</v>
      </c>
      <c r="Q530" s="1">
        <v>52.108108108108105</v>
      </c>
      <c r="R530" s="1">
        <v>25.891891891891891</v>
      </c>
      <c r="S530" s="1">
        <v>0.49949459459459444</v>
      </c>
      <c r="T530" s="1">
        <v>31.810810810810811</v>
      </c>
      <c r="U530" s="1">
        <v>11.621621621621621</v>
      </c>
      <c r="V530" s="1">
        <v>0.3648054054054054</v>
      </c>
      <c r="W530" s="1">
        <v>18.081081081081081</v>
      </c>
      <c r="X530" s="1">
        <v>13.972972972972974</v>
      </c>
      <c r="Y530" s="1">
        <v>0.77587297297297309</v>
      </c>
      <c r="Z530" s="1">
        <v>7.7027027027027026</v>
      </c>
      <c r="AA530" s="1">
        <v>33.108108108108105</v>
      </c>
      <c r="AB530" s="1">
        <v>40.810810810810814</v>
      </c>
      <c r="AC530" s="1">
        <v>25.216216216216218</v>
      </c>
      <c r="AD530" s="1">
        <v>26.756756756756758</v>
      </c>
      <c r="AE530" s="1">
        <v>24.027027027027028</v>
      </c>
      <c r="AF530" s="1">
        <v>24.45945945945946</v>
      </c>
      <c r="AG530" s="1">
        <v>0.16216216216216217</v>
      </c>
      <c r="AH530" s="1">
        <v>0</v>
      </c>
      <c r="AI530" s="1">
        <v>0</v>
      </c>
      <c r="AJ530" s="1">
        <v>0</v>
      </c>
    </row>
    <row r="531" spans="1:36" x14ac:dyDescent="0.2">
      <c r="A531" s="6">
        <v>43100</v>
      </c>
      <c r="B531" s="1" t="s">
        <v>46</v>
      </c>
      <c r="C531" s="5">
        <v>38</v>
      </c>
      <c r="D531" s="1" t="s">
        <v>37</v>
      </c>
      <c r="E531" s="1" t="s">
        <v>38</v>
      </c>
      <c r="F531" s="1">
        <v>240.97368421052633</v>
      </c>
      <c r="G531" s="1">
        <v>1.5263157894736843</v>
      </c>
      <c r="H531" s="1">
        <v>101.02631578947368</v>
      </c>
      <c r="I531" s="1">
        <v>22.184210526315791</v>
      </c>
      <c r="J531" s="1">
        <v>13.026315789473685</v>
      </c>
      <c r="K531" s="1">
        <v>6.6052631578947372</v>
      </c>
      <c r="L531" s="1">
        <v>3.7894736842105261</v>
      </c>
      <c r="M531" s="1">
        <v>19.184210526315791</v>
      </c>
      <c r="N531" s="1">
        <v>84.05263157894737</v>
      </c>
      <c r="O531" s="1">
        <v>37.736842105263158</v>
      </c>
      <c r="P531" s="1">
        <v>0.4510157894736842</v>
      </c>
      <c r="Q531" s="1">
        <v>52.184210526315788</v>
      </c>
      <c r="R531" s="1">
        <v>26.026315789473685</v>
      </c>
      <c r="S531" s="1">
        <v>0.50118157894736826</v>
      </c>
      <c r="T531" s="1">
        <v>31.868421052631579</v>
      </c>
      <c r="U531" s="1">
        <v>11.710526315789474</v>
      </c>
      <c r="V531" s="1">
        <v>0.36681578947368421</v>
      </c>
      <c r="W531" s="1">
        <v>17.973684210526315</v>
      </c>
      <c r="X531" s="1">
        <v>13.842105263157896</v>
      </c>
      <c r="Y531" s="1">
        <v>0.77237368421052643</v>
      </c>
      <c r="Z531" s="1">
        <v>7.7105263157894735</v>
      </c>
      <c r="AA531" s="1">
        <v>32.973684210526315</v>
      </c>
      <c r="AB531" s="1">
        <v>40.684210526315788</v>
      </c>
      <c r="AC531" s="1">
        <v>25.473684210526315</v>
      </c>
      <c r="AD531" s="1">
        <v>26.631578947368421</v>
      </c>
      <c r="AE531" s="1">
        <v>24.105263157894736</v>
      </c>
      <c r="AF531" s="1">
        <v>24.657894736842106</v>
      </c>
      <c r="AG531" s="1">
        <v>0.15789473684210525</v>
      </c>
      <c r="AH531" s="1">
        <v>0</v>
      </c>
      <c r="AI531" s="1">
        <v>0</v>
      </c>
      <c r="AJ531" s="1">
        <v>0</v>
      </c>
    </row>
    <row r="532" spans="1:36" x14ac:dyDescent="0.2">
      <c r="A532" s="6">
        <v>43103</v>
      </c>
      <c r="B532" s="1" t="s">
        <v>46</v>
      </c>
      <c r="C532" s="5">
        <v>39</v>
      </c>
      <c r="D532" s="1" t="s">
        <v>40</v>
      </c>
      <c r="E532" s="1" t="s">
        <v>39</v>
      </c>
      <c r="F532" s="1">
        <v>240.94871794871796</v>
      </c>
      <c r="G532" s="1">
        <v>1.5641025641025641</v>
      </c>
      <c r="H532" s="1">
        <v>101.56410256410257</v>
      </c>
      <c r="I532" s="1">
        <v>22.358974358974358</v>
      </c>
      <c r="J532" s="1">
        <v>13.025641025641026</v>
      </c>
      <c r="K532" s="1">
        <v>6.5897435897435894</v>
      </c>
      <c r="L532" s="1">
        <v>3.7435897435897436</v>
      </c>
      <c r="M532" s="1">
        <v>19.128205128205128</v>
      </c>
      <c r="N532" s="1">
        <v>84.205128205128204</v>
      </c>
      <c r="O532" s="1">
        <v>37.871794871794869</v>
      </c>
      <c r="P532" s="1">
        <v>0.4517025641025641</v>
      </c>
      <c r="Q532" s="1">
        <v>52.051282051282051</v>
      </c>
      <c r="R532" s="1">
        <v>25.974358974358974</v>
      </c>
      <c r="S532" s="1">
        <v>0.50142307692307675</v>
      </c>
      <c r="T532" s="1">
        <v>32.153846153846153</v>
      </c>
      <c r="U532" s="1">
        <v>11.897435897435898</v>
      </c>
      <c r="V532" s="1">
        <v>0.36874102564102568</v>
      </c>
      <c r="W532" s="1">
        <v>18.076923076923077</v>
      </c>
      <c r="X532" s="1">
        <v>13.923076923076923</v>
      </c>
      <c r="Y532" s="1">
        <v>0.7723820512820514</v>
      </c>
      <c r="Z532" s="1">
        <v>7.6923076923076925</v>
      </c>
      <c r="AA532" s="1">
        <v>32.974358974358971</v>
      </c>
      <c r="AB532" s="1">
        <v>40.666666666666664</v>
      </c>
      <c r="AC532" s="1">
        <v>25.487179487179485</v>
      </c>
      <c r="AD532" s="1">
        <v>26.846153846153847</v>
      </c>
      <c r="AE532" s="1">
        <v>24.205128205128204</v>
      </c>
      <c r="AF532" s="1">
        <v>24.871794871794872</v>
      </c>
      <c r="AG532" s="1">
        <v>0.15384615384615385</v>
      </c>
      <c r="AH532" s="1">
        <v>0</v>
      </c>
      <c r="AI532" s="1">
        <v>0</v>
      </c>
      <c r="AJ532" s="1">
        <v>0</v>
      </c>
    </row>
    <row r="533" spans="1:36" x14ac:dyDescent="0.2">
      <c r="A533" s="6">
        <v>43105</v>
      </c>
      <c r="B533" s="1" t="s">
        <v>46</v>
      </c>
      <c r="C533" s="5">
        <v>40</v>
      </c>
      <c r="D533" s="1" t="s">
        <v>40</v>
      </c>
      <c r="E533" s="1" t="s">
        <v>39</v>
      </c>
      <c r="F533" s="1">
        <v>240.9</v>
      </c>
      <c r="G533" s="1">
        <v>1.575</v>
      </c>
      <c r="H533" s="1">
        <v>102.125</v>
      </c>
      <c r="I533" s="1">
        <v>22.625</v>
      </c>
      <c r="J533" s="1">
        <v>13.025</v>
      </c>
      <c r="K533" s="1">
        <v>6.7</v>
      </c>
      <c r="L533" s="1">
        <v>3.7</v>
      </c>
      <c r="M533" s="1">
        <v>19.25</v>
      </c>
      <c r="N533" s="1">
        <v>84.4</v>
      </c>
      <c r="O533" s="1">
        <v>38.15</v>
      </c>
      <c r="P533" s="1">
        <v>0.45372499999999993</v>
      </c>
      <c r="Q533" s="1">
        <v>52.25</v>
      </c>
      <c r="R533" s="1">
        <v>26.2</v>
      </c>
      <c r="S533" s="1">
        <v>0.50346999999999986</v>
      </c>
      <c r="T533" s="1">
        <v>32.15</v>
      </c>
      <c r="U533" s="1">
        <v>11.95</v>
      </c>
      <c r="V533" s="1">
        <v>0.37046000000000001</v>
      </c>
      <c r="W533" s="1">
        <v>18.05</v>
      </c>
      <c r="X533" s="1">
        <v>13.875</v>
      </c>
      <c r="Y533" s="1">
        <v>0.77072000000000007</v>
      </c>
      <c r="Z533" s="1">
        <v>7.6749999999999998</v>
      </c>
      <c r="AA533" s="1">
        <v>32.825000000000003</v>
      </c>
      <c r="AB533" s="1">
        <v>40.5</v>
      </c>
      <c r="AC533" s="1">
        <v>25.55</v>
      </c>
      <c r="AD533" s="1">
        <v>26.8</v>
      </c>
      <c r="AE533" s="1">
        <v>24.475000000000001</v>
      </c>
      <c r="AF533" s="1">
        <v>25.15</v>
      </c>
      <c r="AG533" s="1">
        <v>0.15</v>
      </c>
      <c r="AH533" s="1">
        <v>0</v>
      </c>
      <c r="AI533" s="1">
        <v>0</v>
      </c>
      <c r="AJ533" s="1">
        <v>0</v>
      </c>
    </row>
    <row r="534" spans="1:36" x14ac:dyDescent="0.2">
      <c r="A534" s="6">
        <v>43107</v>
      </c>
      <c r="B534" s="1" t="s">
        <v>46</v>
      </c>
      <c r="C534" s="5">
        <v>41</v>
      </c>
      <c r="D534" s="1" t="s">
        <v>40</v>
      </c>
      <c r="E534" s="1" t="s">
        <v>39</v>
      </c>
      <c r="F534" s="1">
        <v>240.90243902439025</v>
      </c>
      <c r="G534" s="1">
        <v>1.5609756097560976</v>
      </c>
      <c r="H534" s="1">
        <v>101.97560975609755</v>
      </c>
      <c r="I534" s="1">
        <v>22.609756097560975</v>
      </c>
      <c r="J534" s="1">
        <v>12.878048780487806</v>
      </c>
      <c r="K534" s="1">
        <v>6.7073170731707314</v>
      </c>
      <c r="L534" s="1">
        <v>3.6585365853658538</v>
      </c>
      <c r="M534" s="1">
        <v>19.26829268292683</v>
      </c>
      <c r="N534" s="1">
        <v>84.58536585365853</v>
      </c>
      <c r="O534" s="1">
        <v>38.073170731707314</v>
      </c>
      <c r="P534" s="1">
        <v>0.45193658536585363</v>
      </c>
      <c r="Q534" s="1">
        <v>52.634146341463413</v>
      </c>
      <c r="R534" s="1">
        <v>26.26829268292683</v>
      </c>
      <c r="S534" s="1">
        <v>0.50159268292682924</v>
      </c>
      <c r="T534" s="1">
        <v>31.951219512195124</v>
      </c>
      <c r="U534" s="1">
        <v>11.804878048780488</v>
      </c>
      <c r="V534" s="1">
        <v>0.3675219512195122</v>
      </c>
      <c r="W534" s="1">
        <v>18.195121951219512</v>
      </c>
      <c r="X534" s="1">
        <v>14.024390243902438</v>
      </c>
      <c r="Y534" s="1">
        <v>0.77224634146341475</v>
      </c>
      <c r="Z534" s="1">
        <v>7.7073170731707314</v>
      </c>
      <c r="AA534" s="1">
        <v>32.780487804878049</v>
      </c>
      <c r="AB534" s="1">
        <v>40.487804878048777</v>
      </c>
      <c r="AC534" s="1">
        <v>25.536585365853657</v>
      </c>
      <c r="AD534" s="1">
        <v>26.804878048780488</v>
      </c>
      <c r="AE534" s="1">
        <v>24.341463414634145</v>
      </c>
      <c r="AF534" s="1">
        <v>25.146341463414632</v>
      </c>
      <c r="AG534" s="1">
        <v>0.14634146341463414</v>
      </c>
      <c r="AH534" s="1">
        <v>0</v>
      </c>
      <c r="AI534" s="1">
        <v>0</v>
      </c>
      <c r="AJ534" s="1">
        <v>0</v>
      </c>
    </row>
    <row r="535" spans="1:36" x14ac:dyDescent="0.2">
      <c r="A535" s="6">
        <v>43109</v>
      </c>
      <c r="B535" s="1" t="s">
        <v>46</v>
      </c>
      <c r="C535" s="5">
        <v>42</v>
      </c>
      <c r="D535" s="1" t="s">
        <v>40</v>
      </c>
      <c r="E535" s="1" t="s">
        <v>38</v>
      </c>
      <c r="F535" s="1">
        <v>240.9047619047619</v>
      </c>
      <c r="G535" s="1">
        <v>1.5714285714285714</v>
      </c>
      <c r="H535" s="1">
        <v>102.26190476190476</v>
      </c>
      <c r="I535" s="1">
        <v>22.714285714285715</v>
      </c>
      <c r="J535" s="1">
        <v>12.666666666666666</v>
      </c>
      <c r="K535" s="1">
        <v>6.6904761904761907</v>
      </c>
      <c r="L535" s="1">
        <v>3.6190476190476191</v>
      </c>
      <c r="M535" s="1">
        <v>19.333333333333332</v>
      </c>
      <c r="N535" s="1">
        <v>84.547619047619051</v>
      </c>
      <c r="O535" s="1">
        <v>38.19047619047619</v>
      </c>
      <c r="P535" s="1">
        <v>0.45351190476190473</v>
      </c>
      <c r="Q535" s="1">
        <v>52.738095238095241</v>
      </c>
      <c r="R535" s="1">
        <v>26.452380952380953</v>
      </c>
      <c r="S535" s="1">
        <v>0.50385238095238083</v>
      </c>
      <c r="T535" s="1">
        <v>31.80952380952381</v>
      </c>
      <c r="U535" s="1">
        <v>11.738095238095237</v>
      </c>
      <c r="V535" s="1">
        <v>0.36701428571428574</v>
      </c>
      <c r="W535" s="1">
        <v>18.285714285714285</v>
      </c>
      <c r="X535" s="1">
        <v>14.142857142857142</v>
      </c>
      <c r="Y535" s="1">
        <v>0.7744214285714287</v>
      </c>
      <c r="Z535" s="1">
        <v>7.6428571428571432</v>
      </c>
      <c r="AA535" s="1">
        <v>32.785714285714285</v>
      </c>
      <c r="AB535" s="1">
        <v>40.428571428571431</v>
      </c>
      <c r="AC535" s="1">
        <v>25.523809523809526</v>
      </c>
      <c r="AD535" s="1">
        <v>26.595238095238095</v>
      </c>
      <c r="AE535" s="1">
        <v>24.69047619047619</v>
      </c>
      <c r="AF535" s="1">
        <v>25.30952380952381</v>
      </c>
      <c r="AG535" s="1">
        <v>0.14285714285714285</v>
      </c>
      <c r="AH535" s="1">
        <v>0</v>
      </c>
      <c r="AI535" s="1">
        <v>0</v>
      </c>
      <c r="AJ535" s="1">
        <v>0</v>
      </c>
    </row>
    <row r="536" spans="1:36" x14ac:dyDescent="0.2">
      <c r="A536" s="6">
        <v>43110</v>
      </c>
      <c r="B536" s="1" t="s">
        <v>46</v>
      </c>
      <c r="C536" s="5">
        <v>43</v>
      </c>
      <c r="D536" s="1" t="s">
        <v>37</v>
      </c>
      <c r="E536" s="1" t="s">
        <v>38</v>
      </c>
      <c r="F536" s="1">
        <v>240.90697674418604</v>
      </c>
      <c r="G536" s="1">
        <v>1.5348837209302326</v>
      </c>
      <c r="H536" s="1">
        <v>102.55813953488372</v>
      </c>
      <c r="I536" s="1">
        <v>22.720930232558139</v>
      </c>
      <c r="J536" s="1">
        <v>12.55813953488372</v>
      </c>
      <c r="K536" s="1">
        <v>6.6976744186046515</v>
      </c>
      <c r="L536" s="1">
        <v>3.6976744186046511</v>
      </c>
      <c r="M536" s="1">
        <v>19.395348837209301</v>
      </c>
      <c r="N536" s="1">
        <v>84.511627906976742</v>
      </c>
      <c r="O536" s="1">
        <v>38.209302325581397</v>
      </c>
      <c r="P536" s="1">
        <v>0.45389302325581393</v>
      </c>
      <c r="Q536" s="1">
        <v>52.604651162790695</v>
      </c>
      <c r="R536" s="1">
        <v>26.395348837209301</v>
      </c>
      <c r="S536" s="1">
        <v>0.50400930232558128</v>
      </c>
      <c r="T536" s="1">
        <v>31.906976744186046</v>
      </c>
      <c r="U536" s="1">
        <v>11.813953488372093</v>
      </c>
      <c r="V536" s="1">
        <v>0.36816976744186047</v>
      </c>
      <c r="W536" s="1">
        <v>18.511627906976745</v>
      </c>
      <c r="X536" s="1">
        <v>14.325581395348838</v>
      </c>
      <c r="Y536" s="1">
        <v>0.77468372093023274</v>
      </c>
      <c r="Z536" s="1">
        <v>7.5348837209302326</v>
      </c>
      <c r="AA536" s="1">
        <v>32.860465116279073</v>
      </c>
      <c r="AB536" s="1">
        <v>40.395348837209305</v>
      </c>
      <c r="AC536" s="1">
        <v>25.395348837209301</v>
      </c>
      <c r="AD536" s="1">
        <v>26.88372093023256</v>
      </c>
      <c r="AE536" s="1">
        <v>24.674418604651162</v>
      </c>
      <c r="AF536" s="1">
        <v>25.465116279069768</v>
      </c>
      <c r="AG536" s="1">
        <v>0.13953488372093023</v>
      </c>
      <c r="AH536" s="1">
        <v>0</v>
      </c>
      <c r="AI536" s="1">
        <v>0</v>
      </c>
      <c r="AJ536" s="1">
        <v>0</v>
      </c>
    </row>
    <row r="537" spans="1:36" x14ac:dyDescent="0.2">
      <c r="A537" s="6">
        <v>43113</v>
      </c>
      <c r="B537" s="1" t="s">
        <v>46</v>
      </c>
      <c r="C537" s="5">
        <v>44</v>
      </c>
      <c r="D537" s="1" t="s">
        <v>40</v>
      </c>
      <c r="E537" s="1" t="s">
        <v>39</v>
      </c>
      <c r="F537" s="1">
        <v>241.47727272727272</v>
      </c>
      <c r="G537" s="1">
        <v>1.5454545454545454</v>
      </c>
      <c r="H537" s="1">
        <v>102.52272727272727</v>
      </c>
      <c r="I537" s="1">
        <v>22.65909090909091</v>
      </c>
      <c r="J537" s="1">
        <v>12.477272727272727</v>
      </c>
      <c r="K537" s="1">
        <v>6.6590909090909092</v>
      </c>
      <c r="L537" s="1">
        <v>3.6363636363636362</v>
      </c>
      <c r="M537" s="1">
        <v>19.34090909090909</v>
      </c>
      <c r="N537" s="1">
        <v>84.63636363636364</v>
      </c>
      <c r="O537" s="1">
        <v>38.113636363636367</v>
      </c>
      <c r="P537" s="1">
        <v>0.45216363636363632</v>
      </c>
      <c r="Q537" s="1">
        <v>52.477272727272727</v>
      </c>
      <c r="R537" s="1">
        <v>26.318181818181817</v>
      </c>
      <c r="S537" s="1">
        <v>0.50367727272727258</v>
      </c>
      <c r="T537" s="1">
        <v>32.159090909090907</v>
      </c>
      <c r="U537" s="1">
        <v>11.795454545454545</v>
      </c>
      <c r="V537" s="1">
        <v>0.36561590909090907</v>
      </c>
      <c r="W537" s="1">
        <v>18.727272727272727</v>
      </c>
      <c r="X537" s="1">
        <v>14.5</v>
      </c>
      <c r="Y537" s="1">
        <v>0.77493409090909104</v>
      </c>
      <c r="Z537" s="1">
        <v>7.4545454545454541</v>
      </c>
      <c r="AA537" s="1">
        <v>32.909090909090907</v>
      </c>
      <c r="AB537" s="1">
        <v>40.363636363636367</v>
      </c>
      <c r="AC537" s="1">
        <v>25.272727272727273</v>
      </c>
      <c r="AD537" s="1">
        <v>27</v>
      </c>
      <c r="AE537" s="1">
        <v>24.59090909090909</v>
      </c>
      <c r="AF537" s="1">
        <v>25.386363636363637</v>
      </c>
      <c r="AG537" s="1">
        <v>0.27272727272727271</v>
      </c>
      <c r="AH537" s="1">
        <v>0</v>
      </c>
      <c r="AI537" s="1">
        <v>0</v>
      </c>
      <c r="AJ537" s="1">
        <v>0</v>
      </c>
    </row>
    <row r="538" spans="1:36" x14ac:dyDescent="0.2">
      <c r="A538" s="6">
        <v>43116</v>
      </c>
      <c r="B538" s="1" t="s">
        <v>46</v>
      </c>
      <c r="C538" s="5">
        <v>45</v>
      </c>
      <c r="D538" s="1" t="s">
        <v>37</v>
      </c>
      <c r="E538" s="1" t="s">
        <v>39</v>
      </c>
      <c r="F538" s="1">
        <v>241.42222222222222</v>
      </c>
      <c r="G538" s="1">
        <v>1.5777777777777777</v>
      </c>
      <c r="H538" s="1">
        <v>102.51111111111111</v>
      </c>
      <c r="I538" s="1">
        <v>22.533333333333335</v>
      </c>
      <c r="J538" s="1">
        <v>12.555555555555555</v>
      </c>
      <c r="K538" s="1">
        <v>6.7333333333333334</v>
      </c>
      <c r="L538" s="1">
        <v>3.6222222222222222</v>
      </c>
      <c r="M538" s="1">
        <v>19.444444444444443</v>
      </c>
      <c r="N538" s="1">
        <v>84.488888888888894</v>
      </c>
      <c r="O538" s="1">
        <v>38.111111111111114</v>
      </c>
      <c r="P538" s="1">
        <v>0.45294222222222225</v>
      </c>
      <c r="Q538" s="1">
        <v>52.444444444444443</v>
      </c>
      <c r="R538" s="1">
        <v>26.4</v>
      </c>
      <c r="S538" s="1">
        <v>0.50555555555555542</v>
      </c>
      <c r="T538" s="1">
        <v>32.044444444444444</v>
      </c>
      <c r="U538" s="1">
        <v>11.71111111111111</v>
      </c>
      <c r="V538" s="1">
        <v>0.36407555555555554</v>
      </c>
      <c r="W538" s="1">
        <v>18.8</v>
      </c>
      <c r="X538" s="1">
        <v>14.577777777777778</v>
      </c>
      <c r="Y538" s="1">
        <v>0.77589555555555556</v>
      </c>
      <c r="Z538" s="1">
        <v>7.4</v>
      </c>
      <c r="AA538" s="1">
        <v>32.844444444444441</v>
      </c>
      <c r="AB538" s="1">
        <v>40.244444444444447</v>
      </c>
      <c r="AC538" s="1">
        <v>25.31111111111111</v>
      </c>
      <c r="AD538" s="1">
        <v>26.866666666666667</v>
      </c>
      <c r="AE538" s="1">
        <v>24.511111111111113</v>
      </c>
      <c r="AF538" s="1">
        <v>25.555555555555557</v>
      </c>
      <c r="AG538" s="1">
        <v>0.26666666666666666</v>
      </c>
      <c r="AH538" s="1">
        <v>0</v>
      </c>
      <c r="AI538" s="1">
        <v>0</v>
      </c>
      <c r="AJ538" s="1">
        <v>0</v>
      </c>
    </row>
    <row r="539" spans="1:36" x14ac:dyDescent="0.2">
      <c r="A539" s="6">
        <v>43120</v>
      </c>
      <c r="B539" s="1" t="s">
        <v>46</v>
      </c>
      <c r="C539" s="5">
        <v>46</v>
      </c>
      <c r="D539" s="1" t="s">
        <v>37</v>
      </c>
      <c r="E539" s="1" t="s">
        <v>39</v>
      </c>
      <c r="F539" s="1">
        <v>241.41304347826087</v>
      </c>
      <c r="G539" s="1">
        <v>1.6304347826086956</v>
      </c>
      <c r="H539" s="1">
        <v>102.6304347826087</v>
      </c>
      <c r="I539" s="1">
        <v>22.456521739130434</v>
      </c>
      <c r="J539" s="1">
        <v>12.478260869565217</v>
      </c>
      <c r="K539" s="1">
        <v>6.7826086956521738</v>
      </c>
      <c r="L539" s="1">
        <v>3.652173913043478</v>
      </c>
      <c r="M539" s="1">
        <v>19.478260869565219</v>
      </c>
      <c r="N539" s="1">
        <v>84.456521739130437</v>
      </c>
      <c r="O539" s="1">
        <v>38.108695652173914</v>
      </c>
      <c r="P539" s="1">
        <v>0.45304782608695648</v>
      </c>
      <c r="Q539" s="1">
        <v>52.565217391304351</v>
      </c>
      <c r="R539" s="1">
        <v>26.434782608695652</v>
      </c>
      <c r="S539" s="1">
        <v>0.50506086956521734</v>
      </c>
      <c r="T539" s="1">
        <v>31.891304347826086</v>
      </c>
      <c r="U539" s="1">
        <v>11.673913043478262</v>
      </c>
      <c r="V539" s="1">
        <v>0.36485652173913036</v>
      </c>
      <c r="W539" s="1">
        <v>19</v>
      </c>
      <c r="X539" s="1">
        <v>14.739130434782609</v>
      </c>
      <c r="Y539" s="1">
        <v>0.77610869565217389</v>
      </c>
      <c r="Z539" s="1">
        <v>7.4782608695652177</v>
      </c>
      <c r="AA539" s="1">
        <v>32.695652173913047</v>
      </c>
      <c r="AB539" s="1">
        <v>40.173913043478258</v>
      </c>
      <c r="AC539" s="1">
        <v>25.195652173913043</v>
      </c>
      <c r="AD539" s="1">
        <v>26.826086956521738</v>
      </c>
      <c r="AE539" s="1">
        <v>24.717391304347824</v>
      </c>
      <c r="AF539" s="1">
        <v>25.630434782608695</v>
      </c>
      <c r="AG539" s="1">
        <v>0.2608695652173913</v>
      </c>
      <c r="AH539" s="1">
        <v>0</v>
      </c>
      <c r="AI539" s="1">
        <v>0</v>
      </c>
      <c r="AJ539" s="1">
        <v>0</v>
      </c>
    </row>
    <row r="540" spans="1:36" x14ac:dyDescent="0.2">
      <c r="A540" s="6">
        <v>43122</v>
      </c>
      <c r="B540" s="1" t="s">
        <v>46</v>
      </c>
      <c r="C540" s="5">
        <v>47</v>
      </c>
      <c r="D540" s="1" t="s">
        <v>40</v>
      </c>
      <c r="E540" s="1" t="s">
        <v>38</v>
      </c>
      <c r="F540" s="1">
        <v>241.40425531914894</v>
      </c>
      <c r="G540" s="1">
        <v>1.6170212765957446</v>
      </c>
      <c r="H540" s="1">
        <v>102.53191489361703</v>
      </c>
      <c r="I540" s="1">
        <v>22.404255319148938</v>
      </c>
      <c r="J540" s="1">
        <v>12.468085106382979</v>
      </c>
      <c r="K540" s="1">
        <v>6.8297872340425529</v>
      </c>
      <c r="L540" s="1">
        <v>3.7446808510638299</v>
      </c>
      <c r="M540" s="1">
        <v>19.51063829787234</v>
      </c>
      <c r="N540" s="1">
        <v>84.489361702127653</v>
      </c>
      <c r="O540" s="1">
        <v>38.106382978723403</v>
      </c>
      <c r="P540" s="1">
        <v>0.45281063829787233</v>
      </c>
      <c r="Q540" s="1">
        <v>52.617021276595743</v>
      </c>
      <c r="R540" s="1">
        <v>26.468085106382979</v>
      </c>
      <c r="S540" s="1">
        <v>0.5051468085106382</v>
      </c>
      <c r="T540" s="1">
        <v>31.872340425531913</v>
      </c>
      <c r="U540" s="1">
        <v>11.638297872340425</v>
      </c>
      <c r="V540" s="1">
        <v>0.36395744680851061</v>
      </c>
      <c r="W540" s="1">
        <v>18.957446808510639</v>
      </c>
      <c r="X540" s="1">
        <v>14.680851063829786</v>
      </c>
      <c r="Y540" s="1">
        <v>0.77461489361702129</v>
      </c>
      <c r="Z540" s="1">
        <v>7.5106382978723403</v>
      </c>
      <c r="AA540" s="1">
        <v>32.914893617021278</v>
      </c>
      <c r="AB540" s="1">
        <v>40.425531914893618</v>
      </c>
      <c r="AC540" s="1">
        <v>25.127659574468087</v>
      </c>
      <c r="AD540" s="1">
        <v>26.914893617021278</v>
      </c>
      <c r="AE540" s="1">
        <v>24.574468085106382</v>
      </c>
      <c r="AF540" s="1">
        <v>25.659574468085108</v>
      </c>
      <c r="AG540" s="1">
        <v>0.25531914893617019</v>
      </c>
      <c r="AH540" s="1">
        <v>0</v>
      </c>
      <c r="AI540" s="1">
        <v>0</v>
      </c>
      <c r="AJ540" s="1">
        <v>0</v>
      </c>
    </row>
    <row r="541" spans="1:36" x14ac:dyDescent="0.2">
      <c r="A541" s="6">
        <v>43124</v>
      </c>
      <c r="B541" s="1" t="s">
        <v>46</v>
      </c>
      <c r="C541" s="5">
        <v>48</v>
      </c>
      <c r="D541" s="1" t="s">
        <v>40</v>
      </c>
      <c r="E541" s="1" t="s">
        <v>39</v>
      </c>
      <c r="F541" s="1">
        <v>241.375</v>
      </c>
      <c r="G541" s="1">
        <v>1.6041666666666667</v>
      </c>
      <c r="H541" s="1">
        <v>102.41666666666667</v>
      </c>
      <c r="I541" s="1">
        <v>22.4375</v>
      </c>
      <c r="J541" s="1">
        <v>12.5</v>
      </c>
      <c r="K541" s="1">
        <v>6.791666666666667</v>
      </c>
      <c r="L541" s="1">
        <v>3.7083333333333335</v>
      </c>
      <c r="M541" s="1">
        <v>19.541666666666668</v>
      </c>
      <c r="N541" s="1">
        <v>84.4375</v>
      </c>
      <c r="O541" s="1">
        <v>38.041666666666664</v>
      </c>
      <c r="P541" s="1">
        <v>0.45226875</v>
      </c>
      <c r="Q541" s="1">
        <v>52.5</v>
      </c>
      <c r="R541" s="1">
        <v>26.333333333333332</v>
      </c>
      <c r="S541" s="1">
        <v>0.50348749999999998</v>
      </c>
      <c r="T541" s="1">
        <v>31.9375</v>
      </c>
      <c r="U541" s="1">
        <v>11.708333333333334</v>
      </c>
      <c r="V541" s="1">
        <v>0.3653041666666666</v>
      </c>
      <c r="W541" s="1">
        <v>18.9375</v>
      </c>
      <c r="X541" s="1">
        <v>14.625</v>
      </c>
      <c r="Y541" s="1">
        <v>0.77236666666666665</v>
      </c>
      <c r="Z541" s="1">
        <v>7.541666666666667</v>
      </c>
      <c r="AA541" s="1">
        <v>33.0625</v>
      </c>
      <c r="AB541" s="1">
        <v>40.604166666666664</v>
      </c>
      <c r="AC541" s="1">
        <v>25.1875</v>
      </c>
      <c r="AD541" s="1">
        <v>26.708333333333332</v>
      </c>
      <c r="AE541" s="1">
        <v>24.520833333333332</v>
      </c>
      <c r="AF541" s="1">
        <v>25.75</v>
      </c>
      <c r="AG541" s="1">
        <v>0.25</v>
      </c>
      <c r="AH541" s="1">
        <v>0</v>
      </c>
      <c r="AI541" s="1">
        <v>0</v>
      </c>
      <c r="AJ541" s="1">
        <v>0</v>
      </c>
    </row>
    <row r="542" spans="1:36" x14ac:dyDescent="0.2">
      <c r="A542" s="6">
        <v>43126</v>
      </c>
      <c r="B542" s="1" t="s">
        <v>46</v>
      </c>
      <c r="C542" s="5">
        <v>49</v>
      </c>
      <c r="D542" s="1" t="s">
        <v>40</v>
      </c>
      <c r="E542" s="1" t="s">
        <v>39</v>
      </c>
      <c r="F542" s="1">
        <v>241.34693877551021</v>
      </c>
      <c r="G542" s="1">
        <v>1.6122448979591837</v>
      </c>
      <c r="H542" s="1">
        <v>102.22448979591837</v>
      </c>
      <c r="I542" s="1">
        <v>22.326530612244898</v>
      </c>
      <c r="J542" s="1">
        <v>12.346938775510203</v>
      </c>
      <c r="K542" s="1">
        <v>6.8367346938775508</v>
      </c>
      <c r="L542" s="1">
        <v>3.693877551020408</v>
      </c>
      <c r="M542" s="1">
        <v>19.530612244897959</v>
      </c>
      <c r="N542" s="1">
        <v>84.530612244897952</v>
      </c>
      <c r="O542" s="1">
        <v>37.979591836734691</v>
      </c>
      <c r="P542" s="1">
        <v>0.45106530612244899</v>
      </c>
      <c r="Q542" s="1">
        <v>52.632653061224488</v>
      </c>
      <c r="R542" s="1">
        <v>26.306122448979593</v>
      </c>
      <c r="S542" s="1">
        <v>0.50185918367346938</v>
      </c>
      <c r="T542" s="1">
        <v>31.897959183673468</v>
      </c>
      <c r="U542" s="1">
        <v>11.673469387755102</v>
      </c>
      <c r="V542" s="1">
        <v>0.36465102040816322</v>
      </c>
      <c r="W542" s="1">
        <v>18.897959183673468</v>
      </c>
      <c r="X542" s="1">
        <v>14.591836734693878</v>
      </c>
      <c r="Y542" s="1">
        <v>0.77221020408163255</v>
      </c>
      <c r="Z542" s="1">
        <v>7.5510204081632653</v>
      </c>
      <c r="AA542" s="1">
        <v>32.979591836734691</v>
      </c>
      <c r="AB542" s="1">
        <v>40.530612244897959</v>
      </c>
      <c r="AC542" s="1">
        <v>25.183673469387756</v>
      </c>
      <c r="AD542" s="1">
        <v>26.551020408163264</v>
      </c>
      <c r="AE542" s="1">
        <v>24.510204081632654</v>
      </c>
      <c r="AF542" s="1">
        <v>25.73469387755102</v>
      </c>
      <c r="AG542" s="1">
        <v>0.24489795918367346</v>
      </c>
      <c r="AH542" s="1">
        <v>0</v>
      </c>
      <c r="AI542" s="1">
        <v>0</v>
      </c>
      <c r="AJ542" s="1">
        <v>0</v>
      </c>
    </row>
    <row r="543" spans="1:36" x14ac:dyDescent="0.2">
      <c r="A543" s="6">
        <v>43127</v>
      </c>
      <c r="B543" s="1" t="s">
        <v>46</v>
      </c>
      <c r="C543" s="5">
        <v>50</v>
      </c>
      <c r="D543" s="1" t="s">
        <v>37</v>
      </c>
      <c r="E543" s="1" t="s">
        <v>39</v>
      </c>
      <c r="F543" s="1">
        <v>241.3</v>
      </c>
      <c r="G543" s="1">
        <v>1.6</v>
      </c>
      <c r="H543" s="1">
        <v>101.96</v>
      </c>
      <c r="I543" s="1">
        <v>22.22</v>
      </c>
      <c r="J543" s="1">
        <v>12.26</v>
      </c>
      <c r="K543" s="1">
        <v>6.86</v>
      </c>
      <c r="L543" s="1">
        <v>3.72</v>
      </c>
      <c r="M543" s="1">
        <v>19.440000000000001</v>
      </c>
      <c r="N543" s="1">
        <v>84.54</v>
      </c>
      <c r="O543" s="1">
        <v>37.9</v>
      </c>
      <c r="P543" s="1">
        <v>0.45004399999999994</v>
      </c>
      <c r="Q543" s="1">
        <v>52.66</v>
      </c>
      <c r="R543" s="1">
        <v>26.24</v>
      </c>
      <c r="S543" s="1">
        <v>0.5003399999999999</v>
      </c>
      <c r="T543" s="1">
        <v>31.88</v>
      </c>
      <c r="U543" s="1">
        <v>11.66</v>
      </c>
      <c r="V543" s="1">
        <v>0.364454</v>
      </c>
      <c r="W543" s="1">
        <v>18.899999999999999</v>
      </c>
      <c r="X543" s="1">
        <v>14.5</v>
      </c>
      <c r="Y543" s="1">
        <v>0.76729199999999986</v>
      </c>
      <c r="Z543" s="1">
        <v>7.56</v>
      </c>
      <c r="AA543" s="1">
        <v>33.020000000000003</v>
      </c>
      <c r="AB543" s="1">
        <v>40.58</v>
      </c>
      <c r="AC543" s="1">
        <v>25.2</v>
      </c>
      <c r="AD543" s="1">
        <v>26.34</v>
      </c>
      <c r="AE543" s="1">
        <v>24.66</v>
      </c>
      <c r="AF543" s="1">
        <v>25.52</v>
      </c>
      <c r="AG543" s="1">
        <v>0.24</v>
      </c>
      <c r="AH543" s="1">
        <v>0</v>
      </c>
      <c r="AI543" s="1">
        <v>0</v>
      </c>
      <c r="AJ543" s="1">
        <v>0</v>
      </c>
    </row>
    <row r="544" spans="1:36" x14ac:dyDescent="0.2">
      <c r="A544" s="6">
        <v>43129</v>
      </c>
      <c r="B544" s="1" t="s">
        <v>46</v>
      </c>
      <c r="C544" s="5">
        <v>51</v>
      </c>
      <c r="D544" s="1" t="s">
        <v>40</v>
      </c>
      <c r="E544" s="1" t="s">
        <v>39</v>
      </c>
      <c r="F544" s="1">
        <v>241.25490196078431</v>
      </c>
      <c r="G544" s="1">
        <v>1.6274509803921569</v>
      </c>
      <c r="H544" s="1">
        <v>101.68627450980392</v>
      </c>
      <c r="I544" s="1">
        <v>22.176470588235293</v>
      </c>
      <c r="J544" s="1">
        <v>12.254901960784315</v>
      </c>
      <c r="K544" s="1">
        <v>6.9215686274509807</v>
      </c>
      <c r="L544" s="1">
        <v>3.7058823529411766</v>
      </c>
      <c r="M544" s="1">
        <v>19.490196078431371</v>
      </c>
      <c r="N544" s="1">
        <v>84.568627450980387</v>
      </c>
      <c r="O544" s="1">
        <v>37.803921568627452</v>
      </c>
      <c r="P544" s="1">
        <v>0.44874313725490195</v>
      </c>
      <c r="Q544" s="1">
        <v>52.745098039215684</v>
      </c>
      <c r="R544" s="1">
        <v>26.215686274509803</v>
      </c>
      <c r="S544" s="1">
        <v>0.49912941176470582</v>
      </c>
      <c r="T544" s="1">
        <v>31.823529411764707</v>
      </c>
      <c r="U544" s="1">
        <v>11.588235294117647</v>
      </c>
      <c r="V544" s="1">
        <v>0.36271764705882353</v>
      </c>
      <c r="W544" s="1">
        <v>18.843137254901961</v>
      </c>
      <c r="X544" s="1">
        <v>14.490196078431373</v>
      </c>
      <c r="Y544" s="1">
        <v>0.76940392156862736</v>
      </c>
      <c r="Z544" s="1">
        <v>7.6274509803921573</v>
      </c>
      <c r="AA544" s="1">
        <v>32.941176470588232</v>
      </c>
      <c r="AB544" s="1">
        <v>40.568627450980394</v>
      </c>
      <c r="AC544" s="1">
        <v>25.215686274509803</v>
      </c>
      <c r="AD544" s="1">
        <v>26.215686274509803</v>
      </c>
      <c r="AE544" s="1">
        <v>24.470588235294116</v>
      </c>
      <c r="AF544" s="1">
        <v>25.549019607843139</v>
      </c>
      <c r="AG544" s="1">
        <v>0.23529411764705882</v>
      </c>
      <c r="AH544" s="1">
        <v>0</v>
      </c>
      <c r="AI544" s="1">
        <v>0</v>
      </c>
      <c r="AJ544" s="1">
        <v>0</v>
      </c>
    </row>
    <row r="545" spans="1:36" x14ac:dyDescent="0.2">
      <c r="A545" s="6">
        <v>43131</v>
      </c>
      <c r="B545" s="1" t="s">
        <v>46</v>
      </c>
      <c r="C545" s="5">
        <v>52</v>
      </c>
      <c r="D545" s="1" t="s">
        <v>37</v>
      </c>
      <c r="E545" s="1" t="s">
        <v>39</v>
      </c>
      <c r="F545" s="1">
        <v>241.25</v>
      </c>
      <c r="G545" s="1">
        <v>1.6346153846153846</v>
      </c>
      <c r="H545" s="1">
        <v>101.42307692307692</v>
      </c>
      <c r="I545" s="1">
        <v>22.096153846153847</v>
      </c>
      <c r="J545" s="1">
        <v>12.25</v>
      </c>
      <c r="K545" s="1">
        <v>7</v>
      </c>
      <c r="L545" s="1">
        <v>3.7115384615384617</v>
      </c>
      <c r="M545" s="1">
        <v>19.46153846153846</v>
      </c>
      <c r="N545" s="1">
        <v>84.634615384615387</v>
      </c>
      <c r="O545" s="1">
        <v>37.692307692307693</v>
      </c>
      <c r="P545" s="1">
        <v>0.44710576923076928</v>
      </c>
      <c r="Q545" s="1">
        <v>52.730769230769234</v>
      </c>
      <c r="R545" s="1">
        <v>26.134615384615383</v>
      </c>
      <c r="S545" s="1">
        <v>0.49766730769230766</v>
      </c>
      <c r="T545" s="1">
        <v>31.903846153846153</v>
      </c>
      <c r="U545" s="1">
        <v>11.557692307692308</v>
      </c>
      <c r="V545" s="1">
        <v>0.36108461538461534</v>
      </c>
      <c r="W545" s="1">
        <v>18.98076923076923</v>
      </c>
      <c r="X545" s="1">
        <v>14.48076923076923</v>
      </c>
      <c r="Y545" s="1">
        <v>0.7649634615384614</v>
      </c>
      <c r="Z545" s="1">
        <v>7.7692307692307692</v>
      </c>
      <c r="AA545" s="1">
        <v>32.96153846153846</v>
      </c>
      <c r="AB545" s="1">
        <v>40.730769230769234</v>
      </c>
      <c r="AC545" s="1">
        <v>25.057692307692307</v>
      </c>
      <c r="AD545" s="1">
        <v>26.26923076923077</v>
      </c>
      <c r="AE545" s="1">
        <v>24.28846153846154</v>
      </c>
      <c r="AF545" s="1">
        <v>25.576923076923077</v>
      </c>
      <c r="AG545" s="1">
        <v>0.23076923076923078</v>
      </c>
      <c r="AH545" s="1">
        <v>0</v>
      </c>
      <c r="AI545" s="1">
        <v>0</v>
      </c>
      <c r="AJ545" s="1">
        <v>0</v>
      </c>
    </row>
    <row r="546" spans="1:36" x14ac:dyDescent="0.2">
      <c r="A546" s="6">
        <v>43134</v>
      </c>
      <c r="B546" s="1" t="s">
        <v>46</v>
      </c>
      <c r="C546" s="5">
        <v>53</v>
      </c>
      <c r="D546" s="1" t="s">
        <v>37</v>
      </c>
      <c r="E546" s="1" t="s">
        <v>38</v>
      </c>
      <c r="F546" s="1">
        <v>241.22641509433961</v>
      </c>
      <c r="G546" s="1">
        <v>1.6415094339622642</v>
      </c>
      <c r="H546" s="1">
        <v>101.50943396226415</v>
      </c>
      <c r="I546" s="1">
        <v>22.20754716981132</v>
      </c>
      <c r="J546" s="1">
        <v>12.30188679245283</v>
      </c>
      <c r="K546" s="1">
        <v>7.0188679245283021</v>
      </c>
      <c r="L546" s="1">
        <v>3.641509433962264</v>
      </c>
      <c r="M546" s="1">
        <v>19.320754716981131</v>
      </c>
      <c r="N546" s="1">
        <v>84.603773584905667</v>
      </c>
      <c r="O546" s="1">
        <v>37.754716981132077</v>
      </c>
      <c r="P546" s="1">
        <v>0.44799056603773585</v>
      </c>
      <c r="Q546" s="1">
        <v>52.528301886792455</v>
      </c>
      <c r="R546" s="1">
        <v>26.169811320754718</v>
      </c>
      <c r="S546" s="1">
        <v>0.50085660377358487</v>
      </c>
      <c r="T546" s="1">
        <v>32.075471698113205</v>
      </c>
      <c r="U546" s="1">
        <v>11.584905660377359</v>
      </c>
      <c r="V546" s="1">
        <v>0.36025471698113204</v>
      </c>
      <c r="W546" s="1">
        <v>18.886792452830189</v>
      </c>
      <c r="X546" s="1">
        <v>14.415094339622641</v>
      </c>
      <c r="Y546" s="1">
        <v>0.765354716981132</v>
      </c>
      <c r="Z546" s="1">
        <v>7.8113207547169807</v>
      </c>
      <c r="AA546" s="1">
        <v>32.849056603773583</v>
      </c>
      <c r="AB546" s="1">
        <v>40.660377358490564</v>
      </c>
      <c r="AC546" s="1">
        <v>25.09433962264151</v>
      </c>
      <c r="AD546" s="1">
        <v>26.320754716981131</v>
      </c>
      <c r="AE546" s="1">
        <v>24.30188679245283</v>
      </c>
      <c r="AF546" s="1">
        <v>25.566037735849058</v>
      </c>
      <c r="AG546" s="1">
        <v>0.22641509433962265</v>
      </c>
      <c r="AH546" s="1">
        <v>0</v>
      </c>
      <c r="AI546" s="1">
        <v>0</v>
      </c>
      <c r="AJ546" s="1">
        <v>0</v>
      </c>
    </row>
    <row r="547" spans="1:36" x14ac:dyDescent="0.2">
      <c r="A547" s="6">
        <v>43136</v>
      </c>
      <c r="B547" s="1" t="s">
        <v>46</v>
      </c>
      <c r="C547" s="5">
        <v>54</v>
      </c>
      <c r="D547" s="1" t="s">
        <v>37</v>
      </c>
      <c r="E547" s="1" t="s">
        <v>39</v>
      </c>
      <c r="F547" s="1">
        <v>241.18518518518519</v>
      </c>
      <c r="G547" s="1">
        <v>1.6481481481481481</v>
      </c>
      <c r="H547" s="1">
        <v>101.5</v>
      </c>
      <c r="I547" s="1">
        <v>22.203703703703702</v>
      </c>
      <c r="J547" s="1">
        <v>12.444444444444445</v>
      </c>
      <c r="K547" s="1">
        <v>6.9814814814814818</v>
      </c>
      <c r="L547" s="1">
        <v>3.6666666666666665</v>
      </c>
      <c r="M547" s="1">
        <v>19.388888888888889</v>
      </c>
      <c r="N547" s="1">
        <v>84.518518518518519</v>
      </c>
      <c r="O547" s="1">
        <v>37.666666666666664</v>
      </c>
      <c r="P547" s="1">
        <v>0.44733333333333336</v>
      </c>
      <c r="Q547" s="1">
        <v>52.25925925925926</v>
      </c>
      <c r="R547" s="1">
        <v>25.981481481481481</v>
      </c>
      <c r="S547" s="1">
        <v>0.49937962962962956</v>
      </c>
      <c r="T547" s="1">
        <v>32.25925925925926</v>
      </c>
      <c r="U547" s="1">
        <v>11.685185185185185</v>
      </c>
      <c r="V547" s="1">
        <v>0.36107962962962964</v>
      </c>
      <c r="W547" s="1">
        <v>18.907407407407408</v>
      </c>
      <c r="X547" s="1">
        <v>14.481481481481481</v>
      </c>
      <c r="Y547" s="1">
        <v>0.76784814814814795</v>
      </c>
      <c r="Z547" s="1">
        <v>7.7962962962962967</v>
      </c>
      <c r="AA547" s="1">
        <v>32.814814814814817</v>
      </c>
      <c r="AB547" s="1">
        <v>40.611111111111114</v>
      </c>
      <c r="AC547" s="1">
        <v>25.148148148148149</v>
      </c>
      <c r="AD547" s="1">
        <v>26.333333333333332</v>
      </c>
      <c r="AE547" s="1">
        <v>24.351851851851851</v>
      </c>
      <c r="AF547" s="1">
        <v>25.444444444444443</v>
      </c>
      <c r="AG547" s="1">
        <v>0.22222222222222221</v>
      </c>
      <c r="AH547" s="1">
        <v>0</v>
      </c>
      <c r="AI547" s="1">
        <v>0</v>
      </c>
      <c r="AJ547" s="1">
        <v>0</v>
      </c>
    </row>
    <row r="548" spans="1:36" x14ac:dyDescent="0.2">
      <c r="A548" s="6">
        <v>43139</v>
      </c>
      <c r="B548" s="1" t="s">
        <v>46</v>
      </c>
      <c r="C548" s="5">
        <v>55</v>
      </c>
      <c r="D548" s="1" t="s">
        <v>37</v>
      </c>
      <c r="E548" s="1" t="s">
        <v>39</v>
      </c>
      <c r="F548" s="1">
        <v>241.16363636363636</v>
      </c>
      <c r="G548" s="1">
        <v>1.6727272727272726</v>
      </c>
      <c r="H548" s="1">
        <v>101.52727272727273</v>
      </c>
      <c r="I548" s="1">
        <v>22.145454545454545</v>
      </c>
      <c r="J548" s="1">
        <v>12.436363636363636</v>
      </c>
      <c r="K548" s="1">
        <v>7.127272727272727</v>
      </c>
      <c r="L548" s="1">
        <v>3.7272727272727271</v>
      </c>
      <c r="M548" s="1">
        <v>19.327272727272728</v>
      </c>
      <c r="N548" s="1">
        <v>84.672727272727272</v>
      </c>
      <c r="O548" s="1">
        <v>37.709090909090911</v>
      </c>
      <c r="P548" s="1">
        <v>0.44702000000000003</v>
      </c>
      <c r="Q548" s="1">
        <v>52.327272727272728</v>
      </c>
      <c r="R548" s="1">
        <v>26.072727272727274</v>
      </c>
      <c r="S548" s="1">
        <v>0.50036545454545445</v>
      </c>
      <c r="T548" s="1">
        <v>32.345454545454544</v>
      </c>
      <c r="U548" s="1">
        <v>11.636363636363637</v>
      </c>
      <c r="V548" s="1">
        <v>0.35893636363636366</v>
      </c>
      <c r="W548" s="1">
        <v>18.872727272727271</v>
      </c>
      <c r="X548" s="1">
        <v>14.472727272727273</v>
      </c>
      <c r="Y548" s="1">
        <v>0.76885999999999988</v>
      </c>
      <c r="Z548" s="1">
        <v>7.836363636363636</v>
      </c>
      <c r="AA548" s="1">
        <v>32.672727272727272</v>
      </c>
      <c r="AB548" s="1">
        <v>40.509090909090908</v>
      </c>
      <c r="AC548" s="1">
        <v>25.290909090909089</v>
      </c>
      <c r="AD548" s="1">
        <v>26.345454545454544</v>
      </c>
      <c r="AE548" s="1">
        <v>24.363636363636363</v>
      </c>
      <c r="AF548" s="1">
        <v>25.309090909090909</v>
      </c>
      <c r="AG548" s="1">
        <v>0.21818181818181817</v>
      </c>
      <c r="AH548" s="1">
        <v>0</v>
      </c>
      <c r="AI548" s="1">
        <v>0</v>
      </c>
      <c r="AJ548" s="1">
        <v>0</v>
      </c>
    </row>
    <row r="549" spans="1:36" x14ac:dyDescent="0.2">
      <c r="A549" s="6">
        <v>43141</v>
      </c>
      <c r="B549" s="1" t="s">
        <v>46</v>
      </c>
      <c r="C549" s="5">
        <v>56</v>
      </c>
      <c r="D549" s="1" t="s">
        <v>40</v>
      </c>
      <c r="E549" s="1" t="s">
        <v>38</v>
      </c>
      <c r="F549" s="1">
        <v>241.14285714285714</v>
      </c>
      <c r="G549" s="1">
        <v>1.6607142857142858</v>
      </c>
      <c r="H549" s="1">
        <v>102.03571428571429</v>
      </c>
      <c r="I549" s="1">
        <v>22.321428571428573</v>
      </c>
      <c r="J549" s="1">
        <v>12.410714285714286</v>
      </c>
      <c r="K549" s="1">
        <v>7.1428571428571432</v>
      </c>
      <c r="L549" s="1">
        <v>3.7142857142857144</v>
      </c>
      <c r="M549" s="1">
        <v>19.357142857142858</v>
      </c>
      <c r="N549" s="1">
        <v>84.75</v>
      </c>
      <c r="O549" s="1">
        <v>37.892857142857146</v>
      </c>
      <c r="P549" s="1">
        <v>0.44866785714285717</v>
      </c>
      <c r="Q549" s="1">
        <v>52.5</v>
      </c>
      <c r="R549" s="1">
        <v>26.25</v>
      </c>
      <c r="S549" s="1">
        <v>0.50179821428571425</v>
      </c>
      <c r="T549" s="1">
        <v>32.25</v>
      </c>
      <c r="U549" s="1">
        <v>11.642857142857142</v>
      </c>
      <c r="V549" s="1">
        <v>0.36046250000000007</v>
      </c>
      <c r="W549" s="1">
        <v>19.017857142857142</v>
      </c>
      <c r="X549" s="1">
        <v>14.607142857142858</v>
      </c>
      <c r="Y549" s="1">
        <v>0.76968035714285699</v>
      </c>
      <c r="Z549" s="1">
        <v>7.875</v>
      </c>
      <c r="AA549" s="1">
        <v>32.625</v>
      </c>
      <c r="AB549" s="1">
        <v>40.5</v>
      </c>
      <c r="AC549" s="1">
        <v>25.446428571428573</v>
      </c>
      <c r="AD549" s="1">
        <v>26.428571428571427</v>
      </c>
      <c r="AE549" s="1">
        <v>24.553571428571427</v>
      </c>
      <c r="AF549" s="1">
        <v>25.392857142857142</v>
      </c>
      <c r="AG549" s="1">
        <v>0.21428571428571427</v>
      </c>
      <c r="AH549" s="1">
        <v>0</v>
      </c>
      <c r="AI549" s="1">
        <v>0</v>
      </c>
      <c r="AJ549" s="1">
        <v>0</v>
      </c>
    </row>
    <row r="550" spans="1:36" x14ac:dyDescent="0.2">
      <c r="A550" s="6">
        <v>43142</v>
      </c>
      <c r="B550" s="1" t="s">
        <v>46</v>
      </c>
      <c r="C550" s="5">
        <v>57</v>
      </c>
      <c r="D550" s="1" t="s">
        <v>37</v>
      </c>
      <c r="E550" s="1" t="s">
        <v>39</v>
      </c>
      <c r="F550" s="1">
        <v>241.14035087719299</v>
      </c>
      <c r="G550" s="1">
        <v>1.631578947368421</v>
      </c>
      <c r="H550" s="1">
        <v>101.94736842105263</v>
      </c>
      <c r="I550" s="1">
        <v>22.385964912280702</v>
      </c>
      <c r="J550" s="1">
        <v>12.43859649122807</v>
      </c>
      <c r="K550" s="1">
        <v>7.1228070175438596</v>
      </c>
      <c r="L550" s="1">
        <v>3.7192982456140351</v>
      </c>
      <c r="M550" s="1">
        <v>19.456140350877192</v>
      </c>
      <c r="N550" s="1">
        <v>84.89473684210526</v>
      </c>
      <c r="O550" s="1">
        <v>37.89473684210526</v>
      </c>
      <c r="P550" s="1">
        <v>0.44796491228070179</v>
      </c>
      <c r="Q550" s="1">
        <v>52.666666666666664</v>
      </c>
      <c r="R550" s="1">
        <v>26.280701754385966</v>
      </c>
      <c r="S550" s="1">
        <v>0.50091754385964904</v>
      </c>
      <c r="T550" s="1">
        <v>32.228070175438596</v>
      </c>
      <c r="U550" s="1">
        <v>11.614035087719298</v>
      </c>
      <c r="V550" s="1">
        <v>0.35979824561403517</v>
      </c>
      <c r="W550" s="1">
        <v>18.964912280701753</v>
      </c>
      <c r="X550" s="1">
        <v>14.543859649122806</v>
      </c>
      <c r="Y550" s="1">
        <v>0.76823859649122794</v>
      </c>
      <c r="Z550" s="1">
        <v>7.9473684210526319</v>
      </c>
      <c r="AA550" s="1">
        <v>32.754385964912281</v>
      </c>
      <c r="AB550" s="1">
        <v>40.701754385964911</v>
      </c>
      <c r="AC550" s="1">
        <v>25.333333333333332</v>
      </c>
      <c r="AD550" s="1">
        <v>26.596491228070175</v>
      </c>
      <c r="AE550" s="1">
        <v>24.473684210526315</v>
      </c>
      <c r="AF550" s="1">
        <v>25.333333333333332</v>
      </c>
      <c r="AG550" s="1">
        <v>0.21052631578947367</v>
      </c>
      <c r="AH550" s="1">
        <v>0</v>
      </c>
      <c r="AI550" s="1">
        <v>0</v>
      </c>
      <c r="AJ550" s="1">
        <v>0</v>
      </c>
    </row>
    <row r="551" spans="1:36" x14ac:dyDescent="0.2">
      <c r="A551" s="6">
        <v>43144</v>
      </c>
      <c r="B551" s="1" t="s">
        <v>46</v>
      </c>
      <c r="C551" s="5">
        <v>58</v>
      </c>
      <c r="D551" s="1" t="s">
        <v>40</v>
      </c>
      <c r="E551" s="1" t="s">
        <v>39</v>
      </c>
      <c r="F551" s="1">
        <v>241.12068965517241</v>
      </c>
      <c r="G551" s="1">
        <v>1.6379310344827587</v>
      </c>
      <c r="H551" s="1">
        <v>102.06896551724138</v>
      </c>
      <c r="I551" s="1">
        <v>22.5</v>
      </c>
      <c r="J551" s="1">
        <v>12.379310344827585</v>
      </c>
      <c r="K551" s="1">
        <v>7.068965517241379</v>
      </c>
      <c r="L551" s="1">
        <v>3.7241379310344827</v>
      </c>
      <c r="M551" s="1">
        <v>19.379310344827587</v>
      </c>
      <c r="N551" s="1">
        <v>84.862068965517238</v>
      </c>
      <c r="O551" s="1">
        <v>37.896551724137929</v>
      </c>
      <c r="P551" s="1">
        <v>0.44813448275862072</v>
      </c>
      <c r="Q551" s="1">
        <v>52.5</v>
      </c>
      <c r="R551" s="1">
        <v>26.224137931034484</v>
      </c>
      <c r="S551" s="1">
        <v>0.50150344827586202</v>
      </c>
      <c r="T551" s="1">
        <v>32.362068965517238</v>
      </c>
      <c r="U551" s="1">
        <v>11.672413793103448</v>
      </c>
      <c r="V551" s="1">
        <v>0.36006034482758631</v>
      </c>
      <c r="W551" s="1">
        <v>19.03448275862069</v>
      </c>
      <c r="X551" s="1">
        <v>14.603448275862069</v>
      </c>
      <c r="Y551" s="1">
        <v>0.76848620689655167</v>
      </c>
      <c r="Z551" s="1">
        <v>7.8793103448275863</v>
      </c>
      <c r="AA551" s="1">
        <v>32.758620689655174</v>
      </c>
      <c r="AB551" s="1">
        <v>40.637931034482762</v>
      </c>
      <c r="AC551" s="1">
        <v>25.172413793103448</v>
      </c>
      <c r="AD551" s="1">
        <v>26.620689655172413</v>
      </c>
      <c r="AE551" s="1">
        <v>24.517241379310345</v>
      </c>
      <c r="AF551" s="1">
        <v>25.551724137931036</v>
      </c>
      <c r="AG551" s="1">
        <v>0.20689655172413793</v>
      </c>
      <c r="AH551" s="1">
        <v>0</v>
      </c>
      <c r="AI551" s="1">
        <v>0</v>
      </c>
      <c r="AJ551" s="1">
        <v>0</v>
      </c>
    </row>
    <row r="552" spans="1:36" x14ac:dyDescent="0.2">
      <c r="A552" s="6">
        <v>43154</v>
      </c>
      <c r="B552" s="1" t="s">
        <v>46</v>
      </c>
      <c r="C552" s="5">
        <v>59</v>
      </c>
      <c r="D552" s="1" t="s">
        <v>37</v>
      </c>
      <c r="E552" s="1" t="s">
        <v>39</v>
      </c>
      <c r="F552" s="1">
        <v>241.06779661016949</v>
      </c>
      <c r="G552" s="1">
        <v>1.7796610169491525</v>
      </c>
      <c r="H552" s="1">
        <v>102.06779661016949</v>
      </c>
      <c r="I552" s="1">
        <v>22.542372881355931</v>
      </c>
      <c r="J552" s="1">
        <v>12.35593220338983</v>
      </c>
      <c r="K552" s="1">
        <v>7.101694915254237</v>
      </c>
      <c r="L552" s="1">
        <v>3.7966101694915255</v>
      </c>
      <c r="M552" s="1">
        <v>19.372881355932204</v>
      </c>
      <c r="N552" s="1">
        <v>84.966101694915253</v>
      </c>
      <c r="O552" s="1">
        <v>37.881355932203391</v>
      </c>
      <c r="P552" s="1">
        <v>0.44743050847457633</v>
      </c>
      <c r="Q552" s="1">
        <v>52.440677966101696</v>
      </c>
      <c r="R552" s="1">
        <v>26.084745762711865</v>
      </c>
      <c r="S552" s="1">
        <v>0.49922881355932197</v>
      </c>
      <c r="T552" s="1">
        <v>32.525423728813557</v>
      </c>
      <c r="U552" s="1">
        <v>11.796610169491526</v>
      </c>
      <c r="V552" s="1">
        <v>0.36162542372881368</v>
      </c>
      <c r="W552" s="1">
        <v>18.898305084745761</v>
      </c>
      <c r="X552" s="1">
        <v>14.508474576271187</v>
      </c>
      <c r="Y552" s="1">
        <v>0.76932881355932192</v>
      </c>
      <c r="Z552" s="1">
        <v>7.7966101694915251</v>
      </c>
      <c r="AA552" s="1">
        <v>32.644067796610166</v>
      </c>
      <c r="AB552" s="1">
        <v>40.440677966101696</v>
      </c>
      <c r="AC552" s="1">
        <v>25.033898305084747</v>
      </c>
      <c r="AD552" s="1">
        <v>26.576271186440678</v>
      </c>
      <c r="AE552" s="1">
        <v>24.694915254237287</v>
      </c>
      <c r="AF552" s="1">
        <v>25.559322033898304</v>
      </c>
      <c r="AG552" s="1">
        <v>0.20338983050847459</v>
      </c>
      <c r="AH552" s="1">
        <v>0</v>
      </c>
      <c r="AI552" s="1">
        <v>0</v>
      </c>
      <c r="AJ552" s="1">
        <v>0</v>
      </c>
    </row>
    <row r="553" spans="1:36" x14ac:dyDescent="0.2">
      <c r="A553" s="6">
        <v>43155</v>
      </c>
      <c r="B553" s="1" t="s">
        <v>46</v>
      </c>
      <c r="C553" s="5">
        <v>60</v>
      </c>
      <c r="D553" s="1" t="s">
        <v>37</v>
      </c>
      <c r="E553" s="1" t="s">
        <v>39</v>
      </c>
      <c r="F553" s="1">
        <v>241.06666666666666</v>
      </c>
      <c r="G553" s="1">
        <v>1.75</v>
      </c>
      <c r="H553" s="1">
        <v>101.86666666666666</v>
      </c>
      <c r="I553" s="1">
        <v>22.483333333333334</v>
      </c>
      <c r="J553" s="1">
        <v>12.416666666666666</v>
      </c>
      <c r="K553" s="1">
        <v>7.083333333333333</v>
      </c>
      <c r="L553" s="1">
        <v>3.8</v>
      </c>
      <c r="M553" s="1">
        <v>19.433333333333334</v>
      </c>
      <c r="N553" s="1">
        <v>84.933333333333337</v>
      </c>
      <c r="O553" s="1">
        <v>37.81666666666667</v>
      </c>
      <c r="P553" s="1">
        <v>0.44680000000000003</v>
      </c>
      <c r="Q553" s="1">
        <v>52.366666666666667</v>
      </c>
      <c r="R553" s="1">
        <v>26.05</v>
      </c>
      <c r="S553" s="1">
        <v>0.49924166666666658</v>
      </c>
      <c r="T553" s="1">
        <v>32.56666666666667</v>
      </c>
      <c r="U553" s="1">
        <v>11.766666666666667</v>
      </c>
      <c r="V553" s="1">
        <v>0.36036000000000007</v>
      </c>
      <c r="W553" s="1">
        <v>18.816666666666666</v>
      </c>
      <c r="X553" s="1">
        <v>14.466666666666667</v>
      </c>
      <c r="Y553" s="1">
        <v>0.77079166666666654</v>
      </c>
      <c r="Z553" s="1">
        <v>7.75</v>
      </c>
      <c r="AA553" s="1">
        <v>32.75</v>
      </c>
      <c r="AB553" s="1">
        <v>40.5</v>
      </c>
      <c r="AC553" s="1">
        <v>25</v>
      </c>
      <c r="AD553" s="1">
        <v>26.583333333333332</v>
      </c>
      <c r="AE553" s="1">
        <v>24.633333333333333</v>
      </c>
      <c r="AF553" s="1">
        <v>25.45</v>
      </c>
      <c r="AG553" s="1">
        <v>0.2</v>
      </c>
      <c r="AH553" s="1">
        <v>0</v>
      </c>
      <c r="AI553" s="1">
        <v>0</v>
      </c>
      <c r="AJ553" s="1">
        <v>0</v>
      </c>
    </row>
    <row r="554" spans="1:36" x14ac:dyDescent="0.2">
      <c r="A554" s="6">
        <v>43157</v>
      </c>
      <c r="B554" s="1" t="s">
        <v>46</v>
      </c>
      <c r="C554" s="5">
        <v>61</v>
      </c>
      <c r="D554" s="1" t="s">
        <v>40</v>
      </c>
      <c r="E554" s="1" t="s">
        <v>38</v>
      </c>
      <c r="F554" s="1">
        <v>241.08196721311475</v>
      </c>
      <c r="G554" s="1">
        <v>1.7377049180327868</v>
      </c>
      <c r="H554" s="1">
        <v>101.98360655737704</v>
      </c>
      <c r="I554" s="1">
        <v>22.442622950819672</v>
      </c>
      <c r="J554" s="1">
        <v>12.377049180327869</v>
      </c>
      <c r="K554" s="1">
        <v>7.1147540983606561</v>
      </c>
      <c r="L554" s="1">
        <v>3.7868852459016393</v>
      </c>
      <c r="M554" s="1">
        <v>19.459016393442624</v>
      </c>
      <c r="N554" s="1">
        <v>84.983606557377044</v>
      </c>
      <c r="O554" s="1">
        <v>37.852459016393439</v>
      </c>
      <c r="P554" s="1">
        <v>0.44692622950819677</v>
      </c>
      <c r="Q554" s="1">
        <v>52.344262295081968</v>
      </c>
      <c r="R554" s="1">
        <v>26.049180327868854</v>
      </c>
      <c r="S554" s="1">
        <v>0.49941475409836056</v>
      </c>
      <c r="T554" s="1">
        <v>32.639344262295083</v>
      </c>
      <c r="U554" s="1">
        <v>11.803278688524591</v>
      </c>
      <c r="V554" s="1">
        <v>0.3606557377049181</v>
      </c>
      <c r="W554" s="1">
        <v>18.803278688524589</v>
      </c>
      <c r="X554" s="1">
        <v>14.475409836065573</v>
      </c>
      <c r="Y554" s="1">
        <v>0.77181639344262287</v>
      </c>
      <c r="Z554" s="1">
        <v>7.7377049180327866</v>
      </c>
      <c r="AA554" s="1">
        <v>32.819672131147541</v>
      </c>
      <c r="AB554" s="1">
        <v>40.557377049180324</v>
      </c>
      <c r="AC554" s="1">
        <v>24.967213114754099</v>
      </c>
      <c r="AD554" s="1">
        <v>26.57377049180328</v>
      </c>
      <c r="AE554" s="1">
        <v>24.540983606557376</v>
      </c>
      <c r="AF554" s="1">
        <v>25.704918032786885</v>
      </c>
      <c r="AG554" s="1">
        <v>0.19672131147540983</v>
      </c>
      <c r="AH554" s="1">
        <v>0</v>
      </c>
      <c r="AI554" s="1">
        <v>0</v>
      </c>
      <c r="AJ554" s="1">
        <v>0</v>
      </c>
    </row>
    <row r="555" spans="1:36" x14ac:dyDescent="0.2">
      <c r="A555" s="6">
        <v>43159</v>
      </c>
      <c r="B555" s="1" t="s">
        <v>46</v>
      </c>
      <c r="C555" s="5">
        <v>62</v>
      </c>
      <c r="D555" s="1" t="s">
        <v>40</v>
      </c>
      <c r="E555" s="1" t="s">
        <v>39</v>
      </c>
      <c r="F555" s="1">
        <v>241.48387096774192</v>
      </c>
      <c r="G555" s="1">
        <v>1.7419354838709677</v>
      </c>
      <c r="H555" s="1">
        <v>102.11290322580645</v>
      </c>
      <c r="I555" s="1">
        <v>22.56451612903226</v>
      </c>
      <c r="J555" s="1">
        <v>12.451612903225806</v>
      </c>
      <c r="K555" s="1">
        <v>7.17741935483871</v>
      </c>
      <c r="L555" s="1">
        <v>3.7419354838709675</v>
      </c>
      <c r="M555" s="1">
        <v>19.5</v>
      </c>
      <c r="N555" s="1">
        <v>85.08064516129032</v>
      </c>
      <c r="O555" s="1">
        <v>37.951612903225808</v>
      </c>
      <c r="P555" s="1">
        <v>0.44751612903225813</v>
      </c>
      <c r="Q555" s="1">
        <v>52.387096774193552</v>
      </c>
      <c r="R555" s="1">
        <v>26.129032258064516</v>
      </c>
      <c r="S555" s="1">
        <v>0.50044999999999995</v>
      </c>
      <c r="T555" s="1">
        <v>32.693548387096776</v>
      </c>
      <c r="U555" s="1">
        <v>11.82258064516129</v>
      </c>
      <c r="V555" s="1">
        <v>0.36066290322580652</v>
      </c>
      <c r="W555" s="1">
        <v>18.741935483870968</v>
      </c>
      <c r="X555" s="1">
        <v>14.387096774193548</v>
      </c>
      <c r="Y555" s="1">
        <v>0.76904516129032252</v>
      </c>
      <c r="Z555" s="1">
        <v>7.741935483870968</v>
      </c>
      <c r="AA555" s="1">
        <v>32.741935483870968</v>
      </c>
      <c r="AB555" s="1">
        <v>40.483870967741936</v>
      </c>
      <c r="AC555" s="1">
        <v>24.903225806451612</v>
      </c>
      <c r="AD555" s="1">
        <v>26.5</v>
      </c>
      <c r="AE555" s="1">
        <v>24.677419354838708</v>
      </c>
      <c r="AF555" s="1">
        <v>25.677419354838708</v>
      </c>
      <c r="AG555" s="1">
        <v>0.35483870967741937</v>
      </c>
      <c r="AH555" s="1">
        <v>0</v>
      </c>
      <c r="AI555" s="1">
        <v>0</v>
      </c>
      <c r="AJ555" s="1">
        <v>0</v>
      </c>
    </row>
    <row r="556" spans="1:36" x14ac:dyDescent="0.2">
      <c r="A556" s="6">
        <v>43161</v>
      </c>
      <c r="B556" s="1" t="s">
        <v>46</v>
      </c>
      <c r="C556" s="5">
        <v>63</v>
      </c>
      <c r="D556" s="1" t="s">
        <v>37</v>
      </c>
      <c r="E556" s="1" t="s">
        <v>39</v>
      </c>
      <c r="F556" s="1">
        <v>241.47619047619048</v>
      </c>
      <c r="G556" s="1">
        <v>1.7301587301587302</v>
      </c>
      <c r="H556" s="1">
        <v>102.07936507936508</v>
      </c>
      <c r="I556" s="1">
        <v>22.539682539682541</v>
      </c>
      <c r="J556" s="1">
        <v>12.507936507936508</v>
      </c>
      <c r="K556" s="1">
        <v>7.1587301587301591</v>
      </c>
      <c r="L556" s="1">
        <v>3.746031746031746</v>
      </c>
      <c r="M556" s="1">
        <v>19.428571428571427</v>
      </c>
      <c r="N556" s="1">
        <v>85.063492063492063</v>
      </c>
      <c r="O556" s="1">
        <v>37.904761904761905</v>
      </c>
      <c r="P556" s="1">
        <v>0.44702698412698416</v>
      </c>
      <c r="Q556" s="1">
        <v>52.428571428571431</v>
      </c>
      <c r="R556" s="1">
        <v>26.063492063492063</v>
      </c>
      <c r="S556" s="1">
        <v>0.49885555555555544</v>
      </c>
      <c r="T556" s="1">
        <v>32.634920634920633</v>
      </c>
      <c r="U556" s="1">
        <v>11.841269841269842</v>
      </c>
      <c r="V556" s="1">
        <v>0.36205396825396829</v>
      </c>
      <c r="W556" s="1">
        <v>18.777777777777779</v>
      </c>
      <c r="X556" s="1">
        <v>14.428571428571429</v>
      </c>
      <c r="Y556" s="1">
        <v>0.76968730158730159</v>
      </c>
      <c r="Z556" s="1">
        <v>7.8095238095238093</v>
      </c>
      <c r="AA556" s="1">
        <v>32.746031746031747</v>
      </c>
      <c r="AB556" s="1">
        <v>40.555555555555557</v>
      </c>
      <c r="AC556" s="1">
        <v>25.015873015873016</v>
      </c>
      <c r="AD556" s="1">
        <v>26.349206349206348</v>
      </c>
      <c r="AE556" s="1">
        <v>24.857142857142858</v>
      </c>
      <c r="AF556" s="1">
        <v>25.50793650793651</v>
      </c>
      <c r="AG556" s="1">
        <v>0.34920634920634919</v>
      </c>
      <c r="AH556" s="1">
        <v>0</v>
      </c>
      <c r="AI556" s="1">
        <v>0</v>
      </c>
      <c r="AJ556" s="1">
        <v>0</v>
      </c>
    </row>
    <row r="557" spans="1:36" x14ac:dyDescent="0.2">
      <c r="A557" s="6">
        <v>43163</v>
      </c>
      <c r="B557" s="1" t="s">
        <v>46</v>
      </c>
      <c r="C557" s="5">
        <v>64</v>
      </c>
      <c r="D557" s="1" t="s">
        <v>40</v>
      </c>
      <c r="E557" s="1" t="s">
        <v>39</v>
      </c>
      <c r="F557" s="1">
        <v>241.4375</v>
      </c>
      <c r="G557" s="1">
        <v>1.71875</v>
      </c>
      <c r="H557" s="1">
        <v>102.1875</v>
      </c>
      <c r="I557" s="1">
        <v>22.578125</v>
      </c>
      <c r="J557" s="1">
        <v>12.5</v>
      </c>
      <c r="K557" s="1">
        <v>7.125</v>
      </c>
      <c r="L557" s="1">
        <v>3.71875</v>
      </c>
      <c r="M557" s="1">
        <v>19.4375</v>
      </c>
      <c r="N557" s="1">
        <v>85.140625</v>
      </c>
      <c r="O557" s="1">
        <v>37.9375</v>
      </c>
      <c r="P557" s="1">
        <v>0.44698593750000004</v>
      </c>
      <c r="Q557" s="1">
        <v>52.65625</v>
      </c>
      <c r="R557" s="1">
        <v>26.125</v>
      </c>
      <c r="S557" s="1">
        <v>0.49805781249999992</v>
      </c>
      <c r="T557" s="1">
        <v>32.484375</v>
      </c>
      <c r="U557" s="1">
        <v>11.8125</v>
      </c>
      <c r="V557" s="1">
        <v>0.36319062500000004</v>
      </c>
      <c r="W557" s="1">
        <v>18.875</v>
      </c>
      <c r="X557" s="1">
        <v>14.5</v>
      </c>
      <c r="Y557" s="1">
        <v>0.76953593749999993</v>
      </c>
      <c r="Z557" s="1">
        <v>7.84375</v>
      </c>
      <c r="AA557" s="1">
        <v>32.75</v>
      </c>
      <c r="AB557" s="1">
        <v>40.59375</v>
      </c>
      <c r="AC557" s="1">
        <v>25.015625</v>
      </c>
      <c r="AD557" s="1">
        <v>26.3125</v>
      </c>
      <c r="AE557" s="1">
        <v>24.921875</v>
      </c>
      <c r="AF557" s="1">
        <v>25.59375</v>
      </c>
      <c r="AG557" s="1">
        <v>0.34375</v>
      </c>
      <c r="AH557" s="1">
        <v>0</v>
      </c>
      <c r="AI557" s="1">
        <v>0</v>
      </c>
      <c r="AJ557" s="1">
        <v>0</v>
      </c>
    </row>
    <row r="558" spans="1:36" x14ac:dyDescent="0.2">
      <c r="A558" s="6">
        <v>43165</v>
      </c>
      <c r="B558" s="1" t="s">
        <v>46</v>
      </c>
      <c r="C558" s="5">
        <v>65</v>
      </c>
      <c r="D558" s="1" t="s">
        <v>40</v>
      </c>
      <c r="E558" s="1" t="s">
        <v>38</v>
      </c>
      <c r="F558" s="1">
        <v>241.41538461538462</v>
      </c>
      <c r="G558" s="1">
        <v>1.7230769230769232</v>
      </c>
      <c r="H558" s="1">
        <v>102.43076923076923</v>
      </c>
      <c r="I558" s="1">
        <v>22.6</v>
      </c>
      <c r="J558" s="1">
        <v>12.553846153846154</v>
      </c>
      <c r="K558" s="1">
        <v>7.1384615384615389</v>
      </c>
      <c r="L558" s="1">
        <v>3.7076923076923078</v>
      </c>
      <c r="M558" s="1">
        <v>19.446153846153845</v>
      </c>
      <c r="N558" s="1">
        <v>85.215384615384622</v>
      </c>
      <c r="O558" s="1">
        <v>38.015384615384619</v>
      </c>
      <c r="P558" s="1">
        <v>0.44746000000000002</v>
      </c>
      <c r="Q558" s="1">
        <v>52.815384615384616</v>
      </c>
      <c r="R558" s="1">
        <v>26.153846153846153</v>
      </c>
      <c r="S558" s="1">
        <v>0.49723230769230764</v>
      </c>
      <c r="T558" s="1">
        <v>32.4</v>
      </c>
      <c r="U558" s="1">
        <v>11.861538461538462</v>
      </c>
      <c r="V558" s="1">
        <v>0.36615076923076922</v>
      </c>
      <c r="W558" s="1">
        <v>18.938461538461539</v>
      </c>
      <c r="X558" s="1">
        <v>14.538461538461538</v>
      </c>
      <c r="Y558" s="1">
        <v>0.76906769230769223</v>
      </c>
      <c r="Z558" s="1">
        <v>7.8615384615384611</v>
      </c>
      <c r="AA558" s="1">
        <v>32.892307692307689</v>
      </c>
      <c r="AB558" s="1">
        <v>40.753846153846155</v>
      </c>
      <c r="AC558" s="1">
        <v>25.076923076923077</v>
      </c>
      <c r="AD558" s="1">
        <v>26.353846153846153</v>
      </c>
      <c r="AE558" s="1">
        <v>25.123076923076923</v>
      </c>
      <c r="AF558" s="1">
        <v>25.53846153846154</v>
      </c>
      <c r="AG558" s="1">
        <v>0.33846153846153848</v>
      </c>
      <c r="AH558" s="1">
        <v>0</v>
      </c>
      <c r="AI558" s="1">
        <v>0</v>
      </c>
      <c r="AJ558" s="1">
        <v>0</v>
      </c>
    </row>
    <row r="559" spans="1:36" x14ac:dyDescent="0.2">
      <c r="A559" s="6">
        <v>43169</v>
      </c>
      <c r="B559" s="1" t="s">
        <v>46</v>
      </c>
      <c r="C559" s="5">
        <v>66</v>
      </c>
      <c r="D559" s="1" t="s">
        <v>40</v>
      </c>
      <c r="E559" s="1" t="s">
        <v>38</v>
      </c>
      <c r="F559" s="1">
        <v>241.39393939393941</v>
      </c>
      <c r="G559" s="1">
        <v>1.7575757575757576</v>
      </c>
      <c r="H559" s="1">
        <v>102.60606060606061</v>
      </c>
      <c r="I559" s="1">
        <v>22.575757575757574</v>
      </c>
      <c r="J559" s="1">
        <v>12.530303030303031</v>
      </c>
      <c r="K559" s="1">
        <v>7.1515151515151514</v>
      </c>
      <c r="L559" s="1">
        <v>3.6969696969696968</v>
      </c>
      <c r="M559" s="1">
        <v>19.424242424242426</v>
      </c>
      <c r="N559" s="1">
        <v>85.090909090909093</v>
      </c>
      <c r="O559" s="1">
        <v>38</v>
      </c>
      <c r="P559" s="1">
        <v>0.44796060606060606</v>
      </c>
      <c r="Q559" s="1">
        <v>52.742424242424242</v>
      </c>
      <c r="R559" s="1">
        <v>26.166666666666668</v>
      </c>
      <c r="S559" s="1">
        <v>0.49822121212121206</v>
      </c>
      <c r="T559" s="1">
        <v>32.348484848484851</v>
      </c>
      <c r="U559" s="1">
        <v>11.833333333333334</v>
      </c>
      <c r="V559" s="1">
        <v>0.36582727272727272</v>
      </c>
      <c r="W559" s="1">
        <v>19.181818181818183</v>
      </c>
      <c r="X559" s="1">
        <v>14.772727272727273</v>
      </c>
      <c r="Y559" s="1">
        <v>0.77040151515151511</v>
      </c>
      <c r="Z559" s="1">
        <v>7.8787878787878789</v>
      </c>
      <c r="AA559" s="1">
        <v>33.045454545454547</v>
      </c>
      <c r="AB559" s="1">
        <v>40.924242424242422</v>
      </c>
      <c r="AC559" s="1">
        <v>25.166666666666668</v>
      </c>
      <c r="AD559" s="1">
        <v>26.333333333333332</v>
      </c>
      <c r="AE559" s="1">
        <v>25.166666666666668</v>
      </c>
      <c r="AF559" s="1">
        <v>25.606060606060606</v>
      </c>
      <c r="AG559" s="1">
        <v>0.33333333333333331</v>
      </c>
      <c r="AH559" s="1">
        <v>0</v>
      </c>
      <c r="AI559" s="1">
        <v>0</v>
      </c>
      <c r="AJ559" s="1">
        <v>0</v>
      </c>
    </row>
    <row r="560" spans="1:36" x14ac:dyDescent="0.2">
      <c r="A560" s="6">
        <v>43170</v>
      </c>
      <c r="B560" s="1" t="s">
        <v>46</v>
      </c>
      <c r="C560" s="5">
        <v>67</v>
      </c>
      <c r="D560" s="1" t="s">
        <v>40</v>
      </c>
      <c r="E560" s="1" t="s">
        <v>39</v>
      </c>
      <c r="F560" s="1">
        <v>241.37313432835822</v>
      </c>
      <c r="G560" s="1">
        <v>1.7313432835820894</v>
      </c>
      <c r="H560" s="1">
        <v>102.29850746268657</v>
      </c>
      <c r="I560" s="1">
        <v>22.64179104477612</v>
      </c>
      <c r="J560" s="1">
        <v>12.492537313432836</v>
      </c>
      <c r="K560" s="1">
        <v>7.1194029850746272</v>
      </c>
      <c r="L560" s="1">
        <v>3.6716417910447761</v>
      </c>
      <c r="M560" s="1">
        <v>19.402985074626866</v>
      </c>
      <c r="N560" s="1">
        <v>85.223880597014926</v>
      </c>
      <c r="O560" s="1">
        <v>37.92537313432836</v>
      </c>
      <c r="P560" s="1">
        <v>0.44651492537313431</v>
      </c>
      <c r="Q560" s="1">
        <v>52.895522388059703</v>
      </c>
      <c r="R560" s="1">
        <v>26.194029850746269</v>
      </c>
      <c r="S560" s="1">
        <v>0.49741791044776118</v>
      </c>
      <c r="T560" s="1">
        <v>32.328358208955223</v>
      </c>
      <c r="U560" s="1">
        <v>11.73134328358209</v>
      </c>
      <c r="V560" s="1">
        <v>0.36277462686567163</v>
      </c>
      <c r="W560" s="1">
        <v>19.164179104477611</v>
      </c>
      <c r="X560" s="1">
        <v>14.716417910447761</v>
      </c>
      <c r="Y560" s="1">
        <v>0.76802388059701487</v>
      </c>
      <c r="Z560" s="1">
        <v>8.0149253731343286</v>
      </c>
      <c r="AA560" s="1">
        <v>33.089552238805972</v>
      </c>
      <c r="AB560" s="1">
        <v>41.104477611940297</v>
      </c>
      <c r="AC560" s="1">
        <v>25</v>
      </c>
      <c r="AD560" s="1">
        <v>26.432835820895523</v>
      </c>
      <c r="AE560" s="1">
        <v>25.029850746268657</v>
      </c>
      <c r="AF560" s="1">
        <v>25.507462686567163</v>
      </c>
      <c r="AG560" s="1">
        <v>0.32835820895522388</v>
      </c>
      <c r="AH560" s="1">
        <v>0</v>
      </c>
      <c r="AI560" s="1">
        <v>0</v>
      </c>
      <c r="AJ560" s="1">
        <v>0</v>
      </c>
    </row>
    <row r="561" spans="1:36" x14ac:dyDescent="0.2">
      <c r="A561" s="6">
        <v>43172</v>
      </c>
      <c r="B561" s="1" t="s">
        <v>46</v>
      </c>
      <c r="C561" s="5">
        <v>68</v>
      </c>
      <c r="D561" s="1" t="s">
        <v>37</v>
      </c>
      <c r="E561" s="1" t="s">
        <v>38</v>
      </c>
      <c r="F561" s="1">
        <v>241.36764705882354</v>
      </c>
      <c r="G561" s="1">
        <v>1.7352941176470589</v>
      </c>
      <c r="H561" s="1">
        <v>102.41176470588235</v>
      </c>
      <c r="I561" s="1">
        <v>22.632352941176471</v>
      </c>
      <c r="J561" s="1">
        <v>12.485294117647058</v>
      </c>
      <c r="K561" s="1">
        <v>7.1764705882352944</v>
      </c>
      <c r="L561" s="1">
        <v>3.6323529411764706</v>
      </c>
      <c r="M561" s="1">
        <v>19.338235294117649</v>
      </c>
      <c r="N561" s="1">
        <v>85.279411764705884</v>
      </c>
      <c r="O561" s="1">
        <v>37.955882352941174</v>
      </c>
      <c r="P561" s="1">
        <v>0.44655735294117649</v>
      </c>
      <c r="Q561" s="1">
        <v>52.911764705882355</v>
      </c>
      <c r="R561" s="1">
        <v>26.191176470588236</v>
      </c>
      <c r="S561" s="1">
        <v>0.49718382352941171</v>
      </c>
      <c r="T561" s="1">
        <v>32.367647058823529</v>
      </c>
      <c r="U561" s="1">
        <v>11.764705882352942</v>
      </c>
      <c r="V561" s="1">
        <v>0.36332205882352941</v>
      </c>
      <c r="W561" s="1">
        <v>19.147058823529413</v>
      </c>
      <c r="X561" s="1">
        <v>14.735294117647058</v>
      </c>
      <c r="Y561" s="1">
        <v>0.76980147058823523</v>
      </c>
      <c r="Z561" s="1">
        <v>8.0735294117647065</v>
      </c>
      <c r="AA561" s="1">
        <v>33.014705882352942</v>
      </c>
      <c r="AB561" s="1">
        <v>41.088235294117645</v>
      </c>
      <c r="AC561" s="1">
        <v>25.058823529411764</v>
      </c>
      <c r="AD561" s="1">
        <v>26.455882352941178</v>
      </c>
      <c r="AE561" s="1">
        <v>25.044117647058822</v>
      </c>
      <c r="AF561" s="1">
        <v>25.529411764705884</v>
      </c>
      <c r="AG561" s="1">
        <v>0.3235294117647059</v>
      </c>
      <c r="AH561" s="1">
        <v>0</v>
      </c>
      <c r="AI561" s="1">
        <v>0</v>
      </c>
      <c r="AJ561" s="1">
        <v>0</v>
      </c>
    </row>
    <row r="562" spans="1:36" x14ac:dyDescent="0.2">
      <c r="A562" s="6">
        <v>43175</v>
      </c>
      <c r="B562" s="1" t="s">
        <v>46</v>
      </c>
      <c r="C562" s="5">
        <v>69</v>
      </c>
      <c r="D562" s="1" t="s">
        <v>37</v>
      </c>
      <c r="E562" s="1" t="s">
        <v>39</v>
      </c>
      <c r="F562" s="1">
        <v>241.69565217391303</v>
      </c>
      <c r="G562" s="1">
        <v>1.7536231884057971</v>
      </c>
      <c r="H562" s="1">
        <v>102.59420289855072</v>
      </c>
      <c r="I562" s="1">
        <v>22.666666666666668</v>
      </c>
      <c r="J562" s="1">
        <v>12.478260869565217</v>
      </c>
      <c r="K562" s="1">
        <v>7.1739130434782608</v>
      </c>
      <c r="L562" s="1">
        <v>3.652173913043478</v>
      </c>
      <c r="M562" s="1">
        <v>19.44927536231884</v>
      </c>
      <c r="N562" s="1">
        <v>85.362318840579704</v>
      </c>
      <c r="O562" s="1">
        <v>38.10144927536232</v>
      </c>
      <c r="P562" s="1">
        <v>0.44773043478260871</v>
      </c>
      <c r="Q562" s="1">
        <v>53.144927536231883</v>
      </c>
      <c r="R562" s="1">
        <v>26.420289855072465</v>
      </c>
      <c r="S562" s="1">
        <v>0.49879999999999991</v>
      </c>
      <c r="T562" s="1">
        <v>32.217391304347828</v>
      </c>
      <c r="U562" s="1">
        <v>11.681159420289855</v>
      </c>
      <c r="V562" s="1">
        <v>0.36200869565217392</v>
      </c>
      <c r="W562" s="1">
        <v>19.130434782608695</v>
      </c>
      <c r="X562" s="1">
        <v>14.710144927536232</v>
      </c>
      <c r="Y562" s="1">
        <v>0.76911159420289854</v>
      </c>
      <c r="Z562" s="1">
        <v>8.0434782608695645</v>
      </c>
      <c r="AA562" s="1">
        <v>32.971014492753625</v>
      </c>
      <c r="AB562" s="1">
        <v>41.014492753623188</v>
      </c>
      <c r="AC562" s="1">
        <v>25.086956521739129</v>
      </c>
      <c r="AD562" s="1">
        <v>26.55072463768116</v>
      </c>
      <c r="AE562" s="1">
        <v>25.028985507246375</v>
      </c>
      <c r="AF562" s="1">
        <v>25.478260869565219</v>
      </c>
      <c r="AG562" s="1">
        <v>0.44927536231884058</v>
      </c>
      <c r="AH562" s="1">
        <v>0</v>
      </c>
      <c r="AI562" s="1">
        <v>0</v>
      </c>
      <c r="AJ562" s="1">
        <v>0</v>
      </c>
    </row>
    <row r="563" spans="1:36" x14ac:dyDescent="0.2">
      <c r="A563" s="6">
        <v>43176</v>
      </c>
      <c r="B563" s="1" t="s">
        <v>46</v>
      </c>
      <c r="C563" s="5">
        <v>70</v>
      </c>
      <c r="D563" s="1" t="s">
        <v>37</v>
      </c>
      <c r="E563" s="1" t="s">
        <v>39</v>
      </c>
      <c r="F563" s="1">
        <v>241.65714285714284</v>
      </c>
      <c r="G563" s="1">
        <v>1.7428571428571429</v>
      </c>
      <c r="H563" s="1">
        <v>102.64285714285714</v>
      </c>
      <c r="I563" s="1">
        <v>22.7</v>
      </c>
      <c r="J563" s="1">
        <v>12.442857142857143</v>
      </c>
      <c r="K563" s="1">
        <v>7.1428571428571432</v>
      </c>
      <c r="L563" s="1">
        <v>3.6428571428571428</v>
      </c>
      <c r="M563" s="1">
        <v>19.471428571428572</v>
      </c>
      <c r="N563" s="1">
        <v>85.457142857142856</v>
      </c>
      <c r="O563" s="1">
        <v>38.142857142857146</v>
      </c>
      <c r="P563" s="1">
        <v>0.44770142857142853</v>
      </c>
      <c r="Q563" s="1">
        <v>53.385714285714286</v>
      </c>
      <c r="R563" s="1">
        <v>26.457142857142856</v>
      </c>
      <c r="S563" s="1">
        <v>0.497592857142857</v>
      </c>
      <c r="T563" s="1">
        <v>32.071428571428569</v>
      </c>
      <c r="U563" s="1">
        <v>11.685714285714285</v>
      </c>
      <c r="V563" s="1">
        <v>0.36463000000000001</v>
      </c>
      <c r="W563" s="1">
        <v>19.057142857142857</v>
      </c>
      <c r="X563" s="1">
        <v>14.671428571428571</v>
      </c>
      <c r="Y563" s="1">
        <v>0.77036857142857151</v>
      </c>
      <c r="Z563" s="1">
        <v>8.1142857142857139</v>
      </c>
      <c r="AA563" s="1">
        <v>32.957142857142856</v>
      </c>
      <c r="AB563" s="1">
        <v>41.071428571428569</v>
      </c>
      <c r="AC563" s="1">
        <v>25.071428571428573</v>
      </c>
      <c r="AD563" s="1">
        <v>26.62857142857143</v>
      </c>
      <c r="AE563" s="1">
        <v>25.142857142857142</v>
      </c>
      <c r="AF563" s="1">
        <v>25.357142857142858</v>
      </c>
      <c r="AG563" s="1">
        <v>0.44285714285714284</v>
      </c>
      <c r="AH563" s="1">
        <v>0</v>
      </c>
      <c r="AI563" s="1">
        <v>0</v>
      </c>
      <c r="AJ563" s="1">
        <v>0</v>
      </c>
    </row>
    <row r="564" spans="1:36" x14ac:dyDescent="0.2">
      <c r="A564" s="6">
        <v>43179</v>
      </c>
      <c r="B564" s="1" t="s">
        <v>46</v>
      </c>
      <c r="C564" s="5">
        <v>71</v>
      </c>
      <c r="D564" s="1" t="s">
        <v>37</v>
      </c>
      <c r="E564" s="1" t="s">
        <v>39</v>
      </c>
      <c r="F564" s="1">
        <v>241.64788732394365</v>
      </c>
      <c r="G564" s="1">
        <v>1.7605633802816902</v>
      </c>
      <c r="H564" s="1">
        <v>102.67605633802818</v>
      </c>
      <c r="I564" s="1">
        <v>22.732394366197184</v>
      </c>
      <c r="J564" s="1">
        <v>12.380281690140846</v>
      </c>
      <c r="K564" s="1">
        <v>7.098591549295775</v>
      </c>
      <c r="L564" s="1">
        <v>3.619718309859155</v>
      </c>
      <c r="M564" s="1">
        <v>19.3943661971831</v>
      </c>
      <c r="N564" s="1">
        <v>85.521126760563376</v>
      </c>
      <c r="O564" s="1">
        <v>38.2112676056338</v>
      </c>
      <c r="P564" s="1">
        <v>0.44812535211267601</v>
      </c>
      <c r="Q564" s="1">
        <v>53.408450704225352</v>
      </c>
      <c r="R564" s="1">
        <v>26.549295774647888</v>
      </c>
      <c r="S564" s="1">
        <v>0.49903521126760553</v>
      </c>
      <c r="T564" s="1">
        <v>32.112676056338032</v>
      </c>
      <c r="U564" s="1">
        <v>11.661971830985916</v>
      </c>
      <c r="V564" s="1">
        <v>0.3635183098591549</v>
      </c>
      <c r="W564" s="1">
        <v>18.943661971830984</v>
      </c>
      <c r="X564" s="1">
        <v>14.591549295774648</v>
      </c>
      <c r="Y564" s="1">
        <v>0.77104225352112676</v>
      </c>
      <c r="Z564" s="1">
        <v>8.126760563380282</v>
      </c>
      <c r="AA564" s="1">
        <v>32.929577464788736</v>
      </c>
      <c r="AB564" s="1">
        <v>41.056338028169016</v>
      </c>
      <c r="AC564" s="1">
        <v>25.140845070422536</v>
      </c>
      <c r="AD564" s="1">
        <v>26.56338028169014</v>
      </c>
      <c r="AE564" s="1">
        <v>25.183098591549296</v>
      </c>
      <c r="AF564" s="1">
        <v>25.35211267605634</v>
      </c>
      <c r="AG564" s="1">
        <v>0.43661971830985913</v>
      </c>
      <c r="AH564" s="1">
        <v>0</v>
      </c>
      <c r="AI564" s="1">
        <v>0</v>
      </c>
      <c r="AJ564" s="1">
        <v>0</v>
      </c>
    </row>
    <row r="565" spans="1:36" x14ac:dyDescent="0.2">
      <c r="A565" s="6">
        <v>43181</v>
      </c>
      <c r="B565" s="1" t="s">
        <v>46</v>
      </c>
      <c r="C565" s="5">
        <v>72</v>
      </c>
      <c r="D565" s="1" t="s">
        <v>40</v>
      </c>
      <c r="E565" s="1" t="s">
        <v>39</v>
      </c>
      <c r="F565" s="1">
        <v>241.63888888888889</v>
      </c>
      <c r="G565" s="1">
        <v>1.7638888888888888</v>
      </c>
      <c r="H565" s="1">
        <v>102.80555555555556</v>
      </c>
      <c r="I565" s="1">
        <v>22.722222222222221</v>
      </c>
      <c r="J565" s="1">
        <v>12.416666666666666</v>
      </c>
      <c r="K565" s="1">
        <v>7.0694444444444446</v>
      </c>
      <c r="L565" s="1">
        <v>3.6666666666666665</v>
      </c>
      <c r="M565" s="1">
        <v>19.347222222222221</v>
      </c>
      <c r="N565" s="1">
        <v>85.513888888888886</v>
      </c>
      <c r="O565" s="1">
        <v>38.263888888888886</v>
      </c>
      <c r="P565" s="1">
        <v>0.44876388888888891</v>
      </c>
      <c r="Q565" s="1">
        <v>53.402777777777779</v>
      </c>
      <c r="R565" s="1">
        <v>26.527777777777779</v>
      </c>
      <c r="S565" s="1">
        <v>0.49865555555555541</v>
      </c>
      <c r="T565" s="1">
        <v>32.111111111111114</v>
      </c>
      <c r="U565" s="1">
        <v>11.736111111111111</v>
      </c>
      <c r="V565" s="1">
        <v>0.36584861111111111</v>
      </c>
      <c r="W565" s="1">
        <v>18.875</v>
      </c>
      <c r="X565" s="1">
        <v>14.541666666666666</v>
      </c>
      <c r="Y565" s="1">
        <v>0.7712458333333333</v>
      </c>
      <c r="Z565" s="1">
        <v>8.125</v>
      </c>
      <c r="AA565" s="1">
        <v>32.847222222222221</v>
      </c>
      <c r="AB565" s="1">
        <v>40.972222222222221</v>
      </c>
      <c r="AC565" s="1">
        <v>25.263888888888889</v>
      </c>
      <c r="AD565" s="1">
        <v>26.527777777777779</v>
      </c>
      <c r="AE565" s="1">
        <v>25.152777777777779</v>
      </c>
      <c r="AF565" s="1">
        <v>25.430555555555557</v>
      </c>
      <c r="AG565" s="1">
        <v>0.43055555555555558</v>
      </c>
      <c r="AH565" s="1">
        <v>0</v>
      </c>
      <c r="AI565" s="1">
        <v>0</v>
      </c>
      <c r="AJ565" s="1">
        <v>0</v>
      </c>
    </row>
    <row r="566" spans="1:36" x14ac:dyDescent="0.2">
      <c r="A566" s="6">
        <v>43183</v>
      </c>
      <c r="B566" s="1" t="s">
        <v>46</v>
      </c>
      <c r="C566" s="5">
        <v>73</v>
      </c>
      <c r="D566" s="1" t="s">
        <v>40</v>
      </c>
      <c r="E566" s="1" t="s">
        <v>39</v>
      </c>
      <c r="F566" s="1">
        <v>241.63013698630138</v>
      </c>
      <c r="G566" s="1">
        <v>1.7671232876712328</v>
      </c>
      <c r="H566" s="1">
        <v>102.73972602739725</v>
      </c>
      <c r="I566" s="1">
        <v>22.712328767123289</v>
      </c>
      <c r="J566" s="1">
        <v>12.41095890410959</v>
      </c>
      <c r="K566" s="1">
        <v>7.1095890410958908</v>
      </c>
      <c r="L566" s="1">
        <v>3.6986301369863015</v>
      </c>
      <c r="M566" s="1">
        <v>19.383561643835616</v>
      </c>
      <c r="N566" s="1">
        <v>85.589041095890408</v>
      </c>
      <c r="O566" s="1">
        <v>38.232876712328768</v>
      </c>
      <c r="P566" s="1">
        <v>0.44803561643835621</v>
      </c>
      <c r="Q566" s="1">
        <v>53.356164383561641</v>
      </c>
      <c r="R566" s="1">
        <v>26.493150684931507</v>
      </c>
      <c r="S566" s="1">
        <v>0.49839999999999984</v>
      </c>
      <c r="T566" s="1">
        <v>32.232876712328768</v>
      </c>
      <c r="U566" s="1">
        <v>11.739726027397261</v>
      </c>
      <c r="V566" s="1">
        <v>0.36484657534246578</v>
      </c>
      <c r="W566" s="1">
        <v>18.876712328767123</v>
      </c>
      <c r="X566" s="1">
        <v>14.534246575342467</v>
      </c>
      <c r="Y566" s="1">
        <v>0.77077397260273972</v>
      </c>
      <c r="Z566" s="1">
        <v>8.0821917808219172</v>
      </c>
      <c r="AA566" s="1">
        <v>33.041095890410958</v>
      </c>
      <c r="AB566" s="1">
        <v>41.123287671232873</v>
      </c>
      <c r="AC566" s="1">
        <v>25.287671232876711</v>
      </c>
      <c r="AD566" s="1">
        <v>26.452054794520549</v>
      </c>
      <c r="AE566" s="1">
        <v>25.109589041095891</v>
      </c>
      <c r="AF566" s="1">
        <v>25.465753424657535</v>
      </c>
      <c r="AG566" s="1">
        <v>0.42465753424657532</v>
      </c>
      <c r="AH566" s="1">
        <v>0</v>
      </c>
      <c r="AI566" s="1">
        <v>0</v>
      </c>
      <c r="AJ566" s="1">
        <v>0</v>
      </c>
    </row>
    <row r="567" spans="1:36" x14ac:dyDescent="0.2">
      <c r="A567" s="6">
        <v>43186</v>
      </c>
      <c r="B567" s="1" t="s">
        <v>46</v>
      </c>
      <c r="C567" s="5">
        <v>74</v>
      </c>
      <c r="D567" s="1" t="s">
        <v>37</v>
      </c>
      <c r="E567" s="1" t="s">
        <v>38</v>
      </c>
      <c r="F567" s="1">
        <v>241.62162162162161</v>
      </c>
      <c r="G567" s="1">
        <v>1.7837837837837838</v>
      </c>
      <c r="H567" s="1">
        <v>102.74324324324324</v>
      </c>
      <c r="I567" s="1">
        <v>22.743243243243242</v>
      </c>
      <c r="J567" s="1">
        <v>12.418918918918919</v>
      </c>
      <c r="K567" s="1">
        <v>7.1081081081081079</v>
      </c>
      <c r="L567" s="1">
        <v>3.7702702702702702</v>
      </c>
      <c r="M567" s="1">
        <v>19.351351351351351</v>
      </c>
      <c r="N567" s="1">
        <v>85.513513513513516</v>
      </c>
      <c r="O567" s="1">
        <v>38.202702702702702</v>
      </c>
      <c r="P567" s="1">
        <v>0.44806216216216221</v>
      </c>
      <c r="Q567" s="1">
        <v>53.175675675675677</v>
      </c>
      <c r="R567" s="1">
        <v>26.432432432432432</v>
      </c>
      <c r="S567" s="1">
        <v>0.49909729729729707</v>
      </c>
      <c r="T567" s="1">
        <v>32.337837837837839</v>
      </c>
      <c r="U567" s="1">
        <v>11.77027027027027</v>
      </c>
      <c r="V567" s="1">
        <v>0.36464594594594596</v>
      </c>
      <c r="W567" s="1">
        <v>18.95945945945946</v>
      </c>
      <c r="X567" s="1">
        <v>14.567567567567568</v>
      </c>
      <c r="Y567" s="1">
        <v>0.76954729729729732</v>
      </c>
      <c r="Z567" s="1">
        <v>8.0270270270270263</v>
      </c>
      <c r="AA567" s="1">
        <v>33.121621621621621</v>
      </c>
      <c r="AB567" s="1">
        <v>41.148648648648646</v>
      </c>
      <c r="AC567" s="1">
        <v>25.283783783783782</v>
      </c>
      <c r="AD567" s="1">
        <v>26.472972972972972</v>
      </c>
      <c r="AE567" s="1">
        <v>25.067567567567568</v>
      </c>
      <c r="AF567" s="1">
        <v>25.5</v>
      </c>
      <c r="AG567" s="1">
        <v>0.41891891891891891</v>
      </c>
      <c r="AH567" s="1">
        <v>0</v>
      </c>
      <c r="AI567" s="1">
        <v>0</v>
      </c>
      <c r="AJ567" s="1">
        <v>0</v>
      </c>
    </row>
    <row r="568" spans="1:36" x14ac:dyDescent="0.2">
      <c r="A568" s="6">
        <v>43187</v>
      </c>
      <c r="B568" s="1" t="s">
        <v>46</v>
      </c>
      <c r="C568" s="5">
        <v>75</v>
      </c>
      <c r="D568" s="1" t="s">
        <v>37</v>
      </c>
      <c r="E568" s="1" t="s">
        <v>39</v>
      </c>
      <c r="F568" s="1">
        <v>241.57333333333332</v>
      </c>
      <c r="G568" s="1">
        <v>1.7733333333333334</v>
      </c>
      <c r="H568" s="1">
        <v>102.61333333333333</v>
      </c>
      <c r="I568" s="1">
        <v>22.666666666666668</v>
      </c>
      <c r="J568" s="1">
        <v>12.4</v>
      </c>
      <c r="K568" s="1">
        <v>7.1466666666666665</v>
      </c>
      <c r="L568" s="1">
        <v>3.7333333333333334</v>
      </c>
      <c r="M568" s="1">
        <v>19.386666666666667</v>
      </c>
      <c r="N568" s="1">
        <v>85.493333333333339</v>
      </c>
      <c r="O568" s="1">
        <v>38.133333333333333</v>
      </c>
      <c r="P568" s="1">
        <v>0.44732666666666671</v>
      </c>
      <c r="Q568" s="1">
        <v>53</v>
      </c>
      <c r="R568" s="1">
        <v>26.346666666666668</v>
      </c>
      <c r="S568" s="1">
        <v>0.49910933333333313</v>
      </c>
      <c r="T568" s="1">
        <v>32.493333333333332</v>
      </c>
      <c r="U568" s="1">
        <v>11.786666666666667</v>
      </c>
      <c r="V568" s="1">
        <v>0.36372400000000005</v>
      </c>
      <c r="W568" s="1">
        <v>18.96</v>
      </c>
      <c r="X568" s="1">
        <v>14.56</v>
      </c>
      <c r="Y568" s="1">
        <v>0.76911066666666672</v>
      </c>
      <c r="Z568" s="1">
        <v>8</v>
      </c>
      <c r="AA568" s="1">
        <v>33.133333333333333</v>
      </c>
      <c r="AB568" s="1">
        <v>41.133333333333333</v>
      </c>
      <c r="AC568" s="1">
        <v>25.4</v>
      </c>
      <c r="AD568" s="1">
        <v>26.413333333333334</v>
      </c>
      <c r="AE568" s="1">
        <v>25.066666666666666</v>
      </c>
      <c r="AF568" s="1">
        <v>25.32</v>
      </c>
      <c r="AG568" s="1">
        <v>0.41333333333333333</v>
      </c>
      <c r="AH568" s="1">
        <v>0</v>
      </c>
      <c r="AI568" s="1">
        <v>0</v>
      </c>
      <c r="AJ568" s="1">
        <v>0</v>
      </c>
    </row>
    <row r="569" spans="1:36" x14ac:dyDescent="0.2">
      <c r="A569" s="6">
        <v>43189</v>
      </c>
      <c r="B569" s="1" t="s">
        <v>46</v>
      </c>
      <c r="C569" s="5">
        <v>76</v>
      </c>
      <c r="D569" s="1" t="s">
        <v>40</v>
      </c>
      <c r="E569" s="1" t="s">
        <v>39</v>
      </c>
      <c r="F569" s="1">
        <v>241.55263157894737</v>
      </c>
      <c r="G569" s="1">
        <v>1.763157894736842</v>
      </c>
      <c r="H569" s="1">
        <v>102.47368421052632</v>
      </c>
      <c r="I569" s="1">
        <v>22.657894736842106</v>
      </c>
      <c r="J569" s="1">
        <v>12.421052631578947</v>
      </c>
      <c r="K569" s="1">
        <v>7.1184210526315788</v>
      </c>
      <c r="L569" s="1">
        <v>3.75</v>
      </c>
      <c r="M569" s="1">
        <v>19.355263157894736</v>
      </c>
      <c r="N569" s="1">
        <v>85.486842105263165</v>
      </c>
      <c r="O569" s="1">
        <v>38.131578947368418</v>
      </c>
      <c r="P569" s="1">
        <v>0.44732368421052632</v>
      </c>
      <c r="Q569" s="1">
        <v>53.05263157894737</v>
      </c>
      <c r="R569" s="1">
        <v>26.355263157894736</v>
      </c>
      <c r="S569" s="1">
        <v>0.4987749999999998</v>
      </c>
      <c r="T569" s="1">
        <v>32.434210526315788</v>
      </c>
      <c r="U569" s="1">
        <v>11.776315789473685</v>
      </c>
      <c r="V569" s="1">
        <v>0.36410789473684213</v>
      </c>
      <c r="W569" s="1">
        <v>18.80263157894737</v>
      </c>
      <c r="X569" s="1">
        <v>14.434210526315789</v>
      </c>
      <c r="Y569" s="1">
        <v>0.76838947368421062</v>
      </c>
      <c r="Z569" s="1">
        <v>7.9736842105263159</v>
      </c>
      <c r="AA569" s="1">
        <v>33.223684210526315</v>
      </c>
      <c r="AB569" s="1">
        <v>41.19736842105263</v>
      </c>
      <c r="AC569" s="1">
        <v>25.328947368421051</v>
      </c>
      <c r="AD569" s="1">
        <v>26.407894736842106</v>
      </c>
      <c r="AE569" s="1">
        <v>24.973684210526315</v>
      </c>
      <c r="AF569" s="1">
        <v>25.355263157894736</v>
      </c>
      <c r="AG569" s="1">
        <v>0.40789473684210525</v>
      </c>
      <c r="AH569" s="1">
        <v>0</v>
      </c>
      <c r="AI569" s="1">
        <v>0</v>
      </c>
      <c r="AJ569" s="1">
        <v>0</v>
      </c>
    </row>
    <row r="570" spans="1:36" x14ac:dyDescent="0.2">
      <c r="A570" s="6">
        <v>43191</v>
      </c>
      <c r="B570" s="1" t="s">
        <v>46</v>
      </c>
      <c r="C570" s="5">
        <v>77</v>
      </c>
      <c r="D570" s="1" t="s">
        <v>37</v>
      </c>
      <c r="E570" s="1" t="s">
        <v>39</v>
      </c>
      <c r="F570" s="1">
        <v>241.54545454545453</v>
      </c>
      <c r="G570" s="1">
        <v>1.7532467532467533</v>
      </c>
      <c r="H570" s="1">
        <v>102.27272727272727</v>
      </c>
      <c r="I570" s="1">
        <v>22.558441558441558</v>
      </c>
      <c r="J570" s="1">
        <v>12.454545454545455</v>
      </c>
      <c r="K570" s="1">
        <v>7.0909090909090908</v>
      </c>
      <c r="L570" s="1">
        <v>3.7402597402597402</v>
      </c>
      <c r="M570" s="1">
        <v>19.363636363636363</v>
      </c>
      <c r="N570" s="1">
        <v>85.415584415584419</v>
      </c>
      <c r="O570" s="1">
        <v>38.051948051948052</v>
      </c>
      <c r="P570" s="1">
        <v>0.44670909090909089</v>
      </c>
      <c r="Q570" s="1">
        <v>52.922077922077925</v>
      </c>
      <c r="R570" s="1">
        <v>26.259740259740258</v>
      </c>
      <c r="S570" s="1">
        <v>0.49803636363636339</v>
      </c>
      <c r="T570" s="1">
        <v>32.493506493506494</v>
      </c>
      <c r="U570" s="1">
        <v>11.792207792207792</v>
      </c>
      <c r="V570" s="1">
        <v>0.36394285714285723</v>
      </c>
      <c r="W570" s="1">
        <v>18.7012987012987</v>
      </c>
      <c r="X570" s="1">
        <v>14.376623376623376</v>
      </c>
      <c r="Y570" s="1">
        <v>0.77021688311688319</v>
      </c>
      <c r="Z570" s="1">
        <v>7.9220779220779223</v>
      </c>
      <c r="AA570" s="1">
        <v>33.233766233766232</v>
      </c>
      <c r="AB570" s="1">
        <v>41.155844155844157</v>
      </c>
      <c r="AC570" s="1">
        <v>25.324675324675326</v>
      </c>
      <c r="AD570" s="1">
        <v>26.350649350649352</v>
      </c>
      <c r="AE570" s="1">
        <v>25.038961038961038</v>
      </c>
      <c r="AF570" s="1">
        <v>25.155844155844157</v>
      </c>
      <c r="AG570" s="1">
        <v>0.40259740259740262</v>
      </c>
      <c r="AH570" s="1">
        <v>0</v>
      </c>
      <c r="AI570" s="1">
        <v>0</v>
      </c>
      <c r="AJ570" s="1">
        <v>0</v>
      </c>
    </row>
    <row r="571" spans="1:36" x14ac:dyDescent="0.2">
      <c r="A571" s="6">
        <v>43193</v>
      </c>
      <c r="B571" s="1" t="s">
        <v>46</v>
      </c>
      <c r="C571" s="5">
        <v>78</v>
      </c>
      <c r="D571" s="1" t="s">
        <v>40</v>
      </c>
      <c r="E571" s="1" t="s">
        <v>38</v>
      </c>
      <c r="F571" s="1">
        <v>241.53846153846155</v>
      </c>
      <c r="G571" s="1">
        <v>1.7564102564102564</v>
      </c>
      <c r="H571" s="1">
        <v>102.43589743589743</v>
      </c>
      <c r="I571" s="1">
        <v>22.615384615384617</v>
      </c>
      <c r="J571" s="1">
        <v>12.384615384615385</v>
      </c>
      <c r="K571" s="1">
        <v>7.1025641025641022</v>
      </c>
      <c r="L571" s="1">
        <v>3.7564102564102564</v>
      </c>
      <c r="M571" s="1">
        <v>19.320512820512821</v>
      </c>
      <c r="N571" s="1">
        <v>85.5</v>
      </c>
      <c r="O571" s="1">
        <v>38.102564102564102</v>
      </c>
      <c r="P571" s="1">
        <v>0.44683461538461533</v>
      </c>
      <c r="Q571" s="1">
        <v>52.858974358974358</v>
      </c>
      <c r="R571" s="1">
        <v>26.243589743589745</v>
      </c>
      <c r="S571" s="1">
        <v>0.49832820512820492</v>
      </c>
      <c r="T571" s="1">
        <v>32.641025641025642</v>
      </c>
      <c r="U571" s="1">
        <v>11.858974358974359</v>
      </c>
      <c r="V571" s="1">
        <v>0.3642307692307693</v>
      </c>
      <c r="W571" s="1">
        <v>18.717948717948719</v>
      </c>
      <c r="X571" s="1">
        <v>14.371794871794872</v>
      </c>
      <c r="Y571" s="1">
        <v>0.76931666666666676</v>
      </c>
      <c r="Z571" s="1">
        <v>7.9230769230769234</v>
      </c>
      <c r="AA571" s="1">
        <v>33.256410256410255</v>
      </c>
      <c r="AB571" s="1">
        <v>41.179487179487182</v>
      </c>
      <c r="AC571" s="1">
        <v>25.282051282051281</v>
      </c>
      <c r="AD571" s="1">
        <v>26.371794871794872</v>
      </c>
      <c r="AE571" s="1">
        <v>25.128205128205128</v>
      </c>
      <c r="AF571" s="1">
        <v>25.256410256410255</v>
      </c>
      <c r="AG571" s="1">
        <v>0.39743589743589741</v>
      </c>
      <c r="AH571" s="1">
        <v>0</v>
      </c>
      <c r="AI571" s="1">
        <v>0</v>
      </c>
      <c r="AJ571" s="1">
        <v>0</v>
      </c>
    </row>
    <row r="572" spans="1:36" x14ac:dyDescent="0.2">
      <c r="A572" s="6">
        <v>43194</v>
      </c>
      <c r="B572" s="1" t="s">
        <v>46</v>
      </c>
      <c r="C572" s="5">
        <v>79</v>
      </c>
      <c r="D572" s="1" t="s">
        <v>37</v>
      </c>
      <c r="E572" s="1" t="s">
        <v>39</v>
      </c>
      <c r="F572" s="1">
        <v>241.51898734177215</v>
      </c>
      <c r="G572" s="1">
        <v>1.7341772151898733</v>
      </c>
      <c r="H572" s="1">
        <v>102.40506329113924</v>
      </c>
      <c r="I572" s="1">
        <v>22.632911392405063</v>
      </c>
      <c r="J572" s="1">
        <v>12.379746835443038</v>
      </c>
      <c r="K572" s="1">
        <v>7.0506329113924053</v>
      </c>
      <c r="L572" s="1">
        <v>3.721518987341772</v>
      </c>
      <c r="M572" s="1">
        <v>19.367088607594937</v>
      </c>
      <c r="N572" s="1">
        <v>85.544303797468359</v>
      </c>
      <c r="O572" s="1">
        <v>38.11392405063291</v>
      </c>
      <c r="P572" s="1">
        <v>0.44672531645569619</v>
      </c>
      <c r="Q572" s="1">
        <v>52.936708860759495</v>
      </c>
      <c r="R572" s="1">
        <v>26.278481012658229</v>
      </c>
      <c r="S572" s="1">
        <v>0.49824177215189858</v>
      </c>
      <c r="T572" s="1">
        <v>32.607594936708864</v>
      </c>
      <c r="U572" s="1">
        <v>11.835443037974683</v>
      </c>
      <c r="V572" s="1">
        <v>0.36383924050632915</v>
      </c>
      <c r="W572" s="1">
        <v>18.696202531645568</v>
      </c>
      <c r="X572" s="1">
        <v>14.341772151898734</v>
      </c>
      <c r="Y572" s="1">
        <v>0.76851392405063301</v>
      </c>
      <c r="Z572" s="1">
        <v>7.962025316455696</v>
      </c>
      <c r="AA572" s="1">
        <v>33.240506329113927</v>
      </c>
      <c r="AB572" s="1">
        <v>41.202531645569621</v>
      </c>
      <c r="AC572" s="1">
        <v>25.240506329113924</v>
      </c>
      <c r="AD572" s="1">
        <v>26.405063291139239</v>
      </c>
      <c r="AE572" s="1">
        <v>25.101265822784811</v>
      </c>
      <c r="AF572" s="1">
        <v>25.265822784810126</v>
      </c>
      <c r="AG572" s="1">
        <v>0.39240506329113922</v>
      </c>
      <c r="AH572" s="1">
        <v>0</v>
      </c>
      <c r="AI572" s="1">
        <v>0</v>
      </c>
      <c r="AJ572" s="1">
        <v>0</v>
      </c>
    </row>
    <row r="573" spans="1:36" x14ac:dyDescent="0.2">
      <c r="A573" s="6">
        <v>43196</v>
      </c>
      <c r="B573" s="1" t="s">
        <v>46</v>
      </c>
      <c r="C573" s="5">
        <v>80</v>
      </c>
      <c r="D573" s="1" t="s">
        <v>37</v>
      </c>
      <c r="E573" s="1" t="s">
        <v>39</v>
      </c>
      <c r="F573" s="1">
        <v>241.8125</v>
      </c>
      <c r="G573" s="1">
        <v>1.7375</v>
      </c>
      <c r="H573" s="1">
        <v>102.45</v>
      </c>
      <c r="I573" s="1">
        <v>22.675000000000001</v>
      </c>
      <c r="J573" s="1">
        <v>12.375</v>
      </c>
      <c r="K573" s="1">
        <v>7.05</v>
      </c>
      <c r="L573" s="1">
        <v>3.7374999999999998</v>
      </c>
      <c r="M573" s="1">
        <v>19.375</v>
      </c>
      <c r="N573" s="1">
        <v>85.625</v>
      </c>
      <c r="O573" s="1">
        <v>38.137500000000003</v>
      </c>
      <c r="P573" s="1">
        <v>0.44657625000000001</v>
      </c>
      <c r="Q573" s="1">
        <v>52.9375</v>
      </c>
      <c r="R573" s="1">
        <v>26.287500000000001</v>
      </c>
      <c r="S573" s="1">
        <v>0.49838124999999983</v>
      </c>
      <c r="T573" s="1">
        <v>32.6875</v>
      </c>
      <c r="U573" s="1">
        <v>11.85</v>
      </c>
      <c r="V573" s="1">
        <v>0.3634575000000001</v>
      </c>
      <c r="W573" s="1">
        <v>18.6875</v>
      </c>
      <c r="X573" s="1">
        <v>14.324999999999999</v>
      </c>
      <c r="Y573" s="1">
        <v>0.76793500000000015</v>
      </c>
      <c r="Z573" s="1">
        <v>7.9874999999999998</v>
      </c>
      <c r="AA573" s="1">
        <v>33.274999999999999</v>
      </c>
      <c r="AB573" s="1">
        <v>41.262500000000003</v>
      </c>
      <c r="AC573" s="1">
        <v>25.225000000000001</v>
      </c>
      <c r="AD573" s="1">
        <v>26.45</v>
      </c>
      <c r="AE573" s="1">
        <v>25.05</v>
      </c>
      <c r="AF573" s="1">
        <v>25.274999999999999</v>
      </c>
      <c r="AG573" s="1">
        <v>0.45</v>
      </c>
      <c r="AH573" s="1">
        <v>0</v>
      </c>
      <c r="AI573" s="1">
        <v>0</v>
      </c>
      <c r="AJ573" s="1">
        <v>0</v>
      </c>
    </row>
    <row r="574" spans="1:36" x14ac:dyDescent="0.2">
      <c r="A574" s="6">
        <v>43198</v>
      </c>
      <c r="B574" s="1" t="s">
        <v>46</v>
      </c>
      <c r="C574" s="5">
        <v>81</v>
      </c>
      <c r="D574" s="1" t="s">
        <v>37</v>
      </c>
      <c r="E574" s="1" t="s">
        <v>39</v>
      </c>
      <c r="F574" s="1">
        <v>241.77777777777777</v>
      </c>
      <c r="G574" s="1">
        <v>1.728395061728395</v>
      </c>
      <c r="H574" s="1">
        <v>102.38271604938272</v>
      </c>
      <c r="I574" s="1">
        <v>22.691358024691358</v>
      </c>
      <c r="J574" s="1">
        <v>12.37037037037037</v>
      </c>
      <c r="K574" s="1">
        <v>7.0370370370370372</v>
      </c>
      <c r="L574" s="1">
        <v>3.7654320987654319</v>
      </c>
      <c r="M574" s="1">
        <v>19.246913580246915</v>
      </c>
      <c r="N574" s="1">
        <v>85.728395061728392</v>
      </c>
      <c r="O574" s="1">
        <v>38.160493827160494</v>
      </c>
      <c r="P574" s="1">
        <v>0.44631604938271607</v>
      </c>
      <c r="Q574" s="1">
        <v>52.950617283950621</v>
      </c>
      <c r="R574" s="1">
        <v>26.320987654320987</v>
      </c>
      <c r="S574" s="1">
        <v>0.49885802469135782</v>
      </c>
      <c r="T574" s="1">
        <v>32.777777777777779</v>
      </c>
      <c r="U574" s="1">
        <v>11.839506172839506</v>
      </c>
      <c r="V574" s="1">
        <v>0.36236543209876548</v>
      </c>
      <c r="W574" s="1">
        <v>18.617283950617285</v>
      </c>
      <c r="X574" s="1">
        <v>14.222222222222221</v>
      </c>
      <c r="Y574" s="1">
        <v>0.76415185185185197</v>
      </c>
      <c r="Z574" s="1">
        <v>8.0123456790123448</v>
      </c>
      <c r="AA574" s="1">
        <v>33.271604938271608</v>
      </c>
      <c r="AB574" s="1">
        <v>41.283950617283949</v>
      </c>
      <c r="AC574" s="1">
        <v>25.160493827160494</v>
      </c>
      <c r="AD574" s="1">
        <v>26.469135802469136</v>
      </c>
      <c r="AE574" s="1">
        <v>25.086419753086421</v>
      </c>
      <c r="AF574" s="1">
        <v>25.222222222222221</v>
      </c>
      <c r="AG574" s="1">
        <v>0.44444444444444442</v>
      </c>
      <c r="AH574" s="1">
        <v>0</v>
      </c>
      <c r="AI574" s="1">
        <v>0</v>
      </c>
      <c r="AJ574" s="1">
        <v>0</v>
      </c>
    </row>
    <row r="575" spans="1:36" x14ac:dyDescent="0.2">
      <c r="A575" s="6">
        <v>43200</v>
      </c>
      <c r="B575" s="1" t="s">
        <v>46</v>
      </c>
      <c r="C575" s="5">
        <v>82</v>
      </c>
      <c r="D575" s="1" t="s">
        <v>40</v>
      </c>
      <c r="E575" s="1" t="s">
        <v>39</v>
      </c>
      <c r="F575" s="1">
        <v>241.7439024390244</v>
      </c>
      <c r="G575" s="1">
        <v>1.7317073170731707</v>
      </c>
      <c r="H575" s="1">
        <v>102.3170731707317</v>
      </c>
      <c r="I575" s="1">
        <v>22.658536585365855</v>
      </c>
      <c r="J575" s="1">
        <v>12.329268292682928</v>
      </c>
      <c r="K575" s="1">
        <v>7.0487804878048781</v>
      </c>
      <c r="L575" s="1">
        <v>3.7317073170731709</v>
      </c>
      <c r="M575" s="1">
        <v>19.243902439024389</v>
      </c>
      <c r="N575" s="1">
        <v>85.853658536585371</v>
      </c>
      <c r="O575" s="1">
        <v>38.146341463414636</v>
      </c>
      <c r="P575" s="1">
        <v>0.44557317073170732</v>
      </c>
      <c r="Q575" s="1">
        <v>53.073170731707314</v>
      </c>
      <c r="R575" s="1">
        <v>26.353658536585368</v>
      </c>
      <c r="S575" s="1">
        <v>0.49838780487804857</v>
      </c>
      <c r="T575" s="1">
        <v>32.780487804878049</v>
      </c>
      <c r="U575" s="1">
        <v>11.792682926829269</v>
      </c>
      <c r="V575" s="1">
        <v>0.36090243902439029</v>
      </c>
      <c r="W575" s="1">
        <v>18.658536585365855</v>
      </c>
      <c r="X575" s="1">
        <v>14.231707317073171</v>
      </c>
      <c r="Y575" s="1">
        <v>0.76314756097560987</v>
      </c>
      <c r="Z575" s="1">
        <v>8.1341463414634152</v>
      </c>
      <c r="AA575" s="1">
        <v>33.134146341463413</v>
      </c>
      <c r="AB575" s="1">
        <v>41.268292682926827</v>
      </c>
      <c r="AC575" s="1">
        <v>25.170731707317074</v>
      </c>
      <c r="AD575" s="1">
        <v>26.487804878048781</v>
      </c>
      <c r="AE575" s="1">
        <v>25.048780487804876</v>
      </c>
      <c r="AF575" s="1">
        <v>25.170731707317074</v>
      </c>
      <c r="AG575" s="1">
        <v>0.43902439024390244</v>
      </c>
      <c r="AH575" s="1">
        <v>0</v>
      </c>
      <c r="AI575" s="1">
        <v>0</v>
      </c>
      <c r="AJ575" s="1">
        <v>0</v>
      </c>
    </row>
    <row r="576" spans="1:36" x14ac:dyDescent="0.2">
      <c r="A576" s="6">
        <v>43026</v>
      </c>
      <c r="B576" s="1" t="s">
        <v>47</v>
      </c>
      <c r="C576" s="5">
        <v>1</v>
      </c>
      <c r="D576" s="1" t="s">
        <v>37</v>
      </c>
      <c r="E576" s="1" t="s">
        <v>39</v>
      </c>
      <c r="F576" s="1">
        <v>242</v>
      </c>
      <c r="G576" s="1">
        <v>0</v>
      </c>
      <c r="H576" s="1">
        <v>96</v>
      </c>
      <c r="I576" s="1">
        <v>21</v>
      </c>
      <c r="J576" s="1">
        <v>22</v>
      </c>
      <c r="K576" s="1">
        <v>4</v>
      </c>
      <c r="L576" s="1">
        <v>3</v>
      </c>
      <c r="M576" s="1">
        <v>18</v>
      </c>
      <c r="N576" s="1">
        <v>77</v>
      </c>
      <c r="O576" s="1">
        <v>36</v>
      </c>
      <c r="P576" s="1">
        <v>0.46750000000000003</v>
      </c>
      <c r="Q576" s="1">
        <v>50</v>
      </c>
      <c r="R576" s="1">
        <v>23</v>
      </c>
      <c r="S576" s="1">
        <v>0.46</v>
      </c>
      <c r="T576" s="1">
        <v>27</v>
      </c>
      <c r="U576" s="1">
        <v>13</v>
      </c>
      <c r="V576" s="1">
        <v>0.48149999999999998</v>
      </c>
      <c r="W576" s="1">
        <v>12</v>
      </c>
      <c r="X576" s="1">
        <v>11</v>
      </c>
      <c r="Y576" s="1">
        <v>0.91669999999999996</v>
      </c>
      <c r="Z576" s="1">
        <v>7</v>
      </c>
      <c r="AA576" s="1">
        <v>31</v>
      </c>
      <c r="AB576" s="1">
        <v>38</v>
      </c>
      <c r="AC576" s="1">
        <v>30</v>
      </c>
      <c r="AD576" s="1">
        <v>28</v>
      </c>
      <c r="AE576" s="1">
        <v>25</v>
      </c>
      <c r="AF576" s="1">
        <v>13</v>
      </c>
      <c r="AG576" s="1">
        <v>0</v>
      </c>
      <c r="AH576" s="1">
        <v>0</v>
      </c>
      <c r="AI576" s="1">
        <v>0</v>
      </c>
      <c r="AJ576" s="1">
        <v>0</v>
      </c>
    </row>
    <row r="577" spans="1:36" x14ac:dyDescent="0.2">
      <c r="A577" s="6">
        <v>43029</v>
      </c>
      <c r="B577" s="1" t="s">
        <v>47</v>
      </c>
      <c r="C577" s="5">
        <v>2</v>
      </c>
      <c r="D577" s="1" t="s">
        <v>40</v>
      </c>
      <c r="E577" s="1" t="s">
        <v>38</v>
      </c>
      <c r="F577" s="1">
        <v>241</v>
      </c>
      <c r="G577" s="1">
        <v>1.5</v>
      </c>
      <c r="H577" s="1">
        <v>96</v>
      </c>
      <c r="I577" s="1">
        <v>23</v>
      </c>
      <c r="J577" s="1">
        <v>19</v>
      </c>
      <c r="K577" s="1">
        <v>5.5</v>
      </c>
      <c r="L577" s="1">
        <v>2.5</v>
      </c>
      <c r="M577" s="1">
        <v>18.5</v>
      </c>
      <c r="N577" s="1">
        <v>81</v>
      </c>
      <c r="O577" s="1">
        <v>36.5</v>
      </c>
      <c r="P577" s="1">
        <v>0.45140000000000002</v>
      </c>
      <c r="Q577" s="1">
        <v>52.5</v>
      </c>
      <c r="R577" s="1">
        <v>25</v>
      </c>
      <c r="S577" s="1">
        <v>0.47545000000000004</v>
      </c>
      <c r="T577" s="1">
        <v>28.5</v>
      </c>
      <c r="U577" s="1">
        <v>11.5</v>
      </c>
      <c r="V577" s="1">
        <v>0.40739999999999998</v>
      </c>
      <c r="W577" s="1">
        <v>16</v>
      </c>
      <c r="X577" s="1">
        <v>11.5</v>
      </c>
      <c r="Y577" s="1">
        <v>0.75834999999999997</v>
      </c>
      <c r="Z577" s="1">
        <v>12.5</v>
      </c>
      <c r="AA577" s="1">
        <v>35.5</v>
      </c>
      <c r="AB577" s="1">
        <v>48</v>
      </c>
      <c r="AC577" s="1">
        <v>23.5</v>
      </c>
      <c r="AD577" s="1">
        <v>26.5</v>
      </c>
      <c r="AE577" s="1">
        <v>24.5</v>
      </c>
      <c r="AF577" s="1">
        <v>21.5</v>
      </c>
      <c r="AG577" s="1">
        <v>0</v>
      </c>
      <c r="AH577" s="1">
        <v>0</v>
      </c>
      <c r="AI577" s="1">
        <v>0</v>
      </c>
      <c r="AJ577" s="1">
        <v>0</v>
      </c>
    </row>
    <row r="578" spans="1:36" x14ac:dyDescent="0.2">
      <c r="A578" s="6">
        <v>43031</v>
      </c>
      <c r="B578" s="1" t="s">
        <v>47</v>
      </c>
      <c r="C578" s="5">
        <v>3</v>
      </c>
      <c r="D578" s="1" t="s">
        <v>40</v>
      </c>
      <c r="E578" s="1" t="s">
        <v>39</v>
      </c>
      <c r="F578" s="1">
        <v>241</v>
      </c>
      <c r="G578" s="1">
        <v>1.6666666666666667</v>
      </c>
      <c r="H578" s="1">
        <v>98.666666666666671</v>
      </c>
      <c r="I578" s="1">
        <v>24.333333333333332</v>
      </c>
      <c r="J578" s="1">
        <v>20.666666666666668</v>
      </c>
      <c r="K578" s="1">
        <v>5.333333333333333</v>
      </c>
      <c r="L578" s="1">
        <v>2.3333333333333335</v>
      </c>
      <c r="M578" s="1">
        <v>19.666666666666668</v>
      </c>
      <c r="N578" s="1">
        <v>80.666666666666671</v>
      </c>
      <c r="O578" s="1">
        <v>37.333333333333336</v>
      </c>
      <c r="P578" s="1">
        <v>0.46343333333333336</v>
      </c>
      <c r="Q578" s="1">
        <v>54</v>
      </c>
      <c r="R578" s="1">
        <v>27</v>
      </c>
      <c r="S578" s="1">
        <v>0.49826666666666669</v>
      </c>
      <c r="T578" s="1">
        <v>26.666666666666668</v>
      </c>
      <c r="U578" s="1">
        <v>10.333333333333334</v>
      </c>
      <c r="V578" s="1">
        <v>0.38753333333333329</v>
      </c>
      <c r="W578" s="1">
        <v>18.333333333333332</v>
      </c>
      <c r="X578" s="1">
        <v>13.666666666666666</v>
      </c>
      <c r="Y578" s="1">
        <v>0.76643333333333319</v>
      </c>
      <c r="Z578" s="1">
        <v>11.333333333333334</v>
      </c>
      <c r="AA578" s="1">
        <v>35.333333333333336</v>
      </c>
      <c r="AB578" s="1">
        <v>46.666666666666664</v>
      </c>
      <c r="AC578" s="1">
        <v>25.333333333333332</v>
      </c>
      <c r="AD578" s="1">
        <v>26.333333333333332</v>
      </c>
      <c r="AE578" s="1">
        <v>23.666666666666668</v>
      </c>
      <c r="AF578" s="1">
        <v>23.333333333333332</v>
      </c>
      <c r="AG578" s="1">
        <v>0</v>
      </c>
      <c r="AH578" s="1">
        <v>0</v>
      </c>
      <c r="AI578" s="1">
        <v>0</v>
      </c>
      <c r="AJ578" s="1">
        <v>0</v>
      </c>
    </row>
    <row r="579" spans="1:36" x14ac:dyDescent="0.2">
      <c r="A579" s="6">
        <v>43033</v>
      </c>
      <c r="B579" s="1" t="s">
        <v>47</v>
      </c>
      <c r="C579" s="5">
        <v>4</v>
      </c>
      <c r="D579" s="1" t="s">
        <v>37</v>
      </c>
      <c r="E579" s="1" t="s">
        <v>39</v>
      </c>
      <c r="F579" s="1">
        <v>240.75</v>
      </c>
      <c r="G579" s="1">
        <v>1.5</v>
      </c>
      <c r="H579" s="1">
        <v>97.25</v>
      </c>
      <c r="I579" s="1">
        <v>22.75</v>
      </c>
      <c r="J579" s="1">
        <v>19</v>
      </c>
      <c r="K579" s="1">
        <v>5.5</v>
      </c>
      <c r="L579" s="1">
        <v>2</v>
      </c>
      <c r="M579" s="1">
        <v>20.5</v>
      </c>
      <c r="N579" s="1">
        <v>85.25</v>
      </c>
      <c r="O579" s="1">
        <v>37.5</v>
      </c>
      <c r="P579" s="1">
        <v>0.443525</v>
      </c>
      <c r="Q579" s="1">
        <v>57.5</v>
      </c>
      <c r="R579" s="1">
        <v>27.75</v>
      </c>
      <c r="S579" s="1">
        <v>0.48400000000000004</v>
      </c>
      <c r="T579" s="1">
        <v>27.75</v>
      </c>
      <c r="U579" s="1">
        <v>9.75</v>
      </c>
      <c r="V579" s="1">
        <v>0.35517499999999996</v>
      </c>
      <c r="W579" s="1">
        <v>17.5</v>
      </c>
      <c r="X579" s="1">
        <v>12.5</v>
      </c>
      <c r="Y579" s="1">
        <v>0.72482499999999994</v>
      </c>
      <c r="Z579" s="1">
        <v>12.75</v>
      </c>
      <c r="AA579" s="1">
        <v>34.75</v>
      </c>
      <c r="AB579" s="1">
        <v>47.5</v>
      </c>
      <c r="AC579" s="1">
        <v>24.75</v>
      </c>
      <c r="AD579" s="1">
        <v>23.75</v>
      </c>
      <c r="AE579" s="1">
        <v>25</v>
      </c>
      <c r="AF579" s="1">
        <v>23.75</v>
      </c>
      <c r="AG579" s="1">
        <v>0</v>
      </c>
      <c r="AH579" s="1">
        <v>0</v>
      </c>
      <c r="AI579" s="1">
        <v>0</v>
      </c>
      <c r="AJ579" s="1">
        <v>0</v>
      </c>
    </row>
    <row r="580" spans="1:36" x14ac:dyDescent="0.2">
      <c r="A580" s="6">
        <v>43035</v>
      </c>
      <c r="B580" s="1" t="s">
        <v>47</v>
      </c>
      <c r="C580" s="5">
        <v>5</v>
      </c>
      <c r="D580" s="1" t="s">
        <v>37</v>
      </c>
      <c r="E580" s="1" t="s">
        <v>38</v>
      </c>
      <c r="F580" s="1">
        <v>240.8</v>
      </c>
      <c r="G580" s="1">
        <v>1.6</v>
      </c>
      <c r="H580" s="1">
        <v>98.8</v>
      </c>
      <c r="I580" s="1">
        <v>23</v>
      </c>
      <c r="J580" s="1">
        <v>17.600000000000001</v>
      </c>
      <c r="K580" s="1">
        <v>6</v>
      </c>
      <c r="L580" s="1">
        <v>2.4</v>
      </c>
      <c r="M580" s="1">
        <v>18.8</v>
      </c>
      <c r="N580" s="1">
        <v>86.4</v>
      </c>
      <c r="O580" s="1">
        <v>38.4</v>
      </c>
      <c r="P580" s="1">
        <v>0.44711999999999996</v>
      </c>
      <c r="Q580" s="1">
        <v>60.2</v>
      </c>
      <c r="R580" s="1">
        <v>29.8</v>
      </c>
      <c r="S580" s="1">
        <v>0.49424000000000001</v>
      </c>
      <c r="T580" s="1">
        <v>26.2</v>
      </c>
      <c r="U580" s="1">
        <v>8.6</v>
      </c>
      <c r="V580" s="1">
        <v>0.32413999999999998</v>
      </c>
      <c r="W580" s="1">
        <v>18.600000000000001</v>
      </c>
      <c r="X580" s="1">
        <v>13.4</v>
      </c>
      <c r="Y580" s="1">
        <v>0.72767999999999999</v>
      </c>
      <c r="Z580" s="1">
        <v>12.4</v>
      </c>
      <c r="AA580" s="1">
        <v>34.799999999999997</v>
      </c>
      <c r="AB580" s="1">
        <v>47.2</v>
      </c>
      <c r="AC580" s="1">
        <v>25</v>
      </c>
      <c r="AD580" s="1">
        <v>24.4</v>
      </c>
      <c r="AE580" s="1">
        <v>24.4</v>
      </c>
      <c r="AF580" s="1">
        <v>25</v>
      </c>
      <c r="AG580" s="1">
        <v>0</v>
      </c>
      <c r="AH580" s="1">
        <v>0</v>
      </c>
      <c r="AI580" s="1">
        <v>0</v>
      </c>
      <c r="AJ580" s="1">
        <v>0</v>
      </c>
    </row>
    <row r="581" spans="1:36" x14ac:dyDescent="0.2">
      <c r="A581" s="6">
        <v>43037</v>
      </c>
      <c r="B581" s="1" t="s">
        <v>47</v>
      </c>
      <c r="C581" s="5">
        <v>6</v>
      </c>
      <c r="D581" s="1" t="s">
        <v>37</v>
      </c>
      <c r="E581" s="1" t="s">
        <v>38</v>
      </c>
      <c r="F581" s="1">
        <v>238.5</v>
      </c>
      <c r="G581" s="1">
        <v>1.5</v>
      </c>
      <c r="H581" s="1">
        <v>103</v>
      </c>
      <c r="I581" s="1">
        <v>23</v>
      </c>
      <c r="J581" s="1">
        <v>15.666666666666666</v>
      </c>
      <c r="K581" s="1">
        <v>6.166666666666667</v>
      </c>
      <c r="L581" s="1">
        <v>3.1666666666666665</v>
      </c>
      <c r="M581" s="1">
        <v>19.333333333333332</v>
      </c>
      <c r="N581" s="1">
        <v>87.666666666666671</v>
      </c>
      <c r="O581" s="1">
        <v>39.833333333333336</v>
      </c>
      <c r="P581" s="1">
        <v>0.4559333333333333</v>
      </c>
      <c r="Q581" s="1">
        <v>62.5</v>
      </c>
      <c r="R581" s="1">
        <v>30.833333333333332</v>
      </c>
      <c r="S581" s="1">
        <v>0.49295</v>
      </c>
      <c r="T581" s="1">
        <v>25.166666666666668</v>
      </c>
      <c r="U581" s="1">
        <v>9</v>
      </c>
      <c r="V581" s="1">
        <v>0.36178333333333335</v>
      </c>
      <c r="W581" s="1">
        <v>19.166666666666668</v>
      </c>
      <c r="X581" s="1">
        <v>14.333333333333334</v>
      </c>
      <c r="Y581" s="1">
        <v>0.7503333333333333</v>
      </c>
      <c r="Z581" s="1">
        <v>11</v>
      </c>
      <c r="AA581" s="1">
        <v>36</v>
      </c>
      <c r="AB581" s="1">
        <v>47</v>
      </c>
      <c r="AC581" s="1">
        <v>25.666666666666668</v>
      </c>
      <c r="AD581" s="1">
        <v>25.5</v>
      </c>
      <c r="AE581" s="1">
        <v>27</v>
      </c>
      <c r="AF581" s="1">
        <v>24.833333333333332</v>
      </c>
      <c r="AG581" s="1">
        <v>0</v>
      </c>
      <c r="AH581" s="1">
        <v>0</v>
      </c>
      <c r="AI581" s="1">
        <v>0</v>
      </c>
      <c r="AJ581" s="1">
        <v>0</v>
      </c>
    </row>
    <row r="582" spans="1:36" x14ac:dyDescent="0.2">
      <c r="A582" s="6">
        <v>43038</v>
      </c>
      <c r="B582" s="1" t="s">
        <v>47</v>
      </c>
      <c r="C582" s="5">
        <v>7</v>
      </c>
      <c r="D582" s="1" t="s">
        <v>37</v>
      </c>
      <c r="E582" s="1" t="s">
        <v>39</v>
      </c>
      <c r="F582" s="1">
        <v>238.57142857142858</v>
      </c>
      <c r="G582" s="1">
        <v>1.4285714285714286</v>
      </c>
      <c r="H582" s="1">
        <v>104</v>
      </c>
      <c r="I582" s="1">
        <v>22.571428571428573</v>
      </c>
      <c r="J582" s="1">
        <v>15.285714285714286</v>
      </c>
      <c r="K582" s="1">
        <v>7.1428571428571432</v>
      </c>
      <c r="L582" s="1">
        <v>3.4285714285714284</v>
      </c>
      <c r="M582" s="1">
        <v>19.714285714285715</v>
      </c>
      <c r="N582" s="1">
        <v>87.285714285714292</v>
      </c>
      <c r="O582" s="1">
        <v>39.142857142857146</v>
      </c>
      <c r="P582" s="1">
        <v>0.44962857142857138</v>
      </c>
      <c r="Q582" s="1">
        <v>59.857142857142854</v>
      </c>
      <c r="R582" s="1">
        <v>28.857142857142858</v>
      </c>
      <c r="S582" s="1">
        <v>0.47772857142857145</v>
      </c>
      <c r="T582" s="1">
        <v>27.428571428571427</v>
      </c>
      <c r="U582" s="1">
        <v>10.285714285714286</v>
      </c>
      <c r="V582" s="1">
        <v>0.37281428571428571</v>
      </c>
      <c r="W582" s="1">
        <v>20.857142857142858</v>
      </c>
      <c r="X582" s="1">
        <v>15.428571428571429</v>
      </c>
      <c r="Y582" s="1">
        <v>0.74452857142857132</v>
      </c>
      <c r="Z582" s="1">
        <v>11.285714285714286</v>
      </c>
      <c r="AA582" s="1">
        <v>34.142857142857146</v>
      </c>
      <c r="AB582" s="1">
        <v>45.428571428571431</v>
      </c>
      <c r="AC582" s="1">
        <v>25.571428571428573</v>
      </c>
      <c r="AD582" s="1">
        <v>24.428571428571427</v>
      </c>
      <c r="AE582" s="1">
        <v>28.571428571428573</v>
      </c>
      <c r="AF582" s="1">
        <v>25.428571428571427</v>
      </c>
      <c r="AG582" s="1">
        <v>0</v>
      </c>
      <c r="AH582" s="1">
        <v>0</v>
      </c>
      <c r="AI582" s="1">
        <v>0</v>
      </c>
      <c r="AJ582" s="1">
        <v>0</v>
      </c>
    </row>
    <row r="583" spans="1:36" x14ac:dyDescent="0.2">
      <c r="A583" s="6">
        <v>43040</v>
      </c>
      <c r="B583" s="1" t="s">
        <v>47</v>
      </c>
      <c r="C583" s="5">
        <v>8</v>
      </c>
      <c r="D583" s="1" t="s">
        <v>40</v>
      </c>
      <c r="E583" s="1" t="s">
        <v>38</v>
      </c>
      <c r="F583" s="1">
        <v>238.625</v>
      </c>
      <c r="G583" s="1">
        <v>1.5</v>
      </c>
      <c r="H583" s="1">
        <v>107.125</v>
      </c>
      <c r="I583" s="1">
        <v>24.125</v>
      </c>
      <c r="J583" s="1">
        <v>14.875</v>
      </c>
      <c r="K583" s="1">
        <v>7.375</v>
      </c>
      <c r="L583" s="1">
        <v>3.5</v>
      </c>
      <c r="M583" s="1">
        <v>19.75</v>
      </c>
      <c r="N583" s="1">
        <v>87.375</v>
      </c>
      <c r="O583" s="1">
        <v>40.125</v>
      </c>
      <c r="P583" s="1">
        <v>0.46018749999999997</v>
      </c>
      <c r="Q583" s="1">
        <v>59.375</v>
      </c>
      <c r="R583" s="1">
        <v>29.125</v>
      </c>
      <c r="S583" s="1">
        <v>0.48721249999999999</v>
      </c>
      <c r="T583" s="1">
        <v>28</v>
      </c>
      <c r="U583" s="1">
        <v>11</v>
      </c>
      <c r="V583" s="1">
        <v>0.38871250000000002</v>
      </c>
      <c r="W583" s="1">
        <v>21.875</v>
      </c>
      <c r="X583" s="1">
        <v>15.875</v>
      </c>
      <c r="Y583" s="1">
        <v>0.73336249999999992</v>
      </c>
      <c r="Z583" s="1">
        <v>11</v>
      </c>
      <c r="AA583" s="1">
        <v>34.125</v>
      </c>
      <c r="AB583" s="1">
        <v>45.125</v>
      </c>
      <c r="AC583" s="1">
        <v>26.625</v>
      </c>
      <c r="AD583" s="1">
        <v>24.625</v>
      </c>
      <c r="AE583" s="1">
        <v>30.375</v>
      </c>
      <c r="AF583" s="1">
        <v>25.5</v>
      </c>
      <c r="AG583" s="1">
        <v>0</v>
      </c>
      <c r="AH583" s="1">
        <v>0</v>
      </c>
      <c r="AI583" s="1">
        <v>0</v>
      </c>
      <c r="AJ583" s="1">
        <v>0</v>
      </c>
    </row>
    <row r="584" spans="1:36" x14ac:dyDescent="0.2">
      <c r="A584" s="6">
        <v>43042</v>
      </c>
      <c r="B584" s="1" t="s">
        <v>47</v>
      </c>
      <c r="C584" s="5">
        <v>9</v>
      </c>
      <c r="D584" s="1" t="s">
        <v>40</v>
      </c>
      <c r="E584" s="1" t="s">
        <v>38</v>
      </c>
      <c r="F584" s="1">
        <v>238.77777777777777</v>
      </c>
      <c r="G584" s="1">
        <v>1.5555555555555556</v>
      </c>
      <c r="H584" s="1">
        <v>105.77777777777777</v>
      </c>
      <c r="I584" s="1">
        <v>23.333333333333332</v>
      </c>
      <c r="J584" s="1">
        <v>15.111111111111111</v>
      </c>
      <c r="K584" s="1">
        <v>7.5555555555555554</v>
      </c>
      <c r="L584" s="1">
        <v>3.7777777777777777</v>
      </c>
      <c r="M584" s="1">
        <v>19.333333333333332</v>
      </c>
      <c r="N584" s="1">
        <v>86.555555555555557</v>
      </c>
      <c r="O584" s="1">
        <v>39.666666666666664</v>
      </c>
      <c r="P584" s="1">
        <v>0.45905555555555555</v>
      </c>
      <c r="Q584" s="1">
        <v>59.111111111111114</v>
      </c>
      <c r="R584" s="1">
        <v>28.888888888888889</v>
      </c>
      <c r="S584" s="1">
        <v>0.48571111111111104</v>
      </c>
      <c r="T584" s="1">
        <v>27.444444444444443</v>
      </c>
      <c r="U584" s="1">
        <v>10.777777777777779</v>
      </c>
      <c r="V584" s="1">
        <v>0.38900000000000001</v>
      </c>
      <c r="W584" s="1">
        <v>22.222222222222221</v>
      </c>
      <c r="X584" s="1">
        <v>15.666666666666666</v>
      </c>
      <c r="Y584" s="1">
        <v>0.71409999999999996</v>
      </c>
      <c r="Z584" s="1">
        <v>11.222222222222221</v>
      </c>
      <c r="AA584" s="1">
        <v>33.444444444444443</v>
      </c>
      <c r="AB584" s="1">
        <v>44.666666666666664</v>
      </c>
      <c r="AC584" s="1">
        <v>26.777777777777779</v>
      </c>
      <c r="AD584" s="1">
        <v>24.444444444444443</v>
      </c>
      <c r="AE584" s="1">
        <v>29.777777777777779</v>
      </c>
      <c r="AF584" s="1">
        <v>24.777777777777779</v>
      </c>
      <c r="AG584" s="1">
        <v>0</v>
      </c>
      <c r="AH584" s="1">
        <v>0</v>
      </c>
      <c r="AI584" s="1">
        <v>0</v>
      </c>
      <c r="AJ584" s="1">
        <v>0</v>
      </c>
    </row>
    <row r="585" spans="1:36" x14ac:dyDescent="0.2">
      <c r="A585" s="6">
        <v>43043</v>
      </c>
      <c r="B585" s="1" t="s">
        <v>47</v>
      </c>
      <c r="C585" s="5">
        <v>10</v>
      </c>
      <c r="D585" s="1" t="s">
        <v>40</v>
      </c>
      <c r="E585" s="1" t="s">
        <v>39</v>
      </c>
      <c r="F585" s="1">
        <v>239</v>
      </c>
      <c r="G585" s="1">
        <v>1.5</v>
      </c>
      <c r="H585" s="1">
        <v>106</v>
      </c>
      <c r="I585" s="1">
        <v>23.6</v>
      </c>
      <c r="J585" s="1">
        <v>15.4</v>
      </c>
      <c r="K585" s="1">
        <v>7.7</v>
      </c>
      <c r="L585" s="1">
        <v>4</v>
      </c>
      <c r="M585" s="1">
        <v>19.2</v>
      </c>
      <c r="N585" s="1">
        <v>86.6</v>
      </c>
      <c r="O585" s="1">
        <v>39.700000000000003</v>
      </c>
      <c r="P585" s="1">
        <v>0.45913000000000004</v>
      </c>
      <c r="Q585" s="1">
        <v>59.5</v>
      </c>
      <c r="R585" s="1">
        <v>29.4</v>
      </c>
      <c r="S585" s="1">
        <v>0.49110999999999994</v>
      </c>
      <c r="T585" s="1">
        <v>27.1</v>
      </c>
      <c r="U585" s="1">
        <v>10.3</v>
      </c>
      <c r="V585" s="1">
        <v>0.37510000000000004</v>
      </c>
      <c r="W585" s="1">
        <v>22.7</v>
      </c>
      <c r="X585" s="1">
        <v>16.3</v>
      </c>
      <c r="Y585" s="1">
        <v>0.72416999999999998</v>
      </c>
      <c r="Z585" s="1">
        <v>11</v>
      </c>
      <c r="AA585" s="1">
        <v>33.799999999999997</v>
      </c>
      <c r="AB585" s="1">
        <v>44.8</v>
      </c>
      <c r="AC585" s="1">
        <v>26.4</v>
      </c>
      <c r="AD585" s="1">
        <v>25.2</v>
      </c>
      <c r="AE585" s="1">
        <v>28.9</v>
      </c>
      <c r="AF585" s="1">
        <v>25.5</v>
      </c>
      <c r="AG585" s="1">
        <v>0</v>
      </c>
      <c r="AH585" s="1">
        <v>0</v>
      </c>
      <c r="AI585" s="1">
        <v>0</v>
      </c>
      <c r="AJ585" s="1">
        <v>0</v>
      </c>
    </row>
    <row r="586" spans="1:36" x14ac:dyDescent="0.2">
      <c r="A586" s="6">
        <v>43046</v>
      </c>
      <c r="B586" s="1" t="s">
        <v>47</v>
      </c>
      <c r="C586" s="5">
        <v>11</v>
      </c>
      <c r="D586" s="1" t="s">
        <v>40</v>
      </c>
      <c r="E586" s="1" t="s">
        <v>38</v>
      </c>
      <c r="F586" s="1">
        <v>239.09090909090909</v>
      </c>
      <c r="G586" s="1">
        <v>1.6363636363636365</v>
      </c>
      <c r="H586" s="1">
        <v>106.54545454545455</v>
      </c>
      <c r="I586" s="1">
        <v>23.818181818181817</v>
      </c>
      <c r="J586" s="1">
        <v>15.727272727272727</v>
      </c>
      <c r="K586" s="1">
        <v>8.454545454545455</v>
      </c>
      <c r="L586" s="1">
        <v>4.4545454545454541</v>
      </c>
      <c r="M586" s="1">
        <v>19.363636363636363</v>
      </c>
      <c r="N586" s="1">
        <v>87.181818181818187</v>
      </c>
      <c r="O586" s="1">
        <v>40.090909090909093</v>
      </c>
      <c r="P586" s="1">
        <v>0.46039999999999998</v>
      </c>
      <c r="Q586" s="1">
        <v>59.454545454545453</v>
      </c>
      <c r="R586" s="1">
        <v>29.90909090909091</v>
      </c>
      <c r="S586" s="1">
        <v>0.500390909090909</v>
      </c>
      <c r="T586" s="1">
        <v>27.727272727272727</v>
      </c>
      <c r="U586" s="1">
        <v>10.181818181818182</v>
      </c>
      <c r="V586" s="1">
        <v>0.36506363636363642</v>
      </c>
      <c r="W586" s="1">
        <v>22.454545454545453</v>
      </c>
      <c r="X586" s="1">
        <v>16.181818181818183</v>
      </c>
      <c r="Y586" s="1">
        <v>0.72651818181818184</v>
      </c>
      <c r="Z586" s="1">
        <v>10.818181818181818</v>
      </c>
      <c r="AA586" s="1">
        <v>34.18181818181818</v>
      </c>
      <c r="AB586" s="1">
        <v>45</v>
      </c>
      <c r="AC586" s="1">
        <v>26.545454545454547</v>
      </c>
      <c r="AD586" s="1">
        <v>25.545454545454547</v>
      </c>
      <c r="AE586" s="1">
        <v>29.545454545454547</v>
      </c>
      <c r="AF586" s="1">
        <v>24.90909090909091</v>
      </c>
      <c r="AG586" s="1">
        <v>0</v>
      </c>
      <c r="AH586" s="1">
        <v>0</v>
      </c>
      <c r="AI586" s="1">
        <v>0</v>
      </c>
      <c r="AJ586" s="1">
        <v>0</v>
      </c>
    </row>
    <row r="587" spans="1:36" x14ac:dyDescent="0.2">
      <c r="A587" s="6">
        <v>43048</v>
      </c>
      <c r="B587" s="1" t="s">
        <v>47</v>
      </c>
      <c r="C587" s="5">
        <v>12</v>
      </c>
      <c r="D587" s="1" t="s">
        <v>40</v>
      </c>
      <c r="E587" s="1" t="s">
        <v>38</v>
      </c>
      <c r="F587" s="1">
        <v>239.25</v>
      </c>
      <c r="G587" s="1">
        <v>1.6666666666666667</v>
      </c>
      <c r="H587" s="1">
        <v>106.16666666666667</v>
      </c>
      <c r="I587" s="1">
        <v>24.083333333333332</v>
      </c>
      <c r="J587" s="1">
        <v>16.083333333333332</v>
      </c>
      <c r="K587" s="1">
        <v>8.3333333333333339</v>
      </c>
      <c r="L587" s="1">
        <v>4.666666666666667</v>
      </c>
      <c r="M587" s="1">
        <v>19</v>
      </c>
      <c r="N587" s="1">
        <v>86.75</v>
      </c>
      <c r="O587" s="1">
        <v>39.916666666666664</v>
      </c>
      <c r="P587" s="1">
        <v>0.46065</v>
      </c>
      <c r="Q587" s="1">
        <v>59.083333333333336</v>
      </c>
      <c r="R587" s="1">
        <v>29.833333333333332</v>
      </c>
      <c r="S587" s="1">
        <v>0.50263333333333327</v>
      </c>
      <c r="T587" s="1">
        <v>27.666666666666668</v>
      </c>
      <c r="U587" s="1">
        <v>10.083333333333334</v>
      </c>
      <c r="V587" s="1">
        <v>0.36241666666666678</v>
      </c>
      <c r="W587" s="1">
        <v>22.416666666666668</v>
      </c>
      <c r="X587" s="1">
        <v>16.25</v>
      </c>
      <c r="Y587" s="1">
        <v>0.73036666666666672</v>
      </c>
      <c r="Z587" s="1">
        <v>11.083333333333334</v>
      </c>
      <c r="AA587" s="1">
        <v>33.916666666666664</v>
      </c>
      <c r="AB587" s="1">
        <v>45</v>
      </c>
      <c r="AC587" s="1">
        <v>26.166666666666668</v>
      </c>
      <c r="AD587" s="1">
        <v>25.833333333333332</v>
      </c>
      <c r="AE587" s="1">
        <v>29.083333333333332</v>
      </c>
      <c r="AF587" s="1">
        <v>25.083333333333332</v>
      </c>
      <c r="AG587" s="1">
        <v>0</v>
      </c>
      <c r="AH587" s="1">
        <v>0</v>
      </c>
      <c r="AI587" s="1">
        <v>0</v>
      </c>
      <c r="AJ587" s="1">
        <v>0</v>
      </c>
    </row>
    <row r="588" spans="1:36" x14ac:dyDescent="0.2">
      <c r="A588" s="6">
        <v>43050</v>
      </c>
      <c r="B588" s="1" t="s">
        <v>47</v>
      </c>
      <c r="C588" s="5">
        <v>13</v>
      </c>
      <c r="D588" s="1" t="s">
        <v>40</v>
      </c>
      <c r="E588" s="1" t="s">
        <v>38</v>
      </c>
      <c r="F588" s="1">
        <v>239.38461538461539</v>
      </c>
      <c r="G588" s="1">
        <v>1.6153846153846154</v>
      </c>
      <c r="H588" s="1">
        <v>107.61538461538461</v>
      </c>
      <c r="I588" s="1">
        <v>24.46153846153846</v>
      </c>
      <c r="J588" s="1">
        <v>15.846153846153847</v>
      </c>
      <c r="K588" s="1">
        <v>8.384615384615385</v>
      </c>
      <c r="L588" s="1">
        <v>4.615384615384615</v>
      </c>
      <c r="M588" s="1">
        <v>18.76923076923077</v>
      </c>
      <c r="N588" s="1">
        <v>86.769230769230774</v>
      </c>
      <c r="O588" s="1">
        <v>40.384615384615387</v>
      </c>
      <c r="P588" s="1">
        <v>0.46588461538461534</v>
      </c>
      <c r="Q588" s="1">
        <v>59</v>
      </c>
      <c r="R588" s="1">
        <v>30.153846153846153</v>
      </c>
      <c r="S588" s="1">
        <v>0.50906153846153834</v>
      </c>
      <c r="T588" s="1">
        <v>27.76923076923077</v>
      </c>
      <c r="U588" s="1">
        <v>10.23076923076923</v>
      </c>
      <c r="V588" s="1">
        <v>0.36636923076923089</v>
      </c>
      <c r="W588" s="1">
        <v>22.76923076923077</v>
      </c>
      <c r="X588" s="1">
        <v>16.615384615384617</v>
      </c>
      <c r="Y588" s="1">
        <v>0.73401538461538474</v>
      </c>
      <c r="Z588" s="1">
        <v>11.23076923076923</v>
      </c>
      <c r="AA588" s="1">
        <v>34.153846153846153</v>
      </c>
      <c r="AB588" s="1">
        <v>45.384615384615387</v>
      </c>
      <c r="AC588" s="1">
        <v>27.153846153846153</v>
      </c>
      <c r="AD588" s="1">
        <v>26.23076923076923</v>
      </c>
      <c r="AE588" s="1">
        <v>29</v>
      </c>
      <c r="AF588" s="1">
        <v>25.23076923076923</v>
      </c>
      <c r="AG588" s="1">
        <v>0</v>
      </c>
      <c r="AH588" s="1">
        <v>0</v>
      </c>
      <c r="AI588" s="1">
        <v>0</v>
      </c>
      <c r="AJ588" s="1">
        <v>0</v>
      </c>
    </row>
    <row r="589" spans="1:36" x14ac:dyDescent="0.2">
      <c r="A589" s="6">
        <v>43052</v>
      </c>
      <c r="B589" s="1" t="s">
        <v>47</v>
      </c>
      <c r="C589" s="5">
        <v>14</v>
      </c>
      <c r="D589" s="1" t="s">
        <v>37</v>
      </c>
      <c r="E589" s="1" t="s">
        <v>39</v>
      </c>
      <c r="F589" s="1">
        <v>239.35714285714286</v>
      </c>
      <c r="G589" s="1">
        <v>1.6428571428571428</v>
      </c>
      <c r="H589" s="1">
        <v>105.78571428571429</v>
      </c>
      <c r="I589" s="1">
        <v>23.642857142857142</v>
      </c>
      <c r="J589" s="1">
        <v>16.142857142857142</v>
      </c>
      <c r="K589" s="1">
        <v>8.4285714285714288</v>
      </c>
      <c r="L589" s="1">
        <v>4.4285714285714288</v>
      </c>
      <c r="M589" s="1">
        <v>18.571428571428573</v>
      </c>
      <c r="N589" s="1">
        <v>86.571428571428569</v>
      </c>
      <c r="O589" s="1">
        <v>39.642857142857146</v>
      </c>
      <c r="P589" s="1">
        <v>0.4581142857142857</v>
      </c>
      <c r="Q589" s="1">
        <v>58.5</v>
      </c>
      <c r="R589" s="1">
        <v>29.5</v>
      </c>
      <c r="S589" s="1">
        <v>0.50154285714285707</v>
      </c>
      <c r="T589" s="1">
        <v>28.071428571428573</v>
      </c>
      <c r="U589" s="1">
        <v>10.142857142857142</v>
      </c>
      <c r="V589" s="1">
        <v>0.36029285714285725</v>
      </c>
      <c r="W589" s="1">
        <v>22.214285714285715</v>
      </c>
      <c r="X589" s="1">
        <v>16.357142857142858</v>
      </c>
      <c r="Y589" s="1">
        <v>0.74349285714285718</v>
      </c>
      <c r="Z589" s="1">
        <v>11.285714285714286</v>
      </c>
      <c r="AA589" s="1">
        <v>33.357142857142854</v>
      </c>
      <c r="AB589" s="1">
        <v>44.642857142857146</v>
      </c>
      <c r="AC589" s="1">
        <v>26.714285714285715</v>
      </c>
      <c r="AD589" s="1">
        <v>26.357142857142858</v>
      </c>
      <c r="AE589" s="1">
        <v>28.142857142857142</v>
      </c>
      <c r="AF589" s="1">
        <v>24.571428571428573</v>
      </c>
      <c r="AG589" s="1">
        <v>0</v>
      </c>
      <c r="AH589" s="1">
        <v>0</v>
      </c>
      <c r="AI589" s="1">
        <v>0</v>
      </c>
      <c r="AJ589" s="1">
        <v>0</v>
      </c>
    </row>
    <row r="590" spans="1:36" x14ac:dyDescent="0.2">
      <c r="A590" s="6">
        <v>43056</v>
      </c>
      <c r="B590" s="1" t="s">
        <v>47</v>
      </c>
      <c r="C590" s="5">
        <v>15</v>
      </c>
      <c r="D590" s="1" t="s">
        <v>40</v>
      </c>
      <c r="E590" s="1" t="s">
        <v>38</v>
      </c>
      <c r="F590" s="1">
        <v>239.53333333333333</v>
      </c>
      <c r="G590" s="1">
        <v>1.8</v>
      </c>
      <c r="H590" s="1">
        <v>108.46666666666667</v>
      </c>
      <c r="I590" s="1">
        <v>24.533333333333335</v>
      </c>
      <c r="J590" s="1">
        <v>16.066666666666666</v>
      </c>
      <c r="K590" s="1">
        <v>8.1999999999999993</v>
      </c>
      <c r="L590" s="1">
        <v>4.4000000000000004</v>
      </c>
      <c r="M590" s="1">
        <v>18.333333333333332</v>
      </c>
      <c r="N590" s="1">
        <v>86.733333333333334</v>
      </c>
      <c r="O590" s="1">
        <v>40.733333333333334</v>
      </c>
      <c r="P590" s="1">
        <v>0.46951999999999999</v>
      </c>
      <c r="Q590" s="1">
        <v>58.2</v>
      </c>
      <c r="R590" s="1">
        <v>30.066666666666666</v>
      </c>
      <c r="S590" s="1">
        <v>0.51501999999999992</v>
      </c>
      <c r="T590" s="1">
        <v>28.533333333333335</v>
      </c>
      <c r="U590" s="1">
        <v>10.666666666666666</v>
      </c>
      <c r="V590" s="1">
        <v>0.37056000000000006</v>
      </c>
      <c r="W590" s="1">
        <v>22.133333333333333</v>
      </c>
      <c r="X590" s="1">
        <v>16.333333333333332</v>
      </c>
      <c r="Y590" s="1">
        <v>0.74472000000000016</v>
      </c>
      <c r="Z590" s="1">
        <v>11.4</v>
      </c>
      <c r="AA590" s="1">
        <v>33.466666666666669</v>
      </c>
      <c r="AB590" s="1">
        <v>44.866666666666667</v>
      </c>
      <c r="AC590" s="1">
        <v>27.4</v>
      </c>
      <c r="AD590" s="1">
        <v>26.4</v>
      </c>
      <c r="AE590" s="1">
        <v>29.066666666666666</v>
      </c>
      <c r="AF590" s="1">
        <v>25.6</v>
      </c>
      <c r="AG590" s="1">
        <v>0</v>
      </c>
      <c r="AH590" s="1">
        <v>0</v>
      </c>
      <c r="AI590" s="1">
        <v>0</v>
      </c>
      <c r="AJ590" s="1">
        <v>0</v>
      </c>
    </row>
    <row r="591" spans="1:36" x14ac:dyDescent="0.2">
      <c r="A591" s="6">
        <v>43058</v>
      </c>
      <c r="B591" s="1" t="s">
        <v>47</v>
      </c>
      <c r="C591" s="5">
        <v>16</v>
      </c>
      <c r="D591" s="1" t="s">
        <v>37</v>
      </c>
      <c r="E591" s="1" t="s">
        <v>39</v>
      </c>
      <c r="F591" s="1">
        <v>239.5625</v>
      </c>
      <c r="G591" s="1">
        <v>1.75</v>
      </c>
      <c r="H591" s="1">
        <v>108.5</v>
      </c>
      <c r="I591" s="1">
        <v>24.125</v>
      </c>
      <c r="J591" s="1">
        <v>16.375</v>
      </c>
      <c r="K591" s="1">
        <v>8.1875</v>
      </c>
      <c r="L591" s="1">
        <v>4.625</v>
      </c>
      <c r="M591" s="1">
        <v>18.125</v>
      </c>
      <c r="N591" s="1">
        <v>86.5625</v>
      </c>
      <c r="O591" s="1">
        <v>40.4375</v>
      </c>
      <c r="P591" s="1">
        <v>0.4669625</v>
      </c>
      <c r="Q591" s="1">
        <v>57.875</v>
      </c>
      <c r="R591" s="1">
        <v>29.625</v>
      </c>
      <c r="S591" s="1">
        <v>0.50995624999999989</v>
      </c>
      <c r="T591" s="1">
        <v>28.6875</v>
      </c>
      <c r="U591" s="1">
        <v>10.8125</v>
      </c>
      <c r="V591" s="1">
        <v>0.37361250000000001</v>
      </c>
      <c r="W591" s="1">
        <v>22.9375</v>
      </c>
      <c r="X591" s="1">
        <v>16.8125</v>
      </c>
      <c r="Y591" s="1">
        <v>0.74103125000000014</v>
      </c>
      <c r="Z591" s="1">
        <v>11.75</v>
      </c>
      <c r="AA591" s="1">
        <v>33.25</v>
      </c>
      <c r="AB591" s="1">
        <v>45</v>
      </c>
      <c r="AC591" s="1">
        <v>27.3125</v>
      </c>
      <c r="AD591" s="1">
        <v>26.125</v>
      </c>
      <c r="AE591" s="1">
        <v>29.5</v>
      </c>
      <c r="AF591" s="1">
        <v>25.5625</v>
      </c>
      <c r="AG591" s="1">
        <v>0</v>
      </c>
      <c r="AH591" s="1">
        <v>0</v>
      </c>
      <c r="AI591" s="1">
        <v>0</v>
      </c>
      <c r="AJ591" s="1">
        <v>0</v>
      </c>
    </row>
    <row r="592" spans="1:36" x14ac:dyDescent="0.2">
      <c r="A592" s="6">
        <v>43059</v>
      </c>
      <c r="B592" s="1" t="s">
        <v>47</v>
      </c>
      <c r="C592" s="5">
        <v>17</v>
      </c>
      <c r="D592" s="1" t="s">
        <v>37</v>
      </c>
      <c r="E592" s="1" t="s">
        <v>38</v>
      </c>
      <c r="F592" s="1">
        <v>239.64705882352942</v>
      </c>
      <c r="G592" s="1">
        <v>1.7058823529411764</v>
      </c>
      <c r="H592" s="1">
        <v>108.82352941176471</v>
      </c>
      <c r="I592" s="1">
        <v>23.764705882352942</v>
      </c>
      <c r="J592" s="1">
        <v>16.235294117647058</v>
      </c>
      <c r="K592" s="1">
        <v>8.0588235294117645</v>
      </c>
      <c r="L592" s="1">
        <v>4.5294117647058822</v>
      </c>
      <c r="M592" s="1">
        <v>17.823529411764707</v>
      </c>
      <c r="N592" s="1">
        <v>86.529411764705884</v>
      </c>
      <c r="O592" s="1">
        <v>40.529411764705884</v>
      </c>
      <c r="P592" s="1">
        <v>0.46822352941176471</v>
      </c>
      <c r="Q592" s="1">
        <v>57.647058823529413</v>
      </c>
      <c r="R592" s="1">
        <v>29.470588235294116</v>
      </c>
      <c r="S592" s="1">
        <v>0.50937058823529402</v>
      </c>
      <c r="T592" s="1">
        <v>28.882352941176471</v>
      </c>
      <c r="U592" s="1">
        <v>11.058823529411764</v>
      </c>
      <c r="V592" s="1">
        <v>0.37921176470588236</v>
      </c>
      <c r="W592" s="1">
        <v>22.764705882352942</v>
      </c>
      <c r="X592" s="1">
        <v>16.705882352941178</v>
      </c>
      <c r="Y592" s="1">
        <v>0.74155882352941194</v>
      </c>
      <c r="Z592" s="1">
        <v>11.882352941176471</v>
      </c>
      <c r="AA592" s="1">
        <v>33.352941176470587</v>
      </c>
      <c r="AB592" s="1">
        <v>45.235294117647058</v>
      </c>
      <c r="AC592" s="1">
        <v>27</v>
      </c>
      <c r="AD592" s="1">
        <v>26.058823529411764</v>
      </c>
      <c r="AE592" s="1">
        <v>29.764705882352942</v>
      </c>
      <c r="AF592" s="1">
        <v>26</v>
      </c>
      <c r="AG592" s="1">
        <v>0</v>
      </c>
      <c r="AH592" s="1">
        <v>0</v>
      </c>
      <c r="AI592" s="1">
        <v>0</v>
      </c>
      <c r="AJ592" s="1">
        <v>0</v>
      </c>
    </row>
    <row r="593" spans="1:36" x14ac:dyDescent="0.2">
      <c r="A593" s="6">
        <v>43061</v>
      </c>
      <c r="B593" s="1" t="s">
        <v>47</v>
      </c>
      <c r="C593" s="5">
        <v>18</v>
      </c>
      <c r="D593" s="1" t="s">
        <v>37</v>
      </c>
      <c r="E593" s="1" t="s">
        <v>39</v>
      </c>
      <c r="F593" s="1">
        <v>239.66666666666666</v>
      </c>
      <c r="G593" s="1">
        <v>1.6666666666666667</v>
      </c>
      <c r="H593" s="1">
        <v>108.05555555555556</v>
      </c>
      <c r="I593" s="1">
        <v>23.5</v>
      </c>
      <c r="J593" s="1">
        <v>16.5</v>
      </c>
      <c r="K593" s="1">
        <v>8.2222222222222214</v>
      </c>
      <c r="L593" s="1">
        <v>4.5555555555555554</v>
      </c>
      <c r="M593" s="1">
        <v>17.611111111111111</v>
      </c>
      <c r="N593" s="1">
        <v>86.555555555555557</v>
      </c>
      <c r="O593" s="1">
        <v>40.222222222222221</v>
      </c>
      <c r="P593" s="1">
        <v>0.46456111111111109</v>
      </c>
      <c r="Q593" s="1">
        <v>57.444444444444443</v>
      </c>
      <c r="R593" s="1">
        <v>29.222222222222221</v>
      </c>
      <c r="S593" s="1">
        <v>0.50679444444444433</v>
      </c>
      <c r="T593" s="1">
        <v>29.111111111111111</v>
      </c>
      <c r="U593" s="1">
        <v>11</v>
      </c>
      <c r="V593" s="1">
        <v>0.3749777777777778</v>
      </c>
      <c r="W593" s="1">
        <v>22.777777777777779</v>
      </c>
      <c r="X593" s="1">
        <v>16.611111111111111</v>
      </c>
      <c r="Y593" s="1">
        <v>0.73659444444444455</v>
      </c>
      <c r="Z593" s="1">
        <v>12.055555555555555</v>
      </c>
      <c r="AA593" s="1">
        <v>33.055555555555557</v>
      </c>
      <c r="AB593" s="1">
        <v>45.111111111111114</v>
      </c>
      <c r="AC593" s="1">
        <v>26.444444444444443</v>
      </c>
      <c r="AD593" s="1">
        <v>25.888888888888889</v>
      </c>
      <c r="AE593" s="1">
        <v>29.611111111111111</v>
      </c>
      <c r="AF593" s="1">
        <v>26.111111111111111</v>
      </c>
      <c r="AG593" s="1">
        <v>0</v>
      </c>
      <c r="AH593" s="1">
        <v>0</v>
      </c>
      <c r="AI593" s="1">
        <v>0</v>
      </c>
      <c r="AJ593" s="1">
        <v>0</v>
      </c>
    </row>
    <row r="594" spans="1:36" x14ac:dyDescent="0.2">
      <c r="A594" s="6">
        <v>43063</v>
      </c>
      <c r="B594" s="1" t="s">
        <v>47</v>
      </c>
      <c r="C594" s="5">
        <v>19</v>
      </c>
      <c r="D594" s="1" t="s">
        <v>40</v>
      </c>
      <c r="E594" s="1" t="s">
        <v>38</v>
      </c>
      <c r="F594" s="1">
        <v>239.68421052631578</v>
      </c>
      <c r="G594" s="1">
        <v>1.6842105263157894</v>
      </c>
      <c r="H594" s="1">
        <v>107.84210526315789</v>
      </c>
      <c r="I594" s="1">
        <v>23.526315789473685</v>
      </c>
      <c r="J594" s="1">
        <v>16.736842105263158</v>
      </c>
      <c r="K594" s="1">
        <v>8.2631578947368425</v>
      </c>
      <c r="L594" s="1">
        <v>4.5263157894736841</v>
      </c>
      <c r="M594" s="1">
        <v>17.631578947368421</v>
      </c>
      <c r="N594" s="1">
        <v>86.15789473684211</v>
      </c>
      <c r="O594" s="1">
        <v>40.210526315789473</v>
      </c>
      <c r="P594" s="1">
        <v>0.46675789473684209</v>
      </c>
      <c r="Q594" s="1">
        <v>56.89473684210526</v>
      </c>
      <c r="R594" s="1">
        <v>29.315789473684209</v>
      </c>
      <c r="S594" s="1">
        <v>0.51483684210526304</v>
      </c>
      <c r="T594" s="1">
        <v>29.263157894736842</v>
      </c>
      <c r="U594" s="1">
        <v>10.894736842105264</v>
      </c>
      <c r="V594" s="1">
        <v>0.37004736842105262</v>
      </c>
      <c r="W594" s="1">
        <v>22.94736842105263</v>
      </c>
      <c r="X594" s="1">
        <v>16.526315789473685</v>
      </c>
      <c r="Y594" s="1">
        <v>0.72818947368421072</v>
      </c>
      <c r="Z594" s="1">
        <v>12.210526315789474</v>
      </c>
      <c r="AA594" s="1">
        <v>33.157894736842103</v>
      </c>
      <c r="AB594" s="1">
        <v>45.368421052631582</v>
      </c>
      <c r="AC594" s="1">
        <v>26.473684210526315</v>
      </c>
      <c r="AD594" s="1">
        <v>26.315789473684209</v>
      </c>
      <c r="AE594" s="1">
        <v>28.842105263157894</v>
      </c>
      <c r="AF594" s="1">
        <v>26.210526315789473</v>
      </c>
      <c r="AG594" s="1">
        <v>0</v>
      </c>
      <c r="AH594" s="1">
        <v>0</v>
      </c>
      <c r="AI594" s="1">
        <v>0</v>
      </c>
      <c r="AJ594" s="1">
        <v>0</v>
      </c>
    </row>
    <row r="595" spans="1:36" x14ac:dyDescent="0.2">
      <c r="A595" s="6">
        <v>43067</v>
      </c>
      <c r="B595" s="1" t="s">
        <v>47</v>
      </c>
      <c r="C595" s="5">
        <v>20</v>
      </c>
      <c r="D595" s="1" t="s">
        <v>37</v>
      </c>
      <c r="E595" s="1" t="s">
        <v>39</v>
      </c>
      <c r="F595" s="1">
        <v>239.7</v>
      </c>
      <c r="G595" s="1">
        <v>1.8</v>
      </c>
      <c r="H595" s="1">
        <v>106.3</v>
      </c>
      <c r="I595" s="1">
        <v>23</v>
      </c>
      <c r="J595" s="1">
        <v>16.8</v>
      </c>
      <c r="K595" s="1">
        <v>8.15</v>
      </c>
      <c r="L595" s="1">
        <v>4.5</v>
      </c>
      <c r="M595" s="1">
        <v>17.399999999999999</v>
      </c>
      <c r="N595" s="1">
        <v>85.75</v>
      </c>
      <c r="O595" s="1">
        <v>39.6</v>
      </c>
      <c r="P595" s="1">
        <v>0.46136999999999995</v>
      </c>
      <c r="Q595" s="1">
        <v>56.25</v>
      </c>
      <c r="R595" s="1">
        <v>28.9</v>
      </c>
      <c r="S595" s="1">
        <v>0.51295999999999986</v>
      </c>
      <c r="T595" s="1">
        <v>29.5</v>
      </c>
      <c r="U595" s="1">
        <v>10.7</v>
      </c>
      <c r="V595" s="1">
        <v>0.36183999999999999</v>
      </c>
      <c r="W595" s="1">
        <v>22.6</v>
      </c>
      <c r="X595" s="1">
        <v>16.399999999999999</v>
      </c>
      <c r="Y595" s="1">
        <v>0.73553000000000013</v>
      </c>
      <c r="Z595" s="1">
        <v>12.2</v>
      </c>
      <c r="AA595" s="1">
        <v>33</v>
      </c>
      <c r="AB595" s="1">
        <v>45.2</v>
      </c>
      <c r="AC595" s="1">
        <v>26.35</v>
      </c>
      <c r="AD595" s="1">
        <v>26.25</v>
      </c>
      <c r="AE595" s="1">
        <v>28.25</v>
      </c>
      <c r="AF595" s="1">
        <v>25.45</v>
      </c>
      <c r="AG595" s="1">
        <v>0</v>
      </c>
      <c r="AH595" s="1">
        <v>0</v>
      </c>
      <c r="AI595" s="1">
        <v>0</v>
      </c>
      <c r="AJ595" s="1">
        <v>0</v>
      </c>
    </row>
    <row r="596" spans="1:36" x14ac:dyDescent="0.2">
      <c r="A596" s="6">
        <v>43069</v>
      </c>
      <c r="B596" s="1" t="s">
        <v>47</v>
      </c>
      <c r="C596" s="5">
        <v>21</v>
      </c>
      <c r="D596" s="1" t="s">
        <v>40</v>
      </c>
      <c r="E596" s="1" t="s">
        <v>38</v>
      </c>
      <c r="F596" s="1">
        <v>239.61904761904762</v>
      </c>
      <c r="G596" s="1">
        <v>1.7619047619047619</v>
      </c>
      <c r="H596" s="1">
        <v>106.52380952380952</v>
      </c>
      <c r="I596" s="1">
        <v>22.952380952380953</v>
      </c>
      <c r="J596" s="1">
        <v>16.571428571428573</v>
      </c>
      <c r="K596" s="1">
        <v>8.0952380952380949</v>
      </c>
      <c r="L596" s="1">
        <v>4.4761904761904763</v>
      </c>
      <c r="M596" s="1">
        <v>17.476190476190474</v>
      </c>
      <c r="N596" s="1">
        <v>85.61904761904762</v>
      </c>
      <c r="O596" s="1">
        <v>39.523809523809526</v>
      </c>
      <c r="P596" s="1">
        <v>0.4612</v>
      </c>
      <c r="Q596" s="1">
        <v>56.047619047619051</v>
      </c>
      <c r="R596" s="1">
        <v>28.761904761904763</v>
      </c>
      <c r="S596" s="1">
        <v>0.51234285714285699</v>
      </c>
      <c r="T596" s="1">
        <v>29.571428571428573</v>
      </c>
      <c r="U596" s="1">
        <v>10.761904761904763</v>
      </c>
      <c r="V596" s="1">
        <v>0.36304285714285711</v>
      </c>
      <c r="W596" s="1">
        <v>23</v>
      </c>
      <c r="X596" s="1">
        <v>16.714285714285715</v>
      </c>
      <c r="Y596" s="1">
        <v>0.73583333333333345</v>
      </c>
      <c r="Z596" s="1">
        <v>12.142857142857142</v>
      </c>
      <c r="AA596" s="1">
        <v>33</v>
      </c>
      <c r="AB596" s="1">
        <v>45.142857142857146</v>
      </c>
      <c r="AC596" s="1">
        <v>26.523809523809526</v>
      </c>
      <c r="AD596" s="1">
        <v>26.523809523809526</v>
      </c>
      <c r="AE596" s="1">
        <v>28.285714285714285</v>
      </c>
      <c r="AF596" s="1">
        <v>25.19047619047619</v>
      </c>
      <c r="AG596" s="1">
        <v>0</v>
      </c>
      <c r="AH596" s="1">
        <v>0</v>
      </c>
      <c r="AI596" s="1">
        <v>0</v>
      </c>
      <c r="AJ596" s="1">
        <v>0</v>
      </c>
    </row>
    <row r="597" spans="1:36" x14ac:dyDescent="0.2">
      <c r="A597" s="6">
        <v>43071</v>
      </c>
      <c r="B597" s="1" t="s">
        <v>47</v>
      </c>
      <c r="C597" s="5">
        <v>22</v>
      </c>
      <c r="D597" s="1" t="s">
        <v>40</v>
      </c>
      <c r="E597" s="1" t="s">
        <v>38</v>
      </c>
      <c r="F597" s="1">
        <v>239.63636363636363</v>
      </c>
      <c r="G597" s="1">
        <v>1.7727272727272727</v>
      </c>
      <c r="H597" s="1">
        <v>106.90909090909091</v>
      </c>
      <c r="I597" s="1">
        <v>23.09090909090909</v>
      </c>
      <c r="J597" s="1">
        <v>16.363636363636363</v>
      </c>
      <c r="K597" s="1">
        <v>8.0909090909090917</v>
      </c>
      <c r="L597" s="1">
        <v>4.5454545454545459</v>
      </c>
      <c r="M597" s="1">
        <v>17.545454545454547</v>
      </c>
      <c r="N597" s="1">
        <v>85.681818181818187</v>
      </c>
      <c r="O597" s="1">
        <v>39.545454545454547</v>
      </c>
      <c r="P597" s="1">
        <v>0.46113636363636362</v>
      </c>
      <c r="Q597" s="1">
        <v>56.045454545454547</v>
      </c>
      <c r="R597" s="1">
        <v>28.727272727272727</v>
      </c>
      <c r="S597" s="1">
        <v>0.511781818181818</v>
      </c>
      <c r="T597" s="1">
        <v>29.636363636363637</v>
      </c>
      <c r="U597" s="1">
        <v>10.818181818181818</v>
      </c>
      <c r="V597" s="1">
        <v>0.36413636363636359</v>
      </c>
      <c r="W597" s="1">
        <v>23.227272727272727</v>
      </c>
      <c r="X597" s="1">
        <v>17</v>
      </c>
      <c r="Y597" s="1">
        <v>0.73972272727272737</v>
      </c>
      <c r="Z597" s="1">
        <v>12</v>
      </c>
      <c r="AA597" s="1">
        <v>32.863636363636367</v>
      </c>
      <c r="AB597" s="1">
        <v>44.863636363636367</v>
      </c>
      <c r="AC597" s="1">
        <v>26.863636363636363</v>
      </c>
      <c r="AD597" s="1">
        <v>26.272727272727273</v>
      </c>
      <c r="AE597" s="1">
        <v>28.045454545454547</v>
      </c>
      <c r="AF597" s="1">
        <v>25.727272727272727</v>
      </c>
      <c r="AG597" s="1">
        <v>0</v>
      </c>
      <c r="AH597" s="1">
        <v>0</v>
      </c>
      <c r="AI597" s="1">
        <v>0</v>
      </c>
      <c r="AJ597" s="1">
        <v>0</v>
      </c>
    </row>
    <row r="598" spans="1:36" x14ac:dyDescent="0.2">
      <c r="A598" s="6">
        <v>43073</v>
      </c>
      <c r="B598" s="1" t="s">
        <v>47</v>
      </c>
      <c r="C598" s="5">
        <v>23</v>
      </c>
      <c r="D598" s="1" t="s">
        <v>37</v>
      </c>
      <c r="E598" s="1" t="s">
        <v>39</v>
      </c>
      <c r="F598" s="1">
        <v>239.65217391304347</v>
      </c>
      <c r="G598" s="1">
        <v>1.7391304347826086</v>
      </c>
      <c r="H598" s="1">
        <v>106.82608695652173</v>
      </c>
      <c r="I598" s="1">
        <v>23.173913043478262</v>
      </c>
      <c r="J598" s="1">
        <v>15.956521739130435</v>
      </c>
      <c r="K598" s="1">
        <v>7.9565217391304346</v>
      </c>
      <c r="L598" s="1">
        <v>4.5652173913043477</v>
      </c>
      <c r="M598" s="1">
        <v>17.608695652173914</v>
      </c>
      <c r="N598" s="1">
        <v>85.913043478260875</v>
      </c>
      <c r="O598" s="1">
        <v>39.478260869565219</v>
      </c>
      <c r="P598" s="1">
        <v>0.45924347826086953</v>
      </c>
      <c r="Q598" s="1">
        <v>56</v>
      </c>
      <c r="R598" s="1">
        <v>28.521739130434781</v>
      </c>
      <c r="S598" s="1">
        <v>0.50850434782608678</v>
      </c>
      <c r="T598" s="1">
        <v>29.913043478260871</v>
      </c>
      <c r="U598" s="1">
        <v>10.956521739130435</v>
      </c>
      <c r="V598" s="1">
        <v>0.36521304347826083</v>
      </c>
      <c r="W598" s="1">
        <v>23.217391304347824</v>
      </c>
      <c r="X598" s="1">
        <v>16.913043478260871</v>
      </c>
      <c r="Y598" s="1">
        <v>0.73591739130434786</v>
      </c>
      <c r="Z598" s="1">
        <v>12.130434782608695</v>
      </c>
      <c r="AA598" s="1">
        <v>32.913043478260867</v>
      </c>
      <c r="AB598" s="1">
        <v>45.043478260869563</v>
      </c>
      <c r="AC598" s="1">
        <v>26.695652173913043</v>
      </c>
      <c r="AD598" s="1">
        <v>26.173913043478262</v>
      </c>
      <c r="AE598" s="1">
        <v>28.347826086956523</v>
      </c>
      <c r="AF598" s="1">
        <v>25.608695652173914</v>
      </c>
      <c r="AG598" s="1">
        <v>0</v>
      </c>
      <c r="AH598" s="1">
        <v>0</v>
      </c>
      <c r="AI598" s="1">
        <v>0</v>
      </c>
      <c r="AJ598" s="1">
        <v>0</v>
      </c>
    </row>
    <row r="599" spans="1:36" x14ac:dyDescent="0.2">
      <c r="A599" s="6">
        <v>43075</v>
      </c>
      <c r="B599" s="1" t="s">
        <v>47</v>
      </c>
      <c r="C599" s="5">
        <v>24</v>
      </c>
      <c r="D599" s="1" t="s">
        <v>37</v>
      </c>
      <c r="E599" s="1" t="s">
        <v>39</v>
      </c>
      <c r="F599" s="1">
        <v>239.66666666666666</v>
      </c>
      <c r="G599" s="1">
        <v>1.7083333333333333</v>
      </c>
      <c r="H599" s="1">
        <v>107.125</v>
      </c>
      <c r="I599" s="1">
        <v>23.125</v>
      </c>
      <c r="J599" s="1">
        <v>15.666666666666666</v>
      </c>
      <c r="K599" s="1">
        <v>7.916666666666667</v>
      </c>
      <c r="L599" s="1">
        <v>4.541666666666667</v>
      </c>
      <c r="M599" s="1">
        <v>17.75</v>
      </c>
      <c r="N599" s="1">
        <v>86.25</v>
      </c>
      <c r="O599" s="1">
        <v>39.541666666666664</v>
      </c>
      <c r="P599" s="1">
        <v>0.45828333333333332</v>
      </c>
      <c r="Q599" s="1">
        <v>56.125</v>
      </c>
      <c r="R599" s="1">
        <v>28.375</v>
      </c>
      <c r="S599" s="1">
        <v>0.50497083333333326</v>
      </c>
      <c r="T599" s="1">
        <v>30.125</v>
      </c>
      <c r="U599" s="1">
        <v>11.166666666666666</v>
      </c>
      <c r="V599" s="1">
        <v>0.36904166666666666</v>
      </c>
      <c r="W599" s="1">
        <v>23.166666666666668</v>
      </c>
      <c r="X599" s="1">
        <v>16.875</v>
      </c>
      <c r="Y599" s="1">
        <v>0.73555833333333343</v>
      </c>
      <c r="Z599" s="1">
        <v>12.041666666666666</v>
      </c>
      <c r="AA599" s="1">
        <v>32.791666666666664</v>
      </c>
      <c r="AB599" s="1">
        <v>44.833333333333336</v>
      </c>
      <c r="AC599" s="1">
        <v>26.958333333333332</v>
      </c>
      <c r="AD599" s="1">
        <v>26.458333333333332</v>
      </c>
      <c r="AE599" s="1">
        <v>28.208333333333332</v>
      </c>
      <c r="AF599" s="1">
        <v>25.5</v>
      </c>
      <c r="AG599" s="1">
        <v>0</v>
      </c>
      <c r="AH599" s="1">
        <v>0</v>
      </c>
      <c r="AI599" s="1">
        <v>0</v>
      </c>
      <c r="AJ599" s="1">
        <v>0</v>
      </c>
    </row>
    <row r="600" spans="1:36" x14ac:dyDescent="0.2">
      <c r="A600" s="6">
        <v>43077</v>
      </c>
      <c r="B600" s="1" t="s">
        <v>47</v>
      </c>
      <c r="C600" s="5">
        <v>25</v>
      </c>
      <c r="D600" s="1" t="s">
        <v>37</v>
      </c>
      <c r="E600" s="1" t="s">
        <v>38</v>
      </c>
      <c r="F600" s="1">
        <v>239.68</v>
      </c>
      <c r="G600" s="1">
        <v>1.68</v>
      </c>
      <c r="H600" s="1">
        <v>106.96</v>
      </c>
      <c r="I600" s="1">
        <v>23.04</v>
      </c>
      <c r="J600" s="1">
        <v>15.56</v>
      </c>
      <c r="K600" s="1">
        <v>7.88</v>
      </c>
      <c r="L600" s="1">
        <v>4.6399999999999997</v>
      </c>
      <c r="M600" s="1">
        <v>17.84</v>
      </c>
      <c r="N600" s="1">
        <v>86.2</v>
      </c>
      <c r="O600" s="1">
        <v>39.64</v>
      </c>
      <c r="P600" s="1">
        <v>0.45971599999999996</v>
      </c>
      <c r="Q600" s="1">
        <v>56.44</v>
      </c>
      <c r="R600" s="1">
        <v>28.68</v>
      </c>
      <c r="S600" s="1">
        <v>0.50727199999999995</v>
      </c>
      <c r="T600" s="1">
        <v>29.76</v>
      </c>
      <c r="U600" s="1">
        <v>10.96</v>
      </c>
      <c r="V600" s="1">
        <v>0.36570799999999998</v>
      </c>
      <c r="W600" s="1">
        <v>22.88</v>
      </c>
      <c r="X600" s="1">
        <v>16.72</v>
      </c>
      <c r="Y600" s="1">
        <v>0.73863600000000007</v>
      </c>
      <c r="Z600" s="1">
        <v>11.8</v>
      </c>
      <c r="AA600" s="1">
        <v>33</v>
      </c>
      <c r="AB600" s="1">
        <v>44.8</v>
      </c>
      <c r="AC600" s="1">
        <v>26.44</v>
      </c>
      <c r="AD600" s="1">
        <v>26.8</v>
      </c>
      <c r="AE600" s="1">
        <v>28.36</v>
      </c>
      <c r="AF600" s="1">
        <v>25.36</v>
      </c>
      <c r="AG600" s="1">
        <v>0</v>
      </c>
      <c r="AH600" s="1">
        <v>0</v>
      </c>
      <c r="AI600" s="1">
        <v>0</v>
      </c>
      <c r="AJ600" s="1">
        <v>0</v>
      </c>
    </row>
    <row r="601" spans="1:36" x14ac:dyDescent="0.2">
      <c r="A601" s="6">
        <v>43079</v>
      </c>
      <c r="B601" s="1" t="s">
        <v>47</v>
      </c>
      <c r="C601" s="5">
        <v>26</v>
      </c>
      <c r="D601" s="1" t="s">
        <v>37</v>
      </c>
      <c r="E601" s="1" t="s">
        <v>39</v>
      </c>
      <c r="F601" s="1">
        <v>240.61538461538461</v>
      </c>
      <c r="G601" s="1">
        <v>1.6538461538461537</v>
      </c>
      <c r="H601" s="1">
        <v>107.30769230769231</v>
      </c>
      <c r="I601" s="1">
        <v>23.076923076923077</v>
      </c>
      <c r="J601" s="1">
        <v>15.807692307692308</v>
      </c>
      <c r="K601" s="1">
        <v>7.8461538461538458</v>
      </c>
      <c r="L601" s="1">
        <v>4.6538461538461542</v>
      </c>
      <c r="M601" s="1">
        <v>17.923076923076923</v>
      </c>
      <c r="N601" s="1">
        <v>86.538461538461533</v>
      </c>
      <c r="O601" s="1">
        <v>39.769230769230766</v>
      </c>
      <c r="P601" s="1">
        <v>0.45944230769230765</v>
      </c>
      <c r="Q601" s="1">
        <v>56.307692307692307</v>
      </c>
      <c r="R601" s="1">
        <v>28.576923076923077</v>
      </c>
      <c r="S601" s="1">
        <v>0.50663076923076911</v>
      </c>
      <c r="T601" s="1">
        <v>30.23076923076923</v>
      </c>
      <c r="U601" s="1">
        <v>11.192307692307692</v>
      </c>
      <c r="V601" s="1">
        <v>0.36721153846153842</v>
      </c>
      <c r="W601" s="1">
        <v>22.615384615384617</v>
      </c>
      <c r="X601" s="1">
        <v>16.576923076923077</v>
      </c>
      <c r="Y601" s="1">
        <v>0.74147692307692314</v>
      </c>
      <c r="Z601" s="1">
        <v>12.076923076923077</v>
      </c>
      <c r="AA601" s="1">
        <v>32.807692307692307</v>
      </c>
      <c r="AB601" s="1">
        <v>44.884615384615387</v>
      </c>
      <c r="AC601" s="1">
        <v>26.76923076923077</v>
      </c>
      <c r="AD601" s="1">
        <v>26.96153846153846</v>
      </c>
      <c r="AE601" s="1">
        <v>28.115384615384617</v>
      </c>
      <c r="AF601" s="1">
        <v>25.384615384615383</v>
      </c>
      <c r="AG601" s="1">
        <v>7.6923076923076927E-2</v>
      </c>
      <c r="AH601" s="1">
        <v>0</v>
      </c>
      <c r="AI601" s="1">
        <v>0</v>
      </c>
      <c r="AJ601" s="1">
        <v>0</v>
      </c>
    </row>
    <row r="602" spans="1:36" x14ac:dyDescent="0.2">
      <c r="A602" s="6">
        <v>43081</v>
      </c>
      <c r="B602" s="1" t="s">
        <v>47</v>
      </c>
      <c r="C602" s="5">
        <v>27</v>
      </c>
      <c r="D602" s="1" t="s">
        <v>37</v>
      </c>
      <c r="E602" s="1" t="s">
        <v>38</v>
      </c>
      <c r="F602" s="1">
        <v>240.59259259259258</v>
      </c>
      <c r="G602" s="1">
        <v>1.6666666666666667</v>
      </c>
      <c r="H602" s="1">
        <v>107.14814814814815</v>
      </c>
      <c r="I602" s="1">
        <v>23.222222222222221</v>
      </c>
      <c r="J602" s="1">
        <v>15.851851851851851</v>
      </c>
      <c r="K602" s="1">
        <v>7.8518518518518521</v>
      </c>
      <c r="L602" s="1">
        <v>4.5925925925925926</v>
      </c>
      <c r="M602" s="1">
        <v>17.814814814814813</v>
      </c>
      <c r="N602" s="1">
        <v>86.259259259259252</v>
      </c>
      <c r="O602" s="1">
        <v>39.777777777777779</v>
      </c>
      <c r="P602" s="1">
        <v>0.46117777777777774</v>
      </c>
      <c r="Q602" s="1">
        <v>56.037037037037038</v>
      </c>
      <c r="R602" s="1">
        <v>28.62962962962963</v>
      </c>
      <c r="S602" s="1">
        <v>0.51054074074074063</v>
      </c>
      <c r="T602" s="1">
        <v>30.222222222222221</v>
      </c>
      <c r="U602" s="1">
        <v>11.148148148148149</v>
      </c>
      <c r="V602" s="1">
        <v>0.36595555555555553</v>
      </c>
      <c r="W602" s="1">
        <v>22.296296296296298</v>
      </c>
      <c r="X602" s="1">
        <v>16.444444444444443</v>
      </c>
      <c r="Y602" s="1">
        <v>0.74840740740740741</v>
      </c>
      <c r="Z602" s="1">
        <v>11.851851851851851</v>
      </c>
      <c r="AA602" s="1">
        <v>33</v>
      </c>
      <c r="AB602" s="1">
        <v>44.851851851851855</v>
      </c>
      <c r="AC602" s="1">
        <v>26.74074074074074</v>
      </c>
      <c r="AD602" s="1">
        <v>26.814814814814813</v>
      </c>
      <c r="AE602" s="1">
        <v>28.222222222222221</v>
      </c>
      <c r="AF602" s="1">
        <v>25.296296296296298</v>
      </c>
      <c r="AG602" s="1">
        <v>7.407407407407407E-2</v>
      </c>
      <c r="AH602" s="1">
        <v>0</v>
      </c>
      <c r="AI602" s="1">
        <v>0</v>
      </c>
      <c r="AJ602" s="1">
        <v>0</v>
      </c>
    </row>
    <row r="603" spans="1:36" x14ac:dyDescent="0.2">
      <c r="A603" s="6">
        <v>43082</v>
      </c>
      <c r="B603" s="1" t="s">
        <v>47</v>
      </c>
      <c r="C603" s="5">
        <v>28</v>
      </c>
      <c r="D603" s="1" t="s">
        <v>37</v>
      </c>
      <c r="E603" s="1" t="s">
        <v>39</v>
      </c>
      <c r="F603" s="1">
        <v>240.60714285714286</v>
      </c>
      <c r="G603" s="1">
        <v>1.6428571428571428</v>
      </c>
      <c r="H603" s="1">
        <v>107.53571428571429</v>
      </c>
      <c r="I603" s="1">
        <v>23.178571428571427</v>
      </c>
      <c r="J603" s="1">
        <v>15.857142857142858</v>
      </c>
      <c r="K603" s="1">
        <v>7.8571428571428568</v>
      </c>
      <c r="L603" s="1">
        <v>4.5714285714285712</v>
      </c>
      <c r="M603" s="1">
        <v>17.892857142857142</v>
      </c>
      <c r="N603" s="1">
        <v>86.428571428571431</v>
      </c>
      <c r="O603" s="1">
        <v>39.964285714285715</v>
      </c>
      <c r="P603" s="1">
        <v>0.46236785714285711</v>
      </c>
      <c r="Q603" s="1">
        <v>56.285714285714285</v>
      </c>
      <c r="R603" s="1">
        <v>28.892857142857142</v>
      </c>
      <c r="S603" s="1">
        <v>0.51271428571428568</v>
      </c>
      <c r="T603" s="1">
        <v>30.142857142857142</v>
      </c>
      <c r="U603" s="1">
        <v>11.071428571428571</v>
      </c>
      <c r="V603" s="1">
        <v>0.3643642857142857</v>
      </c>
      <c r="W603" s="1">
        <v>22.428571428571427</v>
      </c>
      <c r="X603" s="1">
        <v>16.535714285714285</v>
      </c>
      <c r="Y603" s="1">
        <v>0.7477785714285714</v>
      </c>
      <c r="Z603" s="1">
        <v>12.142857142857142</v>
      </c>
      <c r="AA603" s="1">
        <v>32.821428571428569</v>
      </c>
      <c r="AB603" s="1">
        <v>44.964285714285715</v>
      </c>
      <c r="AC603" s="1">
        <v>26.892857142857142</v>
      </c>
      <c r="AD603" s="1">
        <v>26.857142857142858</v>
      </c>
      <c r="AE603" s="1">
        <v>28.392857142857142</v>
      </c>
      <c r="AF603" s="1">
        <v>25.321428571428573</v>
      </c>
      <c r="AG603" s="1">
        <v>7.1428571428571425E-2</v>
      </c>
      <c r="AH603" s="1">
        <v>0</v>
      </c>
      <c r="AI603" s="1">
        <v>0</v>
      </c>
      <c r="AJ603" s="1">
        <v>0</v>
      </c>
    </row>
    <row r="604" spans="1:36" x14ac:dyDescent="0.2">
      <c r="A604" s="6">
        <v>43084</v>
      </c>
      <c r="B604" s="1" t="s">
        <v>47</v>
      </c>
      <c r="C604" s="5">
        <v>29</v>
      </c>
      <c r="D604" s="1" t="s">
        <v>40</v>
      </c>
      <c r="E604" s="1" t="s">
        <v>38</v>
      </c>
      <c r="F604" s="1">
        <v>241.44827586206895</v>
      </c>
      <c r="G604" s="1">
        <v>1.6551724137931034</v>
      </c>
      <c r="H604" s="1">
        <v>107.86206896551724</v>
      </c>
      <c r="I604" s="1">
        <v>23.413793103448278</v>
      </c>
      <c r="J604" s="1">
        <v>15.827586206896552</v>
      </c>
      <c r="K604" s="1">
        <v>8</v>
      </c>
      <c r="L604" s="1">
        <v>4.5517241379310347</v>
      </c>
      <c r="M604" s="1">
        <v>17.862068965517242</v>
      </c>
      <c r="N604" s="1">
        <v>86.896551724137936</v>
      </c>
      <c r="O604" s="1">
        <v>40.172413793103445</v>
      </c>
      <c r="P604" s="1">
        <v>0.4622862068965517</v>
      </c>
      <c r="Q604" s="1">
        <v>56.551724137931032</v>
      </c>
      <c r="R604" s="1">
        <v>28.931034482758619</v>
      </c>
      <c r="S604" s="1">
        <v>0.51119999999999988</v>
      </c>
      <c r="T604" s="1">
        <v>30.344827586206897</v>
      </c>
      <c r="U604" s="1">
        <v>11.241379310344827</v>
      </c>
      <c r="V604" s="1">
        <v>0.36712413793103449</v>
      </c>
      <c r="W604" s="1">
        <v>22.137931034482758</v>
      </c>
      <c r="X604" s="1">
        <v>16.275862068965516</v>
      </c>
      <c r="Y604" s="1">
        <v>0.74416206896551729</v>
      </c>
      <c r="Z604" s="1">
        <v>12.103448275862069</v>
      </c>
      <c r="AA604" s="1">
        <v>32.96551724137931</v>
      </c>
      <c r="AB604" s="1">
        <v>45.068965517241381</v>
      </c>
      <c r="AC604" s="1">
        <v>26.655172413793103</v>
      </c>
      <c r="AD604" s="1">
        <v>26.827586206896552</v>
      </c>
      <c r="AE604" s="1">
        <v>28.448275862068964</v>
      </c>
      <c r="AF604" s="1">
        <v>25.413793103448278</v>
      </c>
      <c r="AG604" s="1">
        <v>0.51724137931034486</v>
      </c>
      <c r="AH604" s="1">
        <v>0</v>
      </c>
      <c r="AI604" s="1">
        <v>0</v>
      </c>
      <c r="AJ604" s="1">
        <v>0</v>
      </c>
    </row>
    <row r="605" spans="1:36" x14ac:dyDescent="0.2">
      <c r="A605" s="6">
        <v>43087</v>
      </c>
      <c r="B605" s="1" t="s">
        <v>47</v>
      </c>
      <c r="C605" s="5">
        <v>30</v>
      </c>
      <c r="D605" s="1" t="s">
        <v>37</v>
      </c>
      <c r="E605" s="1" t="s">
        <v>39</v>
      </c>
      <c r="F605" s="1">
        <v>241.43333333333334</v>
      </c>
      <c r="G605" s="1">
        <v>1.6666666666666667</v>
      </c>
      <c r="H605" s="1">
        <v>107.4</v>
      </c>
      <c r="I605" s="1">
        <v>23.333333333333332</v>
      </c>
      <c r="J605" s="1">
        <v>15.7</v>
      </c>
      <c r="K605" s="1">
        <v>8</v>
      </c>
      <c r="L605" s="1">
        <v>4.5</v>
      </c>
      <c r="M605" s="1">
        <v>17.866666666666667</v>
      </c>
      <c r="N605" s="1">
        <v>86.86666666666666</v>
      </c>
      <c r="O605" s="1">
        <v>40.06666666666667</v>
      </c>
      <c r="P605" s="1">
        <v>0.46121666666666666</v>
      </c>
      <c r="Q605" s="1">
        <v>56.3</v>
      </c>
      <c r="R605" s="1">
        <v>28.8</v>
      </c>
      <c r="S605" s="1">
        <v>0.51116666666666655</v>
      </c>
      <c r="T605" s="1">
        <v>30.566666666666666</v>
      </c>
      <c r="U605" s="1">
        <v>11.266666666666667</v>
      </c>
      <c r="V605" s="1">
        <v>0.36569666666666661</v>
      </c>
      <c r="W605" s="1">
        <v>21.8</v>
      </c>
      <c r="X605" s="1">
        <v>16</v>
      </c>
      <c r="Y605" s="1">
        <v>0.74158000000000002</v>
      </c>
      <c r="Z605" s="1">
        <v>11.966666666666667</v>
      </c>
      <c r="AA605" s="1">
        <v>33.1</v>
      </c>
      <c r="AB605" s="1">
        <v>45.06666666666667</v>
      </c>
      <c r="AC605" s="1">
        <v>26.366666666666667</v>
      </c>
      <c r="AD605" s="1">
        <v>26.8</v>
      </c>
      <c r="AE605" s="1">
        <v>28.566666666666666</v>
      </c>
      <c r="AF605" s="1">
        <v>25.166666666666668</v>
      </c>
      <c r="AG605" s="1">
        <v>0.5</v>
      </c>
      <c r="AH605" s="1">
        <v>0</v>
      </c>
      <c r="AI605" s="1">
        <v>0</v>
      </c>
      <c r="AJ605" s="1">
        <v>0</v>
      </c>
    </row>
    <row r="606" spans="1:36" x14ac:dyDescent="0.2">
      <c r="A606" s="6">
        <v>43089</v>
      </c>
      <c r="B606" s="1" t="s">
        <v>47</v>
      </c>
      <c r="C606" s="5">
        <v>31</v>
      </c>
      <c r="D606" s="1" t="s">
        <v>40</v>
      </c>
      <c r="E606" s="1" t="s">
        <v>39</v>
      </c>
      <c r="F606" s="1">
        <v>241.38709677419354</v>
      </c>
      <c r="G606" s="1">
        <v>1.6774193548387097</v>
      </c>
      <c r="H606" s="1">
        <v>107.29032258064517</v>
      </c>
      <c r="I606" s="1">
        <v>23.451612903225808</v>
      </c>
      <c r="J606" s="1">
        <v>15.903225806451612</v>
      </c>
      <c r="K606" s="1">
        <v>7.935483870967742</v>
      </c>
      <c r="L606" s="1">
        <v>4.5161290322580649</v>
      </c>
      <c r="M606" s="1">
        <v>17.870967741935484</v>
      </c>
      <c r="N606" s="1">
        <v>86.387096774193552</v>
      </c>
      <c r="O606" s="1">
        <v>39.935483870967744</v>
      </c>
      <c r="P606" s="1">
        <v>0.46246774193548384</v>
      </c>
      <c r="Q606" s="1">
        <v>55.903225806451616</v>
      </c>
      <c r="R606" s="1">
        <v>28.612903225806452</v>
      </c>
      <c r="S606" s="1">
        <v>0.51153870967741932</v>
      </c>
      <c r="T606" s="1">
        <v>30.483870967741936</v>
      </c>
      <c r="U606" s="1">
        <v>11.32258064516129</v>
      </c>
      <c r="V606" s="1">
        <v>0.36887741935483864</v>
      </c>
      <c r="W606" s="1">
        <v>21.870967741935484</v>
      </c>
      <c r="X606" s="1">
        <v>16.096774193548388</v>
      </c>
      <c r="Y606" s="1">
        <v>0.74319677419354835</v>
      </c>
      <c r="Z606" s="1">
        <v>11.838709677419354</v>
      </c>
      <c r="AA606" s="1">
        <v>33.12903225806452</v>
      </c>
      <c r="AB606" s="1">
        <v>44.967741935483872</v>
      </c>
      <c r="AC606" s="1">
        <v>26.29032258064516</v>
      </c>
      <c r="AD606" s="1">
        <v>26.838709677419356</v>
      </c>
      <c r="AE606" s="1">
        <v>28.677419354838708</v>
      </c>
      <c r="AF606" s="1">
        <v>25</v>
      </c>
      <c r="AG606" s="1">
        <v>0.4838709677419355</v>
      </c>
      <c r="AH606" s="1">
        <v>0</v>
      </c>
      <c r="AI606" s="1">
        <v>0</v>
      </c>
      <c r="AJ606" s="1">
        <v>0</v>
      </c>
    </row>
    <row r="607" spans="1:36" x14ac:dyDescent="0.2">
      <c r="A607" s="6">
        <v>43091</v>
      </c>
      <c r="B607" s="1" t="s">
        <v>47</v>
      </c>
      <c r="C607" s="5">
        <v>32</v>
      </c>
      <c r="D607" s="1" t="s">
        <v>37</v>
      </c>
      <c r="E607" s="1" t="s">
        <v>38</v>
      </c>
      <c r="F607" s="1">
        <v>241.375</v>
      </c>
      <c r="G607" s="1">
        <v>1.6875</v>
      </c>
      <c r="H607" s="1">
        <v>107.125</v>
      </c>
      <c r="I607" s="1">
        <v>23.3125</v>
      </c>
      <c r="J607" s="1">
        <v>15.84375</v>
      </c>
      <c r="K607" s="1">
        <v>7.8125</v>
      </c>
      <c r="L607" s="1">
        <v>4.6875</v>
      </c>
      <c r="M607" s="1">
        <v>17.71875</v>
      </c>
      <c r="N607" s="1">
        <v>86.34375</v>
      </c>
      <c r="O607" s="1">
        <v>40</v>
      </c>
      <c r="P607" s="1">
        <v>0.46345624999999996</v>
      </c>
      <c r="Q607" s="1">
        <v>56.03125</v>
      </c>
      <c r="R607" s="1">
        <v>28.8125</v>
      </c>
      <c r="S607" s="1">
        <v>0.51378124999999997</v>
      </c>
      <c r="T607" s="1">
        <v>30.3125</v>
      </c>
      <c r="U607" s="1">
        <v>11.1875</v>
      </c>
      <c r="V607" s="1">
        <v>0.36609999999999993</v>
      </c>
      <c r="W607" s="1">
        <v>21.65625</v>
      </c>
      <c r="X607" s="1">
        <v>15.9375</v>
      </c>
      <c r="Y607" s="1">
        <v>0.74288749999999992</v>
      </c>
      <c r="Z607" s="1">
        <v>11.96875</v>
      </c>
      <c r="AA607" s="1">
        <v>33.125</v>
      </c>
      <c r="AB607" s="1">
        <v>45.09375</v>
      </c>
      <c r="AC607" s="1">
        <v>26.34375</v>
      </c>
      <c r="AD607" s="1">
        <v>26.75</v>
      </c>
      <c r="AE607" s="1">
        <v>28.65625</v>
      </c>
      <c r="AF607" s="1">
        <v>24.90625</v>
      </c>
      <c r="AG607" s="1">
        <v>0.46875</v>
      </c>
      <c r="AH607" s="1">
        <v>0</v>
      </c>
      <c r="AI607" s="1">
        <v>0</v>
      </c>
      <c r="AJ607" s="1">
        <v>0</v>
      </c>
    </row>
    <row r="608" spans="1:36" x14ac:dyDescent="0.2">
      <c r="A608" s="6">
        <v>43092</v>
      </c>
      <c r="B608" s="1" t="s">
        <v>47</v>
      </c>
      <c r="C608" s="5">
        <v>33</v>
      </c>
      <c r="D608" s="1" t="s">
        <v>37</v>
      </c>
      <c r="E608" s="1" t="s">
        <v>38</v>
      </c>
      <c r="F608" s="1">
        <v>241.33333333333334</v>
      </c>
      <c r="G608" s="1">
        <v>1.6363636363636365</v>
      </c>
      <c r="H608" s="1">
        <v>106.78787878787878</v>
      </c>
      <c r="I608" s="1">
        <v>23.363636363636363</v>
      </c>
      <c r="J608" s="1">
        <v>15.939393939393939</v>
      </c>
      <c r="K608" s="1">
        <v>7.8787878787878789</v>
      </c>
      <c r="L608" s="1">
        <v>4.666666666666667</v>
      </c>
      <c r="M608" s="1">
        <v>17.606060606060606</v>
      </c>
      <c r="N608" s="1">
        <v>86.212121212121218</v>
      </c>
      <c r="O608" s="1">
        <v>39.939393939393938</v>
      </c>
      <c r="P608" s="1">
        <v>0.4634545454545454</v>
      </c>
      <c r="Q608" s="1">
        <v>55.969696969696969</v>
      </c>
      <c r="R608" s="1">
        <v>28.878787878787879</v>
      </c>
      <c r="S608" s="1">
        <v>0.51560909090909091</v>
      </c>
      <c r="T608" s="1">
        <v>30.242424242424242</v>
      </c>
      <c r="U608" s="1">
        <v>11.060606060606061</v>
      </c>
      <c r="V608" s="1">
        <v>0.36258181818181812</v>
      </c>
      <c r="W608" s="1">
        <v>21.454545454545453</v>
      </c>
      <c r="X608" s="1">
        <v>15.848484848484848</v>
      </c>
      <c r="Y608" s="1">
        <v>0.74663939393939394</v>
      </c>
      <c r="Z608" s="1">
        <v>11.909090909090908</v>
      </c>
      <c r="AA608" s="1">
        <v>33.18181818181818</v>
      </c>
      <c r="AB608" s="1">
        <v>45.090909090909093</v>
      </c>
      <c r="AC608" s="1">
        <v>26.212121212121211</v>
      </c>
      <c r="AD608" s="1">
        <v>26.878787878787879</v>
      </c>
      <c r="AE608" s="1">
        <v>28.393939393939394</v>
      </c>
      <c r="AF608" s="1">
        <v>24.848484848484848</v>
      </c>
      <c r="AG608" s="1">
        <v>0.45454545454545453</v>
      </c>
      <c r="AH608" s="1">
        <v>0</v>
      </c>
      <c r="AI608" s="1">
        <v>0</v>
      </c>
      <c r="AJ608" s="1">
        <v>0</v>
      </c>
    </row>
    <row r="609" spans="1:36" x14ac:dyDescent="0.2">
      <c r="A609" s="6">
        <v>43095</v>
      </c>
      <c r="B609" s="1" t="s">
        <v>47</v>
      </c>
      <c r="C609" s="5">
        <v>34</v>
      </c>
      <c r="D609" s="1" t="s">
        <v>40</v>
      </c>
      <c r="E609" s="1" t="s">
        <v>38</v>
      </c>
      <c r="F609" s="1">
        <v>241.35294117647058</v>
      </c>
      <c r="G609" s="1">
        <v>1.6764705882352942</v>
      </c>
      <c r="H609" s="1">
        <v>106.79411764705883</v>
      </c>
      <c r="I609" s="1">
        <v>23.352941176470587</v>
      </c>
      <c r="J609" s="1">
        <v>15.764705882352942</v>
      </c>
      <c r="K609" s="1">
        <v>7.7352941176470589</v>
      </c>
      <c r="L609" s="1">
        <v>4.5588235294117645</v>
      </c>
      <c r="M609" s="1">
        <v>17.705882352941178</v>
      </c>
      <c r="N609" s="1">
        <v>86.058823529411768</v>
      </c>
      <c r="O609" s="1">
        <v>39.911764705882355</v>
      </c>
      <c r="P609" s="1">
        <v>0.46398529411764705</v>
      </c>
      <c r="Q609" s="1">
        <v>55.823529411764703</v>
      </c>
      <c r="R609" s="1">
        <v>28.852941176470587</v>
      </c>
      <c r="S609" s="1">
        <v>0.51659117647058828</v>
      </c>
      <c r="T609" s="1">
        <v>30.235294117647058</v>
      </c>
      <c r="U609" s="1">
        <v>11.058823529411764</v>
      </c>
      <c r="V609" s="1">
        <v>0.36270294117647051</v>
      </c>
      <c r="W609" s="1">
        <v>21.470588235294116</v>
      </c>
      <c r="X609" s="1">
        <v>15.911764705882353</v>
      </c>
      <c r="Y609" s="1">
        <v>0.74874411764705884</v>
      </c>
      <c r="Z609" s="1">
        <v>11.852941176470589</v>
      </c>
      <c r="AA609" s="1">
        <v>33.470588235294116</v>
      </c>
      <c r="AB609" s="1">
        <v>45.323529411764703</v>
      </c>
      <c r="AC609" s="1">
        <v>26.264705882352942</v>
      </c>
      <c r="AD609" s="1">
        <v>26.735294117647058</v>
      </c>
      <c r="AE609" s="1">
        <v>28.323529411764707</v>
      </c>
      <c r="AF609" s="1">
        <v>25.029411764705884</v>
      </c>
      <c r="AG609" s="1">
        <v>0.44117647058823528</v>
      </c>
      <c r="AH609" s="1">
        <v>0</v>
      </c>
      <c r="AI609" s="1">
        <v>0</v>
      </c>
      <c r="AJ609" s="1">
        <v>0</v>
      </c>
    </row>
    <row r="610" spans="1:36" x14ac:dyDescent="0.2">
      <c r="A610" s="6">
        <v>43096</v>
      </c>
      <c r="B610" s="1" t="s">
        <v>47</v>
      </c>
      <c r="C610" s="5">
        <v>35</v>
      </c>
      <c r="D610" s="1" t="s">
        <v>37</v>
      </c>
      <c r="E610" s="1" t="s">
        <v>39</v>
      </c>
      <c r="F610" s="1">
        <v>242</v>
      </c>
      <c r="G610" s="1">
        <v>1.6285714285714286</v>
      </c>
      <c r="H610" s="1">
        <v>107.31428571428572</v>
      </c>
      <c r="I610" s="1">
        <v>23.428571428571427</v>
      </c>
      <c r="J610" s="1">
        <v>15.571428571428571</v>
      </c>
      <c r="K610" s="1">
        <v>7.6</v>
      </c>
      <c r="L610" s="1">
        <v>4.4857142857142858</v>
      </c>
      <c r="M610" s="1">
        <v>17.885714285714286</v>
      </c>
      <c r="N610" s="1">
        <v>86.2</v>
      </c>
      <c r="O610" s="1">
        <v>39.971428571428568</v>
      </c>
      <c r="P610" s="1">
        <v>0.46391428571428567</v>
      </c>
      <c r="Q610" s="1">
        <v>55.714285714285715</v>
      </c>
      <c r="R610" s="1">
        <v>28.8</v>
      </c>
      <c r="S610" s="1">
        <v>0.51666571428571428</v>
      </c>
      <c r="T610" s="1">
        <v>30.485714285714284</v>
      </c>
      <c r="U610" s="1">
        <v>11.171428571428571</v>
      </c>
      <c r="V610" s="1">
        <v>0.36332857142857139</v>
      </c>
      <c r="W610" s="1">
        <v>21.742857142857144</v>
      </c>
      <c r="X610" s="1">
        <v>16.2</v>
      </c>
      <c r="Y610" s="1">
        <v>0.75131428571428571</v>
      </c>
      <c r="Z610" s="1">
        <v>11.828571428571429</v>
      </c>
      <c r="AA610" s="1">
        <v>33.571428571428569</v>
      </c>
      <c r="AB610" s="1">
        <v>45.4</v>
      </c>
      <c r="AC610" s="1">
        <v>26.171428571428571</v>
      </c>
      <c r="AD610" s="1">
        <v>26.971428571428572</v>
      </c>
      <c r="AE610" s="1">
        <v>28.2</v>
      </c>
      <c r="AF610" s="1">
        <v>25.228571428571428</v>
      </c>
      <c r="AG610" s="1">
        <v>0.74285714285714288</v>
      </c>
      <c r="AH610" s="1">
        <v>0</v>
      </c>
      <c r="AI610" s="1">
        <v>0</v>
      </c>
      <c r="AJ610" s="1">
        <v>0</v>
      </c>
    </row>
    <row r="611" spans="1:36" x14ac:dyDescent="0.2">
      <c r="A611" s="6">
        <v>43099</v>
      </c>
      <c r="B611" s="1" t="s">
        <v>47</v>
      </c>
      <c r="C611" s="5">
        <v>36</v>
      </c>
      <c r="D611" s="1" t="s">
        <v>40</v>
      </c>
      <c r="E611" s="1" t="s">
        <v>39</v>
      </c>
      <c r="F611" s="1">
        <v>241.94444444444446</v>
      </c>
      <c r="G611" s="1">
        <v>1.6666666666666667</v>
      </c>
      <c r="H611" s="1">
        <v>107.16666666666667</v>
      </c>
      <c r="I611" s="1">
        <v>23.277777777777779</v>
      </c>
      <c r="J611" s="1">
        <v>15.5</v>
      </c>
      <c r="K611" s="1">
        <v>7.666666666666667</v>
      </c>
      <c r="L611" s="1">
        <v>4.6111111111111107</v>
      </c>
      <c r="M611" s="1">
        <v>17.722222222222221</v>
      </c>
      <c r="N611" s="1">
        <v>86.222222222222229</v>
      </c>
      <c r="O611" s="1">
        <v>39.833333333333336</v>
      </c>
      <c r="P611" s="1">
        <v>0.46220277777777774</v>
      </c>
      <c r="Q611" s="1">
        <v>55.694444444444443</v>
      </c>
      <c r="R611" s="1">
        <v>28.777777777777779</v>
      </c>
      <c r="S611" s="1">
        <v>0.51645555555555556</v>
      </c>
      <c r="T611" s="1">
        <v>30.527777777777779</v>
      </c>
      <c r="U611" s="1">
        <v>11.055555555555555</v>
      </c>
      <c r="V611" s="1">
        <v>0.35931388888888882</v>
      </c>
      <c r="W611" s="1">
        <v>22.083333333333332</v>
      </c>
      <c r="X611" s="1">
        <v>16.444444444444443</v>
      </c>
      <c r="Y611" s="1">
        <v>0.75086944444444437</v>
      </c>
      <c r="Z611" s="1">
        <v>11.777777777777779</v>
      </c>
      <c r="AA611" s="1">
        <v>33.694444444444443</v>
      </c>
      <c r="AB611" s="1">
        <v>45.472222222222221</v>
      </c>
      <c r="AC611" s="1">
        <v>26.25</v>
      </c>
      <c r="AD611" s="1">
        <v>27.111111111111111</v>
      </c>
      <c r="AE611" s="1">
        <v>27.944444444444443</v>
      </c>
      <c r="AF611" s="1">
        <v>25.138888888888889</v>
      </c>
      <c r="AG611" s="1">
        <v>0.72222222222222221</v>
      </c>
      <c r="AH611" s="1">
        <v>0</v>
      </c>
      <c r="AI611" s="1">
        <v>0</v>
      </c>
      <c r="AJ611" s="1">
        <v>0</v>
      </c>
    </row>
    <row r="612" spans="1:36" x14ac:dyDescent="0.2">
      <c r="A612" s="6">
        <v>43103</v>
      </c>
      <c r="B612" s="1" t="s">
        <v>47</v>
      </c>
      <c r="C612" s="5">
        <v>37</v>
      </c>
      <c r="D612" s="1" t="s">
        <v>40</v>
      </c>
      <c r="E612" s="1" t="s">
        <v>38</v>
      </c>
      <c r="F612" s="1">
        <v>241.8918918918919</v>
      </c>
      <c r="G612" s="1">
        <v>1.7297297297297298</v>
      </c>
      <c r="H612" s="1">
        <v>107.89189189189189</v>
      </c>
      <c r="I612" s="1">
        <v>23.594594594594593</v>
      </c>
      <c r="J612" s="1">
        <v>15.621621621621621</v>
      </c>
      <c r="K612" s="1">
        <v>7.6756756756756754</v>
      </c>
      <c r="L612" s="1">
        <v>4.7297297297297298</v>
      </c>
      <c r="M612" s="1">
        <v>17.675675675675677</v>
      </c>
      <c r="N612" s="1">
        <v>86.108108108108112</v>
      </c>
      <c r="O612" s="1">
        <v>40.135135135135137</v>
      </c>
      <c r="P612" s="1">
        <v>0.46652162162162158</v>
      </c>
      <c r="Q612" s="1">
        <v>55.675675675675677</v>
      </c>
      <c r="R612" s="1">
        <v>29.054054054054053</v>
      </c>
      <c r="S612" s="1">
        <v>0.52166216216216221</v>
      </c>
      <c r="T612" s="1">
        <v>30.432432432432432</v>
      </c>
      <c r="U612" s="1">
        <v>11.081081081081081</v>
      </c>
      <c r="V612" s="1">
        <v>0.36161351351351345</v>
      </c>
      <c r="W612" s="1">
        <v>22.081081081081081</v>
      </c>
      <c r="X612" s="1">
        <v>16.54054054054054</v>
      </c>
      <c r="Y612" s="1">
        <v>0.75514594594594586</v>
      </c>
      <c r="Z612" s="1">
        <v>11.675675675675675</v>
      </c>
      <c r="AA612" s="1">
        <v>33.864864864864863</v>
      </c>
      <c r="AB612" s="1">
        <v>45.54054054054054</v>
      </c>
      <c r="AC612" s="1">
        <v>26.45945945945946</v>
      </c>
      <c r="AD612" s="1">
        <v>27.108108108108109</v>
      </c>
      <c r="AE612" s="1">
        <v>28.189189189189189</v>
      </c>
      <c r="AF612" s="1">
        <v>25.432432432432432</v>
      </c>
      <c r="AG612" s="1">
        <v>0.70270270270270274</v>
      </c>
      <c r="AH612" s="1">
        <v>0</v>
      </c>
      <c r="AI612" s="1">
        <v>0</v>
      </c>
      <c r="AJ612" s="1">
        <v>0</v>
      </c>
    </row>
    <row r="613" spans="1:36" x14ac:dyDescent="0.2">
      <c r="A613" s="6">
        <v>43105</v>
      </c>
      <c r="B613" s="1" t="s">
        <v>47</v>
      </c>
      <c r="C613" s="5">
        <v>38</v>
      </c>
      <c r="D613" s="1" t="s">
        <v>40</v>
      </c>
      <c r="E613" s="1" t="s">
        <v>38</v>
      </c>
      <c r="F613" s="1">
        <v>241.84210526315789</v>
      </c>
      <c r="G613" s="1">
        <v>1.736842105263158</v>
      </c>
      <c r="H613" s="1">
        <v>107.65789473684211</v>
      </c>
      <c r="I613" s="1">
        <v>23.605263157894736</v>
      </c>
      <c r="J613" s="1">
        <v>15.473684210526315</v>
      </c>
      <c r="K613" s="1">
        <v>7.7105263157894735</v>
      </c>
      <c r="L613" s="1">
        <v>4.6315789473684212</v>
      </c>
      <c r="M613" s="1">
        <v>17.5</v>
      </c>
      <c r="N613" s="1">
        <v>86.10526315789474</v>
      </c>
      <c r="O613" s="1">
        <v>40.078947368421055</v>
      </c>
      <c r="P613" s="1">
        <v>0.46587368421052627</v>
      </c>
      <c r="Q613" s="1">
        <v>55.55263157894737</v>
      </c>
      <c r="R613" s="1">
        <v>28.921052631578949</v>
      </c>
      <c r="S613" s="1">
        <v>0.5203184210526316</v>
      </c>
      <c r="T613" s="1">
        <v>30.55263157894737</v>
      </c>
      <c r="U613" s="1">
        <v>11.157894736842104</v>
      </c>
      <c r="V613" s="1">
        <v>0.36262368421052626</v>
      </c>
      <c r="W613" s="1">
        <v>21.894736842105264</v>
      </c>
      <c r="X613" s="1">
        <v>16.342105263157894</v>
      </c>
      <c r="Y613" s="1">
        <v>0.75106315789473677</v>
      </c>
      <c r="Z613" s="1">
        <v>11.473684210526315</v>
      </c>
      <c r="AA613" s="1">
        <v>33.842105263157897</v>
      </c>
      <c r="AB613" s="1">
        <v>45.315789473684212</v>
      </c>
      <c r="AC613" s="1">
        <v>26.368421052631579</v>
      </c>
      <c r="AD613" s="1">
        <v>27</v>
      </c>
      <c r="AE613" s="1">
        <v>28.44736842105263</v>
      </c>
      <c r="AF613" s="1">
        <v>25.157894736842106</v>
      </c>
      <c r="AG613" s="1">
        <v>0.68421052631578949</v>
      </c>
      <c r="AH613" s="1">
        <v>0</v>
      </c>
      <c r="AI613" s="1">
        <v>0</v>
      </c>
      <c r="AJ613" s="1">
        <v>0</v>
      </c>
    </row>
    <row r="614" spans="1:36" x14ac:dyDescent="0.2">
      <c r="A614" s="6">
        <v>43106</v>
      </c>
      <c r="B614" s="1" t="s">
        <v>47</v>
      </c>
      <c r="C614" s="5">
        <v>39</v>
      </c>
      <c r="D614" s="1" t="s">
        <v>37</v>
      </c>
      <c r="E614" s="1" t="s">
        <v>39</v>
      </c>
      <c r="F614" s="1">
        <v>241.76923076923077</v>
      </c>
      <c r="G614" s="1">
        <v>1.7179487179487178</v>
      </c>
      <c r="H614" s="1">
        <v>107.41025641025641</v>
      </c>
      <c r="I614" s="1">
        <v>23.512820512820515</v>
      </c>
      <c r="J614" s="1">
        <v>15.743589743589743</v>
      </c>
      <c r="K614" s="1">
        <v>7.5641025641025639</v>
      </c>
      <c r="L614" s="1">
        <v>4.666666666666667</v>
      </c>
      <c r="M614" s="1">
        <v>17.487179487179485</v>
      </c>
      <c r="N614" s="1">
        <v>85.84615384615384</v>
      </c>
      <c r="O614" s="1">
        <v>39.948717948717949</v>
      </c>
      <c r="P614" s="1">
        <v>0.46573589743589738</v>
      </c>
      <c r="Q614" s="1">
        <v>55.205128205128204</v>
      </c>
      <c r="R614" s="1">
        <v>28.743589743589745</v>
      </c>
      <c r="S614" s="1">
        <v>0.52040769230769235</v>
      </c>
      <c r="T614" s="1">
        <v>30.641025641025642</v>
      </c>
      <c r="U614" s="1">
        <v>11.205128205128204</v>
      </c>
      <c r="V614" s="1">
        <v>0.3631307692307692</v>
      </c>
      <c r="W614" s="1">
        <v>21.871794871794872</v>
      </c>
      <c r="X614" s="1">
        <v>16.307692307692307</v>
      </c>
      <c r="Y614" s="1">
        <v>0.75012051282051284</v>
      </c>
      <c r="Z614" s="1">
        <v>11.384615384615385</v>
      </c>
      <c r="AA614" s="1">
        <v>33.948717948717949</v>
      </c>
      <c r="AB614" s="1">
        <v>45.333333333333336</v>
      </c>
      <c r="AC614" s="1">
        <v>26.384615384615383</v>
      </c>
      <c r="AD614" s="1">
        <v>26.666666666666668</v>
      </c>
      <c r="AE614" s="1">
        <v>28.487179487179485</v>
      </c>
      <c r="AF614" s="1">
        <v>25.205128205128204</v>
      </c>
      <c r="AG614" s="1">
        <v>0.66666666666666663</v>
      </c>
      <c r="AH614" s="1">
        <v>0</v>
      </c>
      <c r="AI614" s="1">
        <v>0</v>
      </c>
      <c r="AJ614" s="1">
        <v>0</v>
      </c>
    </row>
    <row r="615" spans="1:36" x14ac:dyDescent="0.2">
      <c r="A615" s="6">
        <v>43108</v>
      </c>
      <c r="B615" s="1" t="s">
        <v>47</v>
      </c>
      <c r="C615" s="5">
        <v>40</v>
      </c>
      <c r="D615" s="1" t="s">
        <v>37</v>
      </c>
      <c r="E615" s="1" t="s">
        <v>39</v>
      </c>
      <c r="F615" s="1">
        <v>241.72499999999999</v>
      </c>
      <c r="G615" s="1">
        <v>1.7250000000000001</v>
      </c>
      <c r="H615" s="1">
        <v>107.575</v>
      </c>
      <c r="I615" s="1">
        <v>23.675000000000001</v>
      </c>
      <c r="J615" s="1">
        <v>15.625</v>
      </c>
      <c r="K615" s="1">
        <v>7.5750000000000002</v>
      </c>
      <c r="L615" s="1">
        <v>4.625</v>
      </c>
      <c r="M615" s="1">
        <v>17.45</v>
      </c>
      <c r="N615" s="1">
        <v>86.075000000000003</v>
      </c>
      <c r="O615" s="1">
        <v>40.125</v>
      </c>
      <c r="P615" s="1">
        <v>0.46645999999999999</v>
      </c>
      <c r="Q615" s="1">
        <v>55.725000000000001</v>
      </c>
      <c r="R615" s="1">
        <v>29</v>
      </c>
      <c r="S615" s="1">
        <v>0.52022750000000006</v>
      </c>
      <c r="T615" s="1">
        <v>30.35</v>
      </c>
      <c r="U615" s="1">
        <v>11.125</v>
      </c>
      <c r="V615" s="1">
        <v>0.36457999999999996</v>
      </c>
      <c r="W615" s="1">
        <v>21.725000000000001</v>
      </c>
      <c r="X615" s="1">
        <v>16.2</v>
      </c>
      <c r="Y615" s="1">
        <v>0.75011749999999999</v>
      </c>
      <c r="Z615" s="1">
        <v>11.425000000000001</v>
      </c>
      <c r="AA615" s="1">
        <v>33.75</v>
      </c>
      <c r="AB615" s="1">
        <v>45.174999999999997</v>
      </c>
      <c r="AC615" s="1">
        <v>26.425000000000001</v>
      </c>
      <c r="AD615" s="1">
        <v>26.725000000000001</v>
      </c>
      <c r="AE615" s="1">
        <v>28.375</v>
      </c>
      <c r="AF615" s="1">
        <v>25.4</v>
      </c>
      <c r="AG615" s="1">
        <v>0.65</v>
      </c>
      <c r="AH615" s="1">
        <v>0</v>
      </c>
      <c r="AI615" s="1">
        <v>0</v>
      </c>
      <c r="AJ615" s="1">
        <v>0</v>
      </c>
    </row>
    <row r="616" spans="1:36" x14ac:dyDescent="0.2">
      <c r="A616" s="6">
        <v>43110</v>
      </c>
      <c r="B616" s="1" t="s">
        <v>47</v>
      </c>
      <c r="C616" s="5">
        <v>41</v>
      </c>
      <c r="D616" s="1" t="s">
        <v>40</v>
      </c>
      <c r="E616" s="1" t="s">
        <v>39</v>
      </c>
      <c r="F616" s="1">
        <v>241.6829268292683</v>
      </c>
      <c r="G616" s="1">
        <v>1.7073170731707317</v>
      </c>
      <c r="H616" s="1">
        <v>107.3170731707317</v>
      </c>
      <c r="I616" s="1">
        <v>23.756097560975611</v>
      </c>
      <c r="J616" s="1">
        <v>15.536585365853659</v>
      </c>
      <c r="K616" s="1">
        <v>7.7073170731707314</v>
      </c>
      <c r="L616" s="1">
        <v>4.6585365853658534</v>
      </c>
      <c r="M616" s="1">
        <v>17.463414634146343</v>
      </c>
      <c r="N616" s="1">
        <v>86.292682926829272</v>
      </c>
      <c r="O616" s="1">
        <v>40.073170731707314</v>
      </c>
      <c r="P616" s="1">
        <v>0.46483902439024388</v>
      </c>
      <c r="Q616" s="1">
        <v>55.780487804878049</v>
      </c>
      <c r="R616" s="1">
        <v>29</v>
      </c>
      <c r="S616" s="1">
        <v>0.51973414634146353</v>
      </c>
      <c r="T616" s="1">
        <v>30.512195121951219</v>
      </c>
      <c r="U616" s="1">
        <v>11.073170731707316</v>
      </c>
      <c r="V616" s="1">
        <v>0.36161951219512189</v>
      </c>
      <c r="W616" s="1">
        <v>21.682926829268293</v>
      </c>
      <c r="X616" s="1">
        <v>16.097560975609756</v>
      </c>
      <c r="Y616" s="1">
        <v>0.74645609756097564</v>
      </c>
      <c r="Z616" s="1">
        <v>11.487804878048781</v>
      </c>
      <c r="AA616" s="1">
        <v>33.560975609756099</v>
      </c>
      <c r="AB616" s="1">
        <v>45.048780487804876</v>
      </c>
      <c r="AC616" s="1">
        <v>26.292682926829269</v>
      </c>
      <c r="AD616" s="1">
        <v>26.682926829268293</v>
      </c>
      <c r="AE616" s="1">
        <v>28.463414634146343</v>
      </c>
      <c r="AF616" s="1">
        <v>25.243902439024389</v>
      </c>
      <c r="AG616" s="1">
        <v>0.63414634146341464</v>
      </c>
      <c r="AH616" s="1">
        <v>0</v>
      </c>
      <c r="AI616" s="1">
        <v>0</v>
      </c>
      <c r="AJ616" s="1">
        <v>0</v>
      </c>
    </row>
    <row r="617" spans="1:36" x14ac:dyDescent="0.2">
      <c r="A617" s="6">
        <v>43112</v>
      </c>
      <c r="B617" s="1" t="s">
        <v>47</v>
      </c>
      <c r="C617" s="5">
        <v>42</v>
      </c>
      <c r="D617" s="1" t="s">
        <v>40</v>
      </c>
      <c r="E617" s="1" t="s">
        <v>38</v>
      </c>
      <c r="F617" s="1">
        <v>241.64285714285714</v>
      </c>
      <c r="G617" s="1">
        <v>1.7142857142857142</v>
      </c>
      <c r="H617" s="1">
        <v>106.83333333333333</v>
      </c>
      <c r="I617" s="1">
        <v>23.547619047619047</v>
      </c>
      <c r="J617" s="1">
        <v>15.523809523809524</v>
      </c>
      <c r="K617" s="1">
        <v>7.7142857142857144</v>
      </c>
      <c r="L617" s="1">
        <v>4.6190476190476186</v>
      </c>
      <c r="M617" s="1">
        <v>17.476190476190474</v>
      </c>
      <c r="N617" s="1">
        <v>85.904761904761898</v>
      </c>
      <c r="O617" s="1">
        <v>39.761904761904759</v>
      </c>
      <c r="P617" s="1">
        <v>0.46295476190476187</v>
      </c>
      <c r="Q617" s="1">
        <v>55.595238095238095</v>
      </c>
      <c r="R617" s="1">
        <v>28.785714285714285</v>
      </c>
      <c r="S617" s="1">
        <v>0.51728095238095251</v>
      </c>
      <c r="T617" s="1">
        <v>30.30952380952381</v>
      </c>
      <c r="U617" s="1">
        <v>10.976190476190476</v>
      </c>
      <c r="V617" s="1">
        <v>0.36058571428571423</v>
      </c>
      <c r="W617" s="1">
        <v>21.928571428571427</v>
      </c>
      <c r="X617" s="1">
        <v>16.333333333333332</v>
      </c>
      <c r="Y617" s="1">
        <v>0.74802857142857149</v>
      </c>
      <c r="Z617" s="1">
        <v>11.5</v>
      </c>
      <c r="AA617" s="1">
        <v>33.595238095238095</v>
      </c>
      <c r="AB617" s="1">
        <v>45.095238095238095</v>
      </c>
      <c r="AC617" s="1">
        <v>26.047619047619047</v>
      </c>
      <c r="AD617" s="1">
        <v>26.69047619047619</v>
      </c>
      <c r="AE617" s="1">
        <v>28.357142857142858</v>
      </c>
      <c r="AF617" s="1">
        <v>25.11904761904762</v>
      </c>
      <c r="AG617" s="1">
        <v>0.61904761904761907</v>
      </c>
      <c r="AH617" s="1">
        <v>0</v>
      </c>
      <c r="AI617" s="1">
        <v>0</v>
      </c>
      <c r="AJ617" s="1">
        <v>0</v>
      </c>
    </row>
    <row r="618" spans="1:36" x14ac:dyDescent="0.2">
      <c r="A618" s="6">
        <v>43113</v>
      </c>
      <c r="B618" s="1" t="s">
        <v>47</v>
      </c>
      <c r="C618" s="5">
        <v>43</v>
      </c>
      <c r="D618" s="1" t="s">
        <v>37</v>
      </c>
      <c r="E618" s="1" t="s">
        <v>39</v>
      </c>
      <c r="F618" s="1">
        <v>241.53488372093022</v>
      </c>
      <c r="G618" s="1">
        <v>1.6744186046511629</v>
      </c>
      <c r="H618" s="1">
        <v>106.20930232558139</v>
      </c>
      <c r="I618" s="1">
        <v>23.418604651162791</v>
      </c>
      <c r="J618" s="1">
        <v>15.534883720930232</v>
      </c>
      <c r="K618" s="1">
        <v>7.7441860465116283</v>
      </c>
      <c r="L618" s="1">
        <v>4.5813953488372094</v>
      </c>
      <c r="M618" s="1">
        <v>17.441860465116278</v>
      </c>
      <c r="N618" s="1">
        <v>85.837209302325576</v>
      </c>
      <c r="O618" s="1">
        <v>39.511627906976742</v>
      </c>
      <c r="P618" s="1">
        <v>0.46031395348837206</v>
      </c>
      <c r="Q618" s="1">
        <v>55.581395348837212</v>
      </c>
      <c r="R618" s="1">
        <v>28.627906976744185</v>
      </c>
      <c r="S618" s="1">
        <v>0.51455348837209303</v>
      </c>
      <c r="T618" s="1">
        <v>30.255813953488371</v>
      </c>
      <c r="U618" s="1">
        <v>10.883720930232558</v>
      </c>
      <c r="V618" s="1">
        <v>0.35801395348837201</v>
      </c>
      <c r="W618" s="1">
        <v>21.813953488372093</v>
      </c>
      <c r="X618" s="1">
        <v>16.302325581395348</v>
      </c>
      <c r="Y618" s="1">
        <v>0.75115348837209295</v>
      </c>
      <c r="Z618" s="1">
        <v>11.488372093023257</v>
      </c>
      <c r="AA618" s="1">
        <v>33.511627906976742</v>
      </c>
      <c r="AB618" s="1">
        <v>45</v>
      </c>
      <c r="AC618" s="1">
        <v>25.813953488372093</v>
      </c>
      <c r="AD618" s="1">
        <v>26.720930232558139</v>
      </c>
      <c r="AE618" s="1">
        <v>28.279069767441861</v>
      </c>
      <c r="AF618" s="1">
        <v>24.790697674418606</v>
      </c>
      <c r="AG618" s="1">
        <v>0.60465116279069764</v>
      </c>
      <c r="AH618" s="1">
        <v>0</v>
      </c>
      <c r="AI618" s="1">
        <v>0</v>
      </c>
      <c r="AJ618" s="1">
        <v>0</v>
      </c>
    </row>
    <row r="619" spans="1:36" x14ac:dyDescent="0.2">
      <c r="A619" s="6">
        <v>43116</v>
      </c>
      <c r="B619" s="1" t="s">
        <v>47</v>
      </c>
      <c r="C619" s="5">
        <v>44</v>
      </c>
      <c r="D619" s="1" t="s">
        <v>40</v>
      </c>
      <c r="E619" s="1" t="s">
        <v>38</v>
      </c>
      <c r="F619" s="1">
        <v>241.45454545454547</v>
      </c>
      <c r="G619" s="1">
        <v>1.7045454545454546</v>
      </c>
      <c r="H619" s="1">
        <v>106.18181818181819</v>
      </c>
      <c r="I619" s="1">
        <v>23.40909090909091</v>
      </c>
      <c r="J619" s="1">
        <v>15.613636363636363</v>
      </c>
      <c r="K619" s="1">
        <v>7.7954545454545459</v>
      </c>
      <c r="L619" s="1">
        <v>4.5454545454545459</v>
      </c>
      <c r="M619" s="1">
        <v>17.568181818181817</v>
      </c>
      <c r="N619" s="1">
        <v>85.840909090909093</v>
      </c>
      <c r="O619" s="1">
        <v>39.522727272727273</v>
      </c>
      <c r="P619" s="1">
        <v>0.46042272727272721</v>
      </c>
      <c r="Q619" s="1">
        <v>55.68181818181818</v>
      </c>
      <c r="R619" s="1">
        <v>28.704545454545453</v>
      </c>
      <c r="S619" s="1">
        <v>0.5149795454545455</v>
      </c>
      <c r="T619" s="1">
        <v>30.15909090909091</v>
      </c>
      <c r="U619" s="1">
        <v>10.818181818181818</v>
      </c>
      <c r="V619" s="1">
        <v>0.35687045454545446</v>
      </c>
      <c r="W619" s="1">
        <v>21.90909090909091</v>
      </c>
      <c r="X619" s="1">
        <v>16.318181818181817</v>
      </c>
      <c r="Y619" s="1">
        <v>0.74894090909090894</v>
      </c>
      <c r="Z619" s="1">
        <v>11.568181818181818</v>
      </c>
      <c r="AA619" s="1">
        <v>33.477272727272727</v>
      </c>
      <c r="AB619" s="1">
        <v>45.045454545454547</v>
      </c>
      <c r="AC619" s="1">
        <v>25.90909090909091</v>
      </c>
      <c r="AD619" s="1">
        <v>26.818181818181817</v>
      </c>
      <c r="AE619" s="1">
        <v>28.204545454545453</v>
      </c>
      <c r="AF619" s="1">
        <v>24.65909090909091</v>
      </c>
      <c r="AG619" s="1">
        <v>0.59090909090909094</v>
      </c>
      <c r="AH619" s="1">
        <v>0</v>
      </c>
      <c r="AI619" s="1">
        <v>0</v>
      </c>
      <c r="AJ619" s="1">
        <v>0</v>
      </c>
    </row>
    <row r="620" spans="1:36" x14ac:dyDescent="0.2">
      <c r="A620" s="6">
        <v>43117</v>
      </c>
      <c r="B620" s="1" t="s">
        <v>47</v>
      </c>
      <c r="C620" s="5">
        <v>45</v>
      </c>
      <c r="D620" s="1" t="s">
        <v>37</v>
      </c>
      <c r="E620" s="1" t="s">
        <v>39</v>
      </c>
      <c r="F620" s="1">
        <v>241.44444444444446</v>
      </c>
      <c r="G620" s="1">
        <v>1.6888888888888889</v>
      </c>
      <c r="H620" s="1">
        <v>106.13333333333334</v>
      </c>
      <c r="I620" s="1">
        <v>23.4</v>
      </c>
      <c r="J620" s="1">
        <v>15.733333333333333</v>
      </c>
      <c r="K620" s="1">
        <v>7.9111111111111114</v>
      </c>
      <c r="L620" s="1">
        <v>4.5999999999999996</v>
      </c>
      <c r="M620" s="1">
        <v>17.733333333333334</v>
      </c>
      <c r="N620" s="1">
        <v>86.088888888888889</v>
      </c>
      <c r="O620" s="1">
        <v>39.577777777777776</v>
      </c>
      <c r="P620" s="1">
        <v>0.4598133333333333</v>
      </c>
      <c r="Q620" s="1">
        <v>56.044444444444444</v>
      </c>
      <c r="R620" s="1">
        <v>28.888888888888889</v>
      </c>
      <c r="S620" s="1">
        <v>0.51495555555555561</v>
      </c>
      <c r="T620" s="1">
        <v>30.044444444444444</v>
      </c>
      <c r="U620" s="1">
        <v>10.688888888888888</v>
      </c>
      <c r="V620" s="1">
        <v>0.35338444444444439</v>
      </c>
      <c r="W620" s="1">
        <v>21.822222222222223</v>
      </c>
      <c r="X620" s="1">
        <v>16.288888888888888</v>
      </c>
      <c r="Y620" s="1">
        <v>0.75081555555555546</v>
      </c>
      <c r="Z620" s="1">
        <v>11.755555555555556</v>
      </c>
      <c r="AA620" s="1">
        <v>33.488888888888887</v>
      </c>
      <c r="AB620" s="1">
        <v>45.244444444444447</v>
      </c>
      <c r="AC620" s="1">
        <v>25.933333333333334</v>
      </c>
      <c r="AD620" s="1">
        <v>26.933333333333334</v>
      </c>
      <c r="AE620" s="1">
        <v>28.066666666666666</v>
      </c>
      <c r="AF620" s="1">
        <v>24.622222222222224</v>
      </c>
      <c r="AG620" s="1">
        <v>0.57777777777777772</v>
      </c>
      <c r="AH620" s="1">
        <v>0</v>
      </c>
      <c r="AI620" s="1">
        <v>0</v>
      </c>
      <c r="AJ620" s="1">
        <v>0</v>
      </c>
    </row>
    <row r="621" spans="1:36" x14ac:dyDescent="0.2">
      <c r="A621" s="6">
        <v>43119</v>
      </c>
      <c r="B621" s="1" t="s">
        <v>47</v>
      </c>
      <c r="C621" s="5">
        <v>46</v>
      </c>
      <c r="D621" s="1" t="s">
        <v>40</v>
      </c>
      <c r="E621" s="1" t="s">
        <v>39</v>
      </c>
      <c r="F621" s="1">
        <v>241.41304347826087</v>
      </c>
      <c r="G621" s="1">
        <v>1.673913043478261</v>
      </c>
      <c r="H621" s="1">
        <v>106</v>
      </c>
      <c r="I621" s="1">
        <v>23.391304347826086</v>
      </c>
      <c r="J621" s="1">
        <v>15.739130434782609</v>
      </c>
      <c r="K621" s="1">
        <v>7.8913043478260869</v>
      </c>
      <c r="L621" s="1">
        <v>4.6086956521739131</v>
      </c>
      <c r="M621" s="1">
        <v>17.782608695652176</v>
      </c>
      <c r="N621" s="1">
        <v>85.913043478260875</v>
      </c>
      <c r="O621" s="1">
        <v>39.478260869565219</v>
      </c>
      <c r="P621" s="1">
        <v>0.4595717391304347</v>
      </c>
      <c r="Q621" s="1">
        <v>55.739130434782609</v>
      </c>
      <c r="R621" s="1">
        <v>28.717391304347824</v>
      </c>
      <c r="S621" s="1">
        <v>0.51463043478260873</v>
      </c>
      <c r="T621" s="1">
        <v>30.173913043478262</v>
      </c>
      <c r="U621" s="1">
        <v>10.760869565217391</v>
      </c>
      <c r="V621" s="1">
        <v>0.35415652173913037</v>
      </c>
      <c r="W621" s="1">
        <v>21.804347826086957</v>
      </c>
      <c r="X621" s="1">
        <v>16.282608695652176</v>
      </c>
      <c r="Y621" s="1">
        <v>0.75105652173913029</v>
      </c>
      <c r="Z621" s="1">
        <v>11.652173913043478</v>
      </c>
      <c r="AA621" s="1">
        <v>33.521739130434781</v>
      </c>
      <c r="AB621" s="1">
        <v>45.173913043478258</v>
      </c>
      <c r="AC621" s="1">
        <v>26.043478260869566</v>
      </c>
      <c r="AD621" s="1">
        <v>26.760869565217391</v>
      </c>
      <c r="AE621" s="1">
        <v>27.956521739130434</v>
      </c>
      <c r="AF621" s="1">
        <v>24.673913043478262</v>
      </c>
      <c r="AG621" s="1">
        <v>0.56521739130434778</v>
      </c>
      <c r="AH621" s="1">
        <v>0</v>
      </c>
      <c r="AI621" s="1">
        <v>0</v>
      </c>
      <c r="AJ621" s="1">
        <v>0</v>
      </c>
    </row>
    <row r="622" spans="1:36" x14ac:dyDescent="0.2">
      <c r="A622" s="6">
        <v>43122</v>
      </c>
      <c r="B622" s="1" t="s">
        <v>47</v>
      </c>
      <c r="C622" s="5">
        <v>47</v>
      </c>
      <c r="D622" s="1" t="s">
        <v>40</v>
      </c>
      <c r="E622" s="1" t="s">
        <v>38</v>
      </c>
      <c r="F622" s="1">
        <v>241.40425531914894</v>
      </c>
      <c r="G622" s="1">
        <v>1.7021276595744681</v>
      </c>
      <c r="H622" s="1">
        <v>105.95744680851064</v>
      </c>
      <c r="I622" s="1">
        <v>23.382978723404257</v>
      </c>
      <c r="J622" s="1">
        <v>15.723404255319149</v>
      </c>
      <c r="K622" s="1">
        <v>7.8723404255319149</v>
      </c>
      <c r="L622" s="1">
        <v>4.6808510638297873</v>
      </c>
      <c r="M622" s="1">
        <v>17.829787234042552</v>
      </c>
      <c r="N622" s="1">
        <v>85.851063829787236</v>
      </c>
      <c r="O622" s="1">
        <v>39.361702127659576</v>
      </c>
      <c r="P622" s="1">
        <v>0.45850851063829784</v>
      </c>
      <c r="Q622" s="1">
        <v>55.680851063829785</v>
      </c>
      <c r="R622" s="1">
        <v>28.617021276595743</v>
      </c>
      <c r="S622" s="1">
        <v>0.51331489361702132</v>
      </c>
      <c r="T622" s="1">
        <v>30.170212765957448</v>
      </c>
      <c r="U622" s="1">
        <v>10.74468085106383</v>
      </c>
      <c r="V622" s="1">
        <v>0.35371276595744677</v>
      </c>
      <c r="W622" s="1">
        <v>22.042553191489361</v>
      </c>
      <c r="X622" s="1">
        <v>16.48936170212766</v>
      </c>
      <c r="Y622" s="1">
        <v>0.75184042553191477</v>
      </c>
      <c r="Z622" s="1">
        <v>11.702127659574469</v>
      </c>
      <c r="AA622" s="1">
        <v>33.553191489361701</v>
      </c>
      <c r="AB622" s="1">
        <v>45.255319148936174</v>
      </c>
      <c r="AC622" s="1">
        <v>25.914893617021278</v>
      </c>
      <c r="AD622" s="1">
        <v>26.723404255319149</v>
      </c>
      <c r="AE622" s="1">
        <v>28.021276595744681</v>
      </c>
      <c r="AF622" s="1">
        <v>24.74468085106383</v>
      </c>
      <c r="AG622" s="1">
        <v>0.55319148936170215</v>
      </c>
      <c r="AH622" s="1">
        <v>0</v>
      </c>
      <c r="AI622" s="1">
        <v>0</v>
      </c>
      <c r="AJ622" s="1">
        <v>0</v>
      </c>
    </row>
    <row r="623" spans="1:36" x14ac:dyDescent="0.2">
      <c r="A623" s="6">
        <v>43125</v>
      </c>
      <c r="B623" s="1" t="s">
        <v>47</v>
      </c>
      <c r="C623" s="5">
        <v>48</v>
      </c>
      <c r="D623" s="1" t="s">
        <v>40</v>
      </c>
      <c r="E623" s="1" t="s">
        <v>38</v>
      </c>
      <c r="F623" s="1">
        <v>241.35416666666666</v>
      </c>
      <c r="G623" s="1">
        <v>1.7291666666666667</v>
      </c>
      <c r="H623" s="1">
        <v>106.45833333333333</v>
      </c>
      <c r="I623" s="1">
        <v>23.645833333333332</v>
      </c>
      <c r="J623" s="1">
        <v>15.666666666666666</v>
      </c>
      <c r="K623" s="1">
        <v>7.770833333333333</v>
      </c>
      <c r="L623" s="1">
        <v>4.625</v>
      </c>
      <c r="M623" s="1">
        <v>17.875</v>
      </c>
      <c r="N623" s="1">
        <v>85.729166666666671</v>
      </c>
      <c r="O623" s="1">
        <v>39.541666666666664</v>
      </c>
      <c r="P623" s="1">
        <v>0.46145624999999996</v>
      </c>
      <c r="Q623" s="1">
        <v>55.604166666666664</v>
      </c>
      <c r="R623" s="1">
        <v>28.729166666666668</v>
      </c>
      <c r="S623" s="1">
        <v>0.51624166666666671</v>
      </c>
      <c r="T623" s="1">
        <v>30.125</v>
      </c>
      <c r="U623" s="1">
        <v>10.8125</v>
      </c>
      <c r="V623" s="1">
        <v>0.35676041666666664</v>
      </c>
      <c r="W623" s="1">
        <v>22.083333333333332</v>
      </c>
      <c r="X623" s="1">
        <v>16.5625</v>
      </c>
      <c r="Y623" s="1">
        <v>0.75353749999999986</v>
      </c>
      <c r="Z623" s="1">
        <v>11.5</v>
      </c>
      <c r="AA623" s="1">
        <v>33.479166666666664</v>
      </c>
      <c r="AB623" s="1">
        <v>44.979166666666664</v>
      </c>
      <c r="AC623" s="1">
        <v>26.1875</v>
      </c>
      <c r="AD623" s="1">
        <v>26.875</v>
      </c>
      <c r="AE623" s="1">
        <v>27.979166666666668</v>
      </c>
      <c r="AF623" s="1">
        <v>24.875</v>
      </c>
      <c r="AG623" s="1">
        <v>0.54166666666666663</v>
      </c>
      <c r="AH623" s="1">
        <v>0</v>
      </c>
      <c r="AI623" s="1">
        <v>0</v>
      </c>
      <c r="AJ623" s="1">
        <v>0</v>
      </c>
    </row>
    <row r="624" spans="1:36" x14ac:dyDescent="0.2">
      <c r="A624" s="6">
        <v>43127</v>
      </c>
      <c r="B624" s="1" t="s">
        <v>47</v>
      </c>
      <c r="C624" s="5">
        <v>49</v>
      </c>
      <c r="D624" s="1" t="s">
        <v>40</v>
      </c>
      <c r="E624" s="1" t="s">
        <v>38</v>
      </c>
      <c r="F624" s="1">
        <v>241.32653061224491</v>
      </c>
      <c r="G624" s="1">
        <v>1.7346938775510203</v>
      </c>
      <c r="H624" s="1">
        <v>106.14285714285714</v>
      </c>
      <c r="I624" s="1">
        <v>23.632653061224488</v>
      </c>
      <c r="J624" s="1">
        <v>15.673469387755102</v>
      </c>
      <c r="K624" s="1">
        <v>7.7346938775510203</v>
      </c>
      <c r="L624" s="1">
        <v>4.6938775510204085</v>
      </c>
      <c r="M624" s="1">
        <v>17.938775510204081</v>
      </c>
      <c r="N624" s="1">
        <v>85.632653061224488</v>
      </c>
      <c r="O624" s="1">
        <v>39.428571428571431</v>
      </c>
      <c r="P624" s="1">
        <v>0.46060612244897953</v>
      </c>
      <c r="Q624" s="1">
        <v>55.448979591836732</v>
      </c>
      <c r="R624" s="1">
        <v>28.591836734693878</v>
      </c>
      <c r="S624" s="1">
        <v>0.51505918367346948</v>
      </c>
      <c r="T624" s="1">
        <v>30.183673469387756</v>
      </c>
      <c r="U624" s="1">
        <v>10.836734693877551</v>
      </c>
      <c r="V624" s="1">
        <v>0.3569</v>
      </c>
      <c r="W624" s="1">
        <v>21.938775510204081</v>
      </c>
      <c r="X624" s="1">
        <v>16.448979591836736</v>
      </c>
      <c r="Y624" s="1">
        <v>0.75312448979591828</v>
      </c>
      <c r="Z624" s="1">
        <v>11.448979591836734</v>
      </c>
      <c r="AA624" s="1">
        <v>33.693877551020407</v>
      </c>
      <c r="AB624" s="1">
        <v>45.142857142857146</v>
      </c>
      <c r="AC624" s="1">
        <v>26.26530612244898</v>
      </c>
      <c r="AD624" s="1">
        <v>26.73469387755102</v>
      </c>
      <c r="AE624" s="1">
        <v>27.73469387755102</v>
      </c>
      <c r="AF624" s="1">
        <v>24.877551020408163</v>
      </c>
      <c r="AG624" s="1">
        <v>0.53061224489795922</v>
      </c>
      <c r="AH624" s="1">
        <v>0</v>
      </c>
      <c r="AI624" s="1">
        <v>0</v>
      </c>
      <c r="AJ624" s="1">
        <v>0</v>
      </c>
    </row>
    <row r="625" spans="1:36" x14ac:dyDescent="0.2">
      <c r="A625" s="6">
        <v>43129</v>
      </c>
      <c r="B625" s="1" t="s">
        <v>47</v>
      </c>
      <c r="C625" s="5">
        <v>50</v>
      </c>
      <c r="D625" s="1" t="s">
        <v>40</v>
      </c>
      <c r="E625" s="1" t="s">
        <v>39</v>
      </c>
      <c r="F625" s="1">
        <v>241.3</v>
      </c>
      <c r="G625" s="1">
        <v>1.78</v>
      </c>
      <c r="H625" s="1">
        <v>106.22</v>
      </c>
      <c r="I625" s="1">
        <v>23.78</v>
      </c>
      <c r="J625" s="1">
        <v>15.58</v>
      </c>
      <c r="K625" s="1">
        <v>7.66</v>
      </c>
      <c r="L625" s="1">
        <v>4.66</v>
      </c>
      <c r="M625" s="1">
        <v>17.86</v>
      </c>
      <c r="N625" s="1">
        <v>85.78</v>
      </c>
      <c r="O625" s="1">
        <v>39.479999999999997</v>
      </c>
      <c r="P625" s="1">
        <v>0.46042599999999995</v>
      </c>
      <c r="Q625" s="1">
        <v>55.54</v>
      </c>
      <c r="R625" s="1">
        <v>28.66</v>
      </c>
      <c r="S625" s="1">
        <v>0.5154240000000001</v>
      </c>
      <c r="T625" s="1">
        <v>30.24</v>
      </c>
      <c r="U625" s="1">
        <v>10.82</v>
      </c>
      <c r="V625" s="1">
        <v>0.35582200000000003</v>
      </c>
      <c r="W625" s="1">
        <v>21.92</v>
      </c>
      <c r="X625" s="1">
        <v>16.440000000000001</v>
      </c>
      <c r="Y625" s="1">
        <v>0.75329999999999986</v>
      </c>
      <c r="Z625" s="1">
        <v>11.52</v>
      </c>
      <c r="AA625" s="1">
        <v>33.659999999999997</v>
      </c>
      <c r="AB625" s="1">
        <v>45.18</v>
      </c>
      <c r="AC625" s="1">
        <v>26.16</v>
      </c>
      <c r="AD625" s="1">
        <v>26.68</v>
      </c>
      <c r="AE625" s="1">
        <v>27.92</v>
      </c>
      <c r="AF625" s="1">
        <v>24.94</v>
      </c>
      <c r="AG625" s="1">
        <v>0.52</v>
      </c>
      <c r="AH625" s="1">
        <v>0</v>
      </c>
      <c r="AI625" s="1">
        <v>0</v>
      </c>
      <c r="AJ625" s="1">
        <v>0</v>
      </c>
    </row>
    <row r="626" spans="1:36" x14ac:dyDescent="0.2">
      <c r="A626" s="6">
        <v>43130</v>
      </c>
      <c r="B626" s="1" t="s">
        <v>47</v>
      </c>
      <c r="C626" s="5">
        <v>51</v>
      </c>
      <c r="D626" s="1" t="s">
        <v>37</v>
      </c>
      <c r="E626" s="1" t="s">
        <v>39</v>
      </c>
      <c r="F626" s="1">
        <v>241.29411764705881</v>
      </c>
      <c r="G626" s="1">
        <v>1.7450980392156863</v>
      </c>
      <c r="H626" s="1">
        <v>106.17647058823529</v>
      </c>
      <c r="I626" s="1">
        <v>23.745098039215687</v>
      </c>
      <c r="J626" s="1">
        <v>15.549019607843137</v>
      </c>
      <c r="K626" s="1">
        <v>7.7254901960784315</v>
      </c>
      <c r="L626" s="1">
        <v>4.6862745098039218</v>
      </c>
      <c r="M626" s="1">
        <v>17.784313725490197</v>
      </c>
      <c r="N626" s="1">
        <v>85.784313725490193</v>
      </c>
      <c r="O626" s="1">
        <v>39.490196078431374</v>
      </c>
      <c r="P626" s="1">
        <v>0.46051764705882348</v>
      </c>
      <c r="Q626" s="1">
        <v>55.686274509803923</v>
      </c>
      <c r="R626" s="1">
        <v>28.686274509803923</v>
      </c>
      <c r="S626" s="1">
        <v>0.51465490196078434</v>
      </c>
      <c r="T626" s="1">
        <v>30.098039215686274</v>
      </c>
      <c r="U626" s="1">
        <v>10.803921568627452</v>
      </c>
      <c r="V626" s="1">
        <v>0.35737058823529411</v>
      </c>
      <c r="W626" s="1">
        <v>21.764705882352942</v>
      </c>
      <c r="X626" s="1">
        <v>16.392156862745097</v>
      </c>
      <c r="Y626" s="1">
        <v>0.7581372549019606</v>
      </c>
      <c r="Z626" s="1">
        <v>11.490196078431373</v>
      </c>
      <c r="AA626" s="1">
        <v>33.549019607843135</v>
      </c>
      <c r="AB626" s="1">
        <v>45.03921568627451</v>
      </c>
      <c r="AC626" s="1">
        <v>26.235294117647058</v>
      </c>
      <c r="AD626" s="1">
        <v>26.647058823529413</v>
      </c>
      <c r="AE626" s="1">
        <v>27.882352941176471</v>
      </c>
      <c r="AF626" s="1">
        <v>24.901960784313726</v>
      </c>
      <c r="AG626" s="1">
        <v>0.50980392156862742</v>
      </c>
      <c r="AH626" s="1">
        <v>0</v>
      </c>
      <c r="AI626" s="1">
        <v>0</v>
      </c>
      <c r="AJ626" s="1">
        <v>0</v>
      </c>
    </row>
    <row r="627" spans="1:36" x14ac:dyDescent="0.2">
      <c r="A627" s="6">
        <v>43132</v>
      </c>
      <c r="B627" s="1" t="s">
        <v>47</v>
      </c>
      <c r="C627" s="5">
        <v>52</v>
      </c>
      <c r="D627" s="1" t="s">
        <v>40</v>
      </c>
      <c r="E627" s="1" t="s">
        <v>38</v>
      </c>
      <c r="F627" s="1">
        <v>241.28846153846155</v>
      </c>
      <c r="G627" s="1">
        <v>1.75</v>
      </c>
      <c r="H627" s="1">
        <v>106.57692307692308</v>
      </c>
      <c r="I627" s="1">
        <v>23.903846153846153</v>
      </c>
      <c r="J627" s="1">
        <v>15.461538461538462</v>
      </c>
      <c r="K627" s="1">
        <v>7.634615384615385</v>
      </c>
      <c r="L627" s="1">
        <v>4.7884615384615383</v>
      </c>
      <c r="M627" s="1">
        <v>17.76923076923077</v>
      </c>
      <c r="N627" s="1">
        <v>86</v>
      </c>
      <c r="O627" s="1">
        <v>39.692307692307693</v>
      </c>
      <c r="P627" s="1">
        <v>0.4615749999999999</v>
      </c>
      <c r="Q627" s="1">
        <v>55.75</v>
      </c>
      <c r="R627" s="1">
        <v>28.807692307692307</v>
      </c>
      <c r="S627" s="1">
        <v>0.51616538461538464</v>
      </c>
      <c r="T627" s="1">
        <v>30.25</v>
      </c>
      <c r="U627" s="1">
        <v>10.884615384615385</v>
      </c>
      <c r="V627" s="1">
        <v>0.35808846153846152</v>
      </c>
      <c r="W627" s="1">
        <v>21.673076923076923</v>
      </c>
      <c r="X627" s="1">
        <v>16.307692307692307</v>
      </c>
      <c r="Y627" s="1">
        <v>0.7571326923076922</v>
      </c>
      <c r="Z627" s="1">
        <v>11.442307692307692</v>
      </c>
      <c r="AA627" s="1">
        <v>33.557692307692307</v>
      </c>
      <c r="AB627" s="1">
        <v>45</v>
      </c>
      <c r="AC627" s="1">
        <v>26.5</v>
      </c>
      <c r="AD627" s="1">
        <v>26.75</v>
      </c>
      <c r="AE627" s="1">
        <v>27.96153846153846</v>
      </c>
      <c r="AF627" s="1">
        <v>24.865384615384617</v>
      </c>
      <c r="AG627" s="1">
        <v>0.5</v>
      </c>
      <c r="AH627" s="1">
        <v>0</v>
      </c>
      <c r="AI627" s="1">
        <v>0</v>
      </c>
      <c r="AJ627" s="1">
        <v>0</v>
      </c>
    </row>
    <row r="628" spans="1:36" x14ac:dyDescent="0.2">
      <c r="A628" s="6">
        <v>43134</v>
      </c>
      <c r="B628" s="1" t="s">
        <v>47</v>
      </c>
      <c r="C628" s="5">
        <v>53</v>
      </c>
      <c r="D628" s="1" t="s">
        <v>40</v>
      </c>
      <c r="E628" s="1" t="s">
        <v>38</v>
      </c>
      <c r="F628" s="1">
        <v>241.26415094339623</v>
      </c>
      <c r="G628" s="1">
        <v>1.7358490566037736</v>
      </c>
      <c r="H628" s="1">
        <v>106.73584905660377</v>
      </c>
      <c r="I628" s="1">
        <v>23.981132075471699</v>
      </c>
      <c r="J628" s="1">
        <v>15.471698113207546</v>
      </c>
      <c r="K628" s="1">
        <v>7.6226415094339623</v>
      </c>
      <c r="L628" s="1">
        <v>4.6981132075471699</v>
      </c>
      <c r="M628" s="1">
        <v>17.754716981132077</v>
      </c>
      <c r="N628" s="1">
        <v>86.094339622641513</v>
      </c>
      <c r="O628" s="1">
        <v>39.679245283018865</v>
      </c>
      <c r="P628" s="1">
        <v>0.46095283018867916</v>
      </c>
      <c r="Q628" s="1">
        <v>55.867924528301884</v>
      </c>
      <c r="R628" s="1">
        <v>28.773584905660378</v>
      </c>
      <c r="S628" s="1">
        <v>0.5146433962264152</v>
      </c>
      <c r="T628" s="1">
        <v>30.226415094339622</v>
      </c>
      <c r="U628" s="1">
        <v>10.90566037735849</v>
      </c>
      <c r="V628" s="1">
        <v>0.35913962264150939</v>
      </c>
      <c r="W628" s="1">
        <v>21.811320754716981</v>
      </c>
      <c r="X628" s="1">
        <v>16.471698113207548</v>
      </c>
      <c r="Y628" s="1">
        <v>0.7591132075471696</v>
      </c>
      <c r="Z628" s="1">
        <v>11.528301886792454</v>
      </c>
      <c r="AA628" s="1">
        <v>33.528301886792455</v>
      </c>
      <c r="AB628" s="1">
        <v>45.056603773584904</v>
      </c>
      <c r="AC628" s="1">
        <v>26.547169811320753</v>
      </c>
      <c r="AD628" s="1">
        <v>26.735849056603772</v>
      </c>
      <c r="AE628" s="1">
        <v>27.849056603773583</v>
      </c>
      <c r="AF628" s="1">
        <v>25.113207547169811</v>
      </c>
      <c r="AG628" s="1">
        <v>0.49056603773584906</v>
      </c>
      <c r="AH628" s="1">
        <v>0</v>
      </c>
      <c r="AI628" s="1">
        <v>0</v>
      </c>
      <c r="AJ628" s="1">
        <v>0</v>
      </c>
    </row>
    <row r="629" spans="1:36" x14ac:dyDescent="0.2">
      <c r="A629" s="6">
        <v>43136</v>
      </c>
      <c r="B629" s="1" t="s">
        <v>47</v>
      </c>
      <c r="C629" s="5">
        <v>54</v>
      </c>
      <c r="D629" s="1" t="s">
        <v>40</v>
      </c>
      <c r="E629" s="1" t="s">
        <v>38</v>
      </c>
      <c r="F629" s="1">
        <v>241.24074074074073</v>
      </c>
      <c r="G629" s="1">
        <v>1.7407407407407407</v>
      </c>
      <c r="H629" s="1">
        <v>107</v>
      </c>
      <c r="I629" s="1">
        <v>24.092592592592592</v>
      </c>
      <c r="J629" s="1">
        <v>15.388888888888889</v>
      </c>
      <c r="K629" s="1">
        <v>7.666666666666667</v>
      </c>
      <c r="L629" s="1">
        <v>4.6481481481481479</v>
      </c>
      <c r="M629" s="1">
        <v>17.703703703703702</v>
      </c>
      <c r="N629" s="1">
        <v>86</v>
      </c>
      <c r="O629" s="1">
        <v>39.796296296296298</v>
      </c>
      <c r="P629" s="1">
        <v>0.46293333333333325</v>
      </c>
      <c r="Q629" s="1">
        <v>55.703703703703702</v>
      </c>
      <c r="R629" s="1">
        <v>28.75925925925926</v>
      </c>
      <c r="S629" s="1">
        <v>0.51614444444444452</v>
      </c>
      <c r="T629" s="1">
        <v>30.296296296296298</v>
      </c>
      <c r="U629" s="1">
        <v>11.037037037037036</v>
      </c>
      <c r="V629" s="1">
        <v>0.36229259259259255</v>
      </c>
      <c r="W629" s="1">
        <v>21.648148148148149</v>
      </c>
      <c r="X629" s="1">
        <v>16.37037037037037</v>
      </c>
      <c r="Y629" s="1">
        <v>0.76072592592592581</v>
      </c>
      <c r="Z629" s="1">
        <v>11.407407407407407</v>
      </c>
      <c r="AA629" s="1">
        <v>33.574074074074076</v>
      </c>
      <c r="AB629" s="1">
        <v>44.981481481481481</v>
      </c>
      <c r="AC629" s="1">
        <v>26.722222222222221</v>
      </c>
      <c r="AD629" s="1">
        <v>26.74074074074074</v>
      </c>
      <c r="AE629" s="1">
        <v>27.962962962962962</v>
      </c>
      <c r="AF629" s="1">
        <v>25.092592592592592</v>
      </c>
      <c r="AG629" s="1">
        <v>0.48148148148148145</v>
      </c>
      <c r="AH629" s="1">
        <v>0</v>
      </c>
      <c r="AI629" s="1">
        <v>0</v>
      </c>
      <c r="AJ629" s="1">
        <v>0</v>
      </c>
    </row>
    <row r="630" spans="1:36" x14ac:dyDescent="0.2">
      <c r="A630" s="6">
        <v>43140</v>
      </c>
      <c r="B630" s="1" t="s">
        <v>47</v>
      </c>
      <c r="C630" s="5">
        <v>55</v>
      </c>
      <c r="D630" s="1" t="s">
        <v>37</v>
      </c>
      <c r="E630" s="1" t="s">
        <v>39</v>
      </c>
      <c r="F630" s="1">
        <v>241.21818181818182</v>
      </c>
      <c r="G630" s="1">
        <v>1.7636363636363637</v>
      </c>
      <c r="H630" s="1">
        <v>106.94545454545455</v>
      </c>
      <c r="I630" s="1">
        <v>24.109090909090909</v>
      </c>
      <c r="J630" s="1">
        <v>15.290909090909091</v>
      </c>
      <c r="K630" s="1">
        <v>7.6545454545454543</v>
      </c>
      <c r="L630" s="1">
        <v>4.5999999999999996</v>
      </c>
      <c r="M630" s="1">
        <v>17.745454545454546</v>
      </c>
      <c r="N630" s="1">
        <v>86.036363636363632</v>
      </c>
      <c r="O630" s="1">
        <v>39.836363636363636</v>
      </c>
      <c r="P630" s="1">
        <v>0.46319454545454536</v>
      </c>
      <c r="Q630" s="1">
        <v>55.781818181818181</v>
      </c>
      <c r="R630" s="1">
        <v>28.945454545454545</v>
      </c>
      <c r="S630" s="1">
        <v>0.51857818181818183</v>
      </c>
      <c r="T630" s="1">
        <v>30.254545454545454</v>
      </c>
      <c r="U630" s="1">
        <v>10.890909090909091</v>
      </c>
      <c r="V630" s="1">
        <v>0.35765272727272718</v>
      </c>
      <c r="W630" s="1">
        <v>21.636363636363637</v>
      </c>
      <c r="X630" s="1">
        <v>16.381818181818183</v>
      </c>
      <c r="Y630" s="1">
        <v>0.76161272727272711</v>
      </c>
      <c r="Z630" s="1">
        <v>11.327272727272728</v>
      </c>
      <c r="AA630" s="1">
        <v>33.545454545454547</v>
      </c>
      <c r="AB630" s="1">
        <v>44.872727272727275</v>
      </c>
      <c r="AC630" s="1">
        <v>26.654545454545456</v>
      </c>
      <c r="AD630" s="1">
        <v>26.672727272727272</v>
      </c>
      <c r="AE630" s="1">
        <v>27.890909090909091</v>
      </c>
      <c r="AF630" s="1">
        <v>25.254545454545454</v>
      </c>
      <c r="AG630" s="1">
        <v>0.47272727272727272</v>
      </c>
      <c r="AH630" s="1">
        <v>0</v>
      </c>
      <c r="AI630" s="1">
        <v>0</v>
      </c>
      <c r="AJ630" s="1">
        <v>0</v>
      </c>
    </row>
    <row r="631" spans="1:36" x14ac:dyDescent="0.2">
      <c r="A631" s="6">
        <v>43141</v>
      </c>
      <c r="B631" s="1" t="s">
        <v>47</v>
      </c>
      <c r="C631" s="5">
        <v>56</v>
      </c>
      <c r="D631" s="1" t="s">
        <v>37</v>
      </c>
      <c r="E631" s="1" t="s">
        <v>38</v>
      </c>
      <c r="F631" s="1">
        <v>241.17857142857142</v>
      </c>
      <c r="G631" s="1">
        <v>1.75</v>
      </c>
      <c r="H631" s="1">
        <v>107.23214285714286</v>
      </c>
      <c r="I631" s="1">
        <v>24.035714285714285</v>
      </c>
      <c r="J631" s="1">
        <v>15.267857142857142</v>
      </c>
      <c r="K631" s="1">
        <v>7.6964285714285712</v>
      </c>
      <c r="L631" s="1">
        <v>4.6071428571428568</v>
      </c>
      <c r="M631" s="1">
        <v>17.839285714285715</v>
      </c>
      <c r="N631" s="1">
        <v>86.071428571428569</v>
      </c>
      <c r="O631" s="1">
        <v>39.928571428571431</v>
      </c>
      <c r="P631" s="1">
        <v>0.46405535714285706</v>
      </c>
      <c r="Q631" s="1">
        <v>55.839285714285715</v>
      </c>
      <c r="R631" s="1">
        <v>29</v>
      </c>
      <c r="S631" s="1">
        <v>0.51900357142857145</v>
      </c>
      <c r="T631" s="1">
        <v>30.232142857142858</v>
      </c>
      <c r="U631" s="1">
        <v>10.928571428571429</v>
      </c>
      <c r="V631" s="1">
        <v>0.35927142857142852</v>
      </c>
      <c r="W631" s="1">
        <v>21.642857142857142</v>
      </c>
      <c r="X631" s="1">
        <v>16.446428571428573</v>
      </c>
      <c r="Y631" s="1">
        <v>0.76424642857142844</v>
      </c>
      <c r="Z631" s="1">
        <v>11.232142857142858</v>
      </c>
      <c r="AA631" s="1">
        <v>33.5</v>
      </c>
      <c r="AB631" s="1">
        <v>44.732142857142854</v>
      </c>
      <c r="AC631" s="1">
        <v>26.678571428571427</v>
      </c>
      <c r="AD631" s="1">
        <v>26.803571428571427</v>
      </c>
      <c r="AE631" s="1">
        <v>27.964285714285715</v>
      </c>
      <c r="AF631" s="1">
        <v>25.321428571428573</v>
      </c>
      <c r="AG631" s="1">
        <v>0.4642857142857143</v>
      </c>
      <c r="AH631" s="1">
        <v>0</v>
      </c>
      <c r="AI631" s="1">
        <v>0</v>
      </c>
      <c r="AJ631" s="1">
        <v>0</v>
      </c>
    </row>
    <row r="632" spans="1:36" x14ac:dyDescent="0.2">
      <c r="A632" s="6">
        <v>43144</v>
      </c>
      <c r="B632" s="1" t="s">
        <v>47</v>
      </c>
      <c r="C632" s="5">
        <v>57</v>
      </c>
      <c r="D632" s="1" t="s">
        <v>40</v>
      </c>
      <c r="E632" s="1" t="s">
        <v>38</v>
      </c>
      <c r="F632" s="1">
        <v>241.15789473684211</v>
      </c>
      <c r="G632" s="1">
        <v>1.7719298245614035</v>
      </c>
      <c r="H632" s="1">
        <v>107.40350877192982</v>
      </c>
      <c r="I632" s="1">
        <v>24.12280701754386</v>
      </c>
      <c r="J632" s="1">
        <v>15.210526315789474</v>
      </c>
      <c r="K632" s="1">
        <v>7.7368421052631575</v>
      </c>
      <c r="L632" s="1">
        <v>4.5789473684210522</v>
      </c>
      <c r="M632" s="1">
        <v>17.842105263157894</v>
      </c>
      <c r="N632" s="1">
        <v>86.192982456140356</v>
      </c>
      <c r="O632" s="1">
        <v>40.035087719298247</v>
      </c>
      <c r="P632" s="1">
        <v>0.46459122807017533</v>
      </c>
      <c r="Q632" s="1">
        <v>55.929824561403507</v>
      </c>
      <c r="R632" s="1">
        <v>29.12280701754386</v>
      </c>
      <c r="S632" s="1">
        <v>0.52025263157894741</v>
      </c>
      <c r="T632" s="1">
        <v>30.263157894736842</v>
      </c>
      <c r="U632" s="1">
        <v>10.912280701754385</v>
      </c>
      <c r="V632" s="1">
        <v>0.35845087719298241</v>
      </c>
      <c r="W632" s="1">
        <v>21.578947368421051</v>
      </c>
      <c r="X632" s="1">
        <v>16.421052631578949</v>
      </c>
      <c r="Y632" s="1">
        <v>0.765457894736842</v>
      </c>
      <c r="Z632" s="1">
        <v>11.228070175438596</v>
      </c>
      <c r="AA632" s="1">
        <v>33.333333333333336</v>
      </c>
      <c r="AB632" s="1">
        <v>44.561403508771932</v>
      </c>
      <c r="AC632" s="1">
        <v>26.736842105263158</v>
      </c>
      <c r="AD632" s="1">
        <v>26.82456140350877</v>
      </c>
      <c r="AE632" s="1">
        <v>27.982456140350877</v>
      </c>
      <c r="AF632" s="1">
        <v>25.403508771929825</v>
      </c>
      <c r="AG632" s="1">
        <v>0.45614035087719296</v>
      </c>
      <c r="AH632" s="1">
        <v>0</v>
      </c>
      <c r="AI632" s="1">
        <v>0</v>
      </c>
      <c r="AJ632" s="1">
        <v>0</v>
      </c>
    </row>
    <row r="633" spans="1:36" x14ac:dyDescent="0.2">
      <c r="A633" s="6">
        <v>43146</v>
      </c>
      <c r="B633" s="1" t="s">
        <v>47</v>
      </c>
      <c r="C633" s="5">
        <v>58</v>
      </c>
      <c r="D633" s="1" t="s">
        <v>37</v>
      </c>
      <c r="E633" s="1" t="s">
        <v>38</v>
      </c>
      <c r="F633" s="1">
        <v>241.15517241379311</v>
      </c>
      <c r="G633" s="1">
        <v>1.7586206896551724</v>
      </c>
      <c r="H633" s="1">
        <v>107.86206896551724</v>
      </c>
      <c r="I633" s="1">
        <v>24.344827586206897</v>
      </c>
      <c r="J633" s="1">
        <v>15.258620689655173</v>
      </c>
      <c r="K633" s="1">
        <v>7.7586206896551726</v>
      </c>
      <c r="L633" s="1">
        <v>4.6034482758620694</v>
      </c>
      <c r="M633" s="1">
        <v>17.931034482758619</v>
      </c>
      <c r="N633" s="1">
        <v>86.172413793103445</v>
      </c>
      <c r="O633" s="1">
        <v>40.155172413793103</v>
      </c>
      <c r="P633" s="1">
        <v>0.46611379310344819</v>
      </c>
      <c r="Q633" s="1">
        <v>55.741379310344826</v>
      </c>
      <c r="R633" s="1">
        <v>29.017241379310345</v>
      </c>
      <c r="S633" s="1">
        <v>0.52009482758620695</v>
      </c>
      <c r="T633" s="1">
        <v>30.431034482758619</v>
      </c>
      <c r="U633" s="1">
        <v>11.137931034482758</v>
      </c>
      <c r="V633" s="1">
        <v>0.36261551724137925</v>
      </c>
      <c r="W633" s="1">
        <v>21.551724137931036</v>
      </c>
      <c r="X633" s="1">
        <v>16.413793103448278</v>
      </c>
      <c r="Y633" s="1">
        <v>0.76605344827586197</v>
      </c>
      <c r="Z633" s="1">
        <v>11.172413793103448</v>
      </c>
      <c r="AA633" s="1">
        <v>33.206896551724135</v>
      </c>
      <c r="AB633" s="1">
        <v>44.379310344827587</v>
      </c>
      <c r="AC633" s="1">
        <v>26.879310344827587</v>
      </c>
      <c r="AD633" s="1">
        <v>27.03448275862069</v>
      </c>
      <c r="AE633" s="1">
        <v>28.068965517241381</v>
      </c>
      <c r="AF633" s="1">
        <v>25.431034482758619</v>
      </c>
      <c r="AG633" s="1">
        <v>0.44827586206896552</v>
      </c>
      <c r="AH633" s="1">
        <v>0</v>
      </c>
      <c r="AI633" s="1">
        <v>0</v>
      </c>
      <c r="AJ633" s="1">
        <v>0</v>
      </c>
    </row>
    <row r="634" spans="1:36" x14ac:dyDescent="0.2">
      <c r="A634" s="6">
        <v>43154</v>
      </c>
      <c r="B634" s="1" t="s">
        <v>47</v>
      </c>
      <c r="C634" s="5">
        <v>59</v>
      </c>
      <c r="D634" s="1" t="s">
        <v>40</v>
      </c>
      <c r="E634" s="1" t="s">
        <v>38</v>
      </c>
      <c r="F634" s="1">
        <v>241.13559322033899</v>
      </c>
      <c r="G634" s="1">
        <v>1.8644067796610169</v>
      </c>
      <c r="H634" s="1">
        <v>108.10169491525424</v>
      </c>
      <c r="I634" s="1">
        <v>24.491525423728813</v>
      </c>
      <c r="J634" s="1">
        <v>15.186440677966102</v>
      </c>
      <c r="K634" s="1">
        <v>7.7118644067796609</v>
      </c>
      <c r="L634" s="1">
        <v>4.5762711864406782</v>
      </c>
      <c r="M634" s="1">
        <v>18.084745762711865</v>
      </c>
      <c r="N634" s="1">
        <v>86.355932203389827</v>
      </c>
      <c r="O634" s="1">
        <v>40.288135593220339</v>
      </c>
      <c r="P634" s="1">
        <v>0.4665999999999999</v>
      </c>
      <c r="Q634" s="1">
        <v>55.898305084745765</v>
      </c>
      <c r="R634" s="1">
        <v>29.135593220338983</v>
      </c>
      <c r="S634" s="1">
        <v>0.52066610169491523</v>
      </c>
      <c r="T634" s="1">
        <v>30.457627118644069</v>
      </c>
      <c r="U634" s="1">
        <v>11.152542372881356</v>
      </c>
      <c r="V634" s="1">
        <v>0.36282542372881349</v>
      </c>
      <c r="W634" s="1">
        <v>21.508474576271187</v>
      </c>
      <c r="X634" s="1">
        <v>16.372881355932204</v>
      </c>
      <c r="Y634" s="1">
        <v>0.76555762711864395</v>
      </c>
      <c r="Z634" s="1">
        <v>11.288135593220339</v>
      </c>
      <c r="AA634" s="1">
        <v>33.220338983050844</v>
      </c>
      <c r="AB634" s="1">
        <v>44.508474576271183</v>
      </c>
      <c r="AC634" s="1">
        <v>26.966101694915253</v>
      </c>
      <c r="AD634" s="1">
        <v>27.101694915254239</v>
      </c>
      <c r="AE634" s="1">
        <v>28.152542372881356</v>
      </c>
      <c r="AF634" s="1">
        <v>25.440677966101696</v>
      </c>
      <c r="AG634" s="1">
        <v>0.44067796610169491</v>
      </c>
      <c r="AH634" s="1">
        <v>0</v>
      </c>
      <c r="AI634" s="1">
        <v>0</v>
      </c>
      <c r="AJ634" s="1">
        <v>0</v>
      </c>
    </row>
    <row r="635" spans="1:36" x14ac:dyDescent="0.2">
      <c r="A635" s="6">
        <v>43156</v>
      </c>
      <c r="B635" s="1" t="s">
        <v>47</v>
      </c>
      <c r="C635" s="5">
        <v>60</v>
      </c>
      <c r="D635" s="1" t="s">
        <v>40</v>
      </c>
      <c r="E635" s="1" t="s">
        <v>39</v>
      </c>
      <c r="F635" s="1">
        <v>241.11666666666667</v>
      </c>
      <c r="G635" s="1">
        <v>1.85</v>
      </c>
      <c r="H635" s="1">
        <v>108.2</v>
      </c>
      <c r="I635" s="1">
        <v>24.633333333333333</v>
      </c>
      <c r="J635" s="1">
        <v>15.15</v>
      </c>
      <c r="K635" s="1">
        <v>7.8</v>
      </c>
      <c r="L635" s="1">
        <v>4.5999999999999996</v>
      </c>
      <c r="M635" s="1">
        <v>18.233333333333334</v>
      </c>
      <c r="N635" s="1">
        <v>86.433333333333337</v>
      </c>
      <c r="O635" s="1">
        <v>40.35</v>
      </c>
      <c r="P635" s="1">
        <v>0.46688166666666658</v>
      </c>
      <c r="Q635" s="1">
        <v>56</v>
      </c>
      <c r="R635" s="1">
        <v>29.216666666666665</v>
      </c>
      <c r="S635" s="1">
        <v>0.5211283333333333</v>
      </c>
      <c r="T635" s="1">
        <v>30.433333333333334</v>
      </c>
      <c r="U635" s="1">
        <v>11.133333333333333</v>
      </c>
      <c r="V635" s="1">
        <v>0.36252499999999993</v>
      </c>
      <c r="W635" s="1">
        <v>21.55</v>
      </c>
      <c r="X635" s="1">
        <v>16.366666666666667</v>
      </c>
      <c r="Y635" s="1">
        <v>0.76390999999999987</v>
      </c>
      <c r="Z635" s="1">
        <v>11.3</v>
      </c>
      <c r="AA635" s="1">
        <v>33.06666666666667</v>
      </c>
      <c r="AB635" s="1">
        <v>44.366666666666667</v>
      </c>
      <c r="AC635" s="1">
        <v>26.933333333333334</v>
      </c>
      <c r="AD635" s="1">
        <v>27.1</v>
      </c>
      <c r="AE635" s="1">
        <v>28.133333333333333</v>
      </c>
      <c r="AF635" s="1">
        <v>25.6</v>
      </c>
      <c r="AG635" s="1">
        <v>0.43333333333333335</v>
      </c>
      <c r="AH635" s="1">
        <v>0</v>
      </c>
      <c r="AI635" s="1">
        <v>0</v>
      </c>
      <c r="AJ635" s="1">
        <v>0</v>
      </c>
    </row>
    <row r="636" spans="1:36" x14ac:dyDescent="0.2">
      <c r="A636" s="6">
        <v>43158</v>
      </c>
      <c r="B636" s="1" t="s">
        <v>47</v>
      </c>
      <c r="C636" s="5">
        <v>61</v>
      </c>
      <c r="D636" s="1" t="s">
        <v>40</v>
      </c>
      <c r="E636" s="1" t="s">
        <v>39</v>
      </c>
      <c r="F636" s="1">
        <v>241.08196721311475</v>
      </c>
      <c r="G636" s="1">
        <v>1.8852459016393444</v>
      </c>
      <c r="H636" s="1">
        <v>108.39344262295081</v>
      </c>
      <c r="I636" s="1">
        <v>24.672131147540984</v>
      </c>
      <c r="J636" s="1">
        <v>15.229508196721312</v>
      </c>
      <c r="K636" s="1">
        <v>7.8524590163934427</v>
      </c>
      <c r="L636" s="1">
        <v>4.639344262295082</v>
      </c>
      <c r="M636" s="1">
        <v>18.377049180327869</v>
      </c>
      <c r="N636" s="1">
        <v>86.442622950819668</v>
      </c>
      <c r="O636" s="1">
        <v>40.393442622950822</v>
      </c>
      <c r="P636" s="1">
        <v>0.46733114754098348</v>
      </c>
      <c r="Q636" s="1">
        <v>56</v>
      </c>
      <c r="R636" s="1">
        <v>29.278688524590162</v>
      </c>
      <c r="S636" s="1">
        <v>0.52224590163934426</v>
      </c>
      <c r="T636" s="1">
        <v>30.442622950819672</v>
      </c>
      <c r="U636" s="1">
        <v>11.114754098360656</v>
      </c>
      <c r="V636" s="1">
        <v>0.36187049180327863</v>
      </c>
      <c r="W636" s="1">
        <v>21.688524590163933</v>
      </c>
      <c r="X636" s="1">
        <v>16.491803278688526</v>
      </c>
      <c r="Y636" s="1">
        <v>0.76450163934426218</v>
      </c>
      <c r="Z636" s="1">
        <v>11.295081967213115</v>
      </c>
      <c r="AA636" s="1">
        <v>33.016393442622949</v>
      </c>
      <c r="AB636" s="1">
        <v>44.311475409836063</v>
      </c>
      <c r="AC636" s="1">
        <v>27.032786885245901</v>
      </c>
      <c r="AD636" s="1">
        <v>27.065573770491802</v>
      </c>
      <c r="AE636" s="1">
        <v>28.16393442622951</v>
      </c>
      <c r="AF636" s="1">
        <v>25.704918032786885</v>
      </c>
      <c r="AG636" s="1">
        <v>0.42622950819672129</v>
      </c>
      <c r="AH636" s="1">
        <v>0</v>
      </c>
      <c r="AI636" s="1">
        <v>0</v>
      </c>
      <c r="AJ636" s="1">
        <v>0</v>
      </c>
    </row>
    <row r="637" spans="1:36" x14ac:dyDescent="0.2">
      <c r="A637" s="6">
        <v>43161</v>
      </c>
      <c r="B637" s="1" t="s">
        <v>47</v>
      </c>
      <c r="C637" s="5">
        <v>62</v>
      </c>
      <c r="D637" s="1" t="s">
        <v>37</v>
      </c>
      <c r="E637" s="1" t="s">
        <v>38</v>
      </c>
      <c r="F637" s="1">
        <v>241.08064516129033</v>
      </c>
      <c r="G637" s="1">
        <v>1.8870967741935485</v>
      </c>
      <c r="H637" s="1">
        <v>108.38709677419355</v>
      </c>
      <c r="I637" s="1">
        <v>24.56451612903226</v>
      </c>
      <c r="J637" s="1">
        <v>15.370967741935484</v>
      </c>
      <c r="K637" s="1">
        <v>8</v>
      </c>
      <c r="L637" s="1">
        <v>4.612903225806452</v>
      </c>
      <c r="M637" s="1">
        <v>18.43548387096774</v>
      </c>
      <c r="N637" s="1">
        <v>86.225806451612897</v>
      </c>
      <c r="O637" s="1">
        <v>40.387096774193552</v>
      </c>
      <c r="P637" s="1">
        <v>0.46863064516129022</v>
      </c>
      <c r="Q637" s="1">
        <v>55.91935483870968</v>
      </c>
      <c r="R637" s="1">
        <v>29.35483870967742</v>
      </c>
      <c r="S637" s="1">
        <v>0.52457580645161295</v>
      </c>
      <c r="T637" s="1">
        <v>30.306451612903224</v>
      </c>
      <c r="U637" s="1">
        <v>11.03225806451613</v>
      </c>
      <c r="V637" s="1">
        <v>0.36043225806451612</v>
      </c>
      <c r="W637" s="1">
        <v>21.758064516129032</v>
      </c>
      <c r="X637" s="1">
        <v>16.580645161290324</v>
      </c>
      <c r="Y637" s="1">
        <v>0.76581935483870955</v>
      </c>
      <c r="Z637" s="1">
        <v>11.209677419354838</v>
      </c>
      <c r="AA637" s="1">
        <v>32.983870967741936</v>
      </c>
      <c r="AB637" s="1">
        <v>44.193548387096776</v>
      </c>
      <c r="AC637" s="1">
        <v>27.161290322580644</v>
      </c>
      <c r="AD637" s="1">
        <v>27.080645161290324</v>
      </c>
      <c r="AE637" s="1">
        <v>28.161290322580644</v>
      </c>
      <c r="AF637" s="1">
        <v>25.56451612903226</v>
      </c>
      <c r="AG637" s="1">
        <v>0.41935483870967744</v>
      </c>
      <c r="AH637" s="1">
        <v>0</v>
      </c>
      <c r="AI637" s="1">
        <v>0</v>
      </c>
      <c r="AJ637" s="1">
        <v>0</v>
      </c>
    </row>
    <row r="638" spans="1:36" x14ac:dyDescent="0.2">
      <c r="A638" s="6">
        <v>43162</v>
      </c>
      <c r="B638" s="1" t="s">
        <v>47</v>
      </c>
      <c r="C638" s="5">
        <v>63</v>
      </c>
      <c r="D638" s="1" t="s">
        <v>37</v>
      </c>
      <c r="E638" s="1" t="s">
        <v>38</v>
      </c>
      <c r="F638" s="1">
        <v>241.04761904761904</v>
      </c>
      <c r="G638" s="1">
        <v>1.8571428571428572</v>
      </c>
      <c r="H638" s="1">
        <v>108.66666666666667</v>
      </c>
      <c r="I638" s="1">
        <v>24.730158730158731</v>
      </c>
      <c r="J638" s="1">
        <v>15.269841269841271</v>
      </c>
      <c r="K638" s="1">
        <v>7.9365079365079367</v>
      </c>
      <c r="L638" s="1">
        <v>4.587301587301587</v>
      </c>
      <c r="M638" s="1">
        <v>18.444444444444443</v>
      </c>
      <c r="N638" s="1">
        <v>86.222222222222229</v>
      </c>
      <c r="O638" s="1">
        <v>40.492063492063494</v>
      </c>
      <c r="P638" s="1">
        <v>0.46986666666666654</v>
      </c>
      <c r="Q638" s="1">
        <v>55.841269841269842</v>
      </c>
      <c r="R638" s="1">
        <v>29.333333333333332</v>
      </c>
      <c r="S638" s="1">
        <v>0.52496349206349213</v>
      </c>
      <c r="T638" s="1">
        <v>30.38095238095238</v>
      </c>
      <c r="U638" s="1">
        <v>11.158730158730158</v>
      </c>
      <c r="V638" s="1">
        <v>0.36332857142857139</v>
      </c>
      <c r="W638" s="1">
        <v>21.650793650793652</v>
      </c>
      <c r="X638" s="1">
        <v>16.523809523809526</v>
      </c>
      <c r="Y638" s="1">
        <v>0.76742063492063484</v>
      </c>
      <c r="Z638" s="1">
        <v>11.126984126984127</v>
      </c>
      <c r="AA638" s="1">
        <v>32.920634920634917</v>
      </c>
      <c r="AB638" s="1">
        <v>44.047619047619051</v>
      </c>
      <c r="AC638" s="1">
        <v>27.317460317460316</v>
      </c>
      <c r="AD638" s="1">
        <v>27.222222222222221</v>
      </c>
      <c r="AE638" s="1">
        <v>28.19047619047619</v>
      </c>
      <c r="AF638" s="1">
        <v>25.523809523809526</v>
      </c>
      <c r="AG638" s="1">
        <v>0.41269841269841268</v>
      </c>
      <c r="AH638" s="1">
        <v>0</v>
      </c>
      <c r="AI638" s="1">
        <v>0</v>
      </c>
      <c r="AJ638" s="1">
        <v>0</v>
      </c>
    </row>
    <row r="639" spans="1:36" x14ac:dyDescent="0.2">
      <c r="A639" s="6">
        <v>43165</v>
      </c>
      <c r="B639" s="1" t="s">
        <v>47</v>
      </c>
      <c r="C639" s="5">
        <v>64</v>
      </c>
      <c r="D639" s="1" t="s">
        <v>37</v>
      </c>
      <c r="E639" s="1" t="s">
        <v>39</v>
      </c>
      <c r="F639" s="1">
        <v>241.03125</v>
      </c>
      <c r="G639" s="1">
        <v>1.875</v>
      </c>
      <c r="H639" s="1">
        <v>108.640625</v>
      </c>
      <c r="I639" s="1">
        <v>24.703125</v>
      </c>
      <c r="J639" s="1">
        <v>15.25</v>
      </c>
      <c r="K639" s="1">
        <v>7.890625</v>
      </c>
      <c r="L639" s="1">
        <v>4.640625</v>
      </c>
      <c r="M639" s="1">
        <v>18.40625</v>
      </c>
      <c r="N639" s="1">
        <v>86.3125</v>
      </c>
      <c r="O639" s="1">
        <v>40.453125</v>
      </c>
      <c r="P639" s="1">
        <v>0.46897812499999986</v>
      </c>
      <c r="Q639" s="1">
        <v>55.84375</v>
      </c>
      <c r="R639" s="1">
        <v>29.296875</v>
      </c>
      <c r="S639" s="1">
        <v>0.52429375000000011</v>
      </c>
      <c r="T639" s="1">
        <v>30.46875</v>
      </c>
      <c r="U639" s="1">
        <v>11.15625</v>
      </c>
      <c r="V639" s="1">
        <v>0.36242656249999994</v>
      </c>
      <c r="W639" s="1">
        <v>21.71875</v>
      </c>
      <c r="X639" s="1">
        <v>16.578125</v>
      </c>
      <c r="Y639" s="1">
        <v>0.76744843749999991</v>
      </c>
      <c r="Z639" s="1">
        <v>11.125</v>
      </c>
      <c r="AA639" s="1">
        <v>33</v>
      </c>
      <c r="AB639" s="1">
        <v>44.125</v>
      </c>
      <c r="AC639" s="1">
        <v>27.28125</v>
      </c>
      <c r="AD639" s="1">
        <v>27.375</v>
      </c>
      <c r="AE639" s="1">
        <v>28.109375</v>
      </c>
      <c r="AF639" s="1">
        <v>25.46875</v>
      </c>
      <c r="AG639" s="1">
        <v>0.40625</v>
      </c>
      <c r="AH639" s="1">
        <v>0</v>
      </c>
      <c r="AI639" s="1">
        <v>0</v>
      </c>
      <c r="AJ639" s="1">
        <v>0</v>
      </c>
    </row>
    <row r="640" spans="1:36" x14ac:dyDescent="0.2">
      <c r="A640" s="6">
        <v>43166</v>
      </c>
      <c r="B640" s="1" t="s">
        <v>47</v>
      </c>
      <c r="C640" s="5">
        <v>65</v>
      </c>
      <c r="D640" s="1" t="s">
        <v>40</v>
      </c>
      <c r="E640" s="1" t="s">
        <v>39</v>
      </c>
      <c r="F640" s="1">
        <v>241.01538461538462</v>
      </c>
      <c r="G640" s="1">
        <v>1.8615384615384616</v>
      </c>
      <c r="H640" s="1">
        <v>108.63076923076923</v>
      </c>
      <c r="I640" s="1">
        <v>24.661538461538463</v>
      </c>
      <c r="J640" s="1">
        <v>15.338461538461539</v>
      </c>
      <c r="K640" s="1">
        <v>7.8769230769230774</v>
      </c>
      <c r="L640" s="1">
        <v>4.5999999999999996</v>
      </c>
      <c r="M640" s="1">
        <v>18.369230769230768</v>
      </c>
      <c r="N640" s="1">
        <v>86.307692307692307</v>
      </c>
      <c r="O640" s="1">
        <v>40.476923076923079</v>
      </c>
      <c r="P640" s="1">
        <v>0.46927692307692292</v>
      </c>
      <c r="Q640" s="1">
        <v>55.892307692307689</v>
      </c>
      <c r="R640" s="1">
        <v>29.338461538461537</v>
      </c>
      <c r="S640" s="1">
        <v>0.52457230769230778</v>
      </c>
      <c r="T640" s="1">
        <v>30.415384615384614</v>
      </c>
      <c r="U640" s="1">
        <v>11.138461538461538</v>
      </c>
      <c r="V640" s="1">
        <v>0.36254923076923073</v>
      </c>
      <c r="W640" s="1">
        <v>21.661538461538463</v>
      </c>
      <c r="X640" s="1">
        <v>16.53846153846154</v>
      </c>
      <c r="Y640" s="1">
        <v>0.76760769230769221</v>
      </c>
      <c r="Z640" s="1">
        <v>11.169230769230769</v>
      </c>
      <c r="AA640" s="1">
        <v>33.061538461538461</v>
      </c>
      <c r="AB640" s="1">
        <v>44.230769230769234</v>
      </c>
      <c r="AC640" s="1">
        <v>27.215384615384615</v>
      </c>
      <c r="AD640" s="1">
        <v>27.492307692307691</v>
      </c>
      <c r="AE640" s="1">
        <v>28.123076923076923</v>
      </c>
      <c r="AF640" s="1">
        <v>25.4</v>
      </c>
      <c r="AG640" s="1">
        <v>0.4</v>
      </c>
      <c r="AH640" s="1">
        <v>0</v>
      </c>
      <c r="AI640" s="1">
        <v>0</v>
      </c>
      <c r="AJ640" s="1">
        <v>0</v>
      </c>
    </row>
    <row r="641" spans="1:36" x14ac:dyDescent="0.2">
      <c r="A641" s="6">
        <v>43168</v>
      </c>
      <c r="B641" s="1" t="s">
        <v>47</v>
      </c>
      <c r="C641" s="5">
        <v>66</v>
      </c>
      <c r="D641" s="1" t="s">
        <v>40</v>
      </c>
      <c r="E641" s="1" t="s">
        <v>38</v>
      </c>
      <c r="F641" s="1">
        <v>241</v>
      </c>
      <c r="G641" s="1">
        <v>1.8484848484848484</v>
      </c>
      <c r="H641" s="1">
        <v>108.87878787878788</v>
      </c>
      <c r="I641" s="1">
        <v>24.742424242424242</v>
      </c>
      <c r="J641" s="1">
        <v>15.287878787878787</v>
      </c>
      <c r="K641" s="1">
        <v>7.9090909090909092</v>
      </c>
      <c r="L641" s="1">
        <v>4.6212121212121211</v>
      </c>
      <c r="M641" s="1">
        <v>18.333333333333332</v>
      </c>
      <c r="N641" s="1">
        <v>86.257575757575751</v>
      </c>
      <c r="O641" s="1">
        <v>40.5</v>
      </c>
      <c r="P641" s="1">
        <v>0.46983333333333316</v>
      </c>
      <c r="Q641" s="1">
        <v>55.833333333333336</v>
      </c>
      <c r="R641" s="1">
        <v>29.303030303030305</v>
      </c>
      <c r="S641" s="1">
        <v>0.52449090909090923</v>
      </c>
      <c r="T641" s="1">
        <v>30.424242424242426</v>
      </c>
      <c r="U641" s="1">
        <v>11.196969696969697</v>
      </c>
      <c r="V641" s="1">
        <v>0.36438787878787871</v>
      </c>
      <c r="W641" s="1">
        <v>21.787878787878789</v>
      </c>
      <c r="X641" s="1">
        <v>16.681818181818183</v>
      </c>
      <c r="Y641" s="1">
        <v>0.76910909090909085</v>
      </c>
      <c r="Z641" s="1">
        <v>11.106060606060606</v>
      </c>
      <c r="AA641" s="1">
        <v>33</v>
      </c>
      <c r="AB641" s="1">
        <v>44.106060606060609</v>
      </c>
      <c r="AC641" s="1">
        <v>27.363636363636363</v>
      </c>
      <c r="AD641" s="1">
        <v>27.5</v>
      </c>
      <c r="AE641" s="1">
        <v>28.136363636363637</v>
      </c>
      <c r="AF641" s="1">
        <v>25.484848484848484</v>
      </c>
      <c r="AG641" s="1">
        <v>0.39393939393939392</v>
      </c>
      <c r="AH641" s="1">
        <v>0</v>
      </c>
      <c r="AI641" s="1">
        <v>0</v>
      </c>
      <c r="AJ641" s="1">
        <v>0</v>
      </c>
    </row>
    <row r="642" spans="1:36" x14ac:dyDescent="0.2">
      <c r="A642" s="6">
        <v>43170</v>
      </c>
      <c r="B642" s="1" t="s">
        <v>47</v>
      </c>
      <c r="C642" s="5">
        <v>67</v>
      </c>
      <c r="D642" s="1" t="s">
        <v>40</v>
      </c>
      <c r="E642" s="1" t="s">
        <v>38</v>
      </c>
      <c r="F642" s="1">
        <v>240.98507462686567</v>
      </c>
      <c r="G642" s="1">
        <v>1.835820895522388</v>
      </c>
      <c r="H642" s="1">
        <v>109.19402985074628</v>
      </c>
      <c r="I642" s="1">
        <v>24.940298507462686</v>
      </c>
      <c r="J642" s="1">
        <v>15.17910447761194</v>
      </c>
      <c r="K642" s="1">
        <v>7.8208955223880601</v>
      </c>
      <c r="L642" s="1">
        <v>4.6119402985074629</v>
      </c>
      <c r="M642" s="1">
        <v>18.313432835820894</v>
      </c>
      <c r="N642" s="1">
        <v>86.298507462686572</v>
      </c>
      <c r="O642" s="1">
        <v>40.64179104477612</v>
      </c>
      <c r="P642" s="1">
        <v>0.47120597014925358</v>
      </c>
      <c r="Q642" s="1">
        <v>55.776119402985074</v>
      </c>
      <c r="R642" s="1">
        <v>29.388059701492537</v>
      </c>
      <c r="S642" s="1">
        <v>0.52670895522388061</v>
      </c>
      <c r="T642" s="1">
        <v>30.522388059701491</v>
      </c>
      <c r="U642" s="1">
        <v>11.253731343283581</v>
      </c>
      <c r="V642" s="1">
        <v>0.36499999999999994</v>
      </c>
      <c r="W642" s="1">
        <v>21.776119402985074</v>
      </c>
      <c r="X642" s="1">
        <v>16.656716417910449</v>
      </c>
      <c r="Y642" s="1">
        <v>0.76829104477611931</v>
      </c>
      <c r="Z642" s="1">
        <v>11.059701492537313</v>
      </c>
      <c r="AA642" s="1">
        <v>33.149253731343286</v>
      </c>
      <c r="AB642" s="1">
        <v>44.208955223880594</v>
      </c>
      <c r="AC642" s="1">
        <v>27.432835820895523</v>
      </c>
      <c r="AD642" s="1">
        <v>27.597014925373134</v>
      </c>
      <c r="AE642" s="1">
        <v>28.238805970149254</v>
      </c>
      <c r="AF642" s="1">
        <v>25.53731343283582</v>
      </c>
      <c r="AG642" s="1">
        <v>0.38805970149253732</v>
      </c>
      <c r="AH642" s="1">
        <v>0</v>
      </c>
      <c r="AI642" s="1">
        <v>0</v>
      </c>
      <c r="AJ642" s="1">
        <v>0</v>
      </c>
    </row>
    <row r="643" spans="1:36" x14ac:dyDescent="0.2">
      <c r="A643" s="6">
        <v>43172</v>
      </c>
      <c r="B643" s="1" t="s">
        <v>47</v>
      </c>
      <c r="C643" s="5">
        <v>68</v>
      </c>
      <c r="D643" s="1" t="s">
        <v>37</v>
      </c>
      <c r="E643" s="1" t="s">
        <v>39</v>
      </c>
      <c r="F643" s="1">
        <v>240.95588235294119</v>
      </c>
      <c r="G643" s="1">
        <v>1.838235294117647</v>
      </c>
      <c r="H643" s="1">
        <v>109.10294117647059</v>
      </c>
      <c r="I643" s="1">
        <v>24.955882352941178</v>
      </c>
      <c r="J643" s="1">
        <v>15.25</v>
      </c>
      <c r="K643" s="1">
        <v>7.882352941176471</v>
      </c>
      <c r="L643" s="1">
        <v>4.6029411764705879</v>
      </c>
      <c r="M643" s="1">
        <v>18.426470588235293</v>
      </c>
      <c r="N643" s="1">
        <v>86.294117647058826</v>
      </c>
      <c r="O643" s="1">
        <v>40.602941176470587</v>
      </c>
      <c r="P643" s="1">
        <v>0.47077499999999983</v>
      </c>
      <c r="Q643" s="1">
        <v>55.632352941176471</v>
      </c>
      <c r="R643" s="1">
        <v>29.323529411764707</v>
      </c>
      <c r="S643" s="1">
        <v>0.52695588235294122</v>
      </c>
      <c r="T643" s="1">
        <v>30.661764705882351</v>
      </c>
      <c r="U643" s="1">
        <v>11.279411764705882</v>
      </c>
      <c r="V643" s="1">
        <v>0.36441176470588227</v>
      </c>
      <c r="W643" s="1">
        <v>21.735294117647058</v>
      </c>
      <c r="X643" s="1">
        <v>16.617647058823529</v>
      </c>
      <c r="Y643" s="1">
        <v>0.76782794117647057</v>
      </c>
      <c r="Z643" s="1">
        <v>10.970588235294118</v>
      </c>
      <c r="AA643" s="1">
        <v>33.235294117647058</v>
      </c>
      <c r="AB643" s="1">
        <v>44.205882352941174</v>
      </c>
      <c r="AC643" s="1">
        <v>27.352941176470587</v>
      </c>
      <c r="AD643" s="1">
        <v>27.558823529411764</v>
      </c>
      <c r="AE643" s="1">
        <v>28.338235294117649</v>
      </c>
      <c r="AF643" s="1">
        <v>25.470588235294116</v>
      </c>
      <c r="AG643" s="1">
        <v>0.38235294117647056</v>
      </c>
      <c r="AH643" s="1">
        <v>0</v>
      </c>
      <c r="AI643" s="1">
        <v>0</v>
      </c>
      <c r="AJ643" s="1">
        <v>0</v>
      </c>
    </row>
    <row r="644" spans="1:36" x14ac:dyDescent="0.2">
      <c r="A644" s="6">
        <v>43174</v>
      </c>
      <c r="B644" s="1" t="s">
        <v>47</v>
      </c>
      <c r="C644" s="5">
        <v>69</v>
      </c>
      <c r="D644" s="1" t="s">
        <v>40</v>
      </c>
      <c r="E644" s="1" t="s">
        <v>38</v>
      </c>
      <c r="F644" s="1">
        <v>240.94202898550725</v>
      </c>
      <c r="G644" s="1">
        <v>1.826086956521739</v>
      </c>
      <c r="H644" s="1">
        <v>109.26086956521739</v>
      </c>
      <c r="I644" s="1">
        <v>24.971014492753625</v>
      </c>
      <c r="J644" s="1">
        <v>15.260869565217391</v>
      </c>
      <c r="K644" s="1">
        <v>7.8695652173913047</v>
      </c>
      <c r="L644" s="1">
        <v>4.6521739130434785</v>
      </c>
      <c r="M644" s="1">
        <v>18.376811594202898</v>
      </c>
      <c r="N644" s="1">
        <v>86.275362318840578</v>
      </c>
      <c r="O644" s="1">
        <v>40.637681159420289</v>
      </c>
      <c r="P644" s="1">
        <v>0.4712840579710143</v>
      </c>
      <c r="Q644" s="1">
        <v>55.652173913043477</v>
      </c>
      <c r="R644" s="1">
        <v>29.347826086956523</v>
      </c>
      <c r="S644" s="1">
        <v>0.52720144927536239</v>
      </c>
      <c r="T644" s="1">
        <v>30.623188405797102</v>
      </c>
      <c r="U644" s="1">
        <v>11.289855072463768</v>
      </c>
      <c r="V644" s="1">
        <v>0.36534202898550716</v>
      </c>
      <c r="W644" s="1">
        <v>21.826086956521738</v>
      </c>
      <c r="X644" s="1">
        <v>16.695652173913043</v>
      </c>
      <c r="Y644" s="1">
        <v>0.76808695652173908</v>
      </c>
      <c r="Z644" s="1">
        <v>10.956521739130435</v>
      </c>
      <c r="AA644" s="1">
        <v>33.260869565217391</v>
      </c>
      <c r="AB644" s="1">
        <v>44.217391304347828</v>
      </c>
      <c r="AC644" s="1">
        <v>27.434782608695652</v>
      </c>
      <c r="AD644" s="1">
        <v>27.623188405797102</v>
      </c>
      <c r="AE644" s="1">
        <v>28.405797101449274</v>
      </c>
      <c r="AF644" s="1">
        <v>25.420289855072465</v>
      </c>
      <c r="AG644" s="1">
        <v>0.37681159420289856</v>
      </c>
      <c r="AH644" s="1">
        <v>0</v>
      </c>
      <c r="AI644" s="1">
        <v>0</v>
      </c>
      <c r="AJ644" s="1">
        <v>0</v>
      </c>
    </row>
    <row r="645" spans="1:36" x14ac:dyDescent="0.2">
      <c r="A645" s="6">
        <v>43176</v>
      </c>
      <c r="B645" s="1" t="s">
        <v>47</v>
      </c>
      <c r="C645" s="5">
        <v>70</v>
      </c>
      <c r="D645" s="1" t="s">
        <v>37</v>
      </c>
      <c r="E645" s="1" t="s">
        <v>39</v>
      </c>
      <c r="F645" s="1">
        <v>240.92857142857142</v>
      </c>
      <c r="G645" s="1">
        <v>1.8142857142857143</v>
      </c>
      <c r="H645" s="1">
        <v>109.04285714285714</v>
      </c>
      <c r="I645" s="1">
        <v>24.857142857142858</v>
      </c>
      <c r="J645" s="1">
        <v>15.185714285714285</v>
      </c>
      <c r="K645" s="1">
        <v>7.9142857142857146</v>
      </c>
      <c r="L645" s="1">
        <v>4.6571428571428575</v>
      </c>
      <c r="M645" s="1">
        <v>18.471428571428572</v>
      </c>
      <c r="N645" s="1">
        <v>86.285714285714292</v>
      </c>
      <c r="O645" s="1">
        <v>40.514285714285712</v>
      </c>
      <c r="P645" s="1">
        <v>0.4698057142857141</v>
      </c>
      <c r="Q645" s="1">
        <v>55.628571428571426</v>
      </c>
      <c r="R645" s="1">
        <v>29.257142857142856</v>
      </c>
      <c r="S645" s="1">
        <v>0.52575428571428573</v>
      </c>
      <c r="T645" s="1">
        <v>30.657142857142858</v>
      </c>
      <c r="U645" s="1">
        <v>11.257142857142858</v>
      </c>
      <c r="V645" s="1">
        <v>0.36401857142857136</v>
      </c>
      <c r="W645" s="1">
        <v>21.928571428571427</v>
      </c>
      <c r="X645" s="1">
        <v>16.757142857142856</v>
      </c>
      <c r="Y645" s="1">
        <v>0.76745857142857143</v>
      </c>
      <c r="Z645" s="1">
        <v>11.042857142857143</v>
      </c>
      <c r="AA645" s="1">
        <v>33.228571428571428</v>
      </c>
      <c r="AB645" s="1">
        <v>44.271428571428572</v>
      </c>
      <c r="AC645" s="1">
        <v>27.285714285714285</v>
      </c>
      <c r="AD645" s="1">
        <v>27.671428571428571</v>
      </c>
      <c r="AE645" s="1">
        <v>28.385714285714286</v>
      </c>
      <c r="AF645" s="1">
        <v>25.328571428571429</v>
      </c>
      <c r="AG645" s="1">
        <v>0.37142857142857144</v>
      </c>
      <c r="AH645" s="1">
        <v>0</v>
      </c>
      <c r="AI645" s="1">
        <v>0</v>
      </c>
      <c r="AJ645" s="1">
        <v>0</v>
      </c>
    </row>
    <row r="646" spans="1:36" x14ac:dyDescent="0.2">
      <c r="A646" s="6">
        <v>43178</v>
      </c>
      <c r="B646" s="1" t="s">
        <v>47</v>
      </c>
      <c r="C646" s="5">
        <v>71</v>
      </c>
      <c r="D646" s="1" t="s">
        <v>37</v>
      </c>
      <c r="E646" s="1" t="s">
        <v>39</v>
      </c>
      <c r="F646" s="1">
        <v>241.61971830985917</v>
      </c>
      <c r="G646" s="1">
        <v>1.8028169014084507</v>
      </c>
      <c r="H646" s="1">
        <v>109.49295774647888</v>
      </c>
      <c r="I646" s="1">
        <v>24.830985915492956</v>
      </c>
      <c r="J646" s="1">
        <v>15.154929577464788</v>
      </c>
      <c r="K646" s="1">
        <v>7.943661971830986</v>
      </c>
      <c r="L646" s="1">
        <v>4.6619718309859151</v>
      </c>
      <c r="M646" s="1">
        <v>18.56338028169014</v>
      </c>
      <c r="N646" s="1">
        <v>86.478873239436624</v>
      </c>
      <c r="O646" s="1">
        <v>40.591549295774648</v>
      </c>
      <c r="P646" s="1">
        <v>0.46966760563380267</v>
      </c>
      <c r="Q646" s="1">
        <v>55.718309859154928</v>
      </c>
      <c r="R646" s="1">
        <v>29.239436619718308</v>
      </c>
      <c r="S646" s="1">
        <v>0.52470985915492963</v>
      </c>
      <c r="T646" s="1">
        <v>30.760563380281692</v>
      </c>
      <c r="U646" s="1">
        <v>11.352112676056338</v>
      </c>
      <c r="V646" s="1">
        <v>0.36556338028169005</v>
      </c>
      <c r="W646" s="1">
        <v>22.140845070422536</v>
      </c>
      <c r="X646" s="1">
        <v>16.95774647887324</v>
      </c>
      <c r="Y646" s="1">
        <v>0.76844929577464782</v>
      </c>
      <c r="Z646" s="1">
        <v>11.04225352112676</v>
      </c>
      <c r="AA646" s="1">
        <v>33.25352112676056</v>
      </c>
      <c r="AB646" s="1">
        <v>44.29577464788732</v>
      </c>
      <c r="AC646" s="1">
        <v>27.422535211267604</v>
      </c>
      <c r="AD646" s="1">
        <v>27.64788732394366</v>
      </c>
      <c r="AE646" s="1">
        <v>28.380281690140844</v>
      </c>
      <c r="AF646" s="1">
        <v>25.35211267605634</v>
      </c>
      <c r="AG646" s="1">
        <v>0.54929577464788737</v>
      </c>
      <c r="AH646" s="1">
        <v>0.14084507042253522</v>
      </c>
      <c r="AI646" s="1">
        <v>0</v>
      </c>
      <c r="AJ646" s="1">
        <v>0</v>
      </c>
    </row>
    <row r="647" spans="1:36" x14ac:dyDescent="0.2">
      <c r="A647" s="6">
        <v>43180</v>
      </c>
      <c r="B647" s="1" t="s">
        <v>47</v>
      </c>
      <c r="C647" s="5">
        <v>72</v>
      </c>
      <c r="D647" s="1" t="s">
        <v>37</v>
      </c>
      <c r="E647" s="1" t="s">
        <v>38</v>
      </c>
      <c r="F647" s="1">
        <v>241.59722222222223</v>
      </c>
      <c r="G647" s="1">
        <v>1.8055555555555556</v>
      </c>
      <c r="H647" s="1">
        <v>109.84722222222223</v>
      </c>
      <c r="I647" s="1">
        <v>24.958333333333332</v>
      </c>
      <c r="J647" s="1">
        <v>15.208333333333334</v>
      </c>
      <c r="K647" s="1">
        <v>7.958333333333333</v>
      </c>
      <c r="L647" s="1">
        <v>4.6805555555555554</v>
      </c>
      <c r="M647" s="1">
        <v>18.486111111111111</v>
      </c>
      <c r="N647" s="1">
        <v>86.430555555555557</v>
      </c>
      <c r="O647" s="1">
        <v>40.736111111111114</v>
      </c>
      <c r="P647" s="1">
        <v>0.47167916666666648</v>
      </c>
      <c r="Q647" s="1">
        <v>55.611111111111114</v>
      </c>
      <c r="R647" s="1">
        <v>29.263888888888889</v>
      </c>
      <c r="S647" s="1">
        <v>0.5263916666666667</v>
      </c>
      <c r="T647" s="1">
        <v>30.819444444444443</v>
      </c>
      <c r="U647" s="1">
        <v>11.472222222222221</v>
      </c>
      <c r="V647" s="1">
        <v>0.36842222222222215</v>
      </c>
      <c r="W647" s="1">
        <v>22.055555555555557</v>
      </c>
      <c r="X647" s="1">
        <v>16.902777777777779</v>
      </c>
      <c r="Y647" s="1">
        <v>0.76906111111111108</v>
      </c>
      <c r="Z647" s="1">
        <v>11</v>
      </c>
      <c r="AA647" s="1">
        <v>33.305555555555557</v>
      </c>
      <c r="AB647" s="1">
        <v>44.305555555555557</v>
      </c>
      <c r="AC647" s="1">
        <v>27.583333333333332</v>
      </c>
      <c r="AD647" s="1">
        <v>27.791666666666668</v>
      </c>
      <c r="AE647" s="1">
        <v>28.486111111111111</v>
      </c>
      <c r="AF647" s="1">
        <v>25.305555555555557</v>
      </c>
      <c r="AG647" s="1">
        <v>0.54166666666666663</v>
      </c>
      <c r="AH647" s="1">
        <v>0.1388888888888889</v>
      </c>
      <c r="AI647" s="1">
        <v>0</v>
      </c>
      <c r="AJ647" s="1">
        <v>0</v>
      </c>
    </row>
    <row r="648" spans="1:36" x14ac:dyDescent="0.2">
      <c r="A648" s="6">
        <v>43182</v>
      </c>
      <c r="B648" s="1" t="s">
        <v>47</v>
      </c>
      <c r="C648" s="5">
        <v>73</v>
      </c>
      <c r="D648" s="1" t="s">
        <v>37</v>
      </c>
      <c r="E648" s="1" t="s">
        <v>38</v>
      </c>
      <c r="F648" s="1">
        <v>241.56164383561645</v>
      </c>
      <c r="G648" s="1">
        <v>1.7945205479452055</v>
      </c>
      <c r="H648" s="1">
        <v>109.82191780821918</v>
      </c>
      <c r="I648" s="1">
        <v>24.958904109589042</v>
      </c>
      <c r="J648" s="1">
        <v>15.136986301369863</v>
      </c>
      <c r="K648" s="1">
        <v>7.9178082191780819</v>
      </c>
      <c r="L648" s="1">
        <v>4.7534246575342465</v>
      </c>
      <c r="M648" s="1">
        <v>18.452054794520549</v>
      </c>
      <c r="N648" s="1">
        <v>86.410958904109592</v>
      </c>
      <c r="O648" s="1">
        <v>40.684931506849317</v>
      </c>
      <c r="P648" s="1">
        <v>0.47118082191780802</v>
      </c>
      <c r="Q648" s="1">
        <v>55.547945205479451</v>
      </c>
      <c r="R648" s="1">
        <v>29.136986301369863</v>
      </c>
      <c r="S648" s="1">
        <v>0.52455342465753441</v>
      </c>
      <c r="T648" s="1">
        <v>30.863013698630137</v>
      </c>
      <c r="U648" s="1">
        <v>11.547945205479452</v>
      </c>
      <c r="V648" s="1">
        <v>0.37022465753424649</v>
      </c>
      <c r="W648" s="1">
        <v>22</v>
      </c>
      <c r="X648" s="1">
        <v>16.904109589041095</v>
      </c>
      <c r="Y648" s="1">
        <v>0.77146301369863013</v>
      </c>
      <c r="Z648" s="1">
        <v>10.945205479452055</v>
      </c>
      <c r="AA648" s="1">
        <v>33.273972602739725</v>
      </c>
      <c r="AB648" s="1">
        <v>44.219178082191782</v>
      </c>
      <c r="AC648" s="1">
        <v>27.520547945205479</v>
      </c>
      <c r="AD648" s="1">
        <v>27.849315068493151</v>
      </c>
      <c r="AE648" s="1">
        <v>28.410958904109588</v>
      </c>
      <c r="AF648" s="1">
        <v>25.36986301369863</v>
      </c>
      <c r="AG648" s="1">
        <v>0.53424657534246578</v>
      </c>
      <c r="AH648" s="1">
        <v>0.13698630136986301</v>
      </c>
      <c r="AI648" s="1">
        <v>0</v>
      </c>
      <c r="AJ648" s="1">
        <v>0</v>
      </c>
    </row>
    <row r="649" spans="1:36" x14ac:dyDescent="0.2">
      <c r="A649" s="6">
        <v>43185</v>
      </c>
      <c r="B649" s="1" t="s">
        <v>47</v>
      </c>
      <c r="C649" s="5">
        <v>74</v>
      </c>
      <c r="D649" s="1" t="s">
        <v>37</v>
      </c>
      <c r="E649" s="1" t="s">
        <v>39</v>
      </c>
      <c r="F649" s="1">
        <v>241.55405405405406</v>
      </c>
      <c r="G649" s="1">
        <v>1.8108108108108107</v>
      </c>
      <c r="H649" s="1">
        <v>109.74324324324324</v>
      </c>
      <c r="I649" s="1">
        <v>24.986486486486488</v>
      </c>
      <c r="J649" s="1">
        <v>15.148648648648649</v>
      </c>
      <c r="K649" s="1">
        <v>7.9459459459459456</v>
      </c>
      <c r="L649" s="1">
        <v>4.7837837837837842</v>
      </c>
      <c r="M649" s="1">
        <v>18.486486486486488</v>
      </c>
      <c r="N649" s="1">
        <v>86.391891891891888</v>
      </c>
      <c r="O649" s="1">
        <v>40.621621621621621</v>
      </c>
      <c r="P649" s="1">
        <v>0.47053648648648627</v>
      </c>
      <c r="Q649" s="1">
        <v>55.513513513513516</v>
      </c>
      <c r="R649" s="1">
        <v>29.081081081081081</v>
      </c>
      <c r="S649" s="1">
        <v>0.52383918918918926</v>
      </c>
      <c r="T649" s="1">
        <v>30.878378378378379</v>
      </c>
      <c r="U649" s="1">
        <v>11.54054054054054</v>
      </c>
      <c r="V649" s="1">
        <v>0.3698675675675675</v>
      </c>
      <c r="W649" s="1">
        <v>22.162162162162161</v>
      </c>
      <c r="X649" s="1">
        <v>16.95945945945946</v>
      </c>
      <c r="Y649" s="1">
        <v>0.7693837837837838</v>
      </c>
      <c r="Z649" s="1">
        <v>10.918918918918919</v>
      </c>
      <c r="AA649" s="1">
        <v>33.202702702702702</v>
      </c>
      <c r="AB649" s="1">
        <v>44.121621621621621</v>
      </c>
      <c r="AC649" s="1">
        <v>27.513513513513512</v>
      </c>
      <c r="AD649" s="1">
        <v>27.905405405405407</v>
      </c>
      <c r="AE649" s="1">
        <v>28.22972972972973</v>
      </c>
      <c r="AF649" s="1">
        <v>25.432432432432432</v>
      </c>
      <c r="AG649" s="1">
        <v>0.52702702702702697</v>
      </c>
      <c r="AH649" s="1">
        <v>0.13513513513513514</v>
      </c>
      <c r="AI649" s="1">
        <v>0</v>
      </c>
      <c r="AJ649" s="1">
        <v>0</v>
      </c>
    </row>
    <row r="650" spans="1:36" x14ac:dyDescent="0.2">
      <c r="A650" s="6">
        <v>43186</v>
      </c>
      <c r="B650" s="1" t="s">
        <v>47</v>
      </c>
      <c r="C650" s="5">
        <v>75</v>
      </c>
      <c r="D650" s="1" t="s">
        <v>37</v>
      </c>
      <c r="E650" s="1" t="s">
        <v>39</v>
      </c>
      <c r="F650" s="1">
        <v>241.53333333333333</v>
      </c>
      <c r="G650" s="1">
        <v>1.8</v>
      </c>
      <c r="H650" s="1">
        <v>109.74666666666667</v>
      </c>
      <c r="I650" s="1">
        <v>25</v>
      </c>
      <c r="J650" s="1">
        <v>15.12</v>
      </c>
      <c r="K650" s="1">
        <v>7.92</v>
      </c>
      <c r="L650" s="1">
        <v>4.8</v>
      </c>
      <c r="M650" s="1">
        <v>18.453333333333333</v>
      </c>
      <c r="N650" s="1">
        <v>86.426666666666662</v>
      </c>
      <c r="O650" s="1">
        <v>40.64</v>
      </c>
      <c r="P650" s="1">
        <v>0.4705546666666664</v>
      </c>
      <c r="Q650" s="1">
        <v>55.56</v>
      </c>
      <c r="R650" s="1">
        <v>29.08</v>
      </c>
      <c r="S650" s="1">
        <v>0.5234080000000001</v>
      </c>
      <c r="T650" s="1">
        <v>30.866666666666667</v>
      </c>
      <c r="U650" s="1">
        <v>11.56</v>
      </c>
      <c r="V650" s="1">
        <v>0.37071333333333328</v>
      </c>
      <c r="W650" s="1">
        <v>22.053333333333335</v>
      </c>
      <c r="X650" s="1">
        <v>16.906666666666666</v>
      </c>
      <c r="Y650" s="1">
        <v>0.77150666666666678</v>
      </c>
      <c r="Z650" s="1">
        <v>10.906666666666666</v>
      </c>
      <c r="AA650" s="1">
        <v>33.159999999999997</v>
      </c>
      <c r="AB650" s="1">
        <v>44.06666666666667</v>
      </c>
      <c r="AC650" s="1">
        <v>27.453333333333333</v>
      </c>
      <c r="AD650" s="1">
        <v>28</v>
      </c>
      <c r="AE650" s="1">
        <v>28.213333333333335</v>
      </c>
      <c r="AF650" s="1">
        <v>25.426666666666666</v>
      </c>
      <c r="AG650" s="1">
        <v>0.52</v>
      </c>
      <c r="AH650" s="1">
        <v>0.13333333333333333</v>
      </c>
      <c r="AI650" s="1">
        <v>0</v>
      </c>
      <c r="AJ650" s="1">
        <v>0</v>
      </c>
    </row>
    <row r="651" spans="1:36" x14ac:dyDescent="0.2">
      <c r="A651" s="6">
        <v>43189</v>
      </c>
      <c r="B651" s="1" t="s">
        <v>47</v>
      </c>
      <c r="C651" s="5">
        <v>76</v>
      </c>
      <c r="D651" s="1" t="s">
        <v>37</v>
      </c>
      <c r="E651" s="1" t="s">
        <v>38</v>
      </c>
      <c r="F651" s="1">
        <v>241.84210526315789</v>
      </c>
      <c r="G651" s="1">
        <v>1.8157894736842106</v>
      </c>
      <c r="H651" s="1">
        <v>109.96052631578948</v>
      </c>
      <c r="I651" s="1">
        <v>25.026315789473685</v>
      </c>
      <c r="J651" s="1">
        <v>15.118421052631579</v>
      </c>
      <c r="K651" s="1">
        <v>7.8684210526315788</v>
      </c>
      <c r="L651" s="1">
        <v>4.8026315789473681</v>
      </c>
      <c r="M651" s="1">
        <v>18.526315789473685</v>
      </c>
      <c r="N651" s="1">
        <v>86.526315789473685</v>
      </c>
      <c r="O651" s="1">
        <v>40.75</v>
      </c>
      <c r="P651" s="1">
        <v>0.47122236842105236</v>
      </c>
      <c r="Q651" s="1">
        <v>55.671052631578945</v>
      </c>
      <c r="R651" s="1">
        <v>29.210526315789473</v>
      </c>
      <c r="S651" s="1">
        <v>0.52453947368421061</v>
      </c>
      <c r="T651" s="1">
        <v>30.855263157894736</v>
      </c>
      <c r="U651" s="1">
        <v>11.539473684210526</v>
      </c>
      <c r="V651" s="1">
        <v>0.3702210526315789</v>
      </c>
      <c r="W651" s="1">
        <v>22.039473684210527</v>
      </c>
      <c r="X651" s="1">
        <v>16.921052631578949</v>
      </c>
      <c r="Y651" s="1">
        <v>0.77263289473684227</v>
      </c>
      <c r="Z651" s="1">
        <v>10.921052631578947</v>
      </c>
      <c r="AA651" s="1">
        <v>33.328947368421055</v>
      </c>
      <c r="AB651" s="1">
        <v>44.25</v>
      </c>
      <c r="AC651" s="1">
        <v>27.44736842105263</v>
      </c>
      <c r="AD651" s="1">
        <v>28.092105263157894</v>
      </c>
      <c r="AE651" s="1">
        <v>28.236842105263158</v>
      </c>
      <c r="AF651" s="1">
        <v>25.381578947368421</v>
      </c>
      <c r="AG651" s="1">
        <v>0.67105263157894735</v>
      </c>
      <c r="AH651" s="1">
        <v>0.13157894736842105</v>
      </c>
      <c r="AI651" s="1">
        <v>0</v>
      </c>
      <c r="AJ651" s="1">
        <v>0</v>
      </c>
    </row>
    <row r="652" spans="1:36" x14ac:dyDescent="0.2">
      <c r="A652" s="6">
        <v>43191</v>
      </c>
      <c r="B652" s="1" t="s">
        <v>47</v>
      </c>
      <c r="C652" s="5">
        <v>77</v>
      </c>
      <c r="D652" s="1" t="s">
        <v>40</v>
      </c>
      <c r="E652" s="1" t="s">
        <v>38</v>
      </c>
      <c r="F652" s="1">
        <v>242.14285714285714</v>
      </c>
      <c r="G652" s="1">
        <v>1.8181818181818181</v>
      </c>
      <c r="H652" s="1">
        <v>110.1948051948052</v>
      </c>
      <c r="I652" s="1">
        <v>25.051948051948052</v>
      </c>
      <c r="J652" s="1">
        <v>15.142857142857142</v>
      </c>
      <c r="K652" s="1">
        <v>7.7922077922077921</v>
      </c>
      <c r="L652" s="1">
        <v>4.8441558441558445</v>
      </c>
      <c r="M652" s="1">
        <v>18.584415584415584</v>
      </c>
      <c r="N652" s="1">
        <v>86.571428571428569</v>
      </c>
      <c r="O652" s="1">
        <v>40.740259740259738</v>
      </c>
      <c r="P652" s="1">
        <v>0.47087402597402572</v>
      </c>
      <c r="Q652" s="1">
        <v>55.649350649350652</v>
      </c>
      <c r="R652" s="1">
        <v>29.207792207792206</v>
      </c>
      <c r="S652" s="1">
        <v>0.52470129870129878</v>
      </c>
      <c r="T652" s="1">
        <v>30.922077922077921</v>
      </c>
      <c r="U652" s="1">
        <v>11.532467532467532</v>
      </c>
      <c r="V652" s="1">
        <v>0.36938181818181814</v>
      </c>
      <c r="W652" s="1">
        <v>22.350649350649352</v>
      </c>
      <c r="X652" s="1">
        <v>17.181818181818183</v>
      </c>
      <c r="Y652" s="1">
        <v>0.77304415584415598</v>
      </c>
      <c r="Z652" s="1">
        <v>11</v>
      </c>
      <c r="AA652" s="1">
        <v>33.415584415584412</v>
      </c>
      <c r="AB652" s="1">
        <v>44.415584415584412</v>
      </c>
      <c r="AC652" s="1">
        <v>27.376623376623378</v>
      </c>
      <c r="AD652" s="1">
        <v>28.259740259740258</v>
      </c>
      <c r="AE652" s="1">
        <v>28.077922077922079</v>
      </c>
      <c r="AF652" s="1">
        <v>25.467532467532468</v>
      </c>
      <c r="AG652" s="1">
        <v>0.88311688311688308</v>
      </c>
      <c r="AH652" s="1">
        <v>0.12987012987012986</v>
      </c>
      <c r="AI652" s="1">
        <v>0</v>
      </c>
      <c r="AJ652" s="1">
        <v>0</v>
      </c>
    </row>
    <row r="653" spans="1:36" x14ac:dyDescent="0.2">
      <c r="A653" s="6">
        <v>43193</v>
      </c>
      <c r="B653" s="1" t="s">
        <v>47</v>
      </c>
      <c r="C653" s="5">
        <v>78</v>
      </c>
      <c r="D653" s="1" t="s">
        <v>40</v>
      </c>
      <c r="E653" s="1" t="s">
        <v>38</v>
      </c>
      <c r="F653" s="1">
        <v>242.10256410256412</v>
      </c>
      <c r="G653" s="1">
        <v>1.8205128205128205</v>
      </c>
      <c r="H653" s="1">
        <v>110.15384615384616</v>
      </c>
      <c r="I653" s="1">
        <v>25.128205128205128</v>
      </c>
      <c r="J653" s="1">
        <v>15.153846153846153</v>
      </c>
      <c r="K653" s="1">
        <v>7.8205128205128203</v>
      </c>
      <c r="L653" s="1">
        <v>4.884615384615385</v>
      </c>
      <c r="M653" s="1">
        <v>18.589743589743591</v>
      </c>
      <c r="N653" s="1">
        <v>86.602564102564102</v>
      </c>
      <c r="O653" s="1">
        <v>40.743589743589745</v>
      </c>
      <c r="P653" s="1">
        <v>0.47074358974358954</v>
      </c>
      <c r="Q653" s="1">
        <v>55.666666666666664</v>
      </c>
      <c r="R653" s="1">
        <v>29.23076923076923</v>
      </c>
      <c r="S653" s="1">
        <v>0.52494743589743598</v>
      </c>
      <c r="T653" s="1">
        <v>30.935897435897434</v>
      </c>
      <c r="U653" s="1">
        <v>11.512820512820513</v>
      </c>
      <c r="V653" s="1">
        <v>0.36865256410256403</v>
      </c>
      <c r="W653" s="1">
        <v>22.320512820512821</v>
      </c>
      <c r="X653" s="1">
        <v>17.153846153846153</v>
      </c>
      <c r="Y653" s="1">
        <v>0.77274871794871802</v>
      </c>
      <c r="Z653" s="1">
        <v>11.025641025641026</v>
      </c>
      <c r="AA653" s="1">
        <v>33.448717948717949</v>
      </c>
      <c r="AB653" s="1">
        <v>44.474358974358971</v>
      </c>
      <c r="AC653" s="1">
        <v>27.371794871794872</v>
      </c>
      <c r="AD653" s="1">
        <v>28.179487179487179</v>
      </c>
      <c r="AE653" s="1">
        <v>28.076923076923077</v>
      </c>
      <c r="AF653" s="1">
        <v>25.525641025641026</v>
      </c>
      <c r="AG653" s="1">
        <v>0.87179487179487181</v>
      </c>
      <c r="AH653" s="1">
        <v>0.12820512820512819</v>
      </c>
      <c r="AI653" s="1">
        <v>0</v>
      </c>
      <c r="AJ653" s="1">
        <v>0</v>
      </c>
    </row>
    <row r="654" spans="1:36" x14ac:dyDescent="0.2">
      <c r="A654" s="6">
        <v>43195</v>
      </c>
      <c r="B654" s="1" t="s">
        <v>47</v>
      </c>
      <c r="C654" s="5">
        <v>79</v>
      </c>
      <c r="D654" s="1" t="s">
        <v>40</v>
      </c>
      <c r="E654" s="1" t="s">
        <v>38</v>
      </c>
      <c r="F654" s="1">
        <v>242.07594936708861</v>
      </c>
      <c r="G654" s="1">
        <v>1.8227848101265822</v>
      </c>
      <c r="H654" s="1">
        <v>110.0253164556962</v>
      </c>
      <c r="I654" s="1">
        <v>25.075949367088608</v>
      </c>
      <c r="J654" s="1">
        <v>15.101265822784811</v>
      </c>
      <c r="K654" s="1">
        <v>7.7594936708860756</v>
      </c>
      <c r="L654" s="1">
        <v>4.9113924050632916</v>
      </c>
      <c r="M654" s="1">
        <v>18.569620253164558</v>
      </c>
      <c r="N654" s="1">
        <v>86.632911392405063</v>
      </c>
      <c r="O654" s="1">
        <v>40.670886075949369</v>
      </c>
      <c r="P654" s="1">
        <v>0.46976329113924031</v>
      </c>
      <c r="Q654" s="1">
        <v>55.632911392405063</v>
      </c>
      <c r="R654" s="1">
        <v>29.164556962025316</v>
      </c>
      <c r="S654" s="1">
        <v>0.52403417721519008</v>
      </c>
      <c r="T654" s="1">
        <v>31</v>
      </c>
      <c r="U654" s="1">
        <v>11.50632911392405</v>
      </c>
      <c r="V654" s="1">
        <v>0.36785443037974674</v>
      </c>
      <c r="W654" s="1">
        <v>22.316455696202532</v>
      </c>
      <c r="X654" s="1">
        <v>17.177215189873419</v>
      </c>
      <c r="Y654" s="1">
        <v>0.77389873417721522</v>
      </c>
      <c r="Z654" s="1">
        <v>11.050632911392405</v>
      </c>
      <c r="AA654" s="1">
        <v>33.455696202531648</v>
      </c>
      <c r="AB654" s="1">
        <v>44.506329113924053</v>
      </c>
      <c r="AC654" s="1">
        <v>27.367088607594937</v>
      </c>
      <c r="AD654" s="1">
        <v>28.126582278481013</v>
      </c>
      <c r="AE654" s="1">
        <v>28.075949367088608</v>
      </c>
      <c r="AF654" s="1">
        <v>25.468354430379748</v>
      </c>
      <c r="AG654" s="1">
        <v>0.86075949367088611</v>
      </c>
      <c r="AH654" s="1">
        <v>0.12658227848101267</v>
      </c>
      <c r="AI654" s="1">
        <v>0</v>
      </c>
      <c r="AJ654" s="1">
        <v>0</v>
      </c>
    </row>
    <row r="655" spans="1:36" x14ac:dyDescent="0.2">
      <c r="A655" s="6">
        <v>43197</v>
      </c>
      <c r="B655" s="1" t="s">
        <v>47</v>
      </c>
      <c r="C655" s="5">
        <v>80</v>
      </c>
      <c r="D655" s="1" t="s">
        <v>37</v>
      </c>
      <c r="E655" s="1" t="s">
        <v>38</v>
      </c>
      <c r="F655" s="1">
        <v>242.0625</v>
      </c>
      <c r="G655" s="1">
        <v>1.8125</v>
      </c>
      <c r="H655" s="1">
        <v>110.325</v>
      </c>
      <c r="I655" s="1">
        <v>25.212499999999999</v>
      </c>
      <c r="J655" s="1">
        <v>15.012499999999999</v>
      </c>
      <c r="K655" s="1">
        <v>7.7125000000000004</v>
      </c>
      <c r="L655" s="1">
        <v>4.9249999999999998</v>
      </c>
      <c r="M655" s="1">
        <v>18.662500000000001</v>
      </c>
      <c r="N655" s="1">
        <v>86.612499999999997</v>
      </c>
      <c r="O655" s="1">
        <v>40.825000000000003</v>
      </c>
      <c r="P655" s="1">
        <v>0.4716849999999998</v>
      </c>
      <c r="Q655" s="1">
        <v>55.637500000000003</v>
      </c>
      <c r="R655" s="1">
        <v>29.3125</v>
      </c>
      <c r="S655" s="1">
        <v>0.52663500000000019</v>
      </c>
      <c r="T655" s="1">
        <v>30.975000000000001</v>
      </c>
      <c r="U655" s="1">
        <v>11.512499999999999</v>
      </c>
      <c r="V655" s="1">
        <v>0.36842874999999992</v>
      </c>
      <c r="W655" s="1">
        <v>22.324999999999999</v>
      </c>
      <c r="X655" s="1">
        <v>17.162500000000001</v>
      </c>
      <c r="Y655" s="1">
        <v>0.77292125000000012</v>
      </c>
      <c r="Z655" s="1">
        <v>11</v>
      </c>
      <c r="AA655" s="1">
        <v>33.362499999999997</v>
      </c>
      <c r="AB655" s="1">
        <v>44.362499999999997</v>
      </c>
      <c r="AC655" s="1">
        <v>27.4375</v>
      </c>
      <c r="AD655" s="1">
        <v>28.1875</v>
      </c>
      <c r="AE655" s="1">
        <v>28.162500000000001</v>
      </c>
      <c r="AF655" s="1">
        <v>25.5625</v>
      </c>
      <c r="AG655" s="1">
        <v>0.85</v>
      </c>
      <c r="AH655" s="1">
        <v>0.125</v>
      </c>
      <c r="AI655" s="1">
        <v>0</v>
      </c>
      <c r="AJ655" s="1">
        <v>0</v>
      </c>
    </row>
    <row r="656" spans="1:36" x14ac:dyDescent="0.2">
      <c r="A656" s="6">
        <v>43199</v>
      </c>
      <c r="B656" s="1" t="s">
        <v>47</v>
      </c>
      <c r="C656" s="5">
        <v>81</v>
      </c>
      <c r="D656" s="1" t="s">
        <v>40</v>
      </c>
      <c r="E656" s="1" t="s">
        <v>38</v>
      </c>
      <c r="F656" s="1">
        <v>242.02469135802468</v>
      </c>
      <c r="G656" s="1">
        <v>1.8148148148148149</v>
      </c>
      <c r="H656" s="1">
        <v>110.04938271604938</v>
      </c>
      <c r="I656" s="1">
        <v>25.172839506172838</v>
      </c>
      <c r="J656" s="1">
        <v>14.975308641975309</v>
      </c>
      <c r="K656" s="1">
        <v>7.7037037037037033</v>
      </c>
      <c r="L656" s="1">
        <v>4.9259259259259256</v>
      </c>
      <c r="M656" s="1">
        <v>18.654320987654319</v>
      </c>
      <c r="N656" s="1">
        <v>86.567901234567898</v>
      </c>
      <c r="O656" s="1">
        <v>40.703703703703702</v>
      </c>
      <c r="P656" s="1">
        <v>0.47047283950617264</v>
      </c>
      <c r="Q656" s="1">
        <v>55.654320987654323</v>
      </c>
      <c r="R656" s="1">
        <v>29.25925925925926</v>
      </c>
      <c r="S656" s="1">
        <v>0.52554814814814832</v>
      </c>
      <c r="T656" s="1">
        <v>30.913580246913579</v>
      </c>
      <c r="U656" s="1">
        <v>11.444444444444445</v>
      </c>
      <c r="V656" s="1">
        <v>0.36672962962962952</v>
      </c>
      <c r="W656" s="1">
        <v>22.37037037037037</v>
      </c>
      <c r="X656" s="1">
        <v>17.197530864197532</v>
      </c>
      <c r="Y656" s="1">
        <v>0.7728753086419754</v>
      </c>
      <c r="Z656" s="1">
        <v>10.987654320987655</v>
      </c>
      <c r="AA656" s="1">
        <v>33.469135802469133</v>
      </c>
      <c r="AB656" s="1">
        <v>44.456790123456791</v>
      </c>
      <c r="AC656" s="1">
        <v>27.444444444444443</v>
      </c>
      <c r="AD656" s="1">
        <v>28.012345679012345</v>
      </c>
      <c r="AE656" s="1">
        <v>28.111111111111111</v>
      </c>
      <c r="AF656" s="1">
        <v>25.518518518518519</v>
      </c>
      <c r="AG656" s="1">
        <v>0.83950617283950613</v>
      </c>
      <c r="AH656" s="1">
        <v>0.12345679012345678</v>
      </c>
      <c r="AI656" s="1">
        <v>0</v>
      </c>
      <c r="AJ656" s="1">
        <v>0</v>
      </c>
    </row>
    <row r="657" spans="1:36" x14ac:dyDescent="0.2">
      <c r="A657" s="6">
        <v>43201</v>
      </c>
      <c r="B657" s="1" t="s">
        <v>47</v>
      </c>
      <c r="C657" s="5">
        <v>82</v>
      </c>
      <c r="D657" s="1" t="s">
        <v>37</v>
      </c>
      <c r="E657" s="1" t="s">
        <v>39</v>
      </c>
      <c r="F657" s="1">
        <v>242.28048780487805</v>
      </c>
      <c r="G657" s="1">
        <v>1.8048780487804879</v>
      </c>
      <c r="H657" s="1">
        <v>110</v>
      </c>
      <c r="I657" s="1">
        <v>25.097560975609756</v>
      </c>
      <c r="J657" s="1">
        <v>14.975609756097562</v>
      </c>
      <c r="K657" s="1">
        <v>7.6585365853658534</v>
      </c>
      <c r="L657" s="1">
        <v>4.9146341463414638</v>
      </c>
      <c r="M657" s="1">
        <v>18.695121951219512</v>
      </c>
      <c r="N657" s="1">
        <v>86.609756097560975</v>
      </c>
      <c r="O657" s="1">
        <v>40.707317073170735</v>
      </c>
      <c r="P657" s="1">
        <v>0.47029146341463396</v>
      </c>
      <c r="Q657" s="1">
        <v>55.68292682926829</v>
      </c>
      <c r="R657" s="1">
        <v>29.243902439024389</v>
      </c>
      <c r="S657" s="1">
        <v>0.52502682926829281</v>
      </c>
      <c r="T657" s="1">
        <v>30.926829268292682</v>
      </c>
      <c r="U657" s="1">
        <v>11.463414634146341</v>
      </c>
      <c r="V657" s="1">
        <v>0.36721219512195113</v>
      </c>
      <c r="W657" s="1">
        <v>22.317073170731707</v>
      </c>
      <c r="X657" s="1">
        <v>17.121951219512194</v>
      </c>
      <c r="Y657" s="1">
        <v>0.77090243902439026</v>
      </c>
      <c r="Z657" s="1">
        <v>10.975609756097562</v>
      </c>
      <c r="AA657" s="1">
        <v>33.512195121951223</v>
      </c>
      <c r="AB657" s="1">
        <v>44.487804878048777</v>
      </c>
      <c r="AC657" s="1">
        <v>27.426829268292682</v>
      </c>
      <c r="AD657" s="1">
        <v>28.012195121951219</v>
      </c>
      <c r="AE657" s="1">
        <v>28.097560975609756</v>
      </c>
      <c r="AF657" s="1">
        <v>25.451219512195124</v>
      </c>
      <c r="AG657" s="1">
        <v>0.8902439024390244</v>
      </c>
      <c r="AH657" s="1">
        <v>0.12195121951219512</v>
      </c>
      <c r="AI657" s="1">
        <v>0</v>
      </c>
      <c r="AJ657" s="1">
        <v>0</v>
      </c>
    </row>
    <row r="658" spans="1:36" x14ac:dyDescent="0.2">
      <c r="A658" s="6">
        <v>43026</v>
      </c>
      <c r="B658" s="1" t="s">
        <v>48</v>
      </c>
      <c r="C658" s="5">
        <v>1</v>
      </c>
      <c r="D658" s="1" t="s">
        <v>40</v>
      </c>
      <c r="E658" s="1" t="s">
        <v>38</v>
      </c>
      <c r="F658" s="1">
        <v>239</v>
      </c>
      <c r="G658" s="1">
        <v>0</v>
      </c>
      <c r="H658" s="1">
        <v>102</v>
      </c>
      <c r="I658" s="1">
        <v>24</v>
      </c>
      <c r="J658" s="1">
        <v>9</v>
      </c>
      <c r="K658" s="1">
        <v>14</v>
      </c>
      <c r="L658" s="1">
        <v>3</v>
      </c>
      <c r="M658" s="1">
        <v>21</v>
      </c>
      <c r="N658" s="1">
        <v>96</v>
      </c>
      <c r="O658" s="1">
        <v>41</v>
      </c>
      <c r="P658" s="1">
        <v>0.42709999999999998</v>
      </c>
      <c r="Q658" s="1">
        <v>70</v>
      </c>
      <c r="R658" s="1">
        <v>32</v>
      </c>
      <c r="S658" s="1">
        <v>0.45710000000000001</v>
      </c>
      <c r="T658" s="1">
        <v>26</v>
      </c>
      <c r="U658" s="1">
        <v>9</v>
      </c>
      <c r="V658" s="1">
        <v>0.34620000000000001</v>
      </c>
      <c r="W658" s="1">
        <v>12</v>
      </c>
      <c r="X658" s="1">
        <v>11</v>
      </c>
      <c r="Y658" s="1">
        <v>0.91669999999999996</v>
      </c>
      <c r="Z658" s="1">
        <v>9</v>
      </c>
      <c r="AA658" s="1">
        <v>38</v>
      </c>
      <c r="AB658" s="1">
        <v>47</v>
      </c>
      <c r="AC658" s="1">
        <v>29</v>
      </c>
      <c r="AD658" s="1">
        <v>27</v>
      </c>
      <c r="AE658" s="1">
        <v>26</v>
      </c>
      <c r="AF658" s="1">
        <v>20</v>
      </c>
      <c r="AG658" s="1">
        <v>0</v>
      </c>
      <c r="AH658" s="1">
        <v>0</v>
      </c>
      <c r="AI658" s="1">
        <v>0</v>
      </c>
      <c r="AJ658" s="1">
        <v>0</v>
      </c>
    </row>
    <row r="659" spans="1:36" x14ac:dyDescent="0.2">
      <c r="A659" s="6">
        <v>43028</v>
      </c>
      <c r="B659" s="1" t="s">
        <v>48</v>
      </c>
      <c r="C659" s="5">
        <v>2</v>
      </c>
      <c r="D659" s="1" t="s">
        <v>37</v>
      </c>
      <c r="E659" s="1" t="s">
        <v>39</v>
      </c>
      <c r="F659" s="1">
        <v>239.5</v>
      </c>
      <c r="G659" s="1">
        <v>1</v>
      </c>
      <c r="H659" s="1">
        <v>106.5</v>
      </c>
      <c r="I659" s="1">
        <v>21.5</v>
      </c>
      <c r="J659" s="1">
        <v>14</v>
      </c>
      <c r="K659" s="1">
        <v>13</v>
      </c>
      <c r="L659" s="1">
        <v>2</v>
      </c>
      <c r="M659" s="1">
        <v>26</v>
      </c>
      <c r="N659" s="1">
        <v>91.5</v>
      </c>
      <c r="O659" s="1">
        <v>42</v>
      </c>
      <c r="P659" s="1">
        <v>0.4607</v>
      </c>
      <c r="Q659" s="1">
        <v>67</v>
      </c>
      <c r="R659" s="1">
        <v>32.5</v>
      </c>
      <c r="S659" s="1">
        <v>0.48634999999999995</v>
      </c>
      <c r="T659" s="1">
        <v>24.5</v>
      </c>
      <c r="U659" s="1">
        <v>9.5</v>
      </c>
      <c r="V659" s="1">
        <v>0.39050000000000001</v>
      </c>
      <c r="W659" s="1">
        <v>16</v>
      </c>
      <c r="X659" s="1">
        <v>13</v>
      </c>
      <c r="Y659" s="1">
        <v>0.83335000000000004</v>
      </c>
      <c r="Z659" s="1">
        <v>9.5</v>
      </c>
      <c r="AA659" s="1">
        <v>30.5</v>
      </c>
      <c r="AB659" s="1">
        <v>40</v>
      </c>
      <c r="AC659" s="1">
        <v>30</v>
      </c>
      <c r="AD659" s="1">
        <v>30.5</v>
      </c>
      <c r="AE659" s="1">
        <v>21</v>
      </c>
      <c r="AF659" s="1">
        <v>25</v>
      </c>
      <c r="AG659" s="1">
        <v>0</v>
      </c>
      <c r="AH659" s="1">
        <v>0</v>
      </c>
      <c r="AI659" s="1">
        <v>0</v>
      </c>
      <c r="AJ659" s="1">
        <v>0</v>
      </c>
    </row>
    <row r="660" spans="1:36" x14ac:dyDescent="0.2">
      <c r="A660" s="6">
        <v>43029</v>
      </c>
      <c r="B660" s="1" t="s">
        <v>48</v>
      </c>
      <c r="C660" s="5">
        <v>3</v>
      </c>
      <c r="D660" s="1" t="s">
        <v>37</v>
      </c>
      <c r="E660" s="1" t="s">
        <v>38</v>
      </c>
      <c r="F660" s="1">
        <v>239.33333333333334</v>
      </c>
      <c r="G660" s="1">
        <v>1</v>
      </c>
      <c r="H660" s="1">
        <v>108</v>
      </c>
      <c r="I660" s="1">
        <v>21.333333333333332</v>
      </c>
      <c r="J660" s="1">
        <v>13.666666666666666</v>
      </c>
      <c r="K660" s="1">
        <v>10.333333333333334</v>
      </c>
      <c r="L660" s="1">
        <v>2</v>
      </c>
      <c r="M660" s="1">
        <v>25.666666666666668</v>
      </c>
      <c r="N660" s="1">
        <v>91.333333333333329</v>
      </c>
      <c r="O660" s="1">
        <v>42.666666666666664</v>
      </c>
      <c r="P660" s="1">
        <v>0.46829999999999999</v>
      </c>
      <c r="Q660" s="1">
        <v>65</v>
      </c>
      <c r="R660" s="1">
        <v>33.333333333333336</v>
      </c>
      <c r="S660" s="1">
        <v>0.51549999999999996</v>
      </c>
      <c r="T660" s="1">
        <v>26.333333333333332</v>
      </c>
      <c r="U660" s="1">
        <v>9.3333333333333339</v>
      </c>
      <c r="V660" s="1">
        <v>0.36033333333333334</v>
      </c>
      <c r="W660" s="1">
        <v>15.666666666666666</v>
      </c>
      <c r="X660" s="1">
        <v>13.333333333333334</v>
      </c>
      <c r="Y660" s="1">
        <v>0.8666666666666667</v>
      </c>
      <c r="Z660" s="1">
        <v>11.333333333333334</v>
      </c>
      <c r="AA660" s="1">
        <v>29.666666666666668</v>
      </c>
      <c r="AB660" s="1">
        <v>41</v>
      </c>
      <c r="AC660" s="1">
        <v>26.333333333333332</v>
      </c>
      <c r="AD660" s="1">
        <v>31</v>
      </c>
      <c r="AE660" s="1">
        <v>23.333333333333332</v>
      </c>
      <c r="AF660" s="1">
        <v>27.333333333333332</v>
      </c>
      <c r="AG660" s="1">
        <v>0</v>
      </c>
      <c r="AH660" s="1">
        <v>0</v>
      </c>
      <c r="AI660" s="1">
        <v>0</v>
      </c>
      <c r="AJ660" s="1">
        <v>0</v>
      </c>
    </row>
    <row r="661" spans="1:36" x14ac:dyDescent="0.2">
      <c r="A661" s="6">
        <v>43031</v>
      </c>
      <c r="B661" s="1" t="s">
        <v>48</v>
      </c>
      <c r="C661" s="5">
        <v>4</v>
      </c>
      <c r="D661" s="1" t="s">
        <v>40</v>
      </c>
      <c r="E661" s="1" t="s">
        <v>39</v>
      </c>
      <c r="F661" s="1">
        <v>239.75</v>
      </c>
      <c r="G661" s="1">
        <v>1</v>
      </c>
      <c r="H661" s="1">
        <v>102.5</v>
      </c>
      <c r="I661" s="1">
        <v>19.5</v>
      </c>
      <c r="J661" s="1">
        <v>13.75</v>
      </c>
      <c r="K661" s="1">
        <v>9</v>
      </c>
      <c r="L661" s="1">
        <v>2</v>
      </c>
      <c r="M661" s="1">
        <v>24.5</v>
      </c>
      <c r="N661" s="1">
        <v>89.75</v>
      </c>
      <c r="O661" s="1">
        <v>40.25</v>
      </c>
      <c r="P661" s="1">
        <v>0.44827499999999998</v>
      </c>
      <c r="Q661" s="1">
        <v>62.5</v>
      </c>
      <c r="R661" s="1">
        <v>31.75</v>
      </c>
      <c r="S661" s="1">
        <v>0.50934999999999997</v>
      </c>
      <c r="T661" s="1">
        <v>27.25</v>
      </c>
      <c r="U661" s="1">
        <v>8.5</v>
      </c>
      <c r="V661" s="1">
        <v>0.32024999999999998</v>
      </c>
      <c r="W661" s="1">
        <v>16.5</v>
      </c>
      <c r="X661" s="1">
        <v>13.5</v>
      </c>
      <c r="Y661" s="1">
        <v>0.83420000000000005</v>
      </c>
      <c r="Z661" s="1">
        <v>10.75</v>
      </c>
      <c r="AA661" s="1">
        <v>29.75</v>
      </c>
      <c r="AB661" s="1">
        <v>40.5</v>
      </c>
      <c r="AC661" s="1">
        <v>25.25</v>
      </c>
      <c r="AD661" s="1">
        <v>28.5</v>
      </c>
      <c r="AE661" s="1">
        <v>23.5</v>
      </c>
      <c r="AF661" s="1">
        <v>25.25</v>
      </c>
      <c r="AG661" s="1">
        <v>0</v>
      </c>
      <c r="AH661" s="1">
        <v>0</v>
      </c>
      <c r="AI661" s="1">
        <v>0</v>
      </c>
      <c r="AJ661" s="1">
        <v>0</v>
      </c>
    </row>
    <row r="662" spans="1:36" x14ac:dyDescent="0.2">
      <c r="A662" s="6">
        <v>43033</v>
      </c>
      <c r="B662" s="1" t="s">
        <v>48</v>
      </c>
      <c r="C662" s="5">
        <v>5</v>
      </c>
      <c r="D662" s="1" t="s">
        <v>40</v>
      </c>
      <c r="E662" s="1" t="s">
        <v>38</v>
      </c>
      <c r="F662" s="1">
        <v>240.2</v>
      </c>
      <c r="G662" s="1">
        <v>1.2</v>
      </c>
      <c r="H662" s="1">
        <v>106.4</v>
      </c>
      <c r="I662" s="1">
        <v>22</v>
      </c>
      <c r="J662" s="1">
        <v>14</v>
      </c>
      <c r="K662" s="1">
        <v>8.6</v>
      </c>
      <c r="L662" s="1">
        <v>2.2000000000000002</v>
      </c>
      <c r="M662" s="1">
        <v>24</v>
      </c>
      <c r="N662" s="1">
        <v>90.2</v>
      </c>
      <c r="O662" s="1">
        <v>41.8</v>
      </c>
      <c r="P662" s="1">
        <v>0.46295999999999998</v>
      </c>
      <c r="Q662" s="1">
        <v>61.6</v>
      </c>
      <c r="R662" s="1">
        <v>32</v>
      </c>
      <c r="S662" s="1">
        <v>0.52127999999999997</v>
      </c>
      <c r="T662" s="1">
        <v>28.6</v>
      </c>
      <c r="U662" s="1">
        <v>9.8000000000000007</v>
      </c>
      <c r="V662" s="1">
        <v>0.34443999999999997</v>
      </c>
      <c r="W662" s="1">
        <v>16.600000000000001</v>
      </c>
      <c r="X662" s="1">
        <v>13</v>
      </c>
      <c r="Y662" s="1">
        <v>0.79678000000000004</v>
      </c>
      <c r="Z662" s="1">
        <v>11</v>
      </c>
      <c r="AA662" s="1">
        <v>30.8</v>
      </c>
      <c r="AB662" s="1">
        <v>41.8</v>
      </c>
      <c r="AC662" s="1">
        <v>24.8</v>
      </c>
      <c r="AD662" s="1">
        <v>30.8</v>
      </c>
      <c r="AE662" s="1">
        <v>24.4</v>
      </c>
      <c r="AF662" s="1">
        <v>26.4</v>
      </c>
      <c r="AG662" s="1">
        <v>0</v>
      </c>
      <c r="AH662" s="1">
        <v>0</v>
      </c>
      <c r="AI662" s="1">
        <v>0</v>
      </c>
      <c r="AJ662" s="1">
        <v>0</v>
      </c>
    </row>
    <row r="663" spans="1:36" x14ac:dyDescent="0.2">
      <c r="A663" s="6">
        <v>43036</v>
      </c>
      <c r="B663" s="1" t="s">
        <v>48</v>
      </c>
      <c r="C663" s="5">
        <v>6</v>
      </c>
      <c r="D663" s="1" t="s">
        <v>37</v>
      </c>
      <c r="E663" s="1" t="s">
        <v>38</v>
      </c>
      <c r="F663" s="1">
        <v>240.33333333333334</v>
      </c>
      <c r="G663" s="1">
        <v>1.5</v>
      </c>
      <c r="H663" s="1">
        <v>104.5</v>
      </c>
      <c r="I663" s="1">
        <v>21</v>
      </c>
      <c r="J663" s="1">
        <v>13.833333333333334</v>
      </c>
      <c r="K663" s="1">
        <v>9</v>
      </c>
      <c r="L663" s="1">
        <v>2.8333333333333335</v>
      </c>
      <c r="M663" s="1">
        <v>23.333333333333332</v>
      </c>
      <c r="N663" s="1">
        <v>89.833333333333329</v>
      </c>
      <c r="O663" s="1">
        <v>40.833333333333336</v>
      </c>
      <c r="P663" s="1">
        <v>0.45398333333333335</v>
      </c>
      <c r="Q663" s="1">
        <v>61.333333333333336</v>
      </c>
      <c r="R663" s="1">
        <v>31.166666666666668</v>
      </c>
      <c r="S663" s="1">
        <v>0.50939999999999996</v>
      </c>
      <c r="T663" s="1">
        <v>28.5</v>
      </c>
      <c r="U663" s="1">
        <v>9.6666666666666661</v>
      </c>
      <c r="V663" s="1">
        <v>0.34060000000000001</v>
      </c>
      <c r="W663" s="1">
        <v>17.333333333333332</v>
      </c>
      <c r="X663" s="1">
        <v>13.166666666666666</v>
      </c>
      <c r="Y663" s="1">
        <v>0.77510000000000001</v>
      </c>
      <c r="Z663" s="1">
        <v>11.166666666666666</v>
      </c>
      <c r="AA663" s="1">
        <v>32</v>
      </c>
      <c r="AB663" s="1">
        <v>43.166666666666664</v>
      </c>
      <c r="AC663" s="1">
        <v>25.166666666666668</v>
      </c>
      <c r="AD663" s="1">
        <v>28.666666666666668</v>
      </c>
      <c r="AE663" s="1">
        <v>24</v>
      </c>
      <c r="AF663" s="1">
        <v>26.666666666666668</v>
      </c>
      <c r="AG663" s="1">
        <v>0</v>
      </c>
      <c r="AH663" s="1">
        <v>0</v>
      </c>
      <c r="AI663" s="1">
        <v>0</v>
      </c>
      <c r="AJ663" s="1">
        <v>0</v>
      </c>
    </row>
    <row r="664" spans="1:36" x14ac:dyDescent="0.2">
      <c r="A664" s="6">
        <v>43037</v>
      </c>
      <c r="B664" s="1" t="s">
        <v>48</v>
      </c>
      <c r="C664" s="5">
        <v>7</v>
      </c>
      <c r="D664" s="1" t="s">
        <v>37</v>
      </c>
      <c r="E664" s="1" t="s">
        <v>38</v>
      </c>
      <c r="F664" s="1">
        <v>240.28571428571428</v>
      </c>
      <c r="G664" s="1">
        <v>1.2857142857142858</v>
      </c>
      <c r="H664" s="1">
        <v>106</v>
      </c>
      <c r="I664" s="1">
        <v>21.142857142857142</v>
      </c>
      <c r="J664" s="1">
        <v>13.857142857142858</v>
      </c>
      <c r="K664" s="1">
        <v>10</v>
      </c>
      <c r="L664" s="1">
        <v>2.4285714285714284</v>
      </c>
      <c r="M664" s="1">
        <v>21.285714285714285</v>
      </c>
      <c r="N664" s="1">
        <v>90.285714285714292</v>
      </c>
      <c r="O664" s="1">
        <v>41.142857142857146</v>
      </c>
      <c r="P664" s="1">
        <v>0.4551857142857143</v>
      </c>
      <c r="Q664" s="1">
        <v>62</v>
      </c>
      <c r="R664" s="1">
        <v>31.142857142857142</v>
      </c>
      <c r="S664" s="1">
        <v>0.50372857142857141</v>
      </c>
      <c r="T664" s="1">
        <v>28.285714285714285</v>
      </c>
      <c r="U664" s="1">
        <v>10</v>
      </c>
      <c r="V664" s="1">
        <v>0.35542857142857143</v>
      </c>
      <c r="W664" s="1">
        <v>17.285714285714285</v>
      </c>
      <c r="X664" s="1">
        <v>13.714285714285714</v>
      </c>
      <c r="Y664" s="1">
        <v>0.80722857142857141</v>
      </c>
      <c r="Z664" s="1">
        <v>12</v>
      </c>
      <c r="AA664" s="1">
        <v>30.285714285714285</v>
      </c>
      <c r="AB664" s="1">
        <v>42.285714285714285</v>
      </c>
      <c r="AC664" s="1">
        <v>25.428571428571427</v>
      </c>
      <c r="AD664" s="1">
        <v>28.142857142857142</v>
      </c>
      <c r="AE664" s="1">
        <v>24.857142857142858</v>
      </c>
      <c r="AF664" s="1">
        <v>27.571428571428573</v>
      </c>
      <c r="AG664" s="1">
        <v>0</v>
      </c>
      <c r="AH664" s="1">
        <v>0</v>
      </c>
      <c r="AI664" s="1">
        <v>0</v>
      </c>
      <c r="AJ664" s="1">
        <v>0</v>
      </c>
    </row>
    <row r="665" spans="1:36" x14ac:dyDescent="0.2">
      <c r="A665" s="6">
        <v>43039</v>
      </c>
      <c r="B665" s="1" t="s">
        <v>48</v>
      </c>
      <c r="C665" s="5">
        <v>8</v>
      </c>
      <c r="D665" s="1" t="s">
        <v>37</v>
      </c>
      <c r="E665" s="1" t="s">
        <v>39</v>
      </c>
      <c r="F665" s="1">
        <v>240.125</v>
      </c>
      <c r="G665" s="1">
        <v>1.375</v>
      </c>
      <c r="H665" s="1">
        <v>104.375</v>
      </c>
      <c r="I665" s="1">
        <v>21.125</v>
      </c>
      <c r="J665" s="1">
        <v>13.75</v>
      </c>
      <c r="K665" s="1">
        <v>9.625</v>
      </c>
      <c r="L665" s="1">
        <v>2.5</v>
      </c>
      <c r="M665" s="1">
        <v>20</v>
      </c>
      <c r="N665" s="1">
        <v>90.75</v>
      </c>
      <c r="O665" s="1">
        <v>41.125</v>
      </c>
      <c r="P665" s="1">
        <v>0.45281250000000001</v>
      </c>
      <c r="Q665" s="1">
        <v>61.875</v>
      </c>
      <c r="R665" s="1">
        <v>31.125</v>
      </c>
      <c r="S665" s="1">
        <v>0.5042875</v>
      </c>
      <c r="T665" s="1">
        <v>28.875</v>
      </c>
      <c r="U665" s="1">
        <v>10</v>
      </c>
      <c r="V665" s="1">
        <v>0.34887499999999999</v>
      </c>
      <c r="W665" s="1">
        <v>15.5</v>
      </c>
      <c r="X665" s="1">
        <v>12.125</v>
      </c>
      <c r="Y665" s="1">
        <v>0.74798750000000003</v>
      </c>
      <c r="Z665" s="1">
        <v>11.75</v>
      </c>
      <c r="AA665" s="1">
        <v>30.75</v>
      </c>
      <c r="AB665" s="1">
        <v>42.5</v>
      </c>
      <c r="AC665" s="1">
        <v>25</v>
      </c>
      <c r="AD665" s="1">
        <v>27.5</v>
      </c>
      <c r="AE665" s="1">
        <v>25.125</v>
      </c>
      <c r="AF665" s="1">
        <v>26.75</v>
      </c>
      <c r="AG665" s="1">
        <v>0</v>
      </c>
      <c r="AH665" s="1">
        <v>0</v>
      </c>
      <c r="AI665" s="1">
        <v>0</v>
      </c>
      <c r="AJ665" s="1">
        <v>0</v>
      </c>
    </row>
    <row r="666" spans="1:36" x14ac:dyDescent="0.2">
      <c r="A666" s="6">
        <v>43042</v>
      </c>
      <c r="B666" s="1" t="s">
        <v>48</v>
      </c>
      <c r="C666" s="5">
        <v>9</v>
      </c>
      <c r="D666" s="1" t="s">
        <v>40</v>
      </c>
      <c r="E666" s="1" t="s">
        <v>38</v>
      </c>
      <c r="F666" s="1">
        <v>240.11111111111111</v>
      </c>
      <c r="G666" s="1">
        <v>1.4444444444444444</v>
      </c>
      <c r="H666" s="1">
        <v>104.44444444444444</v>
      </c>
      <c r="I666" s="1">
        <v>21.111111111111111</v>
      </c>
      <c r="J666" s="1">
        <v>13.777777777777779</v>
      </c>
      <c r="K666" s="1">
        <v>9.6666666666666661</v>
      </c>
      <c r="L666" s="1">
        <v>2.6666666666666665</v>
      </c>
      <c r="M666" s="1">
        <v>19</v>
      </c>
      <c r="N666" s="1">
        <v>89.333333333333329</v>
      </c>
      <c r="O666" s="1">
        <v>40.666666666666664</v>
      </c>
      <c r="P666" s="1">
        <v>0.45521111111111107</v>
      </c>
      <c r="Q666" s="1">
        <v>60.777777777777779</v>
      </c>
      <c r="R666" s="1">
        <v>30.888888888888889</v>
      </c>
      <c r="S666" s="1">
        <v>0.51022222222222213</v>
      </c>
      <c r="T666" s="1">
        <v>28.555555555555557</v>
      </c>
      <c r="U666" s="1">
        <v>9.7777777777777786</v>
      </c>
      <c r="V666" s="1">
        <v>0.34429999999999999</v>
      </c>
      <c r="W666" s="1">
        <v>16.888888888888889</v>
      </c>
      <c r="X666" s="1">
        <v>13.333333333333334</v>
      </c>
      <c r="Y666" s="1">
        <v>0.7561444444444444</v>
      </c>
      <c r="Z666" s="1">
        <v>11.333333333333334</v>
      </c>
      <c r="AA666" s="1">
        <v>30.888888888888889</v>
      </c>
      <c r="AB666" s="1">
        <v>42.222222222222221</v>
      </c>
      <c r="AC666" s="1">
        <v>25.333333333333332</v>
      </c>
      <c r="AD666" s="1">
        <v>27.888888888888889</v>
      </c>
      <c r="AE666" s="1">
        <v>24.888888888888889</v>
      </c>
      <c r="AF666" s="1">
        <v>26.333333333333332</v>
      </c>
      <c r="AG666" s="1">
        <v>0</v>
      </c>
      <c r="AH666" s="1">
        <v>0</v>
      </c>
      <c r="AI666" s="1">
        <v>0</v>
      </c>
      <c r="AJ666" s="1">
        <v>0</v>
      </c>
    </row>
    <row r="667" spans="1:36" x14ac:dyDescent="0.2">
      <c r="A667" s="6">
        <v>43043</v>
      </c>
      <c r="B667" s="1" t="s">
        <v>48</v>
      </c>
      <c r="C667" s="5">
        <v>10</v>
      </c>
      <c r="D667" s="1" t="s">
        <v>40</v>
      </c>
      <c r="E667" s="1" t="s">
        <v>38</v>
      </c>
      <c r="F667" s="1">
        <v>240.1</v>
      </c>
      <c r="G667" s="1">
        <v>1.4</v>
      </c>
      <c r="H667" s="1">
        <v>104.8</v>
      </c>
      <c r="I667" s="1">
        <v>21.8</v>
      </c>
      <c r="J667" s="1">
        <v>13.9</v>
      </c>
      <c r="K667" s="1">
        <v>9.6999999999999993</v>
      </c>
      <c r="L667" s="1">
        <v>2.7</v>
      </c>
      <c r="M667" s="1">
        <v>19</v>
      </c>
      <c r="N667" s="1">
        <v>88.3</v>
      </c>
      <c r="O667" s="1">
        <v>40.6</v>
      </c>
      <c r="P667" s="1">
        <v>0.46031999999999995</v>
      </c>
      <c r="Q667" s="1">
        <v>60.2</v>
      </c>
      <c r="R667" s="1">
        <v>30.5</v>
      </c>
      <c r="S667" s="1">
        <v>0.50828999999999991</v>
      </c>
      <c r="T667" s="1">
        <v>28.1</v>
      </c>
      <c r="U667" s="1">
        <v>10.1</v>
      </c>
      <c r="V667" s="1">
        <v>0.36404000000000003</v>
      </c>
      <c r="W667" s="1">
        <v>17.399999999999999</v>
      </c>
      <c r="X667" s="1">
        <v>13.5</v>
      </c>
      <c r="Y667" s="1">
        <v>0.74870999999999999</v>
      </c>
      <c r="Z667" s="1">
        <v>11</v>
      </c>
      <c r="AA667" s="1">
        <v>30.5</v>
      </c>
      <c r="AB667" s="1">
        <v>41.5</v>
      </c>
      <c r="AC667" s="1">
        <v>25.7</v>
      </c>
      <c r="AD667" s="1">
        <v>27.4</v>
      </c>
      <c r="AE667" s="1">
        <v>25.7</v>
      </c>
      <c r="AF667" s="1">
        <v>26</v>
      </c>
      <c r="AG667" s="1">
        <v>0</v>
      </c>
      <c r="AH667" s="1">
        <v>0</v>
      </c>
      <c r="AI667" s="1">
        <v>0</v>
      </c>
      <c r="AJ667" s="1">
        <v>0</v>
      </c>
    </row>
    <row r="668" spans="1:36" x14ac:dyDescent="0.2">
      <c r="A668" s="6">
        <v>43047</v>
      </c>
      <c r="B668" s="1" t="s">
        <v>48</v>
      </c>
      <c r="C668" s="5">
        <v>11</v>
      </c>
      <c r="D668" s="1" t="s">
        <v>40</v>
      </c>
      <c r="E668" s="1" t="s">
        <v>38</v>
      </c>
      <c r="F668" s="1">
        <v>240.18181818181819</v>
      </c>
      <c r="G668" s="1">
        <v>1.6363636363636365</v>
      </c>
      <c r="H668" s="1">
        <v>105.63636363636364</v>
      </c>
      <c r="I668" s="1">
        <v>22.09090909090909</v>
      </c>
      <c r="J668" s="1">
        <v>14.272727272727273</v>
      </c>
      <c r="K668" s="1">
        <v>9.0909090909090917</v>
      </c>
      <c r="L668" s="1">
        <v>2.9090909090909092</v>
      </c>
      <c r="M668" s="1">
        <v>19.272727272727273</v>
      </c>
      <c r="N668" s="1">
        <v>87.818181818181813</v>
      </c>
      <c r="O668" s="1">
        <v>40.81818181818182</v>
      </c>
      <c r="P668" s="1">
        <v>0.46557272727272725</v>
      </c>
      <c r="Q668" s="1">
        <v>59.81818181818182</v>
      </c>
      <c r="R668" s="1">
        <v>30.545454545454547</v>
      </c>
      <c r="S668" s="1">
        <v>0.51240909090909093</v>
      </c>
      <c r="T668" s="1">
        <v>28</v>
      </c>
      <c r="U668" s="1">
        <v>10.272727272727273</v>
      </c>
      <c r="V668" s="1">
        <v>0.37134545454545459</v>
      </c>
      <c r="W668" s="1">
        <v>18.09090909090909</v>
      </c>
      <c r="X668" s="1">
        <v>13.727272727272727</v>
      </c>
      <c r="Y668" s="1">
        <v>0.73882727272727278</v>
      </c>
      <c r="Z668" s="1">
        <v>10.727272727272727</v>
      </c>
      <c r="AA668" s="1">
        <v>31.545454545454547</v>
      </c>
      <c r="AB668" s="1">
        <v>42.272727272727273</v>
      </c>
      <c r="AC668" s="1">
        <v>25.363636363636363</v>
      </c>
      <c r="AD668" s="1">
        <v>28.272727272727273</v>
      </c>
      <c r="AE668" s="1">
        <v>25.454545454545453</v>
      </c>
      <c r="AF668" s="1">
        <v>26.545454545454547</v>
      </c>
      <c r="AG668" s="1">
        <v>0</v>
      </c>
      <c r="AH668" s="1">
        <v>0</v>
      </c>
      <c r="AI668" s="1">
        <v>0</v>
      </c>
      <c r="AJ668" s="1">
        <v>0</v>
      </c>
    </row>
    <row r="669" spans="1:36" x14ac:dyDescent="0.2">
      <c r="A669" s="6">
        <v>43049</v>
      </c>
      <c r="B669" s="1" t="s">
        <v>48</v>
      </c>
      <c r="C669" s="5">
        <v>12</v>
      </c>
      <c r="D669" s="1" t="s">
        <v>40</v>
      </c>
      <c r="E669" s="1" t="s">
        <v>38</v>
      </c>
      <c r="F669" s="1">
        <v>240.16666666666666</v>
      </c>
      <c r="G669" s="1">
        <v>1.6666666666666667</v>
      </c>
      <c r="H669" s="1">
        <v>106.08333333333333</v>
      </c>
      <c r="I669" s="1">
        <v>22.166666666666668</v>
      </c>
      <c r="J669" s="1">
        <v>14.5</v>
      </c>
      <c r="K669" s="1">
        <v>8.9166666666666661</v>
      </c>
      <c r="L669" s="1">
        <v>3.0833333333333335</v>
      </c>
      <c r="M669" s="1">
        <v>19.166666666666668</v>
      </c>
      <c r="N669" s="1">
        <v>87.916666666666671</v>
      </c>
      <c r="O669" s="1">
        <v>40.666666666666664</v>
      </c>
      <c r="P669" s="1">
        <v>0.46329166666666666</v>
      </c>
      <c r="Q669" s="1">
        <v>59.75</v>
      </c>
      <c r="R669" s="1">
        <v>30.25</v>
      </c>
      <c r="S669" s="1">
        <v>0.50784166666666664</v>
      </c>
      <c r="T669" s="1">
        <v>28.166666666666668</v>
      </c>
      <c r="U669" s="1">
        <v>10.416666666666666</v>
      </c>
      <c r="V669" s="1">
        <v>0.37373333333333342</v>
      </c>
      <c r="W669" s="1">
        <v>18.833333333333332</v>
      </c>
      <c r="X669" s="1">
        <v>14.333333333333334</v>
      </c>
      <c r="Y669" s="1">
        <v>0.74207500000000015</v>
      </c>
      <c r="Z669" s="1">
        <v>11.5</v>
      </c>
      <c r="AA669" s="1">
        <v>31.5</v>
      </c>
      <c r="AB669" s="1">
        <v>43</v>
      </c>
      <c r="AC669" s="1">
        <v>25.416666666666668</v>
      </c>
      <c r="AD669" s="1">
        <v>28.5</v>
      </c>
      <c r="AE669" s="1">
        <v>24.916666666666668</v>
      </c>
      <c r="AF669" s="1">
        <v>27.25</v>
      </c>
      <c r="AG669" s="1">
        <v>0</v>
      </c>
      <c r="AH669" s="1">
        <v>0</v>
      </c>
      <c r="AI669" s="1">
        <v>0</v>
      </c>
      <c r="AJ669" s="1">
        <v>0</v>
      </c>
    </row>
    <row r="670" spans="1:36" x14ac:dyDescent="0.2">
      <c r="A670" s="6">
        <v>43051</v>
      </c>
      <c r="B670" s="1" t="s">
        <v>48</v>
      </c>
      <c r="C670" s="5">
        <v>13</v>
      </c>
      <c r="D670" s="1" t="s">
        <v>40</v>
      </c>
      <c r="E670" s="1" t="s">
        <v>38</v>
      </c>
      <c r="F670" s="1">
        <v>240.23076923076923</v>
      </c>
      <c r="G670" s="1">
        <v>1.6153846153846154</v>
      </c>
      <c r="H670" s="1">
        <v>106.53846153846153</v>
      </c>
      <c r="I670" s="1">
        <v>22.307692307692307</v>
      </c>
      <c r="J670" s="1">
        <v>14.384615384615385</v>
      </c>
      <c r="K670" s="1">
        <v>8.384615384615385</v>
      </c>
      <c r="L670" s="1">
        <v>3.2307692307692308</v>
      </c>
      <c r="M670" s="1">
        <v>19</v>
      </c>
      <c r="N670" s="1">
        <v>87.84615384615384</v>
      </c>
      <c r="O670" s="1">
        <v>40.769230769230766</v>
      </c>
      <c r="P670" s="1">
        <v>0.46479230769230767</v>
      </c>
      <c r="Q670" s="1">
        <v>59.692307692307693</v>
      </c>
      <c r="R670" s="1">
        <v>30.076923076923077</v>
      </c>
      <c r="S670" s="1">
        <v>0.50528461538461533</v>
      </c>
      <c r="T670" s="1">
        <v>28.153846153846153</v>
      </c>
      <c r="U670" s="1">
        <v>10.692307692307692</v>
      </c>
      <c r="V670" s="1">
        <v>0.38344615384615388</v>
      </c>
      <c r="W670" s="1">
        <v>18.923076923076923</v>
      </c>
      <c r="X670" s="1">
        <v>14.307692307692308</v>
      </c>
      <c r="Y670" s="1">
        <v>0.73883846153846156</v>
      </c>
      <c r="Z670" s="1">
        <v>11.461538461538462</v>
      </c>
      <c r="AA670" s="1">
        <v>32.384615384615387</v>
      </c>
      <c r="AB670" s="1">
        <v>43.846153846153847</v>
      </c>
      <c r="AC670" s="1">
        <v>25.846153846153847</v>
      </c>
      <c r="AD670" s="1">
        <v>28.153846153846153</v>
      </c>
      <c r="AE670" s="1">
        <v>25.153846153846153</v>
      </c>
      <c r="AF670" s="1">
        <v>27.384615384615383</v>
      </c>
      <c r="AG670" s="1">
        <v>0</v>
      </c>
      <c r="AH670" s="1">
        <v>0</v>
      </c>
      <c r="AI670" s="1">
        <v>0</v>
      </c>
      <c r="AJ670" s="1">
        <v>0</v>
      </c>
    </row>
    <row r="671" spans="1:36" x14ac:dyDescent="0.2">
      <c r="A671" s="6">
        <v>43054</v>
      </c>
      <c r="B671" s="1" t="s">
        <v>48</v>
      </c>
      <c r="C671" s="5">
        <v>14</v>
      </c>
      <c r="D671" s="1" t="s">
        <v>37</v>
      </c>
      <c r="E671" s="1" t="s">
        <v>39</v>
      </c>
      <c r="F671" s="1">
        <v>240.21428571428572</v>
      </c>
      <c r="G671" s="1">
        <v>1.7142857142857142</v>
      </c>
      <c r="H671" s="1">
        <v>105.71428571428571</v>
      </c>
      <c r="I671" s="1">
        <v>22.357142857142858</v>
      </c>
      <c r="J671" s="1">
        <v>14.642857142857142</v>
      </c>
      <c r="K671" s="1">
        <v>8.2857142857142865</v>
      </c>
      <c r="L671" s="1">
        <v>3.2142857142857144</v>
      </c>
      <c r="M671" s="1">
        <v>19.071428571428573</v>
      </c>
      <c r="N671" s="1">
        <v>87.642857142857139</v>
      </c>
      <c r="O671" s="1">
        <v>40</v>
      </c>
      <c r="P671" s="1">
        <v>0.45679999999999998</v>
      </c>
      <c r="Q671" s="1">
        <v>58.857142857142854</v>
      </c>
      <c r="R671" s="1">
        <v>29</v>
      </c>
      <c r="S671" s="1">
        <v>0.49151428571428568</v>
      </c>
      <c r="T671" s="1">
        <v>28.785714285714285</v>
      </c>
      <c r="U671" s="1">
        <v>11</v>
      </c>
      <c r="V671" s="1">
        <v>0.38501428571428581</v>
      </c>
      <c r="W671" s="1">
        <v>19.214285714285715</v>
      </c>
      <c r="X671" s="1">
        <v>14.714285714285714</v>
      </c>
      <c r="Y671" s="1">
        <v>0.74817857142857147</v>
      </c>
      <c r="Z671" s="1">
        <v>11.857142857142858</v>
      </c>
      <c r="AA671" s="1">
        <v>32.071428571428569</v>
      </c>
      <c r="AB671" s="1">
        <v>43.928571428571431</v>
      </c>
      <c r="AC671" s="1">
        <v>25.642857142857142</v>
      </c>
      <c r="AD671" s="1">
        <v>27.428571428571427</v>
      </c>
      <c r="AE671" s="1">
        <v>24.857142857142858</v>
      </c>
      <c r="AF671" s="1">
        <v>27.785714285714285</v>
      </c>
      <c r="AG671" s="1">
        <v>0</v>
      </c>
      <c r="AH671" s="1">
        <v>0</v>
      </c>
      <c r="AI671" s="1">
        <v>0</v>
      </c>
      <c r="AJ671" s="1">
        <v>0</v>
      </c>
    </row>
    <row r="672" spans="1:36" x14ac:dyDescent="0.2">
      <c r="A672" s="6">
        <v>43056</v>
      </c>
      <c r="B672" s="1" t="s">
        <v>48</v>
      </c>
      <c r="C672" s="5">
        <v>15</v>
      </c>
      <c r="D672" s="1" t="s">
        <v>37</v>
      </c>
      <c r="E672" s="1" t="s">
        <v>39</v>
      </c>
      <c r="F672" s="1">
        <v>240.26666666666668</v>
      </c>
      <c r="G672" s="1">
        <v>1.6666666666666667</v>
      </c>
      <c r="H672" s="1">
        <v>105.33333333333333</v>
      </c>
      <c r="I672" s="1">
        <v>22.2</v>
      </c>
      <c r="J672" s="1">
        <v>14.4</v>
      </c>
      <c r="K672" s="1">
        <v>8</v>
      </c>
      <c r="L672" s="1">
        <v>3.5333333333333332</v>
      </c>
      <c r="M672" s="1">
        <v>19</v>
      </c>
      <c r="N672" s="1">
        <v>88</v>
      </c>
      <c r="O672" s="1">
        <v>39.93333333333333</v>
      </c>
      <c r="P672" s="1">
        <v>0.45430666666666669</v>
      </c>
      <c r="Q672" s="1">
        <v>58.93333333333333</v>
      </c>
      <c r="R672" s="1">
        <v>28.733333333333334</v>
      </c>
      <c r="S672" s="1">
        <v>0.48652666666666661</v>
      </c>
      <c r="T672" s="1">
        <v>29.066666666666666</v>
      </c>
      <c r="U672" s="1">
        <v>11.2</v>
      </c>
      <c r="V672" s="1">
        <v>0.38762666666666673</v>
      </c>
      <c r="W672" s="1">
        <v>18.600000000000001</v>
      </c>
      <c r="X672" s="1">
        <v>14.266666666666667</v>
      </c>
      <c r="Y672" s="1">
        <v>0.75163333333333349</v>
      </c>
      <c r="Z672" s="1">
        <v>11.8</v>
      </c>
      <c r="AA672" s="1">
        <v>32.06666666666667</v>
      </c>
      <c r="AB672" s="1">
        <v>43.866666666666667</v>
      </c>
      <c r="AC672" s="1">
        <v>26.066666666666666</v>
      </c>
      <c r="AD672" s="1">
        <v>27.333333333333332</v>
      </c>
      <c r="AE672" s="1">
        <v>24.733333333333334</v>
      </c>
      <c r="AF672" s="1">
        <v>27.2</v>
      </c>
      <c r="AG672" s="1">
        <v>0</v>
      </c>
      <c r="AH672" s="1">
        <v>0</v>
      </c>
      <c r="AI672" s="1">
        <v>0</v>
      </c>
      <c r="AJ672" s="1">
        <v>0</v>
      </c>
    </row>
    <row r="673" spans="1:36" x14ac:dyDescent="0.2">
      <c r="A673" s="6">
        <v>43058</v>
      </c>
      <c r="B673" s="1" t="s">
        <v>48</v>
      </c>
      <c r="C673" s="5">
        <v>16</v>
      </c>
      <c r="D673" s="1" t="s">
        <v>37</v>
      </c>
      <c r="E673" s="1" t="s">
        <v>38</v>
      </c>
      <c r="F673" s="1">
        <v>240.25</v>
      </c>
      <c r="G673" s="1">
        <v>1.6875</v>
      </c>
      <c r="H673" s="1">
        <v>105</v>
      </c>
      <c r="I673" s="1">
        <v>22.375</v>
      </c>
      <c r="J673" s="1">
        <v>14.6875</v>
      </c>
      <c r="K673" s="1">
        <v>8.125</v>
      </c>
      <c r="L673" s="1">
        <v>3.4375</v>
      </c>
      <c r="M673" s="1">
        <v>19.125</v>
      </c>
      <c r="N673" s="1">
        <v>87.6875</v>
      </c>
      <c r="O673" s="1">
        <v>39.875</v>
      </c>
      <c r="P673" s="1">
        <v>0.45528125000000003</v>
      </c>
      <c r="Q673" s="1">
        <v>58.875</v>
      </c>
      <c r="R673" s="1">
        <v>28.875</v>
      </c>
      <c r="S673" s="1">
        <v>0.48952499999999999</v>
      </c>
      <c r="T673" s="1">
        <v>28.8125</v>
      </c>
      <c r="U673" s="1">
        <v>11</v>
      </c>
      <c r="V673" s="1">
        <v>0.38340000000000007</v>
      </c>
      <c r="W673" s="1">
        <v>18.6875</v>
      </c>
      <c r="X673" s="1">
        <v>14.25</v>
      </c>
      <c r="Y673" s="1">
        <v>0.74840625000000005</v>
      </c>
      <c r="Z673" s="1">
        <v>11.75</v>
      </c>
      <c r="AA673" s="1">
        <v>31.6875</v>
      </c>
      <c r="AB673" s="1">
        <v>43.4375</v>
      </c>
      <c r="AC673" s="1">
        <v>25.8125</v>
      </c>
      <c r="AD673" s="1">
        <v>27.3125</v>
      </c>
      <c r="AE673" s="1">
        <v>24.5625</v>
      </c>
      <c r="AF673" s="1">
        <v>27.3125</v>
      </c>
      <c r="AG673" s="1">
        <v>0</v>
      </c>
      <c r="AH673" s="1">
        <v>0</v>
      </c>
      <c r="AI673" s="1">
        <v>0</v>
      </c>
      <c r="AJ673" s="1">
        <v>0</v>
      </c>
    </row>
    <row r="674" spans="1:36" x14ac:dyDescent="0.2">
      <c r="A674" s="6">
        <v>43059</v>
      </c>
      <c r="B674" s="1" t="s">
        <v>48</v>
      </c>
      <c r="C674" s="5">
        <v>17</v>
      </c>
      <c r="D674" s="1" t="s">
        <v>40</v>
      </c>
      <c r="E674" s="1" t="s">
        <v>39</v>
      </c>
      <c r="F674" s="1">
        <v>240.23529411764707</v>
      </c>
      <c r="G674" s="1">
        <v>1.6470588235294117</v>
      </c>
      <c r="H674" s="1">
        <v>104</v>
      </c>
      <c r="I674" s="1">
        <v>22.411764705882351</v>
      </c>
      <c r="J674" s="1">
        <v>14.647058823529411</v>
      </c>
      <c r="K674" s="1">
        <v>8.0588235294117645</v>
      </c>
      <c r="L674" s="1">
        <v>3.3529411764705883</v>
      </c>
      <c r="M674" s="1">
        <v>19.117647058823529</v>
      </c>
      <c r="N674" s="1">
        <v>87.058823529411768</v>
      </c>
      <c r="O674" s="1">
        <v>39.529411764705884</v>
      </c>
      <c r="P674" s="1">
        <v>0.45447647058823532</v>
      </c>
      <c r="Q674" s="1">
        <v>58.176470588235297</v>
      </c>
      <c r="R674" s="1">
        <v>28.411764705882351</v>
      </c>
      <c r="S674" s="1">
        <v>0.48701176470588231</v>
      </c>
      <c r="T674" s="1">
        <v>28.882352941176471</v>
      </c>
      <c r="U674" s="1">
        <v>11.117647058823529</v>
      </c>
      <c r="V674" s="1">
        <v>0.38633529411764711</v>
      </c>
      <c r="W674" s="1">
        <v>18.352941176470587</v>
      </c>
      <c r="X674" s="1">
        <v>13.823529411764707</v>
      </c>
      <c r="Y674" s="1">
        <v>0.73605882352941188</v>
      </c>
      <c r="Z674" s="1">
        <v>11.470588235294118</v>
      </c>
      <c r="AA674" s="1">
        <v>31.411764705882351</v>
      </c>
      <c r="AB674" s="1">
        <v>42.882352941176471</v>
      </c>
      <c r="AC674" s="1">
        <v>25.647058823529413</v>
      </c>
      <c r="AD674" s="1">
        <v>27.058823529411764</v>
      </c>
      <c r="AE674" s="1">
        <v>24.058823529411764</v>
      </c>
      <c r="AF674" s="1">
        <v>27.235294117647058</v>
      </c>
      <c r="AG674" s="1">
        <v>0</v>
      </c>
      <c r="AH674" s="1">
        <v>0</v>
      </c>
      <c r="AI674" s="1">
        <v>0</v>
      </c>
      <c r="AJ674" s="1">
        <v>0</v>
      </c>
    </row>
    <row r="675" spans="1:36" x14ac:dyDescent="0.2">
      <c r="A675" s="6">
        <v>43063</v>
      </c>
      <c r="B675" s="1" t="s">
        <v>48</v>
      </c>
      <c r="C675" s="5">
        <v>18</v>
      </c>
      <c r="D675" s="1" t="s">
        <v>37</v>
      </c>
      <c r="E675" s="1" t="s">
        <v>38</v>
      </c>
      <c r="F675" s="1">
        <v>240.22222222222223</v>
      </c>
      <c r="G675" s="1">
        <v>1.7777777777777777</v>
      </c>
      <c r="H675" s="1">
        <v>103.72222222222223</v>
      </c>
      <c r="I675" s="1">
        <v>22.388888888888889</v>
      </c>
      <c r="J675" s="1">
        <v>15</v>
      </c>
      <c r="K675" s="1">
        <v>7.9444444444444446</v>
      </c>
      <c r="L675" s="1">
        <v>3.4444444444444446</v>
      </c>
      <c r="M675" s="1">
        <v>19</v>
      </c>
      <c r="N675" s="1">
        <v>86.888888888888886</v>
      </c>
      <c r="O675" s="1">
        <v>39.5</v>
      </c>
      <c r="P675" s="1">
        <v>0.45502222222222222</v>
      </c>
      <c r="Q675" s="1">
        <v>57.555555555555557</v>
      </c>
      <c r="R675" s="1">
        <v>28.222222222222221</v>
      </c>
      <c r="S675" s="1">
        <v>0.48950555555555553</v>
      </c>
      <c r="T675" s="1">
        <v>29.333333333333332</v>
      </c>
      <c r="U675" s="1">
        <v>11.277777777777779</v>
      </c>
      <c r="V675" s="1">
        <v>0.38589444444444454</v>
      </c>
      <c r="W675" s="1">
        <v>17.833333333333332</v>
      </c>
      <c r="X675" s="1">
        <v>13.444444444444445</v>
      </c>
      <c r="Y675" s="1">
        <v>0.7383777777777778</v>
      </c>
      <c r="Z675" s="1">
        <v>11.277777777777779</v>
      </c>
      <c r="AA675" s="1">
        <v>31.611111111111111</v>
      </c>
      <c r="AB675" s="1">
        <v>42.888888888888886</v>
      </c>
      <c r="AC675" s="1">
        <v>25.611111111111111</v>
      </c>
      <c r="AD675" s="1">
        <v>26.888888888888889</v>
      </c>
      <c r="AE675" s="1">
        <v>24.055555555555557</v>
      </c>
      <c r="AF675" s="1">
        <v>27.166666666666668</v>
      </c>
      <c r="AG675" s="1">
        <v>0</v>
      </c>
      <c r="AH675" s="1">
        <v>0</v>
      </c>
      <c r="AI675" s="1">
        <v>0</v>
      </c>
      <c r="AJ675" s="1">
        <v>0</v>
      </c>
    </row>
    <row r="676" spans="1:36" x14ac:dyDescent="0.2">
      <c r="A676" s="6">
        <v>43066</v>
      </c>
      <c r="B676" s="1" t="s">
        <v>48</v>
      </c>
      <c r="C676" s="5">
        <v>19</v>
      </c>
      <c r="D676" s="1" t="s">
        <v>37</v>
      </c>
      <c r="E676" s="1" t="s">
        <v>38</v>
      </c>
      <c r="F676" s="1">
        <v>240.26315789473685</v>
      </c>
      <c r="G676" s="1">
        <v>1.7894736842105263</v>
      </c>
      <c r="H676" s="1">
        <v>104.47368421052632</v>
      </c>
      <c r="I676" s="1">
        <v>22.578947368421051</v>
      </c>
      <c r="J676" s="1">
        <v>14.631578947368421</v>
      </c>
      <c r="K676" s="1">
        <v>7.9473684210526319</v>
      </c>
      <c r="L676" s="1">
        <v>3.3684210526315788</v>
      </c>
      <c r="M676" s="1">
        <v>19</v>
      </c>
      <c r="N676" s="1">
        <v>86.78947368421052</v>
      </c>
      <c r="O676" s="1">
        <v>39.736842105263158</v>
      </c>
      <c r="P676" s="1">
        <v>0.45831578947368423</v>
      </c>
      <c r="Q676" s="1">
        <v>57.684210526315788</v>
      </c>
      <c r="R676" s="1">
        <v>28.473684210526315</v>
      </c>
      <c r="S676" s="1">
        <v>0.49268947368421057</v>
      </c>
      <c r="T676" s="1">
        <v>29.105263157894736</v>
      </c>
      <c r="U676" s="1">
        <v>11.263157894736842</v>
      </c>
      <c r="V676" s="1">
        <v>0.388742105263158</v>
      </c>
      <c r="W676" s="1">
        <v>18.105263157894736</v>
      </c>
      <c r="X676" s="1">
        <v>13.736842105263158</v>
      </c>
      <c r="Y676" s="1">
        <v>0.74299473684210537</v>
      </c>
      <c r="Z676" s="1">
        <v>11.105263157894736</v>
      </c>
      <c r="AA676" s="1">
        <v>31.631578947368421</v>
      </c>
      <c r="AB676" s="1">
        <v>42.736842105263158</v>
      </c>
      <c r="AC676" s="1">
        <v>25.894736842105264</v>
      </c>
      <c r="AD676" s="1">
        <v>27</v>
      </c>
      <c r="AE676" s="1">
        <v>24.157894736842106</v>
      </c>
      <c r="AF676" s="1">
        <v>27.421052631578949</v>
      </c>
      <c r="AG676" s="1">
        <v>0</v>
      </c>
      <c r="AH676" s="1">
        <v>0</v>
      </c>
      <c r="AI676" s="1">
        <v>0</v>
      </c>
      <c r="AJ676" s="1">
        <v>0</v>
      </c>
    </row>
    <row r="677" spans="1:36" x14ac:dyDescent="0.2">
      <c r="A677" s="6">
        <v>43068</v>
      </c>
      <c r="B677" s="1" t="s">
        <v>48</v>
      </c>
      <c r="C677" s="5">
        <v>20</v>
      </c>
      <c r="D677" s="1" t="s">
        <v>40</v>
      </c>
      <c r="E677" s="1" t="s">
        <v>38</v>
      </c>
      <c r="F677" s="1">
        <v>240.25</v>
      </c>
      <c r="G677" s="1">
        <v>1.75</v>
      </c>
      <c r="H677" s="1">
        <v>105.8</v>
      </c>
      <c r="I677" s="1">
        <v>23</v>
      </c>
      <c r="J677" s="1">
        <v>14.85</v>
      </c>
      <c r="K677" s="1">
        <v>8.1</v>
      </c>
      <c r="L677" s="1">
        <v>3.5</v>
      </c>
      <c r="M677" s="1">
        <v>19.149999999999999</v>
      </c>
      <c r="N677" s="1">
        <v>86.9</v>
      </c>
      <c r="O677" s="1">
        <v>40.299999999999997</v>
      </c>
      <c r="P677" s="1">
        <v>0.46405000000000002</v>
      </c>
      <c r="Q677" s="1">
        <v>57.85</v>
      </c>
      <c r="R677" s="1">
        <v>28.95</v>
      </c>
      <c r="S677" s="1">
        <v>0.49920500000000001</v>
      </c>
      <c r="T677" s="1">
        <v>29.05</v>
      </c>
      <c r="U677" s="1">
        <v>11.35</v>
      </c>
      <c r="V677" s="1">
        <v>0.39252000000000009</v>
      </c>
      <c r="W677" s="1">
        <v>18.25</v>
      </c>
      <c r="X677" s="1">
        <v>13.85</v>
      </c>
      <c r="Y677" s="1">
        <v>0.74394000000000005</v>
      </c>
      <c r="Z677" s="1">
        <v>10.8</v>
      </c>
      <c r="AA677" s="1">
        <v>32</v>
      </c>
      <c r="AB677" s="1">
        <v>42.8</v>
      </c>
      <c r="AC677" s="1">
        <v>26.4</v>
      </c>
      <c r="AD677" s="1">
        <v>27.3</v>
      </c>
      <c r="AE677" s="1">
        <v>24.7</v>
      </c>
      <c r="AF677" s="1">
        <v>27.4</v>
      </c>
      <c r="AG677" s="1">
        <v>0</v>
      </c>
      <c r="AH677" s="1">
        <v>0</v>
      </c>
      <c r="AI677" s="1">
        <v>0</v>
      </c>
      <c r="AJ677" s="1">
        <v>0</v>
      </c>
    </row>
    <row r="678" spans="1:36" x14ac:dyDescent="0.2">
      <c r="A678" s="6">
        <v>43070</v>
      </c>
      <c r="B678" s="1" t="s">
        <v>48</v>
      </c>
      <c r="C678" s="5">
        <v>21</v>
      </c>
      <c r="D678" s="1" t="s">
        <v>37</v>
      </c>
      <c r="E678" s="1" t="s">
        <v>39</v>
      </c>
      <c r="F678" s="1">
        <v>240.1904761904762</v>
      </c>
      <c r="G678" s="1">
        <v>1.7619047619047619</v>
      </c>
      <c r="H678" s="1">
        <v>105.0952380952381</v>
      </c>
      <c r="I678" s="1">
        <v>22.857142857142858</v>
      </c>
      <c r="J678" s="1">
        <v>14.857142857142858</v>
      </c>
      <c r="K678" s="1">
        <v>8.0476190476190474</v>
      </c>
      <c r="L678" s="1">
        <v>3.5714285714285716</v>
      </c>
      <c r="M678" s="1">
        <v>19.238095238095237</v>
      </c>
      <c r="N678" s="1">
        <v>86.523809523809518</v>
      </c>
      <c r="O678" s="1">
        <v>40.047619047619051</v>
      </c>
      <c r="P678" s="1">
        <v>0.46304761904761904</v>
      </c>
      <c r="Q678" s="1">
        <v>57.428571428571431</v>
      </c>
      <c r="R678" s="1">
        <v>28.80952380952381</v>
      </c>
      <c r="S678" s="1">
        <v>0.50069999999999992</v>
      </c>
      <c r="T678" s="1">
        <v>29.095238095238095</v>
      </c>
      <c r="U678" s="1">
        <v>11.238095238095237</v>
      </c>
      <c r="V678" s="1">
        <v>0.38811428571428574</v>
      </c>
      <c r="W678" s="1">
        <v>18.285714285714285</v>
      </c>
      <c r="X678" s="1">
        <v>13.761904761904763</v>
      </c>
      <c r="Y678" s="1">
        <v>0.73859047619047635</v>
      </c>
      <c r="Z678" s="1">
        <v>10.476190476190476</v>
      </c>
      <c r="AA678" s="1">
        <v>31.80952380952381</v>
      </c>
      <c r="AB678" s="1">
        <v>42.285714285714285</v>
      </c>
      <c r="AC678" s="1">
        <v>26.38095238095238</v>
      </c>
      <c r="AD678" s="1">
        <v>27.238095238095237</v>
      </c>
      <c r="AE678" s="1">
        <v>24.238095238095237</v>
      </c>
      <c r="AF678" s="1">
        <v>27.238095238095237</v>
      </c>
      <c r="AG678" s="1">
        <v>0</v>
      </c>
      <c r="AH678" s="1">
        <v>0</v>
      </c>
      <c r="AI678" s="1">
        <v>0</v>
      </c>
      <c r="AJ678" s="1">
        <v>0</v>
      </c>
    </row>
    <row r="679" spans="1:36" x14ac:dyDescent="0.2">
      <c r="A679" s="6">
        <v>43071</v>
      </c>
      <c r="B679" s="1" t="s">
        <v>48</v>
      </c>
      <c r="C679" s="5">
        <v>22</v>
      </c>
      <c r="D679" s="1" t="s">
        <v>37</v>
      </c>
      <c r="E679" s="1" t="s">
        <v>39</v>
      </c>
      <c r="F679" s="1">
        <v>240.22727272727272</v>
      </c>
      <c r="G679" s="1">
        <v>1.7272727272727273</v>
      </c>
      <c r="H679" s="1">
        <v>105</v>
      </c>
      <c r="I679" s="1">
        <v>22.727272727272727</v>
      </c>
      <c r="J679" s="1">
        <v>15.045454545454545</v>
      </c>
      <c r="K679" s="1">
        <v>8.045454545454545</v>
      </c>
      <c r="L679" s="1">
        <v>3.5</v>
      </c>
      <c r="M679" s="1">
        <v>19.59090909090909</v>
      </c>
      <c r="N679" s="1">
        <v>86.13636363636364</v>
      </c>
      <c r="O679" s="1">
        <v>39.772727272727273</v>
      </c>
      <c r="P679" s="1">
        <v>0.46181363636363637</v>
      </c>
      <c r="Q679" s="1">
        <v>56.954545454545453</v>
      </c>
      <c r="R679" s="1">
        <v>28.636363636363637</v>
      </c>
      <c r="S679" s="1">
        <v>0.5021181818181818</v>
      </c>
      <c r="T679" s="1">
        <v>29.181818181818183</v>
      </c>
      <c r="U679" s="1">
        <v>11.136363636363637</v>
      </c>
      <c r="V679" s="1">
        <v>0.38366818181818191</v>
      </c>
      <c r="W679" s="1">
        <v>18.90909090909091</v>
      </c>
      <c r="X679" s="1">
        <v>14.318181818181818</v>
      </c>
      <c r="Y679" s="1">
        <v>0.74195000000000022</v>
      </c>
      <c r="Z679" s="1">
        <v>10.318181818181818</v>
      </c>
      <c r="AA679" s="1">
        <v>31.681818181818183</v>
      </c>
      <c r="AB679" s="1">
        <v>42</v>
      </c>
      <c r="AC679" s="1">
        <v>26.318181818181817</v>
      </c>
      <c r="AD679" s="1">
        <v>27</v>
      </c>
      <c r="AE679" s="1">
        <v>24.636363636363637</v>
      </c>
      <c r="AF679" s="1">
        <v>27.045454545454547</v>
      </c>
      <c r="AG679" s="1">
        <v>0</v>
      </c>
      <c r="AH679" s="1">
        <v>0</v>
      </c>
      <c r="AI679" s="1">
        <v>0</v>
      </c>
      <c r="AJ679" s="1">
        <v>0</v>
      </c>
    </row>
    <row r="680" spans="1:36" x14ac:dyDescent="0.2">
      <c r="A680" s="6">
        <v>43073</v>
      </c>
      <c r="B680" s="1" t="s">
        <v>48</v>
      </c>
      <c r="C680" s="5">
        <v>23</v>
      </c>
      <c r="D680" s="1" t="s">
        <v>37</v>
      </c>
      <c r="E680" s="1" t="s">
        <v>39</v>
      </c>
      <c r="F680" s="1">
        <v>240.21739130434781</v>
      </c>
      <c r="G680" s="1">
        <v>1.7391304347826086</v>
      </c>
      <c r="H680" s="1">
        <v>104.47826086956522</v>
      </c>
      <c r="I680" s="1">
        <v>22.391304347826086</v>
      </c>
      <c r="J680" s="1">
        <v>14.826086956521738</v>
      </c>
      <c r="K680" s="1">
        <v>8.0434782608695645</v>
      </c>
      <c r="L680" s="1">
        <v>3.4347826086956523</v>
      </c>
      <c r="M680" s="1">
        <v>19.695652173913043</v>
      </c>
      <c r="N680" s="1">
        <v>86.086956521739125</v>
      </c>
      <c r="O680" s="1">
        <v>39.565217391304351</v>
      </c>
      <c r="P680" s="1">
        <v>0.45963913043478261</v>
      </c>
      <c r="Q680" s="1">
        <v>57</v>
      </c>
      <c r="R680" s="1">
        <v>28.565217391304348</v>
      </c>
      <c r="S680" s="1">
        <v>0.50052608695652179</v>
      </c>
      <c r="T680" s="1">
        <v>29.086956521739129</v>
      </c>
      <c r="U680" s="1">
        <v>11</v>
      </c>
      <c r="V680" s="1">
        <v>0.3798695652173914</v>
      </c>
      <c r="W680" s="1">
        <v>19.130434782608695</v>
      </c>
      <c r="X680" s="1">
        <v>14.347826086956522</v>
      </c>
      <c r="Y680" s="1">
        <v>0.73686521739130451</v>
      </c>
      <c r="Z680" s="1">
        <v>10.173913043478262</v>
      </c>
      <c r="AA680" s="1">
        <v>31.826086956521738</v>
      </c>
      <c r="AB680" s="1">
        <v>42</v>
      </c>
      <c r="AC680" s="1">
        <v>26.434782608695652</v>
      </c>
      <c r="AD680" s="1">
        <v>26.869565217391305</v>
      </c>
      <c r="AE680" s="1">
        <v>24.434782608695652</v>
      </c>
      <c r="AF680" s="1">
        <v>26.739130434782609</v>
      </c>
      <c r="AG680" s="1">
        <v>0</v>
      </c>
      <c r="AH680" s="1">
        <v>0</v>
      </c>
      <c r="AI680" s="1">
        <v>0</v>
      </c>
      <c r="AJ680" s="1">
        <v>0</v>
      </c>
    </row>
    <row r="681" spans="1:36" x14ac:dyDescent="0.2">
      <c r="A681" s="6">
        <v>43075</v>
      </c>
      <c r="B681" s="1" t="s">
        <v>48</v>
      </c>
      <c r="C681" s="5">
        <v>24</v>
      </c>
      <c r="D681" s="1" t="s">
        <v>37</v>
      </c>
      <c r="E681" s="1" t="s">
        <v>39</v>
      </c>
      <c r="F681" s="1">
        <v>240.20833333333334</v>
      </c>
      <c r="G681" s="1">
        <v>1.7083333333333333</v>
      </c>
      <c r="H681" s="1">
        <v>104.29166666666667</v>
      </c>
      <c r="I681" s="1">
        <v>22.291666666666668</v>
      </c>
      <c r="J681" s="1">
        <v>14.666666666666666</v>
      </c>
      <c r="K681" s="1">
        <v>7.916666666666667</v>
      </c>
      <c r="L681" s="1">
        <v>3.2916666666666665</v>
      </c>
      <c r="M681" s="1">
        <v>19.708333333333332</v>
      </c>
      <c r="N681" s="1">
        <v>86.125</v>
      </c>
      <c r="O681" s="1">
        <v>39.416666666666664</v>
      </c>
      <c r="P681" s="1">
        <v>0.45772916666666669</v>
      </c>
      <c r="Q681" s="1">
        <v>57</v>
      </c>
      <c r="R681" s="1">
        <v>28.458333333333332</v>
      </c>
      <c r="S681" s="1">
        <v>0.49867499999999998</v>
      </c>
      <c r="T681" s="1">
        <v>29.125</v>
      </c>
      <c r="U681" s="1">
        <v>10.958333333333334</v>
      </c>
      <c r="V681" s="1">
        <v>0.3779291666666667</v>
      </c>
      <c r="W681" s="1">
        <v>19.458333333333332</v>
      </c>
      <c r="X681" s="1">
        <v>14.5</v>
      </c>
      <c r="Y681" s="1">
        <v>0.73394166666666683</v>
      </c>
      <c r="Z681" s="1">
        <v>10.416666666666666</v>
      </c>
      <c r="AA681" s="1">
        <v>31.708333333333332</v>
      </c>
      <c r="AB681" s="1">
        <v>42.125</v>
      </c>
      <c r="AC681" s="1">
        <v>26.458333333333332</v>
      </c>
      <c r="AD681" s="1">
        <v>26.75</v>
      </c>
      <c r="AE681" s="1">
        <v>24.458333333333332</v>
      </c>
      <c r="AF681" s="1">
        <v>26.625</v>
      </c>
      <c r="AG681" s="1">
        <v>0</v>
      </c>
      <c r="AH681" s="1">
        <v>0</v>
      </c>
      <c r="AI681" s="1">
        <v>0</v>
      </c>
      <c r="AJ681" s="1">
        <v>0</v>
      </c>
    </row>
    <row r="682" spans="1:36" x14ac:dyDescent="0.2">
      <c r="A682" s="6">
        <v>43077</v>
      </c>
      <c r="B682" s="1" t="s">
        <v>48</v>
      </c>
      <c r="C682" s="5">
        <v>25</v>
      </c>
      <c r="D682" s="1" t="s">
        <v>40</v>
      </c>
      <c r="E682" s="1" t="s">
        <v>39</v>
      </c>
      <c r="F682" s="1">
        <v>240.16</v>
      </c>
      <c r="G682" s="1">
        <v>1.68</v>
      </c>
      <c r="H682" s="1">
        <v>104.04</v>
      </c>
      <c r="I682" s="1">
        <v>22.2</v>
      </c>
      <c r="J682" s="1">
        <v>14.6</v>
      </c>
      <c r="K682" s="1">
        <v>7.92</v>
      </c>
      <c r="L682" s="1">
        <v>3.24</v>
      </c>
      <c r="M682" s="1">
        <v>19.600000000000001</v>
      </c>
      <c r="N682" s="1">
        <v>86.36</v>
      </c>
      <c r="O682" s="1">
        <v>39.36</v>
      </c>
      <c r="P682" s="1">
        <v>0.45594000000000001</v>
      </c>
      <c r="Q682" s="1">
        <v>57.32</v>
      </c>
      <c r="R682" s="1">
        <v>28.36</v>
      </c>
      <c r="S682" s="1">
        <v>0.494728</v>
      </c>
      <c r="T682" s="1">
        <v>29.04</v>
      </c>
      <c r="U682" s="1">
        <v>11</v>
      </c>
      <c r="V682" s="1">
        <v>0.38058800000000004</v>
      </c>
      <c r="W682" s="1">
        <v>19.440000000000001</v>
      </c>
      <c r="X682" s="1">
        <v>14.32</v>
      </c>
      <c r="Y682" s="1">
        <v>0.72563600000000006</v>
      </c>
      <c r="Z682" s="1">
        <v>10.6</v>
      </c>
      <c r="AA682" s="1">
        <v>31.8</v>
      </c>
      <c r="AB682" s="1">
        <v>42.4</v>
      </c>
      <c r="AC682" s="1">
        <v>26.36</v>
      </c>
      <c r="AD682" s="1">
        <v>26.72</v>
      </c>
      <c r="AE682" s="1">
        <v>24.16</v>
      </c>
      <c r="AF682" s="1">
        <v>26.8</v>
      </c>
      <c r="AG682" s="1">
        <v>0</v>
      </c>
      <c r="AH682" s="1">
        <v>0</v>
      </c>
      <c r="AI682" s="1">
        <v>0</v>
      </c>
      <c r="AJ682" s="1">
        <v>0</v>
      </c>
    </row>
    <row r="683" spans="1:36" x14ac:dyDescent="0.2">
      <c r="A683" s="6">
        <v>43079</v>
      </c>
      <c r="B683" s="1" t="s">
        <v>48</v>
      </c>
      <c r="C683" s="5">
        <v>26</v>
      </c>
      <c r="D683" s="1" t="s">
        <v>40</v>
      </c>
      <c r="E683" s="1" t="s">
        <v>39</v>
      </c>
      <c r="F683" s="1">
        <v>240.15384615384616</v>
      </c>
      <c r="G683" s="1">
        <v>1.6538461538461537</v>
      </c>
      <c r="H683" s="1">
        <v>103.15384615384616</v>
      </c>
      <c r="I683" s="1">
        <v>21.884615384615383</v>
      </c>
      <c r="J683" s="1">
        <v>14.423076923076923</v>
      </c>
      <c r="K683" s="1">
        <v>7.884615384615385</v>
      </c>
      <c r="L683" s="1">
        <v>3.2692307692307692</v>
      </c>
      <c r="M683" s="1">
        <v>19.46153846153846</v>
      </c>
      <c r="N683" s="1">
        <v>86.269230769230774</v>
      </c>
      <c r="O683" s="1">
        <v>38.92307692307692</v>
      </c>
      <c r="P683" s="1">
        <v>0.45122307692307689</v>
      </c>
      <c r="Q683" s="1">
        <v>57.07692307692308</v>
      </c>
      <c r="R683" s="1">
        <v>27.96153846153846</v>
      </c>
      <c r="S683" s="1">
        <v>0.48927307692307692</v>
      </c>
      <c r="T683" s="1">
        <v>29.192307692307693</v>
      </c>
      <c r="U683" s="1">
        <v>10.961538461538462</v>
      </c>
      <c r="V683" s="1">
        <v>0.37760384615384623</v>
      </c>
      <c r="W683" s="1">
        <v>19.423076923076923</v>
      </c>
      <c r="X683" s="1">
        <v>14.346153846153847</v>
      </c>
      <c r="Y683" s="1">
        <v>0.72809230769230782</v>
      </c>
      <c r="Z683" s="1">
        <v>10.615384615384615</v>
      </c>
      <c r="AA683" s="1">
        <v>31.923076923076923</v>
      </c>
      <c r="AB683" s="1">
        <v>42.53846153846154</v>
      </c>
      <c r="AC683" s="1">
        <v>26.153846153846153</v>
      </c>
      <c r="AD683" s="1">
        <v>26.307692307692307</v>
      </c>
      <c r="AE683" s="1">
        <v>24.076923076923077</v>
      </c>
      <c r="AF683" s="1">
        <v>26.615384615384617</v>
      </c>
      <c r="AG683" s="1">
        <v>0</v>
      </c>
      <c r="AH683" s="1">
        <v>0</v>
      </c>
      <c r="AI683" s="1">
        <v>0</v>
      </c>
      <c r="AJ683" s="1">
        <v>0</v>
      </c>
    </row>
    <row r="684" spans="1:36" x14ac:dyDescent="0.2">
      <c r="A684" s="6">
        <v>43081</v>
      </c>
      <c r="B684" s="1" t="s">
        <v>48</v>
      </c>
      <c r="C684" s="5">
        <v>27</v>
      </c>
      <c r="D684" s="1" t="s">
        <v>40</v>
      </c>
      <c r="E684" s="1" t="s">
        <v>39</v>
      </c>
      <c r="F684" s="1">
        <v>240.11111111111111</v>
      </c>
      <c r="G684" s="1">
        <v>1.6666666666666667</v>
      </c>
      <c r="H684" s="1">
        <v>102.44444444444444</v>
      </c>
      <c r="I684" s="1">
        <v>21.703703703703702</v>
      </c>
      <c r="J684" s="1">
        <v>14.666666666666666</v>
      </c>
      <c r="K684" s="1">
        <v>7.8518518518518521</v>
      </c>
      <c r="L684" s="1">
        <v>3.2222222222222223</v>
      </c>
      <c r="M684" s="1">
        <v>19.333333333333332</v>
      </c>
      <c r="N684" s="1">
        <v>86</v>
      </c>
      <c r="O684" s="1">
        <v>38.518518518518519</v>
      </c>
      <c r="P684" s="1">
        <v>0.44763703703703706</v>
      </c>
      <c r="Q684" s="1">
        <v>56.962962962962962</v>
      </c>
      <c r="R684" s="1">
        <v>27.62962962962963</v>
      </c>
      <c r="S684" s="1">
        <v>0.48418518518518522</v>
      </c>
      <c r="T684" s="1">
        <v>29.037037037037038</v>
      </c>
      <c r="U684" s="1">
        <v>10.888888888888889</v>
      </c>
      <c r="V684" s="1">
        <v>0.37695185185185193</v>
      </c>
      <c r="W684" s="1">
        <v>19.518518518518519</v>
      </c>
      <c r="X684" s="1">
        <v>14.518518518518519</v>
      </c>
      <c r="Y684" s="1">
        <v>0.73311111111111127</v>
      </c>
      <c r="Z684" s="1">
        <v>10.62962962962963</v>
      </c>
      <c r="AA684" s="1">
        <v>31.814814814814813</v>
      </c>
      <c r="AB684" s="1">
        <v>42.444444444444443</v>
      </c>
      <c r="AC684" s="1">
        <v>25.851851851851851</v>
      </c>
      <c r="AD684" s="1">
        <v>26.148148148148149</v>
      </c>
      <c r="AE684" s="1">
        <v>23.925925925925927</v>
      </c>
      <c r="AF684" s="1">
        <v>26.518518518518519</v>
      </c>
      <c r="AG684" s="1">
        <v>0</v>
      </c>
      <c r="AH684" s="1">
        <v>0</v>
      </c>
      <c r="AI684" s="1">
        <v>0</v>
      </c>
      <c r="AJ684" s="1">
        <v>0</v>
      </c>
    </row>
    <row r="685" spans="1:36" x14ac:dyDescent="0.2">
      <c r="A685" s="6">
        <v>43083</v>
      </c>
      <c r="B685" s="1" t="s">
        <v>48</v>
      </c>
      <c r="C685" s="5">
        <v>28</v>
      </c>
      <c r="D685" s="1" t="s">
        <v>37</v>
      </c>
      <c r="E685" s="1" t="s">
        <v>38</v>
      </c>
      <c r="F685" s="1">
        <v>240.10714285714286</v>
      </c>
      <c r="G685" s="1">
        <v>1.6785714285714286</v>
      </c>
      <c r="H685" s="1">
        <v>102.53571428571429</v>
      </c>
      <c r="I685" s="1">
        <v>21.857142857142858</v>
      </c>
      <c r="J685" s="1">
        <v>14.678571428571429</v>
      </c>
      <c r="K685" s="1">
        <v>7.9285714285714288</v>
      </c>
      <c r="L685" s="1">
        <v>3.1785714285714284</v>
      </c>
      <c r="M685" s="1">
        <v>19.464285714285715</v>
      </c>
      <c r="N685" s="1">
        <v>86.142857142857139</v>
      </c>
      <c r="O685" s="1">
        <v>38.607142857142854</v>
      </c>
      <c r="P685" s="1">
        <v>0.44792142857142858</v>
      </c>
      <c r="Q685" s="1">
        <v>57.071428571428569</v>
      </c>
      <c r="R685" s="1">
        <v>27.642857142857142</v>
      </c>
      <c r="S685" s="1">
        <v>0.48356071428571429</v>
      </c>
      <c r="T685" s="1">
        <v>29.071428571428573</v>
      </c>
      <c r="U685" s="1">
        <v>10.964285714285714</v>
      </c>
      <c r="V685" s="1">
        <v>0.37896428571428575</v>
      </c>
      <c r="W685" s="1">
        <v>19.25</v>
      </c>
      <c r="X685" s="1">
        <v>14.357142857142858</v>
      </c>
      <c r="Y685" s="1">
        <v>0.73668928571428594</v>
      </c>
      <c r="Z685" s="1">
        <v>10.785714285714286</v>
      </c>
      <c r="AA685" s="1">
        <v>31.821428571428573</v>
      </c>
      <c r="AB685" s="1">
        <v>42.607142857142854</v>
      </c>
      <c r="AC685" s="1">
        <v>26</v>
      </c>
      <c r="AD685" s="1">
        <v>26.25</v>
      </c>
      <c r="AE685" s="1">
        <v>24</v>
      </c>
      <c r="AF685" s="1">
        <v>26.285714285714285</v>
      </c>
      <c r="AG685" s="1">
        <v>0</v>
      </c>
      <c r="AH685" s="1">
        <v>0</v>
      </c>
      <c r="AI685" s="1">
        <v>0</v>
      </c>
      <c r="AJ685" s="1">
        <v>0</v>
      </c>
    </row>
    <row r="686" spans="1:36" x14ac:dyDescent="0.2">
      <c r="A686" s="6">
        <v>43084</v>
      </c>
      <c r="B686" s="1" t="s">
        <v>48</v>
      </c>
      <c r="C686" s="5">
        <v>29</v>
      </c>
      <c r="D686" s="1" t="s">
        <v>37</v>
      </c>
      <c r="E686" s="1" t="s">
        <v>38</v>
      </c>
      <c r="F686" s="1">
        <v>240.10344827586206</v>
      </c>
      <c r="G686" s="1">
        <v>1.6206896551724137</v>
      </c>
      <c r="H686" s="1">
        <v>102.58620689655173</v>
      </c>
      <c r="I686" s="1">
        <v>21.862068965517242</v>
      </c>
      <c r="J686" s="1">
        <v>14.482758620689655</v>
      </c>
      <c r="K686" s="1">
        <v>7.8965517241379306</v>
      </c>
      <c r="L686" s="1">
        <v>3.4137931034482758</v>
      </c>
      <c r="M686" s="1">
        <v>19.551724137931036</v>
      </c>
      <c r="N686" s="1">
        <v>86.379310344827587</v>
      </c>
      <c r="O686" s="1">
        <v>38.620689655172413</v>
      </c>
      <c r="P686" s="1">
        <v>0.44693793103448276</v>
      </c>
      <c r="Q686" s="1">
        <v>57.206896551724135</v>
      </c>
      <c r="R686" s="1">
        <v>27.586206896551722</v>
      </c>
      <c r="S686" s="1">
        <v>0.48158275862068967</v>
      </c>
      <c r="T686" s="1">
        <v>29.172413793103448</v>
      </c>
      <c r="U686" s="1">
        <v>11.03448275862069</v>
      </c>
      <c r="V686" s="1">
        <v>0.37990689655172416</v>
      </c>
      <c r="W686" s="1">
        <v>19.172413793103448</v>
      </c>
      <c r="X686" s="1">
        <v>14.310344827586206</v>
      </c>
      <c r="Y686" s="1">
        <v>0.7376551724137933</v>
      </c>
      <c r="Z686" s="1">
        <v>10.793103448275861</v>
      </c>
      <c r="AA686" s="1">
        <v>31.862068965517242</v>
      </c>
      <c r="AB686" s="1">
        <v>42.655172413793103</v>
      </c>
      <c r="AC686" s="1">
        <v>26.03448275862069</v>
      </c>
      <c r="AD686" s="1">
        <v>26.206896551724139</v>
      </c>
      <c r="AE686" s="1">
        <v>24.344827586206897</v>
      </c>
      <c r="AF686" s="1">
        <v>26</v>
      </c>
      <c r="AG686" s="1">
        <v>0</v>
      </c>
      <c r="AH686" s="1">
        <v>0</v>
      </c>
      <c r="AI686" s="1">
        <v>0</v>
      </c>
      <c r="AJ686" s="1">
        <v>0</v>
      </c>
    </row>
    <row r="687" spans="1:36" x14ac:dyDescent="0.2">
      <c r="A687" s="6">
        <v>43086</v>
      </c>
      <c r="B687" s="1" t="s">
        <v>48</v>
      </c>
      <c r="C687" s="5">
        <v>30</v>
      </c>
      <c r="D687" s="1" t="s">
        <v>40</v>
      </c>
      <c r="E687" s="1" t="s">
        <v>38</v>
      </c>
      <c r="F687" s="1">
        <v>240.1</v>
      </c>
      <c r="G687" s="1">
        <v>1.6</v>
      </c>
      <c r="H687" s="1">
        <v>102.96666666666667</v>
      </c>
      <c r="I687" s="1">
        <v>22.033333333333335</v>
      </c>
      <c r="J687" s="1">
        <v>14.433333333333334</v>
      </c>
      <c r="K687" s="1">
        <v>8</v>
      </c>
      <c r="L687" s="1">
        <v>3.4</v>
      </c>
      <c r="M687" s="1">
        <v>19.466666666666665</v>
      </c>
      <c r="N687" s="1">
        <v>86.433333333333337</v>
      </c>
      <c r="O687" s="1">
        <v>38.733333333333334</v>
      </c>
      <c r="P687" s="1">
        <v>0.44794999999999996</v>
      </c>
      <c r="Q687" s="1">
        <v>57.1</v>
      </c>
      <c r="R687" s="1">
        <v>27.5</v>
      </c>
      <c r="S687" s="1">
        <v>0.4809633333333333</v>
      </c>
      <c r="T687" s="1">
        <v>29.333333333333332</v>
      </c>
      <c r="U687" s="1">
        <v>11.233333333333333</v>
      </c>
      <c r="V687" s="1">
        <v>0.38391000000000003</v>
      </c>
      <c r="W687" s="1">
        <v>19.066666666666666</v>
      </c>
      <c r="X687" s="1">
        <v>14.266666666666667</v>
      </c>
      <c r="Y687" s="1">
        <v>0.7401500000000002</v>
      </c>
      <c r="Z687" s="1">
        <v>10.666666666666666</v>
      </c>
      <c r="AA687" s="1">
        <v>31.866666666666667</v>
      </c>
      <c r="AB687" s="1">
        <v>42.533333333333331</v>
      </c>
      <c r="AC687" s="1">
        <v>26.366666666666667</v>
      </c>
      <c r="AD687" s="1">
        <v>26.133333333333333</v>
      </c>
      <c r="AE687" s="1">
        <v>24.733333333333334</v>
      </c>
      <c r="AF687" s="1">
        <v>25.733333333333334</v>
      </c>
      <c r="AG687" s="1">
        <v>0</v>
      </c>
      <c r="AH687" s="1">
        <v>0</v>
      </c>
      <c r="AI687" s="1">
        <v>0</v>
      </c>
      <c r="AJ687" s="1">
        <v>0</v>
      </c>
    </row>
    <row r="688" spans="1:36" x14ac:dyDescent="0.2">
      <c r="A688" s="6">
        <v>43089</v>
      </c>
      <c r="B688" s="1" t="s">
        <v>48</v>
      </c>
      <c r="C688" s="5">
        <v>31</v>
      </c>
      <c r="D688" s="1" t="s">
        <v>37</v>
      </c>
      <c r="E688" s="1" t="s">
        <v>39</v>
      </c>
      <c r="F688" s="1">
        <v>240.06451612903226</v>
      </c>
      <c r="G688" s="1">
        <v>1.6451612903225807</v>
      </c>
      <c r="H688" s="1">
        <v>102.64516129032258</v>
      </c>
      <c r="I688" s="1">
        <v>21.93548387096774</v>
      </c>
      <c r="J688" s="1">
        <v>14.387096774193548</v>
      </c>
      <c r="K688" s="1">
        <v>7.870967741935484</v>
      </c>
      <c r="L688" s="1">
        <v>3.3548387096774195</v>
      </c>
      <c r="M688" s="1">
        <v>19.451612903225808</v>
      </c>
      <c r="N688" s="1">
        <v>86.129032258064512</v>
      </c>
      <c r="O688" s="1">
        <v>38.548387096774192</v>
      </c>
      <c r="P688" s="1">
        <v>0.44732580645161285</v>
      </c>
      <c r="Q688" s="1">
        <v>56.967741935483872</v>
      </c>
      <c r="R688" s="1">
        <v>27.451612903225808</v>
      </c>
      <c r="S688" s="1">
        <v>0.48127419354838707</v>
      </c>
      <c r="T688" s="1">
        <v>29.161290322580644</v>
      </c>
      <c r="U688" s="1">
        <v>11.096774193548388</v>
      </c>
      <c r="V688" s="1">
        <v>0.38093548387096776</v>
      </c>
      <c r="W688" s="1">
        <v>19.161290322580644</v>
      </c>
      <c r="X688" s="1">
        <v>14.451612903225806</v>
      </c>
      <c r="Y688" s="1">
        <v>0.74560000000000015</v>
      </c>
      <c r="Z688" s="1">
        <v>10.516129032258064</v>
      </c>
      <c r="AA688" s="1">
        <v>31.870967741935484</v>
      </c>
      <c r="AB688" s="1">
        <v>42.387096774193552</v>
      </c>
      <c r="AC688" s="1">
        <v>26.322580645161292</v>
      </c>
      <c r="AD688" s="1">
        <v>26.193548387096776</v>
      </c>
      <c r="AE688" s="1">
        <v>24.35483870967742</v>
      </c>
      <c r="AF688" s="1">
        <v>25.774193548387096</v>
      </c>
      <c r="AG688" s="1">
        <v>0</v>
      </c>
      <c r="AH688" s="1">
        <v>0</v>
      </c>
      <c r="AI688" s="1">
        <v>0</v>
      </c>
      <c r="AJ688" s="1">
        <v>0</v>
      </c>
    </row>
    <row r="689" spans="1:36" x14ac:dyDescent="0.2">
      <c r="A689" s="6">
        <v>43091</v>
      </c>
      <c r="B689" s="1" t="s">
        <v>48</v>
      </c>
      <c r="C689" s="5">
        <v>32</v>
      </c>
      <c r="D689" s="1" t="s">
        <v>40</v>
      </c>
      <c r="E689" s="1" t="s">
        <v>38</v>
      </c>
      <c r="F689" s="1">
        <v>240.0625</v>
      </c>
      <c r="G689" s="1">
        <v>1.625</v>
      </c>
      <c r="H689" s="1">
        <v>102.6875</v>
      </c>
      <c r="I689" s="1">
        <v>21.84375</v>
      </c>
      <c r="J689" s="1">
        <v>14.3125</v>
      </c>
      <c r="K689" s="1">
        <v>7.875</v>
      </c>
      <c r="L689" s="1">
        <v>3.40625</v>
      </c>
      <c r="M689" s="1">
        <v>19.1875</v>
      </c>
      <c r="N689" s="1">
        <v>86.1875</v>
      </c>
      <c r="O689" s="1">
        <v>38.53125</v>
      </c>
      <c r="P689" s="1">
        <v>0.44684062499999999</v>
      </c>
      <c r="Q689" s="1">
        <v>57.15625</v>
      </c>
      <c r="R689" s="1">
        <v>27.46875</v>
      </c>
      <c r="S689" s="1">
        <v>0.48012187499999998</v>
      </c>
      <c r="T689" s="1">
        <v>29.03125</v>
      </c>
      <c r="U689" s="1">
        <v>11.0625</v>
      </c>
      <c r="V689" s="1">
        <v>0.38153125000000004</v>
      </c>
      <c r="W689" s="1">
        <v>19.34375</v>
      </c>
      <c r="X689" s="1">
        <v>14.5625</v>
      </c>
      <c r="Y689" s="1">
        <v>0.74480000000000013</v>
      </c>
      <c r="Z689" s="1">
        <v>10.65625</v>
      </c>
      <c r="AA689" s="1">
        <v>31.78125</v>
      </c>
      <c r="AB689" s="1">
        <v>42.4375</v>
      </c>
      <c r="AC689" s="1">
        <v>26.28125</v>
      </c>
      <c r="AD689" s="1">
        <v>26.21875</v>
      </c>
      <c r="AE689" s="1">
        <v>24.28125</v>
      </c>
      <c r="AF689" s="1">
        <v>25.90625</v>
      </c>
      <c r="AG689" s="1">
        <v>0</v>
      </c>
      <c r="AH689" s="1">
        <v>0</v>
      </c>
      <c r="AI689" s="1">
        <v>0</v>
      </c>
      <c r="AJ689" s="1">
        <v>0</v>
      </c>
    </row>
    <row r="690" spans="1:36" x14ac:dyDescent="0.2">
      <c r="A690" s="6">
        <v>43095</v>
      </c>
      <c r="B690" s="1" t="s">
        <v>48</v>
      </c>
      <c r="C690" s="5">
        <v>33</v>
      </c>
      <c r="D690" s="1" t="s">
        <v>40</v>
      </c>
      <c r="E690" s="1" t="s">
        <v>38</v>
      </c>
      <c r="F690" s="1">
        <v>240.06060606060606</v>
      </c>
      <c r="G690" s="1">
        <v>1.696969696969697</v>
      </c>
      <c r="H690" s="1">
        <v>102.81818181818181</v>
      </c>
      <c r="I690" s="1">
        <v>21.969696969696969</v>
      </c>
      <c r="J690" s="1">
        <v>14.272727272727273</v>
      </c>
      <c r="K690" s="1">
        <v>7.7878787878787881</v>
      </c>
      <c r="L690" s="1">
        <v>3.3333333333333335</v>
      </c>
      <c r="M690" s="1">
        <v>19.121212121212121</v>
      </c>
      <c r="N690" s="1">
        <v>86.060606060606062</v>
      </c>
      <c r="O690" s="1">
        <v>38.606060606060609</v>
      </c>
      <c r="P690" s="1">
        <v>0.44845151515151516</v>
      </c>
      <c r="Q690" s="1">
        <v>56.878787878787875</v>
      </c>
      <c r="R690" s="1">
        <v>27.515151515151516</v>
      </c>
      <c r="S690" s="1">
        <v>0.48388181818181819</v>
      </c>
      <c r="T690" s="1">
        <v>29.181818181818183</v>
      </c>
      <c r="U690" s="1">
        <v>11.090909090909092</v>
      </c>
      <c r="V690" s="1">
        <v>0.38066363636363643</v>
      </c>
      <c r="W690" s="1">
        <v>19.242424242424242</v>
      </c>
      <c r="X690" s="1">
        <v>14.515151515151516</v>
      </c>
      <c r="Y690" s="1">
        <v>0.74685151515151527</v>
      </c>
      <c r="Z690" s="1">
        <v>10.636363636363637</v>
      </c>
      <c r="AA690" s="1">
        <v>31.90909090909091</v>
      </c>
      <c r="AB690" s="1">
        <v>42.545454545454547</v>
      </c>
      <c r="AC690" s="1">
        <v>26.696969696969695</v>
      </c>
      <c r="AD690" s="1">
        <v>25.969696969696969</v>
      </c>
      <c r="AE690" s="1">
        <v>24.272727272727273</v>
      </c>
      <c r="AF690" s="1">
        <v>25.878787878787879</v>
      </c>
      <c r="AG690" s="1">
        <v>0</v>
      </c>
      <c r="AH690" s="1">
        <v>0</v>
      </c>
      <c r="AI690" s="1">
        <v>0</v>
      </c>
      <c r="AJ690" s="1">
        <v>0</v>
      </c>
    </row>
    <row r="691" spans="1:36" x14ac:dyDescent="0.2">
      <c r="A691" s="6">
        <v>43097</v>
      </c>
      <c r="B691" s="1" t="s">
        <v>48</v>
      </c>
      <c r="C691" s="5">
        <v>34</v>
      </c>
      <c r="D691" s="1" t="s">
        <v>37</v>
      </c>
      <c r="E691" s="1" t="s">
        <v>39</v>
      </c>
      <c r="F691" s="1">
        <v>240.05882352941177</v>
      </c>
      <c r="G691" s="1">
        <v>1.7058823529411764</v>
      </c>
      <c r="H691" s="1">
        <v>102.41176470588235</v>
      </c>
      <c r="I691" s="1">
        <v>21.911764705882351</v>
      </c>
      <c r="J691" s="1">
        <v>14.323529411764707</v>
      </c>
      <c r="K691" s="1">
        <v>7.7058823529411766</v>
      </c>
      <c r="L691" s="1">
        <v>3.3823529411764706</v>
      </c>
      <c r="M691" s="1">
        <v>19.058823529411764</v>
      </c>
      <c r="N691" s="1">
        <v>86.117647058823536</v>
      </c>
      <c r="O691" s="1">
        <v>38.5</v>
      </c>
      <c r="P691" s="1">
        <v>0.44695882352941174</v>
      </c>
      <c r="Q691" s="1">
        <v>57.117647058823529</v>
      </c>
      <c r="R691" s="1">
        <v>27.470588235294116</v>
      </c>
      <c r="S691" s="1">
        <v>0.48141470588235291</v>
      </c>
      <c r="T691" s="1">
        <v>29</v>
      </c>
      <c r="U691" s="1">
        <v>11.029411764705882</v>
      </c>
      <c r="V691" s="1">
        <v>0.38097647058823531</v>
      </c>
      <c r="W691" s="1">
        <v>19.088235294117649</v>
      </c>
      <c r="X691" s="1">
        <v>14.382352941176471</v>
      </c>
      <c r="Y691" s="1">
        <v>0.74589411764705904</v>
      </c>
      <c r="Z691" s="1">
        <v>10.617647058823529</v>
      </c>
      <c r="AA691" s="1">
        <v>31.911764705882351</v>
      </c>
      <c r="AB691" s="1">
        <v>42.529411764705884</v>
      </c>
      <c r="AC691" s="1">
        <v>26.735294117647058</v>
      </c>
      <c r="AD691" s="1">
        <v>25.852941176470587</v>
      </c>
      <c r="AE691" s="1">
        <v>24.235294117647058</v>
      </c>
      <c r="AF691" s="1">
        <v>25.588235294117649</v>
      </c>
      <c r="AG691" s="1">
        <v>0</v>
      </c>
      <c r="AH691" s="1">
        <v>0</v>
      </c>
      <c r="AI691" s="1">
        <v>0</v>
      </c>
      <c r="AJ691" s="1">
        <v>0</v>
      </c>
    </row>
    <row r="692" spans="1:36" x14ac:dyDescent="0.2">
      <c r="A692" s="6">
        <v>43099</v>
      </c>
      <c r="B692" s="1" t="s">
        <v>48</v>
      </c>
      <c r="C692" s="5">
        <v>35</v>
      </c>
      <c r="D692" s="1" t="s">
        <v>40</v>
      </c>
      <c r="E692" s="1" t="s">
        <v>38</v>
      </c>
      <c r="F692" s="1">
        <v>240</v>
      </c>
      <c r="G692" s="1">
        <v>1.7142857142857142</v>
      </c>
      <c r="H692" s="1">
        <v>102.14285714285714</v>
      </c>
      <c r="I692" s="1">
        <v>21.914285714285715</v>
      </c>
      <c r="J692" s="1">
        <v>14.228571428571428</v>
      </c>
      <c r="K692" s="1">
        <v>7.7714285714285714</v>
      </c>
      <c r="L692" s="1">
        <v>3.3142857142857145</v>
      </c>
      <c r="M692" s="1">
        <v>18.828571428571429</v>
      </c>
      <c r="N692" s="1">
        <v>85.971428571428575</v>
      </c>
      <c r="O692" s="1">
        <v>38.428571428571431</v>
      </c>
      <c r="P692" s="1">
        <v>0.44688571428571428</v>
      </c>
      <c r="Q692" s="1">
        <v>57.114285714285714</v>
      </c>
      <c r="R692" s="1">
        <v>27.485714285714284</v>
      </c>
      <c r="S692" s="1">
        <v>0.48169428571428563</v>
      </c>
      <c r="T692" s="1">
        <v>28.857142857142858</v>
      </c>
      <c r="U692" s="1">
        <v>10.942857142857143</v>
      </c>
      <c r="V692" s="1">
        <v>0.37961428571428574</v>
      </c>
      <c r="W692" s="1">
        <v>19</v>
      </c>
      <c r="X692" s="1">
        <v>14.342857142857143</v>
      </c>
      <c r="Y692" s="1">
        <v>0.74779714285714305</v>
      </c>
      <c r="Z692" s="1">
        <v>10.485714285714286</v>
      </c>
      <c r="AA692" s="1">
        <v>32.114285714285714</v>
      </c>
      <c r="AB692" s="1">
        <v>42.6</v>
      </c>
      <c r="AC692" s="1">
        <v>26.657142857142858</v>
      </c>
      <c r="AD692" s="1">
        <v>25.542857142857144</v>
      </c>
      <c r="AE692" s="1">
        <v>24.228571428571428</v>
      </c>
      <c r="AF692" s="1">
        <v>25.714285714285715</v>
      </c>
      <c r="AG692" s="1">
        <v>0</v>
      </c>
      <c r="AH692" s="1">
        <v>0</v>
      </c>
      <c r="AI692" s="1">
        <v>0</v>
      </c>
      <c r="AJ692" s="1">
        <v>0</v>
      </c>
    </row>
    <row r="693" spans="1:36" x14ac:dyDescent="0.2">
      <c r="A693" s="6">
        <v>43103</v>
      </c>
      <c r="B693" s="1" t="s">
        <v>48</v>
      </c>
      <c r="C693" s="5">
        <v>36</v>
      </c>
      <c r="D693" s="1" t="s">
        <v>37</v>
      </c>
      <c r="E693" s="1" t="s">
        <v>39</v>
      </c>
      <c r="F693" s="1">
        <v>240.02777777777777</v>
      </c>
      <c r="G693" s="1">
        <v>1.7777777777777777</v>
      </c>
      <c r="H693" s="1">
        <v>102.19444444444444</v>
      </c>
      <c r="I693" s="1">
        <v>21.888888888888889</v>
      </c>
      <c r="J693" s="1">
        <v>14.083333333333334</v>
      </c>
      <c r="K693" s="1">
        <v>7.666666666666667</v>
      </c>
      <c r="L693" s="1">
        <v>3.2777777777777777</v>
      </c>
      <c r="M693" s="1">
        <v>18.694444444444443</v>
      </c>
      <c r="N693" s="1">
        <v>85.972222222222229</v>
      </c>
      <c r="O693" s="1">
        <v>38.5</v>
      </c>
      <c r="P693" s="1">
        <v>0.44771388888888886</v>
      </c>
      <c r="Q693" s="1">
        <v>57.25</v>
      </c>
      <c r="R693" s="1">
        <v>27.611111111111111</v>
      </c>
      <c r="S693" s="1">
        <v>0.48264999999999997</v>
      </c>
      <c r="T693" s="1">
        <v>28.722222222222221</v>
      </c>
      <c r="U693" s="1">
        <v>10.888888888888889</v>
      </c>
      <c r="V693" s="1">
        <v>0.37948611111111114</v>
      </c>
      <c r="W693" s="1">
        <v>18.916666666666668</v>
      </c>
      <c r="X693" s="1">
        <v>14.305555555555555</v>
      </c>
      <c r="Y693" s="1">
        <v>0.74959444444444456</v>
      </c>
      <c r="Z693" s="1">
        <v>10.333333333333334</v>
      </c>
      <c r="AA693" s="1">
        <v>32.055555555555557</v>
      </c>
      <c r="AB693" s="1">
        <v>42.388888888888886</v>
      </c>
      <c r="AC693" s="1">
        <v>26.722222222222221</v>
      </c>
      <c r="AD693" s="1">
        <v>25.472222222222221</v>
      </c>
      <c r="AE693" s="1">
        <v>24.361111111111111</v>
      </c>
      <c r="AF693" s="1">
        <v>25.638888888888889</v>
      </c>
      <c r="AG693" s="1">
        <v>0</v>
      </c>
      <c r="AH693" s="1">
        <v>0</v>
      </c>
      <c r="AI693" s="1">
        <v>0</v>
      </c>
      <c r="AJ693" s="1">
        <v>0</v>
      </c>
    </row>
    <row r="694" spans="1:36" x14ac:dyDescent="0.2">
      <c r="A694" s="6">
        <v>43105</v>
      </c>
      <c r="B694" s="1" t="s">
        <v>48</v>
      </c>
      <c r="C694" s="5">
        <v>37</v>
      </c>
      <c r="D694" s="1" t="s">
        <v>37</v>
      </c>
      <c r="E694" s="1" t="s">
        <v>39</v>
      </c>
      <c r="F694" s="1">
        <v>240.02702702702703</v>
      </c>
      <c r="G694" s="1">
        <v>1.7567567567567568</v>
      </c>
      <c r="H694" s="1">
        <v>101.54054054054055</v>
      </c>
      <c r="I694" s="1">
        <v>21.837837837837839</v>
      </c>
      <c r="J694" s="1">
        <v>14.027027027027026</v>
      </c>
      <c r="K694" s="1">
        <v>7.7027027027027026</v>
      </c>
      <c r="L694" s="1">
        <v>3.2972972972972974</v>
      </c>
      <c r="M694" s="1">
        <v>18.567567567567568</v>
      </c>
      <c r="N694" s="1">
        <v>85.78378378378379</v>
      </c>
      <c r="O694" s="1">
        <v>38.270270270270274</v>
      </c>
      <c r="P694" s="1">
        <v>0.44587567567567565</v>
      </c>
      <c r="Q694" s="1">
        <v>57.243243243243242</v>
      </c>
      <c r="R694" s="1">
        <v>27.486486486486488</v>
      </c>
      <c r="S694" s="1">
        <v>0.48051081081081082</v>
      </c>
      <c r="T694" s="1">
        <v>28.54054054054054</v>
      </c>
      <c r="U694" s="1">
        <v>10.783783783783784</v>
      </c>
      <c r="V694" s="1">
        <v>0.37782972972972972</v>
      </c>
      <c r="W694" s="1">
        <v>18.918918918918919</v>
      </c>
      <c r="X694" s="1">
        <v>14.216216216216216</v>
      </c>
      <c r="Y694" s="1">
        <v>0.7449810810810813</v>
      </c>
      <c r="Z694" s="1">
        <v>10.216216216216216</v>
      </c>
      <c r="AA694" s="1">
        <v>31.945945945945947</v>
      </c>
      <c r="AB694" s="1">
        <v>42.162162162162161</v>
      </c>
      <c r="AC694" s="1">
        <v>26.405405405405407</v>
      </c>
      <c r="AD694" s="1">
        <v>25.243243243243242</v>
      </c>
      <c r="AE694" s="1">
        <v>24.486486486486488</v>
      </c>
      <c r="AF694" s="1">
        <v>25.405405405405407</v>
      </c>
      <c r="AG694" s="1">
        <v>0</v>
      </c>
      <c r="AH694" s="1">
        <v>0</v>
      </c>
      <c r="AI694" s="1">
        <v>0</v>
      </c>
      <c r="AJ694" s="1">
        <v>0</v>
      </c>
    </row>
    <row r="695" spans="1:36" x14ac:dyDescent="0.2">
      <c r="A695" s="6">
        <v>43106</v>
      </c>
      <c r="B695" s="1" t="s">
        <v>48</v>
      </c>
      <c r="C695" s="5">
        <v>38</v>
      </c>
      <c r="D695" s="1" t="s">
        <v>40</v>
      </c>
      <c r="E695" s="1" t="s">
        <v>38</v>
      </c>
      <c r="F695" s="1">
        <v>240.02631578947367</v>
      </c>
      <c r="G695" s="1">
        <v>1.736842105263158</v>
      </c>
      <c r="H695" s="1">
        <v>101.71052631578948</v>
      </c>
      <c r="I695" s="1">
        <v>21.815789473684209</v>
      </c>
      <c r="J695" s="1">
        <v>14</v>
      </c>
      <c r="K695" s="1">
        <v>7.7105263157894735</v>
      </c>
      <c r="L695" s="1">
        <v>3.3157894736842106</v>
      </c>
      <c r="M695" s="1">
        <v>18.473684210526315</v>
      </c>
      <c r="N695" s="1">
        <v>85.5</v>
      </c>
      <c r="O695" s="1">
        <v>38.263157894736842</v>
      </c>
      <c r="P695" s="1">
        <v>0.44747631578947361</v>
      </c>
      <c r="Q695" s="1">
        <v>57.05263157894737</v>
      </c>
      <c r="R695" s="1">
        <v>27.44736842105263</v>
      </c>
      <c r="S695" s="1">
        <v>0.48154999999999998</v>
      </c>
      <c r="T695" s="1">
        <v>28.44736842105263</v>
      </c>
      <c r="U695" s="1">
        <v>10.815789473684211</v>
      </c>
      <c r="V695" s="1">
        <v>0.38051842105263156</v>
      </c>
      <c r="W695" s="1">
        <v>19.131578947368421</v>
      </c>
      <c r="X695" s="1">
        <v>14.368421052631579</v>
      </c>
      <c r="Y695" s="1">
        <v>0.74486842105263174</v>
      </c>
      <c r="Z695" s="1">
        <v>10.078947368421053</v>
      </c>
      <c r="AA695" s="1">
        <v>31.894736842105264</v>
      </c>
      <c r="AB695" s="1">
        <v>41.973684210526315</v>
      </c>
      <c r="AC695" s="1">
        <v>26.526315789473685</v>
      </c>
      <c r="AD695" s="1">
        <v>25.263157894736842</v>
      </c>
      <c r="AE695" s="1">
        <v>24.657894736842106</v>
      </c>
      <c r="AF695" s="1">
        <v>25.263157894736842</v>
      </c>
      <c r="AG695" s="1">
        <v>0</v>
      </c>
      <c r="AH695" s="1">
        <v>0</v>
      </c>
      <c r="AI695" s="1">
        <v>0</v>
      </c>
      <c r="AJ695" s="1">
        <v>0</v>
      </c>
    </row>
    <row r="696" spans="1:36" x14ac:dyDescent="0.2">
      <c r="A696" s="6">
        <v>43108</v>
      </c>
      <c r="B696" s="1" t="s">
        <v>48</v>
      </c>
      <c r="C696" s="5">
        <v>39</v>
      </c>
      <c r="D696" s="1" t="s">
        <v>37</v>
      </c>
      <c r="E696" s="1" t="s">
        <v>39</v>
      </c>
      <c r="F696" s="1">
        <v>240</v>
      </c>
      <c r="G696" s="1">
        <v>1.7435897435897436</v>
      </c>
      <c r="H696" s="1">
        <v>101.8974358974359</v>
      </c>
      <c r="I696" s="1">
        <v>21.820512820512821</v>
      </c>
      <c r="J696" s="1">
        <v>13.948717948717949</v>
      </c>
      <c r="K696" s="1">
        <v>7.6410256410256414</v>
      </c>
      <c r="L696" s="1">
        <v>3.3333333333333335</v>
      </c>
      <c r="M696" s="1">
        <v>18.46153846153846</v>
      </c>
      <c r="N696" s="1">
        <v>85.692307692307693</v>
      </c>
      <c r="O696" s="1">
        <v>38.333333333333336</v>
      </c>
      <c r="P696" s="1">
        <v>0.44730769230769224</v>
      </c>
      <c r="Q696" s="1">
        <v>57.282051282051285</v>
      </c>
      <c r="R696" s="1">
        <v>27.589743589743591</v>
      </c>
      <c r="S696" s="1">
        <v>0.48202307692307694</v>
      </c>
      <c r="T696" s="1">
        <v>28.410256410256409</v>
      </c>
      <c r="U696" s="1">
        <v>10.743589743589743</v>
      </c>
      <c r="V696" s="1">
        <v>0.37835897435897436</v>
      </c>
      <c r="W696" s="1">
        <v>19.205128205128204</v>
      </c>
      <c r="X696" s="1">
        <v>14.487179487179487</v>
      </c>
      <c r="Y696" s="1">
        <v>0.74791282051282071</v>
      </c>
      <c r="Z696" s="1">
        <v>10.128205128205128</v>
      </c>
      <c r="AA696" s="1">
        <v>31.76923076923077</v>
      </c>
      <c r="AB696" s="1">
        <v>41.897435897435898</v>
      </c>
      <c r="AC696" s="1">
        <v>26.717948717948719</v>
      </c>
      <c r="AD696" s="1">
        <v>25.179487179487179</v>
      </c>
      <c r="AE696" s="1">
        <v>24.743589743589745</v>
      </c>
      <c r="AF696" s="1">
        <v>25.256410256410255</v>
      </c>
      <c r="AG696" s="1">
        <v>0</v>
      </c>
      <c r="AH696" s="1">
        <v>0</v>
      </c>
      <c r="AI696" s="1">
        <v>0</v>
      </c>
      <c r="AJ696" s="1">
        <v>0</v>
      </c>
    </row>
    <row r="697" spans="1:36" x14ac:dyDescent="0.2">
      <c r="A697" s="6">
        <v>43110</v>
      </c>
      <c r="B697" s="1" t="s">
        <v>48</v>
      </c>
      <c r="C697" s="5">
        <v>40</v>
      </c>
      <c r="D697" s="1" t="s">
        <v>37</v>
      </c>
      <c r="E697" s="1" t="s">
        <v>38</v>
      </c>
      <c r="F697" s="1">
        <v>240</v>
      </c>
      <c r="G697" s="1">
        <v>1.7250000000000001</v>
      </c>
      <c r="H697" s="1">
        <v>102.2</v>
      </c>
      <c r="I697" s="1">
        <v>21.875</v>
      </c>
      <c r="J697" s="1">
        <v>13.925000000000001</v>
      </c>
      <c r="K697" s="1">
        <v>7.7</v>
      </c>
      <c r="L697" s="1">
        <v>3.35</v>
      </c>
      <c r="M697" s="1">
        <v>18.350000000000001</v>
      </c>
      <c r="N697" s="1">
        <v>85.875</v>
      </c>
      <c r="O697" s="1">
        <v>38.575000000000003</v>
      </c>
      <c r="P697" s="1">
        <v>0.44902749999999997</v>
      </c>
      <c r="Q697" s="1">
        <v>57.65</v>
      </c>
      <c r="R697" s="1">
        <v>27.85</v>
      </c>
      <c r="S697" s="1">
        <v>0.48316749999999997</v>
      </c>
      <c r="T697" s="1">
        <v>28.225000000000001</v>
      </c>
      <c r="U697" s="1">
        <v>10.725</v>
      </c>
      <c r="V697" s="1">
        <v>0.380805</v>
      </c>
      <c r="W697" s="1">
        <v>19.024999999999999</v>
      </c>
      <c r="X697" s="1">
        <v>14.324999999999999</v>
      </c>
      <c r="Y697" s="1">
        <v>0.74588250000000023</v>
      </c>
      <c r="Z697" s="1">
        <v>10.15</v>
      </c>
      <c r="AA697" s="1">
        <v>32.049999999999997</v>
      </c>
      <c r="AB697" s="1">
        <v>42.2</v>
      </c>
      <c r="AC697" s="1">
        <v>26.9</v>
      </c>
      <c r="AD697" s="1">
        <v>25.274999999999999</v>
      </c>
      <c r="AE697" s="1">
        <v>24.8</v>
      </c>
      <c r="AF697" s="1">
        <v>25.225000000000001</v>
      </c>
      <c r="AG697" s="1">
        <v>0</v>
      </c>
      <c r="AH697" s="1">
        <v>0</v>
      </c>
      <c r="AI697" s="1">
        <v>0</v>
      </c>
      <c r="AJ697" s="1">
        <v>0</v>
      </c>
    </row>
    <row r="698" spans="1:36" x14ac:dyDescent="0.2">
      <c r="A698" s="6">
        <v>43113</v>
      </c>
      <c r="B698" s="1" t="s">
        <v>48</v>
      </c>
      <c r="C698" s="5">
        <v>41</v>
      </c>
      <c r="D698" s="1" t="s">
        <v>37</v>
      </c>
      <c r="E698" s="1" t="s">
        <v>39</v>
      </c>
      <c r="F698" s="1">
        <v>240</v>
      </c>
      <c r="G698" s="1">
        <v>1.7560975609756098</v>
      </c>
      <c r="H698" s="1">
        <v>102.26829268292683</v>
      </c>
      <c r="I698" s="1">
        <v>22.024390243902438</v>
      </c>
      <c r="J698" s="1">
        <v>13.926829268292684</v>
      </c>
      <c r="K698" s="1">
        <v>7.7073170731707314</v>
      </c>
      <c r="L698" s="1">
        <v>3.4390243902439024</v>
      </c>
      <c r="M698" s="1">
        <v>18.170731707317074</v>
      </c>
      <c r="N698" s="1">
        <v>86.024390243902445</v>
      </c>
      <c r="O698" s="1">
        <v>38.634146341463413</v>
      </c>
      <c r="P698" s="1">
        <v>0.44894634146341456</v>
      </c>
      <c r="Q698" s="1">
        <v>57.780487804878049</v>
      </c>
      <c r="R698" s="1">
        <v>27.878048780487806</v>
      </c>
      <c r="S698" s="1">
        <v>0.48260975609756096</v>
      </c>
      <c r="T698" s="1">
        <v>28.243902439024389</v>
      </c>
      <c r="U698" s="1">
        <v>10.75609756097561</v>
      </c>
      <c r="V698" s="1">
        <v>0.38160975609756098</v>
      </c>
      <c r="W698" s="1">
        <v>18.902439024390244</v>
      </c>
      <c r="X698" s="1">
        <v>14.24390243902439</v>
      </c>
      <c r="Y698" s="1">
        <v>0.74685365853658547</v>
      </c>
      <c r="Z698" s="1">
        <v>10.219512195121951</v>
      </c>
      <c r="AA698" s="1">
        <v>32.048780487804876</v>
      </c>
      <c r="AB698" s="1">
        <v>42.268292682926827</v>
      </c>
      <c r="AC698" s="1">
        <v>27</v>
      </c>
      <c r="AD698" s="1">
        <v>25.390243902439025</v>
      </c>
      <c r="AE698" s="1">
        <v>24.756097560975611</v>
      </c>
      <c r="AF698" s="1">
        <v>25.121951219512194</v>
      </c>
      <c r="AG698" s="1">
        <v>0</v>
      </c>
      <c r="AH698" s="1">
        <v>0</v>
      </c>
      <c r="AI698" s="1">
        <v>0</v>
      </c>
      <c r="AJ698" s="1">
        <v>0</v>
      </c>
    </row>
    <row r="699" spans="1:36" x14ac:dyDescent="0.2">
      <c r="A699" s="6">
        <v>43115</v>
      </c>
      <c r="B699" s="1" t="s">
        <v>48</v>
      </c>
      <c r="C699" s="5">
        <v>42</v>
      </c>
      <c r="D699" s="1" t="s">
        <v>40</v>
      </c>
      <c r="E699" s="1" t="s">
        <v>39</v>
      </c>
      <c r="F699" s="1">
        <v>240</v>
      </c>
      <c r="G699" s="1">
        <v>1.7619047619047619</v>
      </c>
      <c r="H699" s="1">
        <v>102.38095238095238</v>
      </c>
      <c r="I699" s="1">
        <v>22.142857142857142</v>
      </c>
      <c r="J699" s="1">
        <v>13.976190476190476</v>
      </c>
      <c r="K699" s="1">
        <v>7.7619047619047619</v>
      </c>
      <c r="L699" s="1">
        <v>3.4761904761904763</v>
      </c>
      <c r="M699" s="1">
        <v>18.30952380952381</v>
      </c>
      <c r="N699" s="1">
        <v>86.023809523809518</v>
      </c>
      <c r="O699" s="1">
        <v>38.714285714285715</v>
      </c>
      <c r="P699" s="1">
        <v>0.44988571428571417</v>
      </c>
      <c r="Q699" s="1">
        <v>57.761904761904759</v>
      </c>
      <c r="R699" s="1">
        <v>27.857142857142858</v>
      </c>
      <c r="S699" s="1">
        <v>0.48239761904761902</v>
      </c>
      <c r="T699" s="1">
        <v>28.261904761904763</v>
      </c>
      <c r="U699" s="1">
        <v>10.857142857142858</v>
      </c>
      <c r="V699" s="1">
        <v>0.38483809523809526</v>
      </c>
      <c r="W699" s="1">
        <v>18.714285714285715</v>
      </c>
      <c r="X699" s="1">
        <v>14.095238095238095</v>
      </c>
      <c r="Y699" s="1">
        <v>0.74638809523809535</v>
      </c>
      <c r="Z699" s="1">
        <v>10.047619047619047</v>
      </c>
      <c r="AA699" s="1">
        <v>32.11904761904762</v>
      </c>
      <c r="AB699" s="1">
        <v>42.166666666666664</v>
      </c>
      <c r="AC699" s="1">
        <v>27</v>
      </c>
      <c r="AD699" s="1">
        <v>25.476190476190474</v>
      </c>
      <c r="AE699" s="1">
        <v>24.738095238095237</v>
      </c>
      <c r="AF699" s="1">
        <v>25.166666666666668</v>
      </c>
      <c r="AG699" s="1">
        <v>0</v>
      </c>
      <c r="AH699" s="1">
        <v>0</v>
      </c>
      <c r="AI699" s="1">
        <v>0</v>
      </c>
      <c r="AJ699" s="1">
        <v>0</v>
      </c>
    </row>
    <row r="700" spans="1:36" x14ac:dyDescent="0.2">
      <c r="A700" s="6">
        <v>43117</v>
      </c>
      <c r="B700" s="1" t="s">
        <v>48</v>
      </c>
      <c r="C700" s="5">
        <v>43</v>
      </c>
      <c r="D700" s="1" t="s">
        <v>37</v>
      </c>
      <c r="E700" s="1" t="s">
        <v>39</v>
      </c>
      <c r="F700" s="1">
        <v>240</v>
      </c>
      <c r="G700" s="1">
        <v>1.7441860465116279</v>
      </c>
      <c r="H700" s="1">
        <v>102.11627906976744</v>
      </c>
      <c r="I700" s="1">
        <v>22.13953488372093</v>
      </c>
      <c r="J700" s="1">
        <v>14</v>
      </c>
      <c r="K700" s="1">
        <v>7.9069767441860463</v>
      </c>
      <c r="L700" s="1">
        <v>3.558139534883721</v>
      </c>
      <c r="M700" s="1">
        <v>18.348837209302324</v>
      </c>
      <c r="N700" s="1">
        <v>86.069767441860463</v>
      </c>
      <c r="O700" s="1">
        <v>38.674418604651166</v>
      </c>
      <c r="P700" s="1">
        <v>0.44920232558139528</v>
      </c>
      <c r="Q700" s="1">
        <v>57.813953488372093</v>
      </c>
      <c r="R700" s="1">
        <v>27.837209302325583</v>
      </c>
      <c r="S700" s="1">
        <v>0.4816441860465116</v>
      </c>
      <c r="T700" s="1">
        <v>28.255813953488371</v>
      </c>
      <c r="U700" s="1">
        <v>10.837209302325581</v>
      </c>
      <c r="V700" s="1">
        <v>0.38419302325581395</v>
      </c>
      <c r="W700" s="1">
        <v>18.627906976744185</v>
      </c>
      <c r="X700" s="1">
        <v>13.930232558139535</v>
      </c>
      <c r="Y700" s="1">
        <v>0.73988372093023269</v>
      </c>
      <c r="Z700" s="1">
        <v>10.069767441860465</v>
      </c>
      <c r="AA700" s="1">
        <v>32.093023255813954</v>
      </c>
      <c r="AB700" s="1">
        <v>42.162790697674417</v>
      </c>
      <c r="AC700" s="1">
        <v>26.790697674418606</v>
      </c>
      <c r="AD700" s="1">
        <v>25.651162790697676</v>
      </c>
      <c r="AE700" s="1">
        <v>24.674418604651162</v>
      </c>
      <c r="AF700" s="1">
        <v>25</v>
      </c>
      <c r="AG700" s="1">
        <v>0</v>
      </c>
      <c r="AH700" s="1">
        <v>0</v>
      </c>
      <c r="AI700" s="1">
        <v>0</v>
      </c>
      <c r="AJ700" s="1">
        <v>0</v>
      </c>
    </row>
    <row r="701" spans="1:36" x14ac:dyDescent="0.2">
      <c r="A701" s="6">
        <v>43119</v>
      </c>
      <c r="B701" s="1" t="s">
        <v>48</v>
      </c>
      <c r="C701" s="5">
        <v>44</v>
      </c>
      <c r="D701" s="1" t="s">
        <v>40</v>
      </c>
      <c r="E701" s="1" t="s">
        <v>39</v>
      </c>
      <c r="F701" s="1">
        <v>240</v>
      </c>
      <c r="G701" s="1">
        <v>1.75</v>
      </c>
      <c r="H701" s="1">
        <v>102.34090909090909</v>
      </c>
      <c r="I701" s="1">
        <v>22.204545454545453</v>
      </c>
      <c r="J701" s="1">
        <v>14</v>
      </c>
      <c r="K701" s="1">
        <v>7.9090909090909092</v>
      </c>
      <c r="L701" s="1">
        <v>3.5454545454545454</v>
      </c>
      <c r="M701" s="1">
        <v>18.431818181818183</v>
      </c>
      <c r="N701" s="1">
        <v>85.931818181818187</v>
      </c>
      <c r="O701" s="1">
        <v>38.704545454545453</v>
      </c>
      <c r="P701" s="1">
        <v>0.45035681818181811</v>
      </c>
      <c r="Q701" s="1">
        <v>57.636363636363633</v>
      </c>
      <c r="R701" s="1">
        <v>27.886363636363637</v>
      </c>
      <c r="S701" s="1">
        <v>0.48433409090909091</v>
      </c>
      <c r="T701" s="1">
        <v>28.295454545454547</v>
      </c>
      <c r="U701" s="1">
        <v>10.818181818181818</v>
      </c>
      <c r="V701" s="1">
        <v>0.38303636363636362</v>
      </c>
      <c r="W701" s="1">
        <v>18.795454545454547</v>
      </c>
      <c r="X701" s="1">
        <v>14.113636363636363</v>
      </c>
      <c r="Y701" s="1">
        <v>0.74230000000000018</v>
      </c>
      <c r="Z701" s="1">
        <v>10</v>
      </c>
      <c r="AA701" s="1">
        <v>32</v>
      </c>
      <c r="AB701" s="1">
        <v>42</v>
      </c>
      <c r="AC701" s="1">
        <v>26.84090909090909</v>
      </c>
      <c r="AD701" s="1">
        <v>25.454545454545453</v>
      </c>
      <c r="AE701" s="1">
        <v>24.75</v>
      </c>
      <c r="AF701" s="1">
        <v>25.295454545454547</v>
      </c>
      <c r="AG701" s="1">
        <v>0</v>
      </c>
      <c r="AH701" s="1">
        <v>0</v>
      </c>
      <c r="AI701" s="1">
        <v>0</v>
      </c>
      <c r="AJ701" s="1">
        <v>0</v>
      </c>
    </row>
    <row r="702" spans="1:36" x14ac:dyDescent="0.2">
      <c r="A702" s="6">
        <v>43121</v>
      </c>
      <c r="B702" s="1" t="s">
        <v>48</v>
      </c>
      <c r="C702" s="5">
        <v>45</v>
      </c>
      <c r="D702" s="1" t="s">
        <v>40</v>
      </c>
      <c r="E702" s="1" t="s">
        <v>39</v>
      </c>
      <c r="F702" s="1">
        <v>240</v>
      </c>
      <c r="G702" s="1">
        <v>1.7333333333333334</v>
      </c>
      <c r="H702" s="1">
        <v>102.28888888888889</v>
      </c>
      <c r="I702" s="1">
        <v>22.177777777777777</v>
      </c>
      <c r="J702" s="1">
        <v>13.844444444444445</v>
      </c>
      <c r="K702" s="1">
        <v>7.8</v>
      </c>
      <c r="L702" s="1">
        <v>3.5555555555555554</v>
      </c>
      <c r="M702" s="1">
        <v>18.444444444444443</v>
      </c>
      <c r="N702" s="1">
        <v>86.022222222222226</v>
      </c>
      <c r="O702" s="1">
        <v>38.68888888888889</v>
      </c>
      <c r="P702" s="1">
        <v>0.44973111111111103</v>
      </c>
      <c r="Q702" s="1">
        <v>57.711111111111109</v>
      </c>
      <c r="R702" s="1">
        <v>27.911111111111111</v>
      </c>
      <c r="S702" s="1">
        <v>0.4841355555555556</v>
      </c>
      <c r="T702" s="1">
        <v>28.31111111111111</v>
      </c>
      <c r="U702" s="1">
        <v>10.777777777777779</v>
      </c>
      <c r="V702" s="1">
        <v>0.38142000000000004</v>
      </c>
      <c r="W702" s="1">
        <v>18.755555555555556</v>
      </c>
      <c r="X702" s="1">
        <v>14.133333333333333</v>
      </c>
      <c r="Y702" s="1">
        <v>0.74541333333333348</v>
      </c>
      <c r="Z702" s="1">
        <v>9.9333333333333336</v>
      </c>
      <c r="AA702" s="1">
        <v>32.088888888888889</v>
      </c>
      <c r="AB702" s="1">
        <v>42.022222222222226</v>
      </c>
      <c r="AC702" s="1">
        <v>26.68888888888889</v>
      </c>
      <c r="AD702" s="1">
        <v>25.511111111111113</v>
      </c>
      <c r="AE702" s="1">
        <v>24.644444444444446</v>
      </c>
      <c r="AF702" s="1">
        <v>25.444444444444443</v>
      </c>
      <c r="AG702" s="1">
        <v>0</v>
      </c>
      <c r="AH702" s="1">
        <v>0</v>
      </c>
      <c r="AI702" s="1">
        <v>0</v>
      </c>
      <c r="AJ702" s="1">
        <v>0</v>
      </c>
    </row>
    <row r="703" spans="1:36" x14ac:dyDescent="0.2">
      <c r="A703" s="6">
        <v>43124</v>
      </c>
      <c r="B703" s="1" t="s">
        <v>48</v>
      </c>
      <c r="C703" s="5">
        <v>46</v>
      </c>
      <c r="D703" s="1" t="s">
        <v>40</v>
      </c>
      <c r="E703" s="1" t="s">
        <v>39</v>
      </c>
      <c r="F703" s="1">
        <v>240.54347826086956</v>
      </c>
      <c r="G703" s="1">
        <v>1.7608695652173914</v>
      </c>
      <c r="H703" s="1">
        <v>102.1304347826087</v>
      </c>
      <c r="I703" s="1">
        <v>22.195652173913043</v>
      </c>
      <c r="J703" s="1">
        <v>13.978260869565217</v>
      </c>
      <c r="K703" s="1">
        <v>7.8478260869565215</v>
      </c>
      <c r="L703" s="1">
        <v>3.6304347826086958</v>
      </c>
      <c r="M703" s="1">
        <v>18.391304347826086</v>
      </c>
      <c r="N703" s="1">
        <v>86.260869565217391</v>
      </c>
      <c r="O703" s="1">
        <v>38.673913043478258</v>
      </c>
      <c r="P703" s="1">
        <v>0.4484717391304347</v>
      </c>
      <c r="Q703" s="1">
        <v>57.891304347826086</v>
      </c>
      <c r="R703" s="1">
        <v>27.978260869565219</v>
      </c>
      <c r="S703" s="1">
        <v>0.4838217391304348</v>
      </c>
      <c r="T703" s="1">
        <v>28.369565217391305</v>
      </c>
      <c r="U703" s="1">
        <v>10.695652173913043</v>
      </c>
      <c r="V703" s="1">
        <v>0.37803695652173913</v>
      </c>
      <c r="W703" s="1">
        <v>18.739130434782609</v>
      </c>
      <c r="X703" s="1">
        <v>14.086956521739131</v>
      </c>
      <c r="Y703" s="1">
        <v>0.74370217391304361</v>
      </c>
      <c r="Z703" s="1">
        <v>10.043478260869565</v>
      </c>
      <c r="AA703" s="1">
        <v>32.304347826086953</v>
      </c>
      <c r="AB703" s="1">
        <v>42.347826086956523</v>
      </c>
      <c r="AC703" s="1">
        <v>26.630434782608695</v>
      </c>
      <c r="AD703" s="1">
        <v>25.5</v>
      </c>
      <c r="AE703" s="1">
        <v>24.434782608695652</v>
      </c>
      <c r="AF703" s="1">
        <v>25.434782608695652</v>
      </c>
      <c r="AG703" s="1">
        <v>0.13043478260869565</v>
      </c>
      <c r="AH703" s="1">
        <v>0</v>
      </c>
      <c r="AI703" s="1">
        <v>0</v>
      </c>
      <c r="AJ703" s="1">
        <v>0</v>
      </c>
    </row>
    <row r="704" spans="1:36" x14ac:dyDescent="0.2">
      <c r="A704" s="6">
        <v>43127</v>
      </c>
      <c r="B704" s="1" t="s">
        <v>48</v>
      </c>
      <c r="C704" s="5">
        <v>47</v>
      </c>
      <c r="D704" s="1" t="s">
        <v>40</v>
      </c>
      <c r="E704" s="1" t="s">
        <v>39</v>
      </c>
      <c r="F704" s="1">
        <v>240.53191489361703</v>
      </c>
      <c r="G704" s="1">
        <v>1.7872340425531914</v>
      </c>
      <c r="H704" s="1">
        <v>102.25531914893617</v>
      </c>
      <c r="I704" s="1">
        <v>22.23404255319149</v>
      </c>
      <c r="J704" s="1">
        <v>14.042553191489361</v>
      </c>
      <c r="K704" s="1">
        <v>7.7659574468085104</v>
      </c>
      <c r="L704" s="1">
        <v>3.6170212765957448</v>
      </c>
      <c r="M704" s="1">
        <v>18.425531914893618</v>
      </c>
      <c r="N704" s="1">
        <v>86.212765957446805</v>
      </c>
      <c r="O704" s="1">
        <v>38.680851063829785</v>
      </c>
      <c r="P704" s="1">
        <v>0.4488085106382978</v>
      </c>
      <c r="Q704" s="1">
        <v>57.744680851063826</v>
      </c>
      <c r="R704" s="1">
        <v>27.957446808510639</v>
      </c>
      <c r="S704" s="1">
        <v>0.48479148936170213</v>
      </c>
      <c r="T704" s="1">
        <v>28.468085106382979</v>
      </c>
      <c r="U704" s="1">
        <v>10.723404255319149</v>
      </c>
      <c r="V704" s="1">
        <v>0.3777297872340426</v>
      </c>
      <c r="W704" s="1">
        <v>18.851063829787233</v>
      </c>
      <c r="X704" s="1">
        <v>14.170212765957446</v>
      </c>
      <c r="Y704" s="1">
        <v>0.74383617021276605</v>
      </c>
      <c r="Z704" s="1">
        <v>10.106382978723405</v>
      </c>
      <c r="AA704" s="1">
        <v>32.255319148936174</v>
      </c>
      <c r="AB704" s="1">
        <v>42.361702127659576</v>
      </c>
      <c r="AC704" s="1">
        <v>26.574468085106382</v>
      </c>
      <c r="AD704" s="1">
        <v>25.659574468085108</v>
      </c>
      <c r="AE704" s="1">
        <v>24.425531914893618</v>
      </c>
      <c r="AF704" s="1">
        <v>25.468085106382979</v>
      </c>
      <c r="AG704" s="1">
        <v>0.1276595744680851</v>
      </c>
      <c r="AH704" s="1">
        <v>0</v>
      </c>
      <c r="AI704" s="1">
        <v>0</v>
      </c>
      <c r="AJ704" s="1">
        <v>0</v>
      </c>
    </row>
    <row r="705" spans="1:36" x14ac:dyDescent="0.2">
      <c r="A705" s="6">
        <v>43128</v>
      </c>
      <c r="B705" s="1" t="s">
        <v>48</v>
      </c>
      <c r="C705" s="5">
        <v>48</v>
      </c>
      <c r="D705" s="1" t="s">
        <v>37</v>
      </c>
      <c r="E705" s="1" t="s">
        <v>39</v>
      </c>
      <c r="F705" s="1">
        <v>240.52083333333334</v>
      </c>
      <c r="G705" s="1">
        <v>1.8125</v>
      </c>
      <c r="H705" s="1">
        <v>102.29166666666667</v>
      </c>
      <c r="I705" s="1">
        <v>22.416666666666668</v>
      </c>
      <c r="J705" s="1">
        <v>13.875</v>
      </c>
      <c r="K705" s="1">
        <v>7.708333333333333</v>
      </c>
      <c r="L705" s="1">
        <v>3.6666666666666665</v>
      </c>
      <c r="M705" s="1">
        <v>18.520833333333332</v>
      </c>
      <c r="N705" s="1">
        <v>86.395833333333329</v>
      </c>
      <c r="O705" s="1">
        <v>38.708333333333336</v>
      </c>
      <c r="P705" s="1">
        <v>0.44823124999999991</v>
      </c>
      <c r="Q705" s="1">
        <v>57.770833333333336</v>
      </c>
      <c r="R705" s="1">
        <v>27.916666666666668</v>
      </c>
      <c r="S705" s="1">
        <v>0.48387291666666665</v>
      </c>
      <c r="T705" s="1">
        <v>28.625</v>
      </c>
      <c r="U705" s="1">
        <v>10.791666666666666</v>
      </c>
      <c r="V705" s="1">
        <v>0.37796250000000003</v>
      </c>
      <c r="W705" s="1">
        <v>18.729166666666668</v>
      </c>
      <c r="X705" s="1">
        <v>14.083333333333334</v>
      </c>
      <c r="Y705" s="1">
        <v>0.74436458333333333</v>
      </c>
      <c r="Z705" s="1">
        <v>10.041666666666666</v>
      </c>
      <c r="AA705" s="1">
        <v>32.333333333333336</v>
      </c>
      <c r="AB705" s="1">
        <v>42.375</v>
      </c>
      <c r="AC705" s="1">
        <v>26.604166666666668</v>
      </c>
      <c r="AD705" s="1">
        <v>25.8125</v>
      </c>
      <c r="AE705" s="1">
        <v>24.458333333333332</v>
      </c>
      <c r="AF705" s="1">
        <v>25.291666666666668</v>
      </c>
      <c r="AG705" s="1">
        <v>0.125</v>
      </c>
      <c r="AH705" s="1">
        <v>0</v>
      </c>
      <c r="AI705" s="1">
        <v>0</v>
      </c>
      <c r="AJ705" s="1">
        <v>0</v>
      </c>
    </row>
    <row r="706" spans="1:36" x14ac:dyDescent="0.2">
      <c r="A706" s="6">
        <v>43130</v>
      </c>
      <c r="B706" s="1" t="s">
        <v>48</v>
      </c>
      <c r="C706" s="5">
        <v>49</v>
      </c>
      <c r="D706" s="1" t="s">
        <v>40</v>
      </c>
      <c r="E706" s="1" t="s">
        <v>38</v>
      </c>
      <c r="F706" s="1">
        <v>240.53061224489795</v>
      </c>
      <c r="G706" s="1">
        <v>1.8163265306122449</v>
      </c>
      <c r="H706" s="1">
        <v>102.75510204081633</v>
      </c>
      <c r="I706" s="1">
        <v>22.571428571428573</v>
      </c>
      <c r="J706" s="1">
        <v>13.816326530612244</v>
      </c>
      <c r="K706" s="1">
        <v>7.795918367346939</v>
      </c>
      <c r="L706" s="1">
        <v>3.693877551020408</v>
      </c>
      <c r="M706" s="1">
        <v>18.693877551020407</v>
      </c>
      <c r="N706" s="1">
        <v>86.530612244897952</v>
      </c>
      <c r="O706" s="1">
        <v>38.918367346938773</v>
      </c>
      <c r="P706" s="1">
        <v>0.44983673469387753</v>
      </c>
      <c r="Q706" s="1">
        <v>58.020408163265309</v>
      </c>
      <c r="R706" s="1">
        <v>28.163265306122447</v>
      </c>
      <c r="S706" s="1">
        <v>0.48565918367346939</v>
      </c>
      <c r="T706" s="1">
        <v>28.510204081632654</v>
      </c>
      <c r="U706" s="1">
        <v>10.755102040816327</v>
      </c>
      <c r="V706" s="1">
        <v>0.3782346938775511</v>
      </c>
      <c r="W706" s="1">
        <v>18.918367346938776</v>
      </c>
      <c r="X706" s="1">
        <v>14.163265306122449</v>
      </c>
      <c r="Y706" s="1">
        <v>0.74229387755102039</v>
      </c>
      <c r="Z706" s="1">
        <v>10</v>
      </c>
      <c r="AA706" s="1">
        <v>32.469387755102041</v>
      </c>
      <c r="AB706" s="1">
        <v>42.469387755102041</v>
      </c>
      <c r="AC706" s="1">
        <v>26.73469387755102</v>
      </c>
      <c r="AD706" s="1">
        <v>25.816326530612244</v>
      </c>
      <c r="AE706" s="1">
        <v>24.571428571428573</v>
      </c>
      <c r="AF706" s="1">
        <v>25.510204081632654</v>
      </c>
      <c r="AG706" s="1">
        <v>0.12244897959183673</v>
      </c>
      <c r="AH706" s="1">
        <v>0</v>
      </c>
      <c r="AI706" s="1">
        <v>0</v>
      </c>
      <c r="AJ706" s="1">
        <v>0</v>
      </c>
    </row>
    <row r="707" spans="1:36" x14ac:dyDescent="0.2">
      <c r="A707" s="6">
        <v>43132</v>
      </c>
      <c r="B707" s="1" t="s">
        <v>48</v>
      </c>
      <c r="C707" s="5">
        <v>50</v>
      </c>
      <c r="D707" s="1" t="s">
        <v>40</v>
      </c>
      <c r="E707" s="1" t="s">
        <v>38</v>
      </c>
      <c r="F707" s="1">
        <v>240.5</v>
      </c>
      <c r="G707" s="1">
        <v>1.8</v>
      </c>
      <c r="H707" s="1">
        <v>102.78</v>
      </c>
      <c r="I707" s="1">
        <v>22.52</v>
      </c>
      <c r="J707" s="1">
        <v>13.72</v>
      </c>
      <c r="K707" s="1">
        <v>7.8</v>
      </c>
      <c r="L707" s="1">
        <v>3.7</v>
      </c>
      <c r="M707" s="1">
        <v>18.7</v>
      </c>
      <c r="N707" s="1">
        <v>86.32</v>
      </c>
      <c r="O707" s="1">
        <v>38.840000000000003</v>
      </c>
      <c r="P707" s="1">
        <v>0.45004999999999995</v>
      </c>
      <c r="Q707" s="1">
        <v>57.88</v>
      </c>
      <c r="R707" s="1">
        <v>28.16</v>
      </c>
      <c r="S707" s="1">
        <v>0.48692599999999997</v>
      </c>
      <c r="T707" s="1">
        <v>28.44</v>
      </c>
      <c r="U707" s="1">
        <v>10.68</v>
      </c>
      <c r="V707" s="1">
        <v>0.3762700000000001</v>
      </c>
      <c r="W707" s="1">
        <v>19.28</v>
      </c>
      <c r="X707" s="1">
        <v>14.42</v>
      </c>
      <c r="Y707" s="1">
        <v>0.74204199999999998</v>
      </c>
      <c r="Z707" s="1">
        <v>9.8800000000000008</v>
      </c>
      <c r="AA707" s="1">
        <v>32.56</v>
      </c>
      <c r="AB707" s="1">
        <v>42.44</v>
      </c>
      <c r="AC707" s="1">
        <v>26.74</v>
      </c>
      <c r="AD707" s="1">
        <v>25.78</v>
      </c>
      <c r="AE707" s="1">
        <v>24.7</v>
      </c>
      <c r="AF707" s="1">
        <v>25.44</v>
      </c>
      <c r="AG707" s="1">
        <v>0.12</v>
      </c>
      <c r="AH707" s="1">
        <v>0</v>
      </c>
      <c r="AI707" s="1">
        <v>0</v>
      </c>
      <c r="AJ707" s="1">
        <v>0</v>
      </c>
    </row>
    <row r="708" spans="1:36" x14ac:dyDescent="0.2">
      <c r="A708" s="6">
        <v>43134</v>
      </c>
      <c r="B708" s="1" t="s">
        <v>48</v>
      </c>
      <c r="C708" s="5">
        <v>51</v>
      </c>
      <c r="D708" s="1" t="s">
        <v>40</v>
      </c>
      <c r="E708" s="1" t="s">
        <v>38</v>
      </c>
      <c r="F708" s="1">
        <v>240.49019607843138</v>
      </c>
      <c r="G708" s="1">
        <v>1.803921568627451</v>
      </c>
      <c r="H708" s="1">
        <v>102.94117647058823</v>
      </c>
      <c r="I708" s="1">
        <v>22.529411764705884</v>
      </c>
      <c r="J708" s="1">
        <v>13.803921568627452</v>
      </c>
      <c r="K708" s="1">
        <v>7.784313725490196</v>
      </c>
      <c r="L708" s="1">
        <v>3.7254901960784315</v>
      </c>
      <c r="M708" s="1">
        <v>18.568627450980394</v>
      </c>
      <c r="N708" s="1">
        <v>86.274509803921575</v>
      </c>
      <c r="O708" s="1">
        <v>38.941176470588232</v>
      </c>
      <c r="P708" s="1">
        <v>0.45149607843137252</v>
      </c>
      <c r="Q708" s="1">
        <v>57.882352941176471</v>
      </c>
      <c r="R708" s="1">
        <v>28.294117647058822</v>
      </c>
      <c r="S708" s="1">
        <v>0.48920980392156865</v>
      </c>
      <c r="T708" s="1">
        <v>28.392156862745097</v>
      </c>
      <c r="U708" s="1">
        <v>10.647058823529411</v>
      </c>
      <c r="V708" s="1">
        <v>0.37568039215686283</v>
      </c>
      <c r="W708" s="1">
        <v>19.235294117647058</v>
      </c>
      <c r="X708" s="1">
        <v>14.411764705882353</v>
      </c>
      <c r="Y708" s="1">
        <v>0.74363921568627456</v>
      </c>
      <c r="Z708" s="1">
        <v>9.9411764705882355</v>
      </c>
      <c r="AA708" s="1">
        <v>32.627450980392155</v>
      </c>
      <c r="AB708" s="1">
        <v>42.568627450980394</v>
      </c>
      <c r="AC708" s="1">
        <v>26.745098039215687</v>
      </c>
      <c r="AD708" s="1">
        <v>25.803921568627452</v>
      </c>
      <c r="AE708" s="1">
        <v>24.647058823529413</v>
      </c>
      <c r="AF708" s="1">
        <v>25.627450980392158</v>
      </c>
      <c r="AG708" s="1">
        <v>0.11764705882352941</v>
      </c>
      <c r="AH708" s="1">
        <v>0</v>
      </c>
      <c r="AI708" s="1">
        <v>0</v>
      </c>
      <c r="AJ708" s="1">
        <v>0</v>
      </c>
    </row>
    <row r="709" spans="1:36" x14ac:dyDescent="0.2">
      <c r="A709" s="6">
        <v>43136</v>
      </c>
      <c r="B709" s="1" t="s">
        <v>48</v>
      </c>
      <c r="C709" s="5">
        <v>52</v>
      </c>
      <c r="D709" s="1" t="s">
        <v>40</v>
      </c>
      <c r="E709" s="1" t="s">
        <v>38</v>
      </c>
      <c r="F709" s="1">
        <v>240.51923076923077</v>
      </c>
      <c r="G709" s="1">
        <v>1.8076923076923077</v>
      </c>
      <c r="H709" s="1">
        <v>103.09615384615384</v>
      </c>
      <c r="I709" s="1">
        <v>22.78846153846154</v>
      </c>
      <c r="J709" s="1">
        <v>13.826923076923077</v>
      </c>
      <c r="K709" s="1">
        <v>7.7692307692307692</v>
      </c>
      <c r="L709" s="1">
        <v>3.7307692307692308</v>
      </c>
      <c r="M709" s="1">
        <v>18.48076923076923</v>
      </c>
      <c r="N709" s="1">
        <v>86.288461538461533</v>
      </c>
      <c r="O709" s="1">
        <v>39.03846153846154</v>
      </c>
      <c r="P709" s="1">
        <v>0.45253846153846156</v>
      </c>
      <c r="Q709" s="1">
        <v>57.865384615384613</v>
      </c>
      <c r="R709" s="1">
        <v>28.307692307692307</v>
      </c>
      <c r="S709" s="1">
        <v>0.48958653846153849</v>
      </c>
      <c r="T709" s="1">
        <v>28.423076923076923</v>
      </c>
      <c r="U709" s="1">
        <v>10.73076923076923</v>
      </c>
      <c r="V709" s="1">
        <v>0.37807115384615392</v>
      </c>
      <c r="W709" s="1">
        <v>19.096153846153847</v>
      </c>
      <c r="X709" s="1">
        <v>14.288461538461538</v>
      </c>
      <c r="Y709" s="1">
        <v>0.74215961538461539</v>
      </c>
      <c r="Z709" s="1">
        <v>9.9423076923076916</v>
      </c>
      <c r="AA709" s="1">
        <v>32.78846153846154</v>
      </c>
      <c r="AB709" s="1">
        <v>42.730769230769234</v>
      </c>
      <c r="AC709" s="1">
        <v>26.653846153846153</v>
      </c>
      <c r="AD709" s="1">
        <v>25.826923076923077</v>
      </c>
      <c r="AE709" s="1">
        <v>24.75</v>
      </c>
      <c r="AF709" s="1">
        <v>25.75</v>
      </c>
      <c r="AG709" s="1">
        <v>0.11538461538461539</v>
      </c>
      <c r="AH709" s="1">
        <v>0</v>
      </c>
      <c r="AI709" s="1">
        <v>0</v>
      </c>
      <c r="AJ709" s="1">
        <v>0</v>
      </c>
    </row>
    <row r="710" spans="1:36" x14ac:dyDescent="0.2">
      <c r="A710" s="6">
        <v>43138</v>
      </c>
      <c r="B710" s="1" t="s">
        <v>48</v>
      </c>
      <c r="C710" s="5">
        <v>53</v>
      </c>
      <c r="D710" s="1" t="s">
        <v>40</v>
      </c>
      <c r="E710" s="1" t="s">
        <v>38</v>
      </c>
      <c r="F710" s="1">
        <v>240.52830188679246</v>
      </c>
      <c r="G710" s="1">
        <v>1.8113207547169812</v>
      </c>
      <c r="H710" s="1">
        <v>103.32075471698113</v>
      </c>
      <c r="I710" s="1">
        <v>22.735849056603772</v>
      </c>
      <c r="J710" s="1">
        <v>13.69811320754717</v>
      </c>
      <c r="K710" s="1">
        <v>7.8113207547169807</v>
      </c>
      <c r="L710" s="1">
        <v>3.7169811320754715</v>
      </c>
      <c r="M710" s="1">
        <v>18.358490566037737</v>
      </c>
      <c r="N710" s="1">
        <v>86.396226415094333</v>
      </c>
      <c r="O710" s="1">
        <v>39.132075471698116</v>
      </c>
      <c r="P710" s="1">
        <v>0.45302452830188683</v>
      </c>
      <c r="Q710" s="1">
        <v>58.056603773584904</v>
      </c>
      <c r="R710" s="1">
        <v>28.433962264150942</v>
      </c>
      <c r="S710" s="1">
        <v>0.49006037735849062</v>
      </c>
      <c r="T710" s="1">
        <v>28.339622641509433</v>
      </c>
      <c r="U710" s="1">
        <v>10.69811320754717</v>
      </c>
      <c r="V710" s="1">
        <v>0.37801320754716988</v>
      </c>
      <c r="W710" s="1">
        <v>19.20754716981132</v>
      </c>
      <c r="X710" s="1">
        <v>14.358490566037736</v>
      </c>
      <c r="Y710" s="1">
        <v>0.74174150943396222</v>
      </c>
      <c r="Z710" s="1">
        <v>9.9056603773584904</v>
      </c>
      <c r="AA710" s="1">
        <v>32.886792452830186</v>
      </c>
      <c r="AB710" s="1">
        <v>42.79245283018868</v>
      </c>
      <c r="AC710" s="1">
        <v>26.641509433962263</v>
      </c>
      <c r="AD710" s="1">
        <v>25.849056603773583</v>
      </c>
      <c r="AE710" s="1">
        <v>24.773584905660378</v>
      </c>
      <c r="AF710" s="1">
        <v>25.943396226415093</v>
      </c>
      <c r="AG710" s="1">
        <v>0.11320754716981132</v>
      </c>
      <c r="AH710" s="1">
        <v>0</v>
      </c>
      <c r="AI710" s="1">
        <v>0</v>
      </c>
      <c r="AJ710" s="1">
        <v>0</v>
      </c>
    </row>
    <row r="711" spans="1:36" x14ac:dyDescent="0.2">
      <c r="A711" s="6">
        <v>43140</v>
      </c>
      <c r="B711" s="1" t="s">
        <v>48</v>
      </c>
      <c r="C711" s="5">
        <v>54</v>
      </c>
      <c r="D711" s="1" t="s">
        <v>40</v>
      </c>
      <c r="E711" s="1" t="s">
        <v>39</v>
      </c>
      <c r="F711" s="1">
        <v>240.5185185185185</v>
      </c>
      <c r="G711" s="1">
        <v>1.8148148148148149</v>
      </c>
      <c r="H711" s="1">
        <v>103.16666666666667</v>
      </c>
      <c r="I711" s="1">
        <v>22.722222222222221</v>
      </c>
      <c r="J711" s="1">
        <v>13.611111111111111</v>
      </c>
      <c r="K711" s="1">
        <v>7.7592592592592595</v>
      </c>
      <c r="L711" s="1">
        <v>3.7407407407407409</v>
      </c>
      <c r="M711" s="1">
        <v>18.314814814814813</v>
      </c>
      <c r="N711" s="1">
        <v>86.425925925925924</v>
      </c>
      <c r="O711" s="1">
        <v>39.074074074074076</v>
      </c>
      <c r="P711" s="1">
        <v>0.45221111111111112</v>
      </c>
      <c r="Q711" s="1">
        <v>58.037037037037038</v>
      </c>
      <c r="R711" s="1">
        <v>28.388888888888889</v>
      </c>
      <c r="S711" s="1">
        <v>0.48943148148148152</v>
      </c>
      <c r="T711" s="1">
        <v>28.388888888888889</v>
      </c>
      <c r="U711" s="1">
        <v>10.685185185185185</v>
      </c>
      <c r="V711" s="1">
        <v>0.37698703703703712</v>
      </c>
      <c r="W711" s="1">
        <v>19.166666666666668</v>
      </c>
      <c r="X711" s="1">
        <v>14.333333333333334</v>
      </c>
      <c r="Y711" s="1">
        <v>0.74216666666666664</v>
      </c>
      <c r="Z711" s="1">
        <v>9.8518518518518512</v>
      </c>
      <c r="AA711" s="1">
        <v>32.888888888888886</v>
      </c>
      <c r="AB711" s="1">
        <v>42.74074074074074</v>
      </c>
      <c r="AC711" s="1">
        <v>26.703703703703702</v>
      </c>
      <c r="AD711" s="1">
        <v>25.851851851851851</v>
      </c>
      <c r="AE711" s="1">
        <v>24.75925925925926</v>
      </c>
      <c r="AF711" s="1">
        <v>25.74074074074074</v>
      </c>
      <c r="AG711" s="1">
        <v>0.1111111111111111</v>
      </c>
      <c r="AH711" s="1">
        <v>0</v>
      </c>
      <c r="AI711" s="1">
        <v>0</v>
      </c>
      <c r="AJ711" s="1">
        <v>0</v>
      </c>
    </row>
    <row r="712" spans="1:36" x14ac:dyDescent="0.2">
      <c r="A712" s="6">
        <v>43142</v>
      </c>
      <c r="B712" s="1" t="s">
        <v>48</v>
      </c>
      <c r="C712" s="5">
        <v>55</v>
      </c>
      <c r="D712" s="1" t="s">
        <v>37</v>
      </c>
      <c r="E712" s="1" t="s">
        <v>39</v>
      </c>
      <c r="F712" s="1">
        <v>240.52727272727273</v>
      </c>
      <c r="G712" s="1">
        <v>1.8</v>
      </c>
      <c r="H712" s="1">
        <v>103.38181818181818</v>
      </c>
      <c r="I712" s="1">
        <v>22.854545454545455</v>
      </c>
      <c r="J712" s="1">
        <v>13.636363636363637</v>
      </c>
      <c r="K712" s="1">
        <v>7.7272727272727275</v>
      </c>
      <c r="L712" s="1">
        <v>3.7454545454545456</v>
      </c>
      <c r="M712" s="1">
        <v>18.490909090909092</v>
      </c>
      <c r="N712" s="1">
        <v>86.36363636363636</v>
      </c>
      <c r="O712" s="1">
        <v>39.054545454545455</v>
      </c>
      <c r="P712" s="1">
        <v>0.45231272727272726</v>
      </c>
      <c r="Q712" s="1">
        <v>57.890909090909091</v>
      </c>
      <c r="R712" s="1">
        <v>28.327272727272728</v>
      </c>
      <c r="S712" s="1">
        <v>0.48962363636363637</v>
      </c>
      <c r="T712" s="1">
        <v>28.472727272727273</v>
      </c>
      <c r="U712" s="1">
        <v>10.727272727272727</v>
      </c>
      <c r="V712" s="1">
        <v>0.37729454545454555</v>
      </c>
      <c r="W712" s="1">
        <v>19.418181818181818</v>
      </c>
      <c r="X712" s="1">
        <v>14.545454545454545</v>
      </c>
      <c r="Y712" s="1">
        <v>0.74299818181818178</v>
      </c>
      <c r="Z712" s="1">
        <v>9.8909090909090907</v>
      </c>
      <c r="AA712" s="1">
        <v>32.799999999999997</v>
      </c>
      <c r="AB712" s="1">
        <v>42.690909090909088</v>
      </c>
      <c r="AC712" s="1">
        <v>26.636363636363637</v>
      </c>
      <c r="AD712" s="1">
        <v>25.981818181818181</v>
      </c>
      <c r="AE712" s="1">
        <v>24.745454545454546</v>
      </c>
      <c r="AF712" s="1">
        <v>25.90909090909091</v>
      </c>
      <c r="AG712" s="1">
        <v>0.10909090909090909</v>
      </c>
      <c r="AH712" s="1">
        <v>0</v>
      </c>
      <c r="AI712" s="1">
        <v>0</v>
      </c>
      <c r="AJ712" s="1">
        <v>0</v>
      </c>
    </row>
    <row r="713" spans="1:36" x14ac:dyDescent="0.2">
      <c r="A713" s="6">
        <v>43143</v>
      </c>
      <c r="B713" s="1" t="s">
        <v>48</v>
      </c>
      <c r="C713" s="5">
        <v>56</v>
      </c>
      <c r="D713" s="1" t="s">
        <v>40</v>
      </c>
      <c r="E713" s="1" t="s">
        <v>39</v>
      </c>
      <c r="F713" s="1">
        <v>240.5</v>
      </c>
      <c r="G713" s="1">
        <v>1.7857142857142858</v>
      </c>
      <c r="H713" s="1">
        <v>103.375</v>
      </c>
      <c r="I713" s="1">
        <v>22.767857142857142</v>
      </c>
      <c r="J713" s="1">
        <v>13.642857142857142</v>
      </c>
      <c r="K713" s="1">
        <v>7.6785714285714288</v>
      </c>
      <c r="L713" s="1">
        <v>3.7321428571428572</v>
      </c>
      <c r="M713" s="1">
        <v>18.5</v>
      </c>
      <c r="N713" s="1">
        <v>86.517857142857139</v>
      </c>
      <c r="O713" s="1">
        <v>38.982142857142854</v>
      </c>
      <c r="P713" s="1">
        <v>0.45081428571428572</v>
      </c>
      <c r="Q713" s="1">
        <v>57.928571428571431</v>
      </c>
      <c r="R713" s="1">
        <v>28.285714285714285</v>
      </c>
      <c r="S713" s="1">
        <v>0.48861785714285716</v>
      </c>
      <c r="T713" s="1">
        <v>28.589285714285715</v>
      </c>
      <c r="U713" s="1">
        <v>10.696428571428571</v>
      </c>
      <c r="V713" s="1">
        <v>0.37514821428571438</v>
      </c>
      <c r="W713" s="1">
        <v>19.642857142857142</v>
      </c>
      <c r="X713" s="1">
        <v>14.714285714285714</v>
      </c>
      <c r="Y713" s="1">
        <v>0.74312321428571426</v>
      </c>
      <c r="Z713" s="1">
        <v>9.9642857142857135</v>
      </c>
      <c r="AA713" s="1">
        <v>32.928571428571431</v>
      </c>
      <c r="AB713" s="1">
        <v>42.892857142857146</v>
      </c>
      <c r="AC713" s="1">
        <v>26.714285714285715</v>
      </c>
      <c r="AD713" s="1">
        <v>25.892857142857142</v>
      </c>
      <c r="AE713" s="1">
        <v>24.803571428571427</v>
      </c>
      <c r="AF713" s="1">
        <v>25.857142857142858</v>
      </c>
      <c r="AG713" s="1">
        <v>0.10714285714285714</v>
      </c>
      <c r="AH713" s="1">
        <v>0</v>
      </c>
      <c r="AI713" s="1">
        <v>0</v>
      </c>
      <c r="AJ713" s="1">
        <v>0</v>
      </c>
    </row>
    <row r="714" spans="1:36" x14ac:dyDescent="0.2">
      <c r="A714" s="6">
        <v>43145</v>
      </c>
      <c r="B714" s="1" t="s">
        <v>48</v>
      </c>
      <c r="C714" s="5">
        <v>57</v>
      </c>
      <c r="D714" s="1" t="s">
        <v>40</v>
      </c>
      <c r="E714" s="1" t="s">
        <v>38</v>
      </c>
      <c r="F714" s="1">
        <v>240.49122807017545</v>
      </c>
      <c r="G714" s="1">
        <v>1.7894736842105263</v>
      </c>
      <c r="H714" s="1">
        <v>103.3859649122807</v>
      </c>
      <c r="I714" s="1">
        <v>22.82456140350877</v>
      </c>
      <c r="J714" s="1">
        <v>13.684210526315789</v>
      </c>
      <c r="K714" s="1">
        <v>7.5964912280701755</v>
      </c>
      <c r="L714" s="1">
        <v>3.7543859649122808</v>
      </c>
      <c r="M714" s="1">
        <v>18.491228070175438</v>
      </c>
      <c r="N714" s="1">
        <v>86.456140350877192</v>
      </c>
      <c r="O714" s="1">
        <v>38.912280701754383</v>
      </c>
      <c r="P714" s="1">
        <v>0.45030350877192982</v>
      </c>
      <c r="Q714" s="1">
        <v>57.789473684210527</v>
      </c>
      <c r="R714" s="1">
        <v>28.17543859649123</v>
      </c>
      <c r="S714" s="1">
        <v>0.48776491228070179</v>
      </c>
      <c r="T714" s="1">
        <v>28.666666666666668</v>
      </c>
      <c r="U714" s="1">
        <v>10.736842105263158</v>
      </c>
      <c r="V714" s="1">
        <v>0.37547719298245619</v>
      </c>
      <c r="W714" s="1">
        <v>19.736842105263158</v>
      </c>
      <c r="X714" s="1">
        <v>14.824561403508772</v>
      </c>
      <c r="Y714" s="1">
        <v>0.74482280701754389</v>
      </c>
      <c r="Z714" s="1">
        <v>9.9649122807017552</v>
      </c>
      <c r="AA714" s="1">
        <v>33</v>
      </c>
      <c r="AB714" s="1">
        <v>42.964912280701753</v>
      </c>
      <c r="AC714" s="1">
        <v>26.631578947368421</v>
      </c>
      <c r="AD714" s="1">
        <v>25.842105263157894</v>
      </c>
      <c r="AE714" s="1">
        <v>25.017543859649123</v>
      </c>
      <c r="AF714" s="1">
        <v>25.789473684210527</v>
      </c>
      <c r="AG714" s="1">
        <v>0.10526315789473684</v>
      </c>
      <c r="AH714" s="1">
        <v>0</v>
      </c>
      <c r="AI714" s="1">
        <v>0</v>
      </c>
      <c r="AJ714" s="1">
        <v>0</v>
      </c>
    </row>
    <row r="715" spans="1:36" x14ac:dyDescent="0.2">
      <c r="A715" s="6">
        <v>43154</v>
      </c>
      <c r="B715" s="1" t="s">
        <v>48</v>
      </c>
      <c r="C715" s="5">
        <v>58</v>
      </c>
      <c r="D715" s="1" t="s">
        <v>40</v>
      </c>
      <c r="E715" s="1" t="s">
        <v>39</v>
      </c>
      <c r="F715" s="1">
        <v>240.48275862068965</v>
      </c>
      <c r="G715" s="1">
        <v>1.9137931034482758</v>
      </c>
      <c r="H715" s="1">
        <v>103.29310344827586</v>
      </c>
      <c r="I715" s="1">
        <v>22.706896551724139</v>
      </c>
      <c r="J715" s="1">
        <v>13.672413793103448</v>
      </c>
      <c r="K715" s="1">
        <v>7.5344827586206895</v>
      </c>
      <c r="L715" s="1">
        <v>3.7586206896551726</v>
      </c>
      <c r="M715" s="1">
        <v>18.482758620689655</v>
      </c>
      <c r="N715" s="1">
        <v>86.431034482758619</v>
      </c>
      <c r="O715" s="1">
        <v>38.879310344827587</v>
      </c>
      <c r="P715" s="1">
        <v>0.45004482758620695</v>
      </c>
      <c r="Q715" s="1">
        <v>57.689655172413794</v>
      </c>
      <c r="R715" s="1">
        <v>28.155172413793103</v>
      </c>
      <c r="S715" s="1">
        <v>0.48830689655172421</v>
      </c>
      <c r="T715" s="1">
        <v>28.741379310344829</v>
      </c>
      <c r="U715" s="1">
        <v>10.724137931034482</v>
      </c>
      <c r="V715" s="1">
        <v>0.37422758620689661</v>
      </c>
      <c r="W715" s="1">
        <v>19.758620689655171</v>
      </c>
      <c r="X715" s="1">
        <v>14.810344827586206</v>
      </c>
      <c r="Y715" s="1">
        <v>0.74347586206896554</v>
      </c>
      <c r="Z715" s="1">
        <v>10</v>
      </c>
      <c r="AA715" s="1">
        <v>33</v>
      </c>
      <c r="AB715" s="1">
        <v>43</v>
      </c>
      <c r="AC715" s="1">
        <v>26.655172413793103</v>
      </c>
      <c r="AD715" s="1">
        <v>25.758620689655171</v>
      </c>
      <c r="AE715" s="1">
        <v>25.068965517241381</v>
      </c>
      <c r="AF715" s="1">
        <v>25.706896551724139</v>
      </c>
      <c r="AG715" s="1">
        <v>0.10344827586206896</v>
      </c>
      <c r="AH715" s="1">
        <v>0</v>
      </c>
      <c r="AI715" s="1">
        <v>0</v>
      </c>
      <c r="AJ715" s="1">
        <v>0</v>
      </c>
    </row>
    <row r="716" spans="1:36" x14ac:dyDescent="0.2">
      <c r="A716" s="6">
        <v>43156</v>
      </c>
      <c r="B716" s="1" t="s">
        <v>48</v>
      </c>
      <c r="C716" s="5">
        <v>59</v>
      </c>
      <c r="D716" s="1" t="s">
        <v>37</v>
      </c>
      <c r="E716" s="1" t="s">
        <v>39</v>
      </c>
      <c r="F716" s="1">
        <v>240.45762711864407</v>
      </c>
      <c r="G716" s="1">
        <v>1.8983050847457628</v>
      </c>
      <c r="H716" s="1">
        <v>103.20338983050847</v>
      </c>
      <c r="I716" s="1">
        <v>22.711864406779661</v>
      </c>
      <c r="J716" s="1">
        <v>13.728813559322035</v>
      </c>
      <c r="K716" s="1">
        <v>7.4745762711864403</v>
      </c>
      <c r="L716" s="1">
        <v>3.7457627118644066</v>
      </c>
      <c r="M716" s="1">
        <v>18.542372881355931</v>
      </c>
      <c r="N716" s="1">
        <v>86.406779661016955</v>
      </c>
      <c r="O716" s="1">
        <v>38.932203389830505</v>
      </c>
      <c r="P716" s="1">
        <v>0.45079152542372886</v>
      </c>
      <c r="Q716" s="1">
        <v>57.847457627118644</v>
      </c>
      <c r="R716" s="1">
        <v>28.322033898305083</v>
      </c>
      <c r="S716" s="1">
        <v>0.48964406779661024</v>
      </c>
      <c r="T716" s="1">
        <v>28.559322033898304</v>
      </c>
      <c r="U716" s="1">
        <v>10.610169491525424</v>
      </c>
      <c r="V716" s="1">
        <v>0.37165084745762722</v>
      </c>
      <c r="W716" s="1">
        <v>19.661016949152543</v>
      </c>
      <c r="X716" s="1">
        <v>14.728813559322035</v>
      </c>
      <c r="Y716" s="1">
        <v>0.74298135593220338</v>
      </c>
      <c r="Z716" s="1">
        <v>9.9661016949152543</v>
      </c>
      <c r="AA716" s="1">
        <v>33</v>
      </c>
      <c r="AB716" s="1">
        <v>42.966101694915253</v>
      </c>
      <c r="AC716" s="1">
        <v>26.525423728813561</v>
      </c>
      <c r="AD716" s="1">
        <v>25.779661016949152</v>
      </c>
      <c r="AE716" s="1">
        <v>25.067796610169491</v>
      </c>
      <c r="AF716" s="1">
        <v>25.728813559322035</v>
      </c>
      <c r="AG716" s="1">
        <v>0.10169491525423729</v>
      </c>
      <c r="AH716" s="1">
        <v>0</v>
      </c>
      <c r="AI716" s="1">
        <v>0</v>
      </c>
      <c r="AJ716" s="1">
        <v>0</v>
      </c>
    </row>
    <row r="717" spans="1:36" x14ac:dyDescent="0.2">
      <c r="A717" s="6">
        <v>43157</v>
      </c>
      <c r="B717" s="1" t="s">
        <v>48</v>
      </c>
      <c r="C717" s="5">
        <v>60</v>
      </c>
      <c r="D717" s="1" t="s">
        <v>37</v>
      </c>
      <c r="E717" s="1" t="s">
        <v>39</v>
      </c>
      <c r="F717" s="1">
        <v>240.46666666666667</v>
      </c>
      <c r="G717" s="1">
        <v>1.9166666666666667</v>
      </c>
      <c r="H717" s="1">
        <v>103.05</v>
      </c>
      <c r="I717" s="1">
        <v>22.666666666666668</v>
      </c>
      <c r="J717" s="1">
        <v>13.716666666666667</v>
      </c>
      <c r="K717" s="1">
        <v>7.5333333333333332</v>
      </c>
      <c r="L717" s="1">
        <v>3.7333333333333334</v>
      </c>
      <c r="M717" s="1">
        <v>18.600000000000001</v>
      </c>
      <c r="N717" s="1">
        <v>86.533333333333331</v>
      </c>
      <c r="O717" s="1">
        <v>38.883333333333333</v>
      </c>
      <c r="P717" s="1">
        <v>0.44966166666666668</v>
      </c>
      <c r="Q717" s="1">
        <v>58.083333333333336</v>
      </c>
      <c r="R717" s="1">
        <v>28.333333333333332</v>
      </c>
      <c r="S717" s="1">
        <v>0.48819666666666672</v>
      </c>
      <c r="T717" s="1">
        <v>28.45</v>
      </c>
      <c r="U717" s="1">
        <v>10.55</v>
      </c>
      <c r="V717" s="1">
        <v>0.37076000000000009</v>
      </c>
      <c r="W717" s="1">
        <v>19.666666666666668</v>
      </c>
      <c r="X717" s="1">
        <v>14.733333333333333</v>
      </c>
      <c r="Y717" s="1">
        <v>0.74309833333333342</v>
      </c>
      <c r="Z717" s="1">
        <v>10.016666666666667</v>
      </c>
      <c r="AA717" s="1">
        <v>32.93333333333333</v>
      </c>
      <c r="AB717" s="1">
        <v>42.95</v>
      </c>
      <c r="AC717" s="1">
        <v>26.516666666666666</v>
      </c>
      <c r="AD717" s="1">
        <v>25.8</v>
      </c>
      <c r="AE717" s="1">
        <v>25.016666666666666</v>
      </c>
      <c r="AF717" s="1">
        <v>25.616666666666667</v>
      </c>
      <c r="AG717" s="1">
        <v>0.1</v>
      </c>
      <c r="AH717" s="1">
        <v>0</v>
      </c>
      <c r="AI717" s="1">
        <v>0</v>
      </c>
      <c r="AJ717" s="1">
        <v>0</v>
      </c>
    </row>
    <row r="718" spans="1:36" x14ac:dyDescent="0.2">
      <c r="A718" s="6">
        <v>43159</v>
      </c>
      <c r="B718" s="1" t="s">
        <v>48</v>
      </c>
      <c r="C718" s="5">
        <v>61</v>
      </c>
      <c r="D718" s="1" t="s">
        <v>40</v>
      </c>
      <c r="E718" s="1" t="s">
        <v>38</v>
      </c>
      <c r="F718" s="1">
        <v>240.49180327868854</v>
      </c>
      <c r="G718" s="1">
        <v>1.901639344262295</v>
      </c>
      <c r="H718" s="1">
        <v>103.1639344262295</v>
      </c>
      <c r="I718" s="1">
        <v>22.721311475409838</v>
      </c>
      <c r="J718" s="1">
        <v>13.672131147540984</v>
      </c>
      <c r="K718" s="1">
        <v>7.557377049180328</v>
      </c>
      <c r="L718" s="1">
        <v>3.6721311475409837</v>
      </c>
      <c r="M718" s="1">
        <v>18.622950819672131</v>
      </c>
      <c r="N718" s="1">
        <v>86.672131147540981</v>
      </c>
      <c r="O718" s="1">
        <v>38.934426229508198</v>
      </c>
      <c r="P718" s="1">
        <v>0.4495377049180328</v>
      </c>
      <c r="Q718" s="1">
        <v>58.213114754098363</v>
      </c>
      <c r="R718" s="1">
        <v>28.409836065573771</v>
      </c>
      <c r="S718" s="1">
        <v>0.48839016393442625</v>
      </c>
      <c r="T718" s="1">
        <v>28.459016393442624</v>
      </c>
      <c r="U718" s="1">
        <v>10.524590163934427</v>
      </c>
      <c r="V718" s="1">
        <v>0.36976885245901653</v>
      </c>
      <c r="W718" s="1">
        <v>19.704918032786885</v>
      </c>
      <c r="X718" s="1">
        <v>14.770491803278688</v>
      </c>
      <c r="Y718" s="1">
        <v>0.7435836065573771</v>
      </c>
      <c r="Z718" s="1">
        <v>10.21311475409836</v>
      </c>
      <c r="AA718" s="1">
        <v>32.967213114754095</v>
      </c>
      <c r="AB718" s="1">
        <v>43.180327868852459</v>
      </c>
      <c r="AC718" s="1">
        <v>26.606557377049182</v>
      </c>
      <c r="AD718" s="1">
        <v>25.721311475409838</v>
      </c>
      <c r="AE718" s="1">
        <v>25.131147540983605</v>
      </c>
      <c r="AF718" s="1">
        <v>25.606557377049182</v>
      </c>
      <c r="AG718" s="1">
        <v>9.8360655737704916E-2</v>
      </c>
      <c r="AH718" s="1">
        <v>0</v>
      </c>
      <c r="AI718" s="1">
        <v>0</v>
      </c>
      <c r="AJ718" s="1">
        <v>0</v>
      </c>
    </row>
    <row r="719" spans="1:36" x14ac:dyDescent="0.2">
      <c r="A719" s="6">
        <v>43161</v>
      </c>
      <c r="B719" s="1" t="s">
        <v>48</v>
      </c>
      <c r="C719" s="5">
        <v>62</v>
      </c>
      <c r="D719" s="1" t="s">
        <v>37</v>
      </c>
      <c r="E719" s="1" t="s">
        <v>39</v>
      </c>
      <c r="F719" s="1">
        <v>240.91935483870967</v>
      </c>
      <c r="G719" s="1">
        <v>1.903225806451613</v>
      </c>
      <c r="H719" s="1">
        <v>103.20967741935483</v>
      </c>
      <c r="I719" s="1">
        <v>22.70967741935484</v>
      </c>
      <c r="J719" s="1">
        <v>13.67741935483871</v>
      </c>
      <c r="K719" s="1">
        <v>7.596774193548387</v>
      </c>
      <c r="L719" s="1">
        <v>3.629032258064516</v>
      </c>
      <c r="M719" s="1">
        <v>18.596774193548388</v>
      </c>
      <c r="N719" s="1">
        <v>86.758064516129039</v>
      </c>
      <c r="O719" s="1">
        <v>38.951612903225808</v>
      </c>
      <c r="P719" s="1">
        <v>0.44929999999999998</v>
      </c>
      <c r="Q719" s="1">
        <v>58.29032258064516</v>
      </c>
      <c r="R719" s="1">
        <v>28.403225806451612</v>
      </c>
      <c r="S719" s="1">
        <v>0.48768064516129039</v>
      </c>
      <c r="T719" s="1">
        <v>28.467741935483872</v>
      </c>
      <c r="U719" s="1">
        <v>10.548387096774194</v>
      </c>
      <c r="V719" s="1">
        <v>0.37047903225806461</v>
      </c>
      <c r="W719" s="1">
        <v>19.774193548387096</v>
      </c>
      <c r="X719" s="1">
        <v>14.758064516129032</v>
      </c>
      <c r="Y719" s="1">
        <v>0.74099838709677424</v>
      </c>
      <c r="Z719" s="1">
        <v>10.258064516129032</v>
      </c>
      <c r="AA719" s="1">
        <v>32.91935483870968</v>
      </c>
      <c r="AB719" s="1">
        <v>43.177419354838712</v>
      </c>
      <c r="AC719" s="1">
        <v>26.64516129032258</v>
      </c>
      <c r="AD719" s="1">
        <v>25.677419354838708</v>
      </c>
      <c r="AE719" s="1">
        <v>25.20967741935484</v>
      </c>
      <c r="AF719" s="1">
        <v>25.548387096774192</v>
      </c>
      <c r="AG719" s="1">
        <v>0.12903225806451613</v>
      </c>
      <c r="AH719" s="1">
        <v>0</v>
      </c>
      <c r="AI719" s="1">
        <v>0</v>
      </c>
      <c r="AJ719" s="1">
        <v>0</v>
      </c>
    </row>
    <row r="720" spans="1:36" x14ac:dyDescent="0.2">
      <c r="A720" s="6">
        <v>43162</v>
      </c>
      <c r="B720" s="1" t="s">
        <v>48</v>
      </c>
      <c r="C720" s="5">
        <v>63</v>
      </c>
      <c r="D720" s="1" t="s">
        <v>37</v>
      </c>
      <c r="E720" s="1" t="s">
        <v>39</v>
      </c>
      <c r="F720" s="1">
        <v>240.9047619047619</v>
      </c>
      <c r="G720" s="1">
        <v>1.8888888888888888</v>
      </c>
      <c r="H720" s="1">
        <v>103.0952380952381</v>
      </c>
      <c r="I720" s="1">
        <v>22.634920634920636</v>
      </c>
      <c r="J720" s="1">
        <v>13.761904761904763</v>
      </c>
      <c r="K720" s="1">
        <v>7.6031746031746028</v>
      </c>
      <c r="L720" s="1">
        <v>3.6031746031746033</v>
      </c>
      <c r="M720" s="1">
        <v>18.666666666666668</v>
      </c>
      <c r="N720" s="1">
        <v>86.793650793650798</v>
      </c>
      <c r="O720" s="1">
        <v>38.920634920634917</v>
      </c>
      <c r="P720" s="1">
        <v>0.4487666666666667</v>
      </c>
      <c r="Q720" s="1">
        <v>58.396825396825399</v>
      </c>
      <c r="R720" s="1">
        <v>28.428571428571427</v>
      </c>
      <c r="S720" s="1">
        <v>0.48726507936507946</v>
      </c>
      <c r="T720" s="1">
        <v>28.396825396825395</v>
      </c>
      <c r="U720" s="1">
        <v>10.492063492063492</v>
      </c>
      <c r="V720" s="1">
        <v>0.36922857142857152</v>
      </c>
      <c r="W720" s="1">
        <v>19.793650793650794</v>
      </c>
      <c r="X720" s="1">
        <v>14.761904761904763</v>
      </c>
      <c r="Y720" s="1">
        <v>0.74057460317460322</v>
      </c>
      <c r="Z720" s="1">
        <v>10.365079365079366</v>
      </c>
      <c r="AA720" s="1">
        <v>32.857142857142854</v>
      </c>
      <c r="AB720" s="1">
        <v>43.222222222222221</v>
      </c>
      <c r="AC720" s="1">
        <v>26.666666666666668</v>
      </c>
      <c r="AD720" s="1">
        <v>25.555555555555557</v>
      </c>
      <c r="AE720" s="1">
        <v>25.19047619047619</v>
      </c>
      <c r="AF720" s="1">
        <v>25.555555555555557</v>
      </c>
      <c r="AG720" s="1">
        <v>0.12698412698412698</v>
      </c>
      <c r="AH720" s="1">
        <v>0</v>
      </c>
      <c r="AI720" s="1">
        <v>0</v>
      </c>
      <c r="AJ720" s="1">
        <v>0</v>
      </c>
    </row>
    <row r="721" spans="1:36" x14ac:dyDescent="0.2">
      <c r="A721" s="6">
        <v>43164</v>
      </c>
      <c r="B721" s="1" t="s">
        <v>48</v>
      </c>
      <c r="C721" s="5">
        <v>64</v>
      </c>
      <c r="D721" s="1" t="s">
        <v>37</v>
      </c>
      <c r="E721" s="1" t="s">
        <v>39</v>
      </c>
      <c r="F721" s="1">
        <v>240.875</v>
      </c>
      <c r="G721" s="1">
        <v>1.875</v>
      </c>
      <c r="H721" s="1">
        <v>102.890625</v>
      </c>
      <c r="I721" s="1">
        <v>22.546875</v>
      </c>
      <c r="J721" s="1">
        <v>13.734375</v>
      </c>
      <c r="K721" s="1">
        <v>7.625</v>
      </c>
      <c r="L721" s="1">
        <v>3.640625</v>
      </c>
      <c r="M721" s="1">
        <v>18.71875</v>
      </c>
      <c r="N721" s="1">
        <v>86.796875</v>
      </c>
      <c r="O721" s="1">
        <v>38.84375</v>
      </c>
      <c r="P721" s="1">
        <v>0.4478609375</v>
      </c>
      <c r="Q721" s="1">
        <v>58.3125</v>
      </c>
      <c r="R721" s="1">
        <v>28.328125</v>
      </c>
      <c r="S721" s="1">
        <v>0.48613750000000006</v>
      </c>
      <c r="T721" s="1">
        <v>28.484375</v>
      </c>
      <c r="U721" s="1">
        <v>10.515625</v>
      </c>
      <c r="V721" s="1">
        <v>0.36897343750000011</v>
      </c>
      <c r="W721" s="1">
        <v>19.71875</v>
      </c>
      <c r="X721" s="1">
        <v>14.6875</v>
      </c>
      <c r="Y721" s="1">
        <v>0.73942031250000007</v>
      </c>
      <c r="Z721" s="1">
        <v>10.328125</v>
      </c>
      <c r="AA721" s="1">
        <v>32.84375</v>
      </c>
      <c r="AB721" s="1">
        <v>43.171875</v>
      </c>
      <c r="AC721" s="1">
        <v>26.6875</v>
      </c>
      <c r="AD721" s="1">
        <v>25.484375</v>
      </c>
      <c r="AE721" s="1">
        <v>25.125</v>
      </c>
      <c r="AF721" s="1">
        <v>25.46875</v>
      </c>
      <c r="AG721" s="1">
        <v>0.125</v>
      </c>
      <c r="AH721" s="1">
        <v>0</v>
      </c>
      <c r="AI721" s="1">
        <v>0</v>
      </c>
      <c r="AJ721" s="1">
        <v>0</v>
      </c>
    </row>
    <row r="722" spans="1:36" x14ac:dyDescent="0.2">
      <c r="A722" s="6">
        <v>43166</v>
      </c>
      <c r="B722" s="1" t="s">
        <v>48</v>
      </c>
      <c r="C722" s="5">
        <v>65</v>
      </c>
      <c r="D722" s="1" t="s">
        <v>40</v>
      </c>
      <c r="E722" s="1" t="s">
        <v>39</v>
      </c>
      <c r="F722" s="1">
        <v>241.24615384615385</v>
      </c>
      <c r="G722" s="1">
        <v>1.8769230769230769</v>
      </c>
      <c r="H722" s="1">
        <v>103.13846153846154</v>
      </c>
      <c r="I722" s="1">
        <v>22.615384615384617</v>
      </c>
      <c r="J722" s="1">
        <v>13.784615384615385</v>
      </c>
      <c r="K722" s="1">
        <v>7.5538461538461537</v>
      </c>
      <c r="L722" s="1">
        <v>3.6769230769230767</v>
      </c>
      <c r="M722" s="1">
        <v>18.784615384615385</v>
      </c>
      <c r="N722" s="1">
        <v>86.830769230769235</v>
      </c>
      <c r="O722" s="1">
        <v>38.92307692307692</v>
      </c>
      <c r="P722" s="1">
        <v>0.44857692307692304</v>
      </c>
      <c r="Q722" s="1">
        <v>58.384615384615387</v>
      </c>
      <c r="R722" s="1">
        <v>28.369230769230768</v>
      </c>
      <c r="S722" s="1">
        <v>0.48622923076923086</v>
      </c>
      <c r="T722" s="1">
        <v>28.446153846153845</v>
      </c>
      <c r="U722" s="1">
        <v>10.553846153846154</v>
      </c>
      <c r="V722" s="1">
        <v>0.3709892307692309</v>
      </c>
      <c r="W722" s="1">
        <v>19.76923076923077</v>
      </c>
      <c r="X722" s="1">
        <v>14.738461538461538</v>
      </c>
      <c r="Y722" s="1">
        <v>0.74008461538461545</v>
      </c>
      <c r="Z722" s="1">
        <v>10.307692307692308</v>
      </c>
      <c r="AA722" s="1">
        <v>32.969230769230769</v>
      </c>
      <c r="AB722" s="1">
        <v>43.276923076923076</v>
      </c>
      <c r="AC722" s="1">
        <v>26.630769230769232</v>
      </c>
      <c r="AD722" s="1">
        <v>25.646153846153847</v>
      </c>
      <c r="AE722" s="1">
        <v>25.123076923076923</v>
      </c>
      <c r="AF722" s="1">
        <v>25.53846153846154</v>
      </c>
      <c r="AG722" s="1">
        <v>0.2</v>
      </c>
      <c r="AH722" s="1">
        <v>0</v>
      </c>
      <c r="AI722" s="1">
        <v>0</v>
      </c>
      <c r="AJ722" s="1">
        <v>0</v>
      </c>
    </row>
    <row r="723" spans="1:36" x14ac:dyDescent="0.2">
      <c r="A723" s="6">
        <v>43168</v>
      </c>
      <c r="B723" s="1" t="s">
        <v>48</v>
      </c>
      <c r="C723" s="5">
        <v>66</v>
      </c>
      <c r="D723" s="1" t="s">
        <v>40</v>
      </c>
      <c r="E723" s="1" t="s">
        <v>38</v>
      </c>
      <c r="F723" s="1">
        <v>241.22727272727272</v>
      </c>
      <c r="G723" s="1">
        <v>1.8636363636363635</v>
      </c>
      <c r="H723" s="1">
        <v>103.07575757575758</v>
      </c>
      <c r="I723" s="1">
        <v>22.606060606060606</v>
      </c>
      <c r="J723" s="1">
        <v>13.818181818181818</v>
      </c>
      <c r="K723" s="1">
        <v>7.5606060606060606</v>
      </c>
      <c r="L723" s="1">
        <v>3.7575757575757578</v>
      </c>
      <c r="M723" s="1">
        <v>18.696969696969695</v>
      </c>
      <c r="N723" s="1">
        <v>86.742424242424249</v>
      </c>
      <c r="O723" s="1">
        <v>38.909090909090907</v>
      </c>
      <c r="P723" s="1">
        <v>0.44888787878787878</v>
      </c>
      <c r="Q723" s="1">
        <v>58.31818181818182</v>
      </c>
      <c r="R723" s="1">
        <v>28.378787878787879</v>
      </c>
      <c r="S723" s="1">
        <v>0.48699848484848496</v>
      </c>
      <c r="T723" s="1">
        <v>28.424242424242426</v>
      </c>
      <c r="U723" s="1">
        <v>10.530303030303031</v>
      </c>
      <c r="V723" s="1">
        <v>0.37041818181818192</v>
      </c>
      <c r="W723" s="1">
        <v>19.742424242424242</v>
      </c>
      <c r="X723" s="1">
        <v>14.727272727272727</v>
      </c>
      <c r="Y723" s="1">
        <v>0.74065606060606071</v>
      </c>
      <c r="Z723" s="1">
        <v>10.318181818181818</v>
      </c>
      <c r="AA723" s="1">
        <v>33.060606060606062</v>
      </c>
      <c r="AB723" s="1">
        <v>43.378787878787875</v>
      </c>
      <c r="AC723" s="1">
        <v>26.545454545454547</v>
      </c>
      <c r="AD723" s="1">
        <v>25.681818181818183</v>
      </c>
      <c r="AE723" s="1">
        <v>25.106060606060606</v>
      </c>
      <c r="AF723" s="1">
        <v>25.545454545454547</v>
      </c>
      <c r="AG723" s="1">
        <v>0.19696969696969696</v>
      </c>
      <c r="AH723" s="1">
        <v>0</v>
      </c>
      <c r="AI723" s="1">
        <v>0</v>
      </c>
      <c r="AJ723" s="1">
        <v>0</v>
      </c>
    </row>
    <row r="724" spans="1:36" x14ac:dyDescent="0.2">
      <c r="A724" s="6">
        <v>43172</v>
      </c>
      <c r="B724" s="1" t="s">
        <v>48</v>
      </c>
      <c r="C724" s="5">
        <v>67</v>
      </c>
      <c r="D724" s="1" t="s">
        <v>37</v>
      </c>
      <c r="E724" s="1" t="s">
        <v>39</v>
      </c>
      <c r="F724" s="1">
        <v>241.20895522388059</v>
      </c>
      <c r="G724" s="1">
        <v>1.8955223880597014</v>
      </c>
      <c r="H724" s="1">
        <v>102.71641791044776</v>
      </c>
      <c r="I724" s="1">
        <v>22.477611940298509</v>
      </c>
      <c r="J724" s="1">
        <v>13.880597014925373</v>
      </c>
      <c r="K724" s="1">
        <v>7.6567164179104479</v>
      </c>
      <c r="L724" s="1">
        <v>3.7611940298507465</v>
      </c>
      <c r="M724" s="1">
        <v>18.761194029850746</v>
      </c>
      <c r="N724" s="1">
        <v>86.641791044776113</v>
      </c>
      <c r="O724" s="1">
        <v>38.776119402985074</v>
      </c>
      <c r="P724" s="1">
        <v>0.44778507462686568</v>
      </c>
      <c r="Q724" s="1">
        <v>58.268656716417908</v>
      </c>
      <c r="R724" s="1">
        <v>28.328358208955223</v>
      </c>
      <c r="S724" s="1">
        <v>0.48651343283582105</v>
      </c>
      <c r="T724" s="1">
        <v>28.373134328358208</v>
      </c>
      <c r="U724" s="1">
        <v>10.447761194029852</v>
      </c>
      <c r="V724" s="1">
        <v>0.36787462686567174</v>
      </c>
      <c r="W724" s="1">
        <v>19.731343283582088</v>
      </c>
      <c r="X724" s="1">
        <v>14.716417910447761</v>
      </c>
      <c r="Y724" s="1">
        <v>0.74059850746268674</v>
      </c>
      <c r="Z724" s="1">
        <v>10.283582089552239</v>
      </c>
      <c r="AA724" s="1">
        <v>32.92537313432836</v>
      </c>
      <c r="AB724" s="1">
        <v>43.208955223880594</v>
      </c>
      <c r="AC724" s="1">
        <v>26.46268656716418</v>
      </c>
      <c r="AD724" s="1">
        <v>25.567164179104477</v>
      </c>
      <c r="AE724" s="1">
        <v>25.029850746268657</v>
      </c>
      <c r="AF724" s="1">
        <v>25.46268656716418</v>
      </c>
      <c r="AG724" s="1">
        <v>0.19402985074626866</v>
      </c>
      <c r="AH724" s="1">
        <v>0</v>
      </c>
      <c r="AI724" s="1">
        <v>0</v>
      </c>
      <c r="AJ724" s="1">
        <v>0</v>
      </c>
    </row>
    <row r="725" spans="1:36" x14ac:dyDescent="0.2">
      <c r="A725" s="6">
        <v>43174</v>
      </c>
      <c r="B725" s="1" t="s">
        <v>48</v>
      </c>
      <c r="C725" s="5">
        <v>68</v>
      </c>
      <c r="D725" s="1" t="s">
        <v>37</v>
      </c>
      <c r="E725" s="1" t="s">
        <v>39</v>
      </c>
      <c r="F725" s="1">
        <v>241.20588235294119</v>
      </c>
      <c r="G725" s="1">
        <v>1.8970588235294117</v>
      </c>
      <c r="H725" s="1">
        <v>102.86764705882354</v>
      </c>
      <c r="I725" s="1">
        <v>22.588235294117649</v>
      </c>
      <c r="J725" s="1">
        <v>13.838235294117647</v>
      </c>
      <c r="K725" s="1">
        <v>7.6617647058823533</v>
      </c>
      <c r="L725" s="1">
        <v>3.7647058823529411</v>
      </c>
      <c r="M725" s="1">
        <v>18.779411764705884</v>
      </c>
      <c r="N725" s="1">
        <v>86.720588235294116</v>
      </c>
      <c r="O725" s="1">
        <v>38.852941176470587</v>
      </c>
      <c r="P725" s="1">
        <v>0.44823382352941177</v>
      </c>
      <c r="Q725" s="1">
        <v>58.367647058823529</v>
      </c>
      <c r="R725" s="1">
        <v>28.352941176470587</v>
      </c>
      <c r="S725" s="1">
        <v>0.4861455882352943</v>
      </c>
      <c r="T725" s="1">
        <v>28.352941176470587</v>
      </c>
      <c r="U725" s="1">
        <v>10.5</v>
      </c>
      <c r="V725" s="1">
        <v>0.37008970588235307</v>
      </c>
      <c r="W725" s="1">
        <v>19.691176470588236</v>
      </c>
      <c r="X725" s="1">
        <v>14.661764705882353</v>
      </c>
      <c r="Y725" s="1">
        <v>0.73922352941176483</v>
      </c>
      <c r="Z725" s="1">
        <v>10.264705882352942</v>
      </c>
      <c r="AA725" s="1">
        <v>32.911764705882355</v>
      </c>
      <c r="AB725" s="1">
        <v>43.176470588235297</v>
      </c>
      <c r="AC725" s="1">
        <v>26.5</v>
      </c>
      <c r="AD725" s="1">
        <v>25.514705882352942</v>
      </c>
      <c r="AE725" s="1">
        <v>25.147058823529413</v>
      </c>
      <c r="AF725" s="1">
        <v>25.514705882352942</v>
      </c>
      <c r="AG725" s="1">
        <v>0.19117647058823528</v>
      </c>
      <c r="AH725" s="1">
        <v>0</v>
      </c>
      <c r="AI725" s="1">
        <v>0</v>
      </c>
      <c r="AJ725" s="1">
        <v>0</v>
      </c>
    </row>
    <row r="726" spans="1:36" x14ac:dyDescent="0.2">
      <c r="A726" s="6">
        <v>43176</v>
      </c>
      <c r="B726" s="1" t="s">
        <v>48</v>
      </c>
      <c r="C726" s="5">
        <v>69</v>
      </c>
      <c r="D726" s="1" t="s">
        <v>37</v>
      </c>
      <c r="E726" s="1" t="s">
        <v>39</v>
      </c>
      <c r="F726" s="1">
        <v>241.17391304347825</v>
      </c>
      <c r="G726" s="1">
        <v>1.8985507246376812</v>
      </c>
      <c r="H726" s="1">
        <v>102.6376811594203</v>
      </c>
      <c r="I726" s="1">
        <v>22.507246376811594</v>
      </c>
      <c r="J726" s="1">
        <v>13.811594202898551</v>
      </c>
      <c r="K726" s="1">
        <v>7.63768115942029</v>
      </c>
      <c r="L726" s="1">
        <v>3.7391304347826089</v>
      </c>
      <c r="M726" s="1">
        <v>18.739130434782609</v>
      </c>
      <c r="N726" s="1">
        <v>86.623188405797094</v>
      </c>
      <c r="O726" s="1">
        <v>38.739130434782609</v>
      </c>
      <c r="P726" s="1">
        <v>0.44735362318840577</v>
      </c>
      <c r="Q726" s="1">
        <v>58.318840579710148</v>
      </c>
      <c r="R726" s="1">
        <v>28.246376811594203</v>
      </c>
      <c r="S726" s="1">
        <v>0.48463333333333347</v>
      </c>
      <c r="T726" s="1">
        <v>28.304347826086957</v>
      </c>
      <c r="U726" s="1">
        <v>10.492753623188406</v>
      </c>
      <c r="V726" s="1">
        <v>0.37052318840579718</v>
      </c>
      <c r="W726" s="1">
        <v>19.695652173913043</v>
      </c>
      <c r="X726" s="1">
        <v>14.666666666666666</v>
      </c>
      <c r="Y726" s="1">
        <v>0.73937971014492765</v>
      </c>
      <c r="Z726" s="1">
        <v>10.231884057971014</v>
      </c>
      <c r="AA726" s="1">
        <v>32.94202898550725</v>
      </c>
      <c r="AB726" s="1">
        <v>43.173913043478258</v>
      </c>
      <c r="AC726" s="1">
        <v>26.405797101449274</v>
      </c>
      <c r="AD726" s="1">
        <v>25.507246376811594</v>
      </c>
      <c r="AE726" s="1">
        <v>25.043478260869566</v>
      </c>
      <c r="AF726" s="1">
        <v>25.492753623188406</v>
      </c>
      <c r="AG726" s="1">
        <v>0.18840579710144928</v>
      </c>
      <c r="AH726" s="1">
        <v>0</v>
      </c>
      <c r="AI726" s="1">
        <v>0</v>
      </c>
      <c r="AJ726" s="1">
        <v>0</v>
      </c>
    </row>
    <row r="727" spans="1:36" x14ac:dyDescent="0.2">
      <c r="A727" s="6">
        <v>43178</v>
      </c>
      <c r="B727" s="1" t="s">
        <v>48</v>
      </c>
      <c r="C727" s="5">
        <v>70</v>
      </c>
      <c r="D727" s="1" t="s">
        <v>37</v>
      </c>
      <c r="E727" s="1" t="s">
        <v>38</v>
      </c>
      <c r="F727" s="1">
        <v>241.15714285714284</v>
      </c>
      <c r="G727" s="1">
        <v>1.9</v>
      </c>
      <c r="H727" s="1">
        <v>102.68571428571428</v>
      </c>
      <c r="I727" s="1">
        <v>22.428571428571427</v>
      </c>
      <c r="J727" s="1">
        <v>13.757142857142858</v>
      </c>
      <c r="K727" s="1">
        <v>7.6142857142857139</v>
      </c>
      <c r="L727" s="1">
        <v>3.7571428571428571</v>
      </c>
      <c r="M727" s="1">
        <v>18.62857142857143</v>
      </c>
      <c r="N727" s="1">
        <v>86.51428571428572</v>
      </c>
      <c r="O727" s="1">
        <v>38.714285714285715</v>
      </c>
      <c r="P727" s="1">
        <v>0.44765428571428573</v>
      </c>
      <c r="Q727" s="1">
        <v>58.2</v>
      </c>
      <c r="R727" s="1">
        <v>28.171428571428571</v>
      </c>
      <c r="S727" s="1">
        <v>0.4842814285714287</v>
      </c>
      <c r="T727" s="1">
        <v>28.314285714285713</v>
      </c>
      <c r="U727" s="1">
        <v>10.542857142857143</v>
      </c>
      <c r="V727" s="1">
        <v>0.37212714285714293</v>
      </c>
      <c r="W727" s="1">
        <v>19.728571428571428</v>
      </c>
      <c r="X727" s="1">
        <v>14.714285714285714</v>
      </c>
      <c r="Y727" s="1">
        <v>0.74050571428571443</v>
      </c>
      <c r="Z727" s="1">
        <v>10.171428571428571</v>
      </c>
      <c r="AA727" s="1">
        <v>33.014285714285712</v>
      </c>
      <c r="AB727" s="1">
        <v>43.185714285714283</v>
      </c>
      <c r="AC727" s="1">
        <v>26.385714285714286</v>
      </c>
      <c r="AD727" s="1">
        <v>25.414285714285715</v>
      </c>
      <c r="AE727" s="1">
        <v>25.1</v>
      </c>
      <c r="AF727" s="1">
        <v>25.6</v>
      </c>
      <c r="AG727" s="1">
        <v>0.18571428571428572</v>
      </c>
      <c r="AH727" s="1">
        <v>0</v>
      </c>
      <c r="AI727" s="1">
        <v>0</v>
      </c>
      <c r="AJ727" s="1">
        <v>0</v>
      </c>
    </row>
    <row r="728" spans="1:36" x14ac:dyDescent="0.2">
      <c r="A728" s="6">
        <v>43179</v>
      </c>
      <c r="B728" s="1" t="s">
        <v>48</v>
      </c>
      <c r="C728" s="5">
        <v>71</v>
      </c>
      <c r="D728" s="1" t="s">
        <v>37</v>
      </c>
      <c r="E728" s="1" t="s">
        <v>38</v>
      </c>
      <c r="F728" s="1">
        <v>241.14084507042253</v>
      </c>
      <c r="G728" s="1">
        <v>1.8873239436619718</v>
      </c>
      <c r="H728" s="1">
        <v>102.85915492957747</v>
      </c>
      <c r="I728" s="1">
        <v>22.422535211267604</v>
      </c>
      <c r="J728" s="1">
        <v>13.67605633802817</v>
      </c>
      <c r="K728" s="1">
        <v>7.676056338028169</v>
      </c>
      <c r="L728" s="1">
        <v>3.9014084507042255</v>
      </c>
      <c r="M728" s="1">
        <v>18.591549295774648</v>
      </c>
      <c r="N728" s="1">
        <v>86.661971830985919</v>
      </c>
      <c r="O728" s="1">
        <v>38.774647887323944</v>
      </c>
      <c r="P728" s="1">
        <v>0.44759295774647889</v>
      </c>
      <c r="Q728" s="1">
        <v>58.239436619718312</v>
      </c>
      <c r="R728" s="1">
        <v>28.169014084507044</v>
      </c>
      <c r="S728" s="1">
        <v>0.48392535211267623</v>
      </c>
      <c r="T728" s="1">
        <v>28.422535211267604</v>
      </c>
      <c r="U728" s="1">
        <v>10.605633802816902</v>
      </c>
      <c r="V728" s="1">
        <v>0.37275492957746487</v>
      </c>
      <c r="W728" s="1">
        <v>19.676056338028168</v>
      </c>
      <c r="X728" s="1">
        <v>14.704225352112676</v>
      </c>
      <c r="Y728" s="1">
        <v>0.74240000000000006</v>
      </c>
      <c r="Z728" s="1">
        <v>10.19718309859155</v>
      </c>
      <c r="AA728" s="1">
        <v>33.08450704225352</v>
      </c>
      <c r="AB728" s="1">
        <v>43.281690140845072</v>
      </c>
      <c r="AC728" s="1">
        <v>26.281690140845072</v>
      </c>
      <c r="AD728" s="1">
        <v>25.408450704225352</v>
      </c>
      <c r="AE728" s="1">
        <v>25.253521126760564</v>
      </c>
      <c r="AF728" s="1">
        <v>25.732394366197184</v>
      </c>
      <c r="AG728" s="1">
        <v>0.18309859154929578</v>
      </c>
      <c r="AH728" s="1">
        <v>0</v>
      </c>
      <c r="AI728" s="1">
        <v>0</v>
      </c>
      <c r="AJ728" s="1">
        <v>0</v>
      </c>
    </row>
    <row r="729" spans="1:36" x14ac:dyDescent="0.2">
      <c r="A729" s="6">
        <v>43181</v>
      </c>
      <c r="B729" s="1" t="s">
        <v>48</v>
      </c>
      <c r="C729" s="5">
        <v>72</v>
      </c>
      <c r="D729" s="1" t="s">
        <v>37</v>
      </c>
      <c r="E729" s="1" t="s">
        <v>39</v>
      </c>
      <c r="F729" s="1">
        <v>241.47222222222223</v>
      </c>
      <c r="G729" s="1">
        <v>1.875</v>
      </c>
      <c r="H729" s="1">
        <v>102.76388888888889</v>
      </c>
      <c r="I729" s="1">
        <v>22.416666666666668</v>
      </c>
      <c r="J729" s="1">
        <v>13.722222222222221</v>
      </c>
      <c r="K729" s="1">
        <v>7.6944444444444446</v>
      </c>
      <c r="L729" s="1">
        <v>3.9166666666666665</v>
      </c>
      <c r="M729" s="1">
        <v>18.569444444444443</v>
      </c>
      <c r="N729" s="1">
        <v>86.777777777777771</v>
      </c>
      <c r="O729" s="1">
        <v>38.791666666666664</v>
      </c>
      <c r="P729" s="1">
        <v>0.44722500000000004</v>
      </c>
      <c r="Q729" s="1">
        <v>58.222222222222221</v>
      </c>
      <c r="R729" s="1">
        <v>28.25</v>
      </c>
      <c r="S729" s="1">
        <v>0.48548888888888908</v>
      </c>
      <c r="T729" s="1">
        <v>28.555555555555557</v>
      </c>
      <c r="U729" s="1">
        <v>10.541666666666666</v>
      </c>
      <c r="V729" s="1">
        <v>0.36977083333333344</v>
      </c>
      <c r="W729" s="1">
        <v>19.666666666666668</v>
      </c>
      <c r="X729" s="1">
        <v>14.638888888888889</v>
      </c>
      <c r="Y729" s="1">
        <v>0.73939861111111116</v>
      </c>
      <c r="Z729" s="1">
        <v>10.277777777777779</v>
      </c>
      <c r="AA729" s="1">
        <v>33.319444444444443</v>
      </c>
      <c r="AB729" s="1">
        <v>43.597222222222221</v>
      </c>
      <c r="AC729" s="1">
        <v>26.291666666666668</v>
      </c>
      <c r="AD729" s="1">
        <v>25.375</v>
      </c>
      <c r="AE729" s="1">
        <v>25.152777777777779</v>
      </c>
      <c r="AF729" s="1">
        <v>25.652777777777779</v>
      </c>
      <c r="AG729" s="1">
        <v>0.29166666666666669</v>
      </c>
      <c r="AH729" s="1">
        <v>0</v>
      </c>
      <c r="AI729" s="1">
        <v>0</v>
      </c>
      <c r="AJ729" s="1">
        <v>0</v>
      </c>
    </row>
    <row r="730" spans="1:36" x14ac:dyDescent="0.2">
      <c r="A730" s="6">
        <v>43183</v>
      </c>
      <c r="B730" s="1" t="s">
        <v>48</v>
      </c>
      <c r="C730" s="5">
        <v>73</v>
      </c>
      <c r="D730" s="1" t="s">
        <v>40</v>
      </c>
      <c r="E730" s="1" t="s">
        <v>38</v>
      </c>
      <c r="F730" s="1">
        <v>241.45205479452054</v>
      </c>
      <c r="G730" s="1">
        <v>1.8630136986301369</v>
      </c>
      <c r="H730" s="1">
        <v>102.95890410958904</v>
      </c>
      <c r="I730" s="1">
        <v>22.561643835616437</v>
      </c>
      <c r="J730" s="1">
        <v>13.726027397260275</v>
      </c>
      <c r="K730" s="1">
        <v>7.6712328767123283</v>
      </c>
      <c r="L730" s="1">
        <v>3.9589041095890409</v>
      </c>
      <c r="M730" s="1">
        <v>18.465753424657535</v>
      </c>
      <c r="N730" s="1">
        <v>86.780821917808225</v>
      </c>
      <c r="O730" s="1">
        <v>38.849315068493148</v>
      </c>
      <c r="P730" s="1">
        <v>0.44786986301369869</v>
      </c>
      <c r="Q730" s="1">
        <v>58.041095890410958</v>
      </c>
      <c r="R730" s="1">
        <v>28.232876712328768</v>
      </c>
      <c r="S730" s="1">
        <v>0.48705753424657555</v>
      </c>
      <c r="T730" s="1">
        <v>28.739726027397261</v>
      </c>
      <c r="U730" s="1">
        <v>10.616438356164384</v>
      </c>
      <c r="V730" s="1">
        <v>0.36992465753424669</v>
      </c>
      <c r="W730" s="1">
        <v>19.643835616438356</v>
      </c>
      <c r="X730" s="1">
        <v>14.643835616438356</v>
      </c>
      <c r="Y730" s="1">
        <v>0.74068493150684944</v>
      </c>
      <c r="Z730" s="1">
        <v>10.301369863013699</v>
      </c>
      <c r="AA730" s="1">
        <v>33.369863013698627</v>
      </c>
      <c r="AB730" s="1">
        <v>43.671232876712331</v>
      </c>
      <c r="AC730" s="1">
        <v>26.424657534246574</v>
      </c>
      <c r="AD730" s="1">
        <v>25.438356164383563</v>
      </c>
      <c r="AE730" s="1">
        <v>25.205479452054796</v>
      </c>
      <c r="AF730" s="1">
        <v>25.602739726027398</v>
      </c>
      <c r="AG730" s="1">
        <v>0.28767123287671231</v>
      </c>
      <c r="AH730" s="1">
        <v>0</v>
      </c>
      <c r="AI730" s="1">
        <v>0</v>
      </c>
      <c r="AJ730" s="1">
        <v>0</v>
      </c>
    </row>
    <row r="731" spans="1:36" x14ac:dyDescent="0.2">
      <c r="A731" s="6">
        <v>43185</v>
      </c>
      <c r="B731" s="1" t="s">
        <v>48</v>
      </c>
      <c r="C731" s="5">
        <v>74</v>
      </c>
      <c r="D731" s="1" t="s">
        <v>40</v>
      </c>
      <c r="E731" s="1" t="s">
        <v>38</v>
      </c>
      <c r="F731" s="1">
        <v>241.43243243243242</v>
      </c>
      <c r="G731" s="1">
        <v>1.8648648648648649</v>
      </c>
      <c r="H731" s="1">
        <v>103.08108108108108</v>
      </c>
      <c r="I731" s="1">
        <v>22.54054054054054</v>
      </c>
      <c r="J731" s="1">
        <v>13.635135135135135</v>
      </c>
      <c r="K731" s="1">
        <v>7.6216216216216219</v>
      </c>
      <c r="L731" s="1">
        <v>3.9324324324324325</v>
      </c>
      <c r="M731" s="1">
        <v>18.567567567567568</v>
      </c>
      <c r="N731" s="1">
        <v>86.959459459459453</v>
      </c>
      <c r="O731" s="1">
        <v>38.918918918918919</v>
      </c>
      <c r="P731" s="1">
        <v>0.44776351351351357</v>
      </c>
      <c r="Q731" s="1">
        <v>58.162162162162161</v>
      </c>
      <c r="R731" s="1">
        <v>28.27027027027027</v>
      </c>
      <c r="S731" s="1">
        <v>0.48672837837837851</v>
      </c>
      <c r="T731" s="1">
        <v>28.797297297297298</v>
      </c>
      <c r="U731" s="1">
        <v>10.648648648648649</v>
      </c>
      <c r="V731" s="1">
        <v>0.3702486486486487</v>
      </c>
      <c r="W731" s="1">
        <v>19.581081081081081</v>
      </c>
      <c r="X731" s="1">
        <v>14.594594594594595</v>
      </c>
      <c r="Y731" s="1">
        <v>0.74058513513513524</v>
      </c>
      <c r="Z731" s="1">
        <v>10.297297297297296</v>
      </c>
      <c r="AA731" s="1">
        <v>33.45945945945946</v>
      </c>
      <c r="AB731" s="1">
        <v>43.756756756756758</v>
      </c>
      <c r="AC731" s="1">
        <v>26.418918918918919</v>
      </c>
      <c r="AD731" s="1">
        <v>25.45945945945946</v>
      </c>
      <c r="AE731" s="1">
        <v>25.243243243243242</v>
      </c>
      <c r="AF731" s="1">
        <v>25.675675675675677</v>
      </c>
      <c r="AG731" s="1">
        <v>0.28378378378378377</v>
      </c>
      <c r="AH731" s="1">
        <v>0</v>
      </c>
      <c r="AI731" s="1">
        <v>0</v>
      </c>
      <c r="AJ731" s="1">
        <v>0</v>
      </c>
    </row>
    <row r="732" spans="1:36" x14ac:dyDescent="0.2">
      <c r="A732" s="6">
        <v>43188</v>
      </c>
      <c r="B732" s="1" t="s">
        <v>48</v>
      </c>
      <c r="C732" s="5">
        <v>75</v>
      </c>
      <c r="D732" s="1" t="s">
        <v>40</v>
      </c>
      <c r="E732" s="1" t="s">
        <v>38</v>
      </c>
      <c r="F732" s="1">
        <v>241.41333333333333</v>
      </c>
      <c r="G732" s="1">
        <v>1.88</v>
      </c>
      <c r="H732" s="1">
        <v>103.08</v>
      </c>
      <c r="I732" s="1">
        <v>22.586666666666666</v>
      </c>
      <c r="J732" s="1">
        <v>13.693333333333333</v>
      </c>
      <c r="K732" s="1">
        <v>7.64</v>
      </c>
      <c r="L732" s="1">
        <v>3.92</v>
      </c>
      <c r="M732" s="1">
        <v>18.506666666666668</v>
      </c>
      <c r="N732" s="1">
        <v>86.92</v>
      </c>
      <c r="O732" s="1">
        <v>38.946666666666665</v>
      </c>
      <c r="P732" s="1">
        <v>0.44830133333333338</v>
      </c>
      <c r="Q732" s="1">
        <v>58.226666666666667</v>
      </c>
      <c r="R732" s="1">
        <v>28.36</v>
      </c>
      <c r="S732" s="1">
        <v>0.48764666666666678</v>
      </c>
      <c r="T732" s="1">
        <v>28.693333333333332</v>
      </c>
      <c r="U732" s="1">
        <v>10.586666666666666</v>
      </c>
      <c r="V732" s="1">
        <v>0.36912133333333341</v>
      </c>
      <c r="W732" s="1">
        <v>19.586666666666666</v>
      </c>
      <c r="X732" s="1">
        <v>14.6</v>
      </c>
      <c r="Y732" s="1">
        <v>0.74071066666666674</v>
      </c>
      <c r="Z732" s="1">
        <v>10.293333333333333</v>
      </c>
      <c r="AA732" s="1">
        <v>33.466666666666669</v>
      </c>
      <c r="AB732" s="1">
        <v>43.76</v>
      </c>
      <c r="AC732" s="1">
        <v>26.373333333333335</v>
      </c>
      <c r="AD732" s="1">
        <v>25.466666666666665</v>
      </c>
      <c r="AE732" s="1">
        <v>25.333333333333332</v>
      </c>
      <c r="AF732" s="1">
        <v>25.626666666666665</v>
      </c>
      <c r="AG732" s="1">
        <v>0.28000000000000003</v>
      </c>
      <c r="AH732" s="1">
        <v>0</v>
      </c>
      <c r="AI732" s="1">
        <v>0</v>
      </c>
      <c r="AJ732" s="1">
        <v>0</v>
      </c>
    </row>
    <row r="733" spans="1:36" x14ac:dyDescent="0.2">
      <c r="A733" s="6">
        <v>43190</v>
      </c>
      <c r="B733" s="1" t="s">
        <v>48</v>
      </c>
      <c r="C733" s="5">
        <v>76</v>
      </c>
      <c r="D733" s="1" t="s">
        <v>37</v>
      </c>
      <c r="E733" s="1" t="s">
        <v>38</v>
      </c>
      <c r="F733" s="1">
        <v>241.38157894736841</v>
      </c>
      <c r="G733" s="1">
        <v>1.868421052631579</v>
      </c>
      <c r="H733" s="1">
        <v>103.23684210526316</v>
      </c>
      <c r="I733" s="1">
        <v>22.605263157894736</v>
      </c>
      <c r="J733" s="1">
        <v>13.631578947368421</v>
      </c>
      <c r="K733" s="1">
        <v>7.6447368421052628</v>
      </c>
      <c r="L733" s="1">
        <v>3.9342105263157894</v>
      </c>
      <c r="M733" s="1">
        <v>18.460526315789473</v>
      </c>
      <c r="N733" s="1">
        <v>86.89473684210526</v>
      </c>
      <c r="O733" s="1">
        <v>39.013157894736842</v>
      </c>
      <c r="P733" s="1">
        <v>0.44921315789473693</v>
      </c>
      <c r="Q733" s="1">
        <v>58.263157894736842</v>
      </c>
      <c r="R733" s="1">
        <v>28.434210526315791</v>
      </c>
      <c r="S733" s="1">
        <v>0.48856447368421069</v>
      </c>
      <c r="T733" s="1">
        <v>28.631578947368421</v>
      </c>
      <c r="U733" s="1">
        <v>10.578947368421053</v>
      </c>
      <c r="V733" s="1">
        <v>0.36974736842105266</v>
      </c>
      <c r="W733" s="1">
        <v>19.618421052631579</v>
      </c>
      <c r="X733" s="1">
        <v>14.631578947368421</v>
      </c>
      <c r="Y733" s="1">
        <v>0.74113157894736847</v>
      </c>
      <c r="Z733" s="1">
        <v>10.289473684210526</v>
      </c>
      <c r="AA733" s="1">
        <v>33.460526315789473</v>
      </c>
      <c r="AB733" s="1">
        <v>43.75</v>
      </c>
      <c r="AC733" s="1">
        <v>26.421052631578949</v>
      </c>
      <c r="AD733" s="1">
        <v>25.473684210526315</v>
      </c>
      <c r="AE733" s="1">
        <v>25.381578947368421</v>
      </c>
      <c r="AF733" s="1">
        <v>25.684210526315791</v>
      </c>
      <c r="AG733" s="1">
        <v>0.27631578947368424</v>
      </c>
      <c r="AH733" s="1">
        <v>0</v>
      </c>
      <c r="AI733" s="1">
        <v>0</v>
      </c>
      <c r="AJ733" s="1">
        <v>0</v>
      </c>
    </row>
    <row r="734" spans="1:36" x14ac:dyDescent="0.2">
      <c r="A734" s="6">
        <v>43191</v>
      </c>
      <c r="B734" s="1" t="s">
        <v>48</v>
      </c>
      <c r="C734" s="5">
        <v>77</v>
      </c>
      <c r="D734" s="1" t="s">
        <v>37</v>
      </c>
      <c r="E734" s="1" t="s">
        <v>38</v>
      </c>
      <c r="F734" s="1">
        <v>241.36363636363637</v>
      </c>
      <c r="G734" s="1">
        <v>1.8571428571428572</v>
      </c>
      <c r="H734" s="1">
        <v>103.2987012987013</v>
      </c>
      <c r="I734" s="1">
        <v>22.532467532467532</v>
      </c>
      <c r="J734" s="1">
        <v>13.597402597402597</v>
      </c>
      <c r="K734" s="1">
        <v>7.662337662337662</v>
      </c>
      <c r="L734" s="1">
        <v>3.9220779220779223</v>
      </c>
      <c r="M734" s="1">
        <v>18.428571428571427</v>
      </c>
      <c r="N734" s="1">
        <v>86.857142857142861</v>
      </c>
      <c r="O734" s="1">
        <v>39</v>
      </c>
      <c r="P734" s="1">
        <v>0.44925454545454552</v>
      </c>
      <c r="Q734" s="1">
        <v>58.350649350649348</v>
      </c>
      <c r="R734" s="1">
        <v>28.467532467532468</v>
      </c>
      <c r="S734" s="1">
        <v>0.48841298701298719</v>
      </c>
      <c r="T734" s="1">
        <v>28.506493506493506</v>
      </c>
      <c r="U734" s="1">
        <v>10.532467532467532</v>
      </c>
      <c r="V734" s="1">
        <v>0.36972987012987019</v>
      </c>
      <c r="W734" s="1">
        <v>19.779220779220779</v>
      </c>
      <c r="X734" s="1">
        <v>14.766233766233766</v>
      </c>
      <c r="Y734" s="1">
        <v>0.74165324675324684</v>
      </c>
      <c r="Z734" s="1">
        <v>10.285714285714286</v>
      </c>
      <c r="AA734" s="1">
        <v>33.584415584415588</v>
      </c>
      <c r="AB734" s="1">
        <v>43.870129870129873</v>
      </c>
      <c r="AC734" s="1">
        <v>26.506493506493506</v>
      </c>
      <c r="AD734" s="1">
        <v>25.519480519480521</v>
      </c>
      <c r="AE734" s="1">
        <v>25.324675324675326</v>
      </c>
      <c r="AF734" s="1">
        <v>25.675324675324674</v>
      </c>
      <c r="AG734" s="1">
        <v>0.27272727272727271</v>
      </c>
      <c r="AH734" s="1">
        <v>0</v>
      </c>
      <c r="AI734" s="1">
        <v>0</v>
      </c>
      <c r="AJ734" s="1">
        <v>0</v>
      </c>
    </row>
    <row r="735" spans="1:36" x14ac:dyDescent="0.2">
      <c r="A735" s="6">
        <v>43194</v>
      </c>
      <c r="B735" s="1" t="s">
        <v>48</v>
      </c>
      <c r="C735" s="5">
        <v>78</v>
      </c>
      <c r="D735" s="1" t="s">
        <v>40</v>
      </c>
      <c r="E735" s="1" t="s">
        <v>39</v>
      </c>
      <c r="F735" s="1">
        <v>241.34615384615384</v>
      </c>
      <c r="G735" s="1">
        <v>1.8717948717948718</v>
      </c>
      <c r="H735" s="1">
        <v>103.35897435897436</v>
      </c>
      <c r="I735" s="1">
        <v>22.628205128205128</v>
      </c>
      <c r="J735" s="1">
        <v>13.653846153846153</v>
      </c>
      <c r="K735" s="1">
        <v>7.615384615384615</v>
      </c>
      <c r="L735" s="1">
        <v>3.9358974358974357</v>
      </c>
      <c r="M735" s="1">
        <v>18.435897435897434</v>
      </c>
      <c r="N735" s="1">
        <v>86.871794871794876</v>
      </c>
      <c r="O735" s="1">
        <v>39</v>
      </c>
      <c r="P735" s="1">
        <v>0.44917692307692308</v>
      </c>
      <c r="Q735" s="1">
        <v>58.269230769230766</v>
      </c>
      <c r="R735" s="1">
        <v>28.397435897435898</v>
      </c>
      <c r="S735" s="1">
        <v>0.48782179487179506</v>
      </c>
      <c r="T735" s="1">
        <v>28.602564102564102</v>
      </c>
      <c r="U735" s="1">
        <v>10.602564102564102</v>
      </c>
      <c r="V735" s="1">
        <v>0.37068717948717955</v>
      </c>
      <c r="W735" s="1">
        <v>19.820512820512821</v>
      </c>
      <c r="X735" s="1">
        <v>14.756410256410257</v>
      </c>
      <c r="Y735" s="1">
        <v>0.73994871794871808</v>
      </c>
      <c r="Z735" s="1">
        <v>10.26923076923077</v>
      </c>
      <c r="AA735" s="1">
        <v>33.57692307692308</v>
      </c>
      <c r="AB735" s="1">
        <v>43.846153846153847</v>
      </c>
      <c r="AC735" s="1">
        <v>26.525641025641026</v>
      </c>
      <c r="AD735" s="1">
        <v>25.46153846153846</v>
      </c>
      <c r="AE735" s="1">
        <v>25.282051282051281</v>
      </c>
      <c r="AF735" s="1">
        <v>25.820512820512821</v>
      </c>
      <c r="AG735" s="1">
        <v>0.26923076923076922</v>
      </c>
      <c r="AH735" s="1">
        <v>0</v>
      </c>
      <c r="AI735" s="1">
        <v>0</v>
      </c>
      <c r="AJ735" s="1">
        <v>0</v>
      </c>
    </row>
    <row r="736" spans="1:36" x14ac:dyDescent="0.2">
      <c r="A736" s="6">
        <v>43196</v>
      </c>
      <c r="B736" s="1" t="s">
        <v>48</v>
      </c>
      <c r="C736" s="5">
        <v>79</v>
      </c>
      <c r="D736" s="1" t="s">
        <v>40</v>
      </c>
      <c r="E736" s="1" t="s">
        <v>38</v>
      </c>
      <c r="F736" s="1">
        <v>241.64556962025316</v>
      </c>
      <c r="G736" s="1">
        <v>1.8734177215189873</v>
      </c>
      <c r="H736" s="1">
        <v>103.48101265822785</v>
      </c>
      <c r="I736" s="1">
        <v>22.645569620253166</v>
      </c>
      <c r="J736" s="1">
        <v>13.620253164556962</v>
      </c>
      <c r="K736" s="1">
        <v>7.5949367088607591</v>
      </c>
      <c r="L736" s="1">
        <v>3.9367088607594938</v>
      </c>
      <c r="M736" s="1">
        <v>18.443037974683545</v>
      </c>
      <c r="N736" s="1">
        <v>86.936708860759495</v>
      </c>
      <c r="O736" s="1">
        <v>39.088607594936711</v>
      </c>
      <c r="P736" s="1">
        <v>0.44982025316455698</v>
      </c>
      <c r="Q736" s="1">
        <v>58.316455696202532</v>
      </c>
      <c r="R736" s="1">
        <v>28.468354430379748</v>
      </c>
      <c r="S736" s="1">
        <v>0.48858860759493689</v>
      </c>
      <c r="T736" s="1">
        <v>28.620253164556964</v>
      </c>
      <c r="U736" s="1">
        <v>10.620253164556962</v>
      </c>
      <c r="V736" s="1">
        <v>0.37105822784810133</v>
      </c>
      <c r="W736" s="1">
        <v>19.784810126582279</v>
      </c>
      <c r="X736" s="1">
        <v>14.683544303797468</v>
      </c>
      <c r="Y736" s="1">
        <v>0.73728354430379761</v>
      </c>
      <c r="Z736" s="1">
        <v>10.215189873417721</v>
      </c>
      <c r="AA736" s="1">
        <v>33.696202531645568</v>
      </c>
      <c r="AB736" s="1">
        <v>43.911392405063289</v>
      </c>
      <c r="AC736" s="1">
        <v>26.468354430379748</v>
      </c>
      <c r="AD736" s="1">
        <v>25.531645569620252</v>
      </c>
      <c r="AE736" s="1">
        <v>25.278481012658229</v>
      </c>
      <c r="AF736" s="1">
        <v>25.784810126582279</v>
      </c>
      <c r="AG736" s="1">
        <v>0.41772151898734178</v>
      </c>
      <c r="AH736" s="1">
        <v>0</v>
      </c>
      <c r="AI736" s="1">
        <v>0</v>
      </c>
      <c r="AJ736" s="1">
        <v>0</v>
      </c>
    </row>
    <row r="737" spans="1:36" x14ac:dyDescent="0.2">
      <c r="A737" s="6">
        <v>43198</v>
      </c>
      <c r="B737" s="1" t="s">
        <v>48</v>
      </c>
      <c r="C737" s="5">
        <v>80</v>
      </c>
      <c r="D737" s="1" t="s">
        <v>37</v>
      </c>
      <c r="E737" s="1" t="s">
        <v>39</v>
      </c>
      <c r="F737" s="1">
        <v>241.625</v>
      </c>
      <c r="G737" s="1">
        <v>1.8625</v>
      </c>
      <c r="H737" s="1">
        <v>103.65</v>
      </c>
      <c r="I737" s="1">
        <v>22.737500000000001</v>
      </c>
      <c r="J737" s="1">
        <v>13.612500000000001</v>
      </c>
      <c r="K737" s="1">
        <v>7.625</v>
      </c>
      <c r="L737" s="1">
        <v>3.8875000000000002</v>
      </c>
      <c r="M737" s="1">
        <v>18.4375</v>
      </c>
      <c r="N737" s="1">
        <v>87.012500000000003</v>
      </c>
      <c r="O737" s="1">
        <v>39.075000000000003</v>
      </c>
      <c r="P737" s="1">
        <v>0.44930500000000001</v>
      </c>
      <c r="Q737" s="1">
        <v>58.162500000000001</v>
      </c>
      <c r="R737" s="1">
        <v>28.3</v>
      </c>
      <c r="S737" s="1">
        <v>0.48655750000000014</v>
      </c>
      <c r="T737" s="1">
        <v>28.85</v>
      </c>
      <c r="U737" s="1">
        <v>10.775</v>
      </c>
      <c r="V737" s="1">
        <v>0.37253750000000008</v>
      </c>
      <c r="W737" s="1">
        <v>19.824999999999999</v>
      </c>
      <c r="X737" s="1">
        <v>14.725</v>
      </c>
      <c r="Y737" s="1">
        <v>0.73785000000000012</v>
      </c>
      <c r="Z737" s="1">
        <v>10.262499999999999</v>
      </c>
      <c r="AA737" s="1">
        <v>33.575000000000003</v>
      </c>
      <c r="AB737" s="1">
        <v>43.837499999999999</v>
      </c>
      <c r="AC737" s="1">
        <v>26.412500000000001</v>
      </c>
      <c r="AD737" s="1">
        <v>25.637499999999999</v>
      </c>
      <c r="AE737" s="1">
        <v>25.3125</v>
      </c>
      <c r="AF737" s="1">
        <v>25.875</v>
      </c>
      <c r="AG737" s="1">
        <v>0.41249999999999998</v>
      </c>
      <c r="AH737" s="1">
        <v>0</v>
      </c>
      <c r="AI737" s="1">
        <v>0</v>
      </c>
      <c r="AJ737" s="1">
        <v>0</v>
      </c>
    </row>
    <row r="738" spans="1:36" x14ac:dyDescent="0.2">
      <c r="A738" s="6">
        <v>43199</v>
      </c>
      <c r="B738" s="1" t="s">
        <v>48</v>
      </c>
      <c r="C738" s="5">
        <v>81</v>
      </c>
      <c r="D738" s="1" t="s">
        <v>40</v>
      </c>
      <c r="E738" s="1" t="s">
        <v>39</v>
      </c>
      <c r="F738" s="1">
        <v>241.60493827160494</v>
      </c>
      <c r="G738" s="1">
        <v>1.8518518518518519</v>
      </c>
      <c r="H738" s="1">
        <v>103.58024691358025</v>
      </c>
      <c r="I738" s="1">
        <v>22.728395061728396</v>
      </c>
      <c r="J738" s="1">
        <v>13.518518518518519</v>
      </c>
      <c r="K738" s="1">
        <v>7.617283950617284</v>
      </c>
      <c r="L738" s="1">
        <v>3.8641975308641974</v>
      </c>
      <c r="M738" s="1">
        <v>18.345679012345681</v>
      </c>
      <c r="N738" s="1">
        <v>86.901234567901241</v>
      </c>
      <c r="O738" s="1">
        <v>39.02469135802469</v>
      </c>
      <c r="P738" s="1">
        <v>0.4492975308641976</v>
      </c>
      <c r="Q738" s="1">
        <v>58.037037037037038</v>
      </c>
      <c r="R738" s="1">
        <v>28.271604938271604</v>
      </c>
      <c r="S738" s="1">
        <v>0.48723827160493843</v>
      </c>
      <c r="T738" s="1">
        <v>28.864197530864196</v>
      </c>
      <c r="U738" s="1">
        <v>10.753086419753087</v>
      </c>
      <c r="V738" s="1">
        <v>0.37164197530864201</v>
      </c>
      <c r="W738" s="1">
        <v>19.888888888888889</v>
      </c>
      <c r="X738" s="1">
        <v>14.777777777777779</v>
      </c>
      <c r="Y738" s="1">
        <v>0.73812345679012359</v>
      </c>
      <c r="Z738" s="1">
        <v>10.185185185185185</v>
      </c>
      <c r="AA738" s="1">
        <v>33.518518518518519</v>
      </c>
      <c r="AB738" s="1">
        <v>43.703703703703702</v>
      </c>
      <c r="AC738" s="1">
        <v>26.481481481481481</v>
      </c>
      <c r="AD738" s="1">
        <v>25.666666666666668</v>
      </c>
      <c r="AE738" s="1">
        <v>25.246913580246915</v>
      </c>
      <c r="AF738" s="1">
        <v>25.777777777777779</v>
      </c>
      <c r="AG738" s="1">
        <v>0.40740740740740738</v>
      </c>
      <c r="AH738" s="1">
        <v>0</v>
      </c>
      <c r="AI738" s="1">
        <v>0</v>
      </c>
      <c r="AJ738" s="1">
        <v>0</v>
      </c>
    </row>
    <row r="739" spans="1:36" x14ac:dyDescent="0.2">
      <c r="A739" s="6">
        <v>43201</v>
      </c>
      <c r="B739" s="1" t="s">
        <v>48</v>
      </c>
      <c r="C739" s="5">
        <v>82</v>
      </c>
      <c r="D739" s="1" t="s">
        <v>37</v>
      </c>
      <c r="E739" s="1" t="s">
        <v>38</v>
      </c>
      <c r="F739" s="1">
        <v>241.58536585365854</v>
      </c>
      <c r="G739" s="1">
        <v>1.8536585365853659</v>
      </c>
      <c r="H739" s="1">
        <v>103.76829268292683</v>
      </c>
      <c r="I739" s="1">
        <v>22.780487804878049</v>
      </c>
      <c r="J739" s="1">
        <v>13.5</v>
      </c>
      <c r="K739" s="1">
        <v>7.6707317073170733</v>
      </c>
      <c r="L739" s="1">
        <v>3.8658536585365852</v>
      </c>
      <c r="M739" s="1">
        <v>18.378048780487806</v>
      </c>
      <c r="N739" s="1">
        <v>86.926829268292678</v>
      </c>
      <c r="O739" s="1">
        <v>39.121951219512198</v>
      </c>
      <c r="P739" s="1">
        <v>0.45025853658536591</v>
      </c>
      <c r="Q739" s="1">
        <v>57.987804878048777</v>
      </c>
      <c r="R739" s="1">
        <v>28.317073170731707</v>
      </c>
      <c r="S739" s="1">
        <v>0.48852317073170742</v>
      </c>
      <c r="T739" s="1">
        <v>28.939024390243901</v>
      </c>
      <c r="U739" s="1">
        <v>10.804878048780488</v>
      </c>
      <c r="V739" s="1">
        <v>0.37233658536585373</v>
      </c>
      <c r="W739" s="1">
        <v>19.76829268292683</v>
      </c>
      <c r="X739" s="1">
        <v>14.719512195121951</v>
      </c>
      <c r="Y739" s="1">
        <v>0.74131707317073181</v>
      </c>
      <c r="Z739" s="1">
        <v>10.146341463414634</v>
      </c>
      <c r="AA739" s="1">
        <v>33.597560975609753</v>
      </c>
      <c r="AB739" s="1">
        <v>43.743902439024389</v>
      </c>
      <c r="AC739" s="1">
        <v>26.585365853658537</v>
      </c>
      <c r="AD739" s="1">
        <v>25.73170731707317</v>
      </c>
      <c r="AE739" s="1">
        <v>25.280487804878049</v>
      </c>
      <c r="AF739" s="1">
        <v>25.76829268292683</v>
      </c>
      <c r="AG739" s="1">
        <v>0.40243902439024393</v>
      </c>
      <c r="AH739" s="1">
        <v>0</v>
      </c>
      <c r="AI739" s="1">
        <v>0</v>
      </c>
      <c r="AJ739" s="1">
        <v>0</v>
      </c>
    </row>
    <row r="740" spans="1:36" x14ac:dyDescent="0.2">
      <c r="A740" s="6">
        <v>43025</v>
      </c>
      <c r="B740" s="1" t="s">
        <v>49</v>
      </c>
      <c r="C740" s="5">
        <v>1</v>
      </c>
      <c r="D740" s="1" t="s">
        <v>40</v>
      </c>
      <c r="E740" s="1" t="s">
        <v>39</v>
      </c>
      <c r="F740" s="1">
        <v>241</v>
      </c>
      <c r="G740" s="1">
        <v>0</v>
      </c>
      <c r="H740" s="1">
        <v>121</v>
      </c>
      <c r="I740" s="1">
        <v>34</v>
      </c>
      <c r="J740" s="1">
        <v>17</v>
      </c>
      <c r="K740" s="1">
        <v>5</v>
      </c>
      <c r="L740" s="1">
        <v>9</v>
      </c>
      <c r="M740" s="1">
        <v>25</v>
      </c>
      <c r="N740" s="1">
        <v>80</v>
      </c>
      <c r="O740" s="1">
        <v>43</v>
      </c>
      <c r="P740" s="1">
        <v>0.53749999999999998</v>
      </c>
      <c r="Q740" s="1">
        <v>50</v>
      </c>
      <c r="R740" s="1">
        <v>27</v>
      </c>
      <c r="S740" s="1">
        <v>0.54</v>
      </c>
      <c r="T740" s="1">
        <v>30</v>
      </c>
      <c r="U740" s="1">
        <v>16</v>
      </c>
      <c r="V740" s="1">
        <v>0.5333</v>
      </c>
      <c r="W740" s="1">
        <v>21</v>
      </c>
      <c r="X740" s="1">
        <v>19</v>
      </c>
      <c r="Y740" s="1">
        <v>0.90480000000000005</v>
      </c>
      <c r="Z740" s="1">
        <v>6</v>
      </c>
      <c r="AA740" s="1">
        <v>35</v>
      </c>
      <c r="AB740" s="1">
        <v>41</v>
      </c>
      <c r="AC740" s="1">
        <v>35</v>
      </c>
      <c r="AD740" s="1">
        <v>36</v>
      </c>
      <c r="AE740" s="1">
        <v>30</v>
      </c>
      <c r="AF740" s="1">
        <v>20</v>
      </c>
      <c r="AG740" s="1">
        <v>0</v>
      </c>
      <c r="AH740" s="1">
        <v>0</v>
      </c>
      <c r="AI740" s="1">
        <v>0</v>
      </c>
      <c r="AJ740" s="1">
        <v>0</v>
      </c>
    </row>
    <row r="741" spans="1:36" x14ac:dyDescent="0.2">
      <c r="A741" s="6">
        <v>43028</v>
      </c>
      <c r="B741" s="1" t="s">
        <v>49</v>
      </c>
      <c r="C741" s="5">
        <v>2</v>
      </c>
      <c r="D741" s="1" t="s">
        <v>37</v>
      </c>
      <c r="E741" s="1" t="s">
        <v>38</v>
      </c>
      <c r="F741" s="1">
        <v>241</v>
      </c>
      <c r="G741" s="1">
        <v>1</v>
      </c>
      <c r="H741" s="1">
        <v>124.5</v>
      </c>
      <c r="I741" s="1">
        <v>32.5</v>
      </c>
      <c r="J741" s="1">
        <v>17.5</v>
      </c>
      <c r="K741" s="1">
        <v>5</v>
      </c>
      <c r="L741" s="1">
        <v>8.5</v>
      </c>
      <c r="M741" s="1">
        <v>24</v>
      </c>
      <c r="N741" s="1">
        <v>85.5</v>
      </c>
      <c r="O741" s="1">
        <v>45</v>
      </c>
      <c r="P741" s="1">
        <v>0.52699999999999991</v>
      </c>
      <c r="Q741" s="1">
        <v>50.5</v>
      </c>
      <c r="R741" s="1">
        <v>28</v>
      </c>
      <c r="S741" s="1">
        <v>0.55430000000000001</v>
      </c>
      <c r="T741" s="1">
        <v>35</v>
      </c>
      <c r="U741" s="1">
        <v>17</v>
      </c>
      <c r="V741" s="1">
        <v>0.49165000000000003</v>
      </c>
      <c r="W741" s="1">
        <v>20.5</v>
      </c>
      <c r="X741" s="1">
        <v>17.5</v>
      </c>
      <c r="Y741" s="1">
        <v>0.85240000000000005</v>
      </c>
      <c r="Z741" s="1">
        <v>8</v>
      </c>
      <c r="AA741" s="1">
        <v>37</v>
      </c>
      <c r="AB741" s="1">
        <v>45</v>
      </c>
      <c r="AC741" s="1">
        <v>30.5</v>
      </c>
      <c r="AD741" s="1">
        <v>35.5</v>
      </c>
      <c r="AE741" s="1">
        <v>33.5</v>
      </c>
      <c r="AF741" s="1">
        <v>15.5</v>
      </c>
      <c r="AG741" s="1">
        <v>0</v>
      </c>
      <c r="AH741" s="1">
        <v>0</v>
      </c>
      <c r="AI741" s="1">
        <v>0</v>
      </c>
      <c r="AJ741" s="1">
        <v>0</v>
      </c>
    </row>
    <row r="742" spans="1:36" x14ac:dyDescent="0.2">
      <c r="A742" s="6">
        <v>43029</v>
      </c>
      <c r="B742" s="1" t="s">
        <v>49</v>
      </c>
      <c r="C742" s="5">
        <v>3</v>
      </c>
      <c r="D742" s="1" t="s">
        <v>37</v>
      </c>
      <c r="E742" s="1" t="s">
        <v>39</v>
      </c>
      <c r="F742" s="1">
        <v>240</v>
      </c>
      <c r="G742" s="1">
        <v>0.66666666666666663</v>
      </c>
      <c r="H742" s="1">
        <v>116.66666666666667</v>
      </c>
      <c r="I742" s="1">
        <v>28.333333333333332</v>
      </c>
      <c r="J742" s="1">
        <v>17.333333333333332</v>
      </c>
      <c r="K742" s="1">
        <v>6.666666666666667</v>
      </c>
      <c r="L742" s="1">
        <v>8</v>
      </c>
      <c r="M742" s="1">
        <v>25.333333333333332</v>
      </c>
      <c r="N742" s="1">
        <v>85</v>
      </c>
      <c r="O742" s="1">
        <v>41</v>
      </c>
      <c r="P742" s="1">
        <v>0.48229999999999995</v>
      </c>
      <c r="Q742" s="1">
        <v>49</v>
      </c>
      <c r="R742" s="1">
        <v>25.666666666666668</v>
      </c>
      <c r="S742" s="1">
        <v>0.52170000000000005</v>
      </c>
      <c r="T742" s="1">
        <v>36</v>
      </c>
      <c r="U742" s="1">
        <v>15.333333333333334</v>
      </c>
      <c r="V742" s="1">
        <v>0.43303333333333338</v>
      </c>
      <c r="W742" s="1">
        <v>22.666666666666668</v>
      </c>
      <c r="X742" s="1">
        <v>19.333333333333332</v>
      </c>
      <c r="Y742" s="1">
        <v>0.8522333333333334</v>
      </c>
      <c r="Z742" s="1">
        <v>9.3333333333333339</v>
      </c>
      <c r="AA742" s="1">
        <v>36</v>
      </c>
      <c r="AB742" s="1">
        <v>45.333333333333336</v>
      </c>
      <c r="AC742" s="1">
        <v>29</v>
      </c>
      <c r="AD742" s="1">
        <v>32</v>
      </c>
      <c r="AE742" s="1">
        <v>29</v>
      </c>
      <c r="AF742" s="1">
        <v>20.333333333333332</v>
      </c>
      <c r="AG742" s="1">
        <v>0</v>
      </c>
      <c r="AH742" s="1">
        <v>0</v>
      </c>
      <c r="AI742" s="1">
        <v>0</v>
      </c>
      <c r="AJ742" s="1">
        <v>0</v>
      </c>
    </row>
    <row r="743" spans="1:36" x14ac:dyDescent="0.2">
      <c r="A743" s="6">
        <v>43031</v>
      </c>
      <c r="B743" s="1" t="s">
        <v>49</v>
      </c>
      <c r="C743" s="5">
        <v>4</v>
      </c>
      <c r="D743" s="1" t="s">
        <v>37</v>
      </c>
      <c r="E743" s="1" t="s">
        <v>38</v>
      </c>
      <c r="F743" s="1">
        <v>240</v>
      </c>
      <c r="G743" s="1">
        <v>1</v>
      </c>
      <c r="H743" s="1">
        <v>120.75</v>
      </c>
      <c r="I743" s="1">
        <v>29.5</v>
      </c>
      <c r="J743" s="1">
        <v>17</v>
      </c>
      <c r="K743" s="1">
        <v>6.5</v>
      </c>
      <c r="L743" s="1">
        <v>8</v>
      </c>
      <c r="M743" s="1">
        <v>24.75</v>
      </c>
      <c r="N743" s="1">
        <v>85.25</v>
      </c>
      <c r="O743" s="1">
        <v>42.75</v>
      </c>
      <c r="P743" s="1">
        <v>0.50124999999999997</v>
      </c>
      <c r="Q743" s="1">
        <v>48.5</v>
      </c>
      <c r="R743" s="1">
        <v>27.5</v>
      </c>
      <c r="S743" s="1">
        <v>0.56679999999999997</v>
      </c>
      <c r="T743" s="1">
        <v>36.75</v>
      </c>
      <c r="U743" s="1">
        <v>15.25</v>
      </c>
      <c r="V743" s="1">
        <v>0.42092500000000005</v>
      </c>
      <c r="W743" s="1">
        <v>23.5</v>
      </c>
      <c r="X743" s="1">
        <v>20</v>
      </c>
      <c r="Y743" s="1">
        <v>0.85072500000000006</v>
      </c>
      <c r="Z743" s="1">
        <v>9.5</v>
      </c>
      <c r="AA743" s="1">
        <v>37</v>
      </c>
      <c r="AB743" s="1">
        <v>46.5</v>
      </c>
      <c r="AC743" s="1">
        <v>31.75</v>
      </c>
      <c r="AD743" s="1">
        <v>30.25</v>
      </c>
      <c r="AE743" s="1">
        <v>30.25</v>
      </c>
      <c r="AF743" s="1">
        <v>23.75</v>
      </c>
      <c r="AG743" s="1">
        <v>0</v>
      </c>
      <c r="AH743" s="1">
        <v>0</v>
      </c>
      <c r="AI743" s="1">
        <v>0</v>
      </c>
      <c r="AJ743" s="1">
        <v>0</v>
      </c>
    </row>
    <row r="744" spans="1:36" x14ac:dyDescent="0.2">
      <c r="A744" s="6">
        <v>43033</v>
      </c>
      <c r="B744" s="1" t="s">
        <v>49</v>
      </c>
      <c r="C744" s="5">
        <v>5</v>
      </c>
      <c r="D744" s="1" t="s">
        <v>40</v>
      </c>
      <c r="E744" s="1" t="s">
        <v>38</v>
      </c>
      <c r="F744" s="1">
        <v>240.2</v>
      </c>
      <c r="G744" s="1">
        <v>1.2</v>
      </c>
      <c r="H744" s="1">
        <v>120</v>
      </c>
      <c r="I744" s="1">
        <v>30</v>
      </c>
      <c r="J744" s="1">
        <v>17</v>
      </c>
      <c r="K744" s="1">
        <v>7.2</v>
      </c>
      <c r="L744" s="1">
        <v>7.8</v>
      </c>
      <c r="M744" s="1">
        <v>22.8</v>
      </c>
      <c r="N744" s="1">
        <v>83.6</v>
      </c>
      <c r="O744" s="1">
        <v>42.8</v>
      </c>
      <c r="P744" s="1">
        <v>0.51267999999999991</v>
      </c>
      <c r="Q744" s="1">
        <v>49</v>
      </c>
      <c r="R744" s="1">
        <v>28.2</v>
      </c>
      <c r="S744" s="1">
        <v>0.57499999999999996</v>
      </c>
      <c r="T744" s="1">
        <v>34.6</v>
      </c>
      <c r="U744" s="1">
        <v>14.6</v>
      </c>
      <c r="V744" s="1">
        <v>0.42903999999999998</v>
      </c>
      <c r="W744" s="1">
        <v>23.2</v>
      </c>
      <c r="X744" s="1">
        <v>19.8</v>
      </c>
      <c r="Y744" s="1">
        <v>0.85330000000000017</v>
      </c>
      <c r="Z744" s="1">
        <v>8.8000000000000007</v>
      </c>
      <c r="AA744" s="1">
        <v>35.799999999999997</v>
      </c>
      <c r="AB744" s="1">
        <v>44.6</v>
      </c>
      <c r="AC744" s="1">
        <v>31.2</v>
      </c>
      <c r="AD744" s="1">
        <v>30.6</v>
      </c>
      <c r="AE744" s="1">
        <v>30.2</v>
      </c>
      <c r="AF744" s="1">
        <v>24.2</v>
      </c>
      <c r="AG744" s="1">
        <v>0</v>
      </c>
      <c r="AH744" s="1">
        <v>0</v>
      </c>
      <c r="AI744" s="1">
        <v>0</v>
      </c>
      <c r="AJ744" s="1">
        <v>0</v>
      </c>
    </row>
    <row r="745" spans="1:36" x14ac:dyDescent="0.2">
      <c r="A745" s="6">
        <v>43035</v>
      </c>
      <c r="B745" s="1" t="s">
        <v>49</v>
      </c>
      <c r="C745" s="5">
        <v>6</v>
      </c>
      <c r="D745" s="1" t="s">
        <v>40</v>
      </c>
      <c r="E745" s="1" t="s">
        <v>38</v>
      </c>
      <c r="F745" s="1">
        <v>240.16666666666666</v>
      </c>
      <c r="G745" s="1">
        <v>1.3333333333333333</v>
      </c>
      <c r="H745" s="1">
        <v>120</v>
      </c>
      <c r="I745" s="1">
        <v>30.5</v>
      </c>
      <c r="J745" s="1">
        <v>17.166666666666668</v>
      </c>
      <c r="K745" s="1">
        <v>7.166666666666667</v>
      </c>
      <c r="L745" s="1">
        <v>8.6666666666666661</v>
      </c>
      <c r="M745" s="1">
        <v>22.333333333333332</v>
      </c>
      <c r="N745" s="1">
        <v>85.5</v>
      </c>
      <c r="O745" s="1">
        <v>43.333333333333336</v>
      </c>
      <c r="P745" s="1">
        <v>0.50793333333333324</v>
      </c>
      <c r="Q745" s="1">
        <v>50.333333333333336</v>
      </c>
      <c r="R745" s="1">
        <v>29.5</v>
      </c>
      <c r="S745" s="1">
        <v>0.58443333333333336</v>
      </c>
      <c r="T745" s="1">
        <v>35.166666666666664</v>
      </c>
      <c r="U745" s="1">
        <v>13.833333333333334</v>
      </c>
      <c r="V745" s="1">
        <v>0.40139999999999998</v>
      </c>
      <c r="W745" s="1">
        <v>22.666666666666668</v>
      </c>
      <c r="X745" s="1">
        <v>19.5</v>
      </c>
      <c r="Y745" s="1">
        <v>0.86108333333333353</v>
      </c>
      <c r="Z745" s="1">
        <v>9.8333333333333339</v>
      </c>
      <c r="AA745" s="1">
        <v>36.166666666666664</v>
      </c>
      <c r="AB745" s="1">
        <v>46</v>
      </c>
      <c r="AC745" s="1">
        <v>30.5</v>
      </c>
      <c r="AD745" s="1">
        <v>29.833333333333332</v>
      </c>
      <c r="AE745" s="1">
        <v>30.833333333333332</v>
      </c>
      <c r="AF745" s="1">
        <v>25.666666666666668</v>
      </c>
      <c r="AG745" s="1">
        <v>0</v>
      </c>
      <c r="AH745" s="1">
        <v>0</v>
      </c>
      <c r="AI745" s="1">
        <v>0</v>
      </c>
      <c r="AJ745" s="1">
        <v>0</v>
      </c>
    </row>
    <row r="746" spans="1:36" x14ac:dyDescent="0.2">
      <c r="A746" s="6">
        <v>43037</v>
      </c>
      <c r="B746" s="1" t="s">
        <v>49</v>
      </c>
      <c r="C746" s="5">
        <v>7</v>
      </c>
      <c r="D746" s="1" t="s">
        <v>40</v>
      </c>
      <c r="E746" s="1" t="s">
        <v>39</v>
      </c>
      <c r="F746" s="1">
        <v>240</v>
      </c>
      <c r="G746" s="1">
        <v>1.2857142857142858</v>
      </c>
      <c r="H746" s="1">
        <v>118.14285714285714</v>
      </c>
      <c r="I746" s="1">
        <v>30.285714285714285</v>
      </c>
      <c r="J746" s="1">
        <v>18.428571428571427</v>
      </c>
      <c r="K746" s="1">
        <v>6.5714285714285712</v>
      </c>
      <c r="L746" s="1">
        <v>9</v>
      </c>
      <c r="M746" s="1">
        <v>21.142857142857142</v>
      </c>
      <c r="N746" s="1">
        <v>84.285714285714292</v>
      </c>
      <c r="O746" s="1">
        <v>43.428571428571431</v>
      </c>
      <c r="P746" s="1">
        <v>0.51700000000000002</v>
      </c>
      <c r="Q746" s="1">
        <v>50.285714285714285</v>
      </c>
      <c r="R746" s="1">
        <v>30.142857142857142</v>
      </c>
      <c r="S746" s="1">
        <v>0.59808571428571433</v>
      </c>
      <c r="T746" s="1">
        <v>34</v>
      </c>
      <c r="U746" s="1">
        <v>13.285714285714286</v>
      </c>
      <c r="V746" s="1">
        <v>0.39697142857142859</v>
      </c>
      <c r="W746" s="1">
        <v>21.142857142857142</v>
      </c>
      <c r="X746" s="1">
        <v>18</v>
      </c>
      <c r="Y746" s="1">
        <v>0.84521428571428581</v>
      </c>
      <c r="Z746" s="1">
        <v>9.8571428571428577</v>
      </c>
      <c r="AA746" s="1">
        <v>35.285714285714285</v>
      </c>
      <c r="AB746" s="1">
        <v>45.142857142857146</v>
      </c>
      <c r="AC746" s="1">
        <v>31.142857142857142</v>
      </c>
      <c r="AD746" s="1">
        <v>28.714285714285715</v>
      </c>
      <c r="AE746" s="1">
        <v>29.857142857142858</v>
      </c>
      <c r="AF746" s="1">
        <v>25.714285714285715</v>
      </c>
      <c r="AG746" s="1">
        <v>0</v>
      </c>
      <c r="AH746" s="1">
        <v>0</v>
      </c>
      <c r="AI746" s="1">
        <v>0</v>
      </c>
      <c r="AJ746" s="1">
        <v>0</v>
      </c>
    </row>
    <row r="747" spans="1:36" x14ac:dyDescent="0.2">
      <c r="A747" s="6">
        <v>43038</v>
      </c>
      <c r="B747" s="1" t="s">
        <v>49</v>
      </c>
      <c r="C747" s="5">
        <v>8</v>
      </c>
      <c r="D747" s="1" t="s">
        <v>37</v>
      </c>
      <c r="E747" s="1" t="s">
        <v>38</v>
      </c>
      <c r="F747" s="1">
        <v>240.125</v>
      </c>
      <c r="G747" s="1">
        <v>1.25</v>
      </c>
      <c r="H747" s="1">
        <v>121</v>
      </c>
      <c r="I747" s="1">
        <v>31.125</v>
      </c>
      <c r="J747" s="1">
        <v>17.625</v>
      </c>
      <c r="K747" s="1">
        <v>6.75</v>
      </c>
      <c r="L747" s="1">
        <v>8.875</v>
      </c>
      <c r="M747" s="1">
        <v>21.375</v>
      </c>
      <c r="N747" s="1">
        <v>84.875</v>
      </c>
      <c r="O747" s="1">
        <v>44.5</v>
      </c>
      <c r="P747" s="1">
        <v>0.52541249999999995</v>
      </c>
      <c r="Q747" s="1">
        <v>51.5</v>
      </c>
      <c r="R747" s="1">
        <v>31.125</v>
      </c>
      <c r="S747" s="1">
        <v>0.60248750000000006</v>
      </c>
      <c r="T747" s="1">
        <v>33.375</v>
      </c>
      <c r="U747" s="1">
        <v>13.375</v>
      </c>
      <c r="V747" s="1">
        <v>0.40770000000000001</v>
      </c>
      <c r="W747" s="1">
        <v>22.25</v>
      </c>
      <c r="X747" s="1">
        <v>18.625</v>
      </c>
      <c r="Y747" s="1">
        <v>0.83540000000000014</v>
      </c>
      <c r="Z747" s="1">
        <v>10.375</v>
      </c>
      <c r="AA747" s="1">
        <v>34.875</v>
      </c>
      <c r="AB747" s="1">
        <v>45.25</v>
      </c>
      <c r="AC747" s="1">
        <v>31.5</v>
      </c>
      <c r="AD747" s="1">
        <v>30.125</v>
      </c>
      <c r="AE747" s="1">
        <v>30.25</v>
      </c>
      <c r="AF747" s="1">
        <v>26.75</v>
      </c>
      <c r="AG747" s="1">
        <v>0</v>
      </c>
      <c r="AH747" s="1">
        <v>0</v>
      </c>
      <c r="AI747" s="1">
        <v>0</v>
      </c>
      <c r="AJ747" s="1">
        <v>0</v>
      </c>
    </row>
    <row r="748" spans="1:36" x14ac:dyDescent="0.2">
      <c r="A748" s="6">
        <v>43041</v>
      </c>
      <c r="B748" s="1" t="s">
        <v>49</v>
      </c>
      <c r="C748" s="5">
        <v>9</v>
      </c>
      <c r="D748" s="1" t="s">
        <v>37</v>
      </c>
      <c r="E748" s="1" t="s">
        <v>38</v>
      </c>
      <c r="F748" s="1">
        <v>240.22222222222223</v>
      </c>
      <c r="G748" s="1">
        <v>1.3333333333333333</v>
      </c>
      <c r="H748" s="1">
        <v>120</v>
      </c>
      <c r="I748" s="1">
        <v>31</v>
      </c>
      <c r="J748" s="1">
        <v>17.222222222222221</v>
      </c>
      <c r="K748" s="1">
        <v>7.2222222222222223</v>
      </c>
      <c r="L748" s="1">
        <v>9.1111111111111107</v>
      </c>
      <c r="M748" s="1">
        <v>21.222222222222221</v>
      </c>
      <c r="N748" s="1">
        <v>84.666666666666671</v>
      </c>
      <c r="O748" s="1">
        <v>44.333333333333336</v>
      </c>
      <c r="P748" s="1">
        <v>0.52459999999999996</v>
      </c>
      <c r="Q748" s="1">
        <v>51.888888888888886</v>
      </c>
      <c r="R748" s="1">
        <v>30.888888888888889</v>
      </c>
      <c r="S748" s="1">
        <v>0.5941333333333334</v>
      </c>
      <c r="T748" s="1">
        <v>32.777777777777779</v>
      </c>
      <c r="U748" s="1">
        <v>13.444444444444445</v>
      </c>
      <c r="V748" s="1">
        <v>0.41795555555555558</v>
      </c>
      <c r="W748" s="1">
        <v>21.555555555555557</v>
      </c>
      <c r="X748" s="1">
        <v>17.888888888888889</v>
      </c>
      <c r="Y748" s="1">
        <v>0.82591111111111126</v>
      </c>
      <c r="Z748" s="1">
        <v>9.6666666666666661</v>
      </c>
      <c r="AA748" s="1">
        <v>35</v>
      </c>
      <c r="AB748" s="1">
        <v>44.666666666666664</v>
      </c>
      <c r="AC748" s="1">
        <v>30.666666666666668</v>
      </c>
      <c r="AD748" s="1">
        <v>29.666666666666668</v>
      </c>
      <c r="AE748" s="1">
        <v>30.666666666666668</v>
      </c>
      <c r="AF748" s="1">
        <v>26.888888888888889</v>
      </c>
      <c r="AG748" s="1">
        <v>0</v>
      </c>
      <c r="AH748" s="1">
        <v>0</v>
      </c>
      <c r="AI748" s="1">
        <v>0</v>
      </c>
      <c r="AJ748" s="1">
        <v>0</v>
      </c>
    </row>
    <row r="749" spans="1:36" x14ac:dyDescent="0.2">
      <c r="A749" s="6">
        <v>43043</v>
      </c>
      <c r="B749" s="1" t="s">
        <v>49</v>
      </c>
      <c r="C749" s="5">
        <v>10</v>
      </c>
      <c r="D749" s="1" t="s">
        <v>37</v>
      </c>
      <c r="E749" s="1" t="s">
        <v>38</v>
      </c>
      <c r="F749" s="1">
        <v>240.2</v>
      </c>
      <c r="G749" s="1">
        <v>1.4</v>
      </c>
      <c r="H749" s="1">
        <v>120.7</v>
      </c>
      <c r="I749" s="1">
        <v>31.7</v>
      </c>
      <c r="J749" s="1">
        <v>17</v>
      </c>
      <c r="K749" s="1">
        <v>7.8</v>
      </c>
      <c r="L749" s="1">
        <v>8.6</v>
      </c>
      <c r="M749" s="1">
        <v>21.4</v>
      </c>
      <c r="N749" s="1">
        <v>85.3</v>
      </c>
      <c r="O749" s="1">
        <v>44.9</v>
      </c>
      <c r="P749" s="1">
        <v>0.52708999999999995</v>
      </c>
      <c r="Q749" s="1">
        <v>51.8</v>
      </c>
      <c r="R749" s="1">
        <v>31</v>
      </c>
      <c r="S749" s="1">
        <v>0.59747000000000006</v>
      </c>
      <c r="T749" s="1">
        <v>33.5</v>
      </c>
      <c r="U749" s="1">
        <v>13.9</v>
      </c>
      <c r="V749" s="1">
        <v>0.42115999999999998</v>
      </c>
      <c r="W749" s="1">
        <v>21.1</v>
      </c>
      <c r="X749" s="1">
        <v>17</v>
      </c>
      <c r="Y749" s="1">
        <v>0.79626000000000008</v>
      </c>
      <c r="Z749" s="1">
        <v>9.4</v>
      </c>
      <c r="AA749" s="1">
        <v>34.9</v>
      </c>
      <c r="AB749" s="1">
        <v>44.3</v>
      </c>
      <c r="AC749" s="1">
        <v>31.2</v>
      </c>
      <c r="AD749" s="1">
        <v>29.1</v>
      </c>
      <c r="AE749" s="1">
        <v>31.9</v>
      </c>
      <c r="AF749" s="1">
        <v>26.6</v>
      </c>
      <c r="AG749" s="1">
        <v>0</v>
      </c>
      <c r="AH749" s="1">
        <v>0</v>
      </c>
      <c r="AI749" s="1">
        <v>0</v>
      </c>
      <c r="AJ749" s="1">
        <v>0</v>
      </c>
    </row>
    <row r="750" spans="1:36" x14ac:dyDescent="0.2">
      <c r="A750" s="6">
        <v>43045</v>
      </c>
      <c r="B750" s="1" t="s">
        <v>49</v>
      </c>
      <c r="C750" s="5">
        <v>11</v>
      </c>
      <c r="D750" s="1" t="s">
        <v>40</v>
      </c>
      <c r="E750" s="1" t="s">
        <v>38</v>
      </c>
      <c r="F750" s="1">
        <v>240.18181818181819</v>
      </c>
      <c r="G750" s="1">
        <v>1.4545454545454546</v>
      </c>
      <c r="H750" s="1">
        <v>118.54545454545455</v>
      </c>
      <c r="I750" s="1">
        <v>30.636363636363637</v>
      </c>
      <c r="J750" s="1">
        <v>16.818181818181817</v>
      </c>
      <c r="K750" s="1">
        <v>8.1818181818181817</v>
      </c>
      <c r="L750" s="1">
        <v>8.7272727272727266</v>
      </c>
      <c r="M750" s="1">
        <v>21.363636363636363</v>
      </c>
      <c r="N750" s="1">
        <v>85.454545454545453</v>
      </c>
      <c r="O750" s="1">
        <v>43.727272727272727</v>
      </c>
      <c r="P750" s="1">
        <v>0.51260909090909079</v>
      </c>
      <c r="Q750" s="1">
        <v>52.090909090909093</v>
      </c>
      <c r="R750" s="1">
        <v>30.09090909090909</v>
      </c>
      <c r="S750" s="1">
        <v>0.57786363636363636</v>
      </c>
      <c r="T750" s="1">
        <v>33.363636363636367</v>
      </c>
      <c r="U750" s="1">
        <v>13.636363636363637</v>
      </c>
      <c r="V750" s="1">
        <v>0.41412727272727268</v>
      </c>
      <c r="W750" s="1">
        <v>21.363636363636363</v>
      </c>
      <c r="X750" s="1">
        <v>17.454545454545453</v>
      </c>
      <c r="Y750" s="1">
        <v>0.80720909090909099</v>
      </c>
      <c r="Z750" s="1">
        <v>9.7272727272727266</v>
      </c>
      <c r="AA750" s="1">
        <v>35.18181818181818</v>
      </c>
      <c r="AB750" s="1">
        <v>44.909090909090907</v>
      </c>
      <c r="AC750" s="1">
        <v>30.363636363636363</v>
      </c>
      <c r="AD750" s="1">
        <v>29</v>
      </c>
      <c r="AE750" s="1">
        <v>31.272727272727273</v>
      </c>
      <c r="AF750" s="1">
        <v>26.181818181818183</v>
      </c>
      <c r="AG750" s="1">
        <v>0</v>
      </c>
      <c r="AH750" s="1">
        <v>0</v>
      </c>
      <c r="AI750" s="1">
        <v>0</v>
      </c>
      <c r="AJ750" s="1">
        <v>0</v>
      </c>
    </row>
    <row r="751" spans="1:36" x14ac:dyDescent="0.2">
      <c r="A751" s="6">
        <v>43047</v>
      </c>
      <c r="B751" s="1" t="s">
        <v>49</v>
      </c>
      <c r="C751" s="5">
        <v>12</v>
      </c>
      <c r="D751" s="1" t="s">
        <v>40</v>
      </c>
      <c r="E751" s="1" t="s">
        <v>38</v>
      </c>
      <c r="F751" s="1">
        <v>240.33333333333334</v>
      </c>
      <c r="G751" s="1">
        <v>1.5</v>
      </c>
      <c r="H751" s="1">
        <v>119.08333333333333</v>
      </c>
      <c r="I751" s="1">
        <v>31.166666666666668</v>
      </c>
      <c r="J751" s="1">
        <v>17</v>
      </c>
      <c r="K751" s="1">
        <v>8.3333333333333339</v>
      </c>
      <c r="L751" s="1">
        <v>8.75</v>
      </c>
      <c r="M751" s="1">
        <v>21.5</v>
      </c>
      <c r="N751" s="1">
        <v>85.416666666666671</v>
      </c>
      <c r="O751" s="1">
        <v>44.083333333333336</v>
      </c>
      <c r="P751" s="1">
        <v>0.51694999999999991</v>
      </c>
      <c r="Q751" s="1">
        <v>51.833333333333336</v>
      </c>
      <c r="R751" s="1">
        <v>30.333333333333332</v>
      </c>
      <c r="S751" s="1">
        <v>0.58583333333333332</v>
      </c>
      <c r="T751" s="1">
        <v>33.583333333333336</v>
      </c>
      <c r="U751" s="1">
        <v>13.75</v>
      </c>
      <c r="V751" s="1">
        <v>0.41434166666666661</v>
      </c>
      <c r="W751" s="1">
        <v>21.083333333333332</v>
      </c>
      <c r="X751" s="1">
        <v>17.166666666666668</v>
      </c>
      <c r="Y751" s="1">
        <v>0.80475833333333335</v>
      </c>
      <c r="Z751" s="1">
        <v>9.1666666666666661</v>
      </c>
      <c r="AA751" s="1">
        <v>35.75</v>
      </c>
      <c r="AB751" s="1">
        <v>44.916666666666664</v>
      </c>
      <c r="AC751" s="1">
        <v>29.666666666666668</v>
      </c>
      <c r="AD751" s="1">
        <v>29</v>
      </c>
      <c r="AE751" s="1">
        <v>32.333333333333336</v>
      </c>
      <c r="AF751" s="1">
        <v>26.5</v>
      </c>
      <c r="AG751" s="1">
        <v>0</v>
      </c>
      <c r="AH751" s="1">
        <v>0</v>
      </c>
      <c r="AI751" s="1">
        <v>0</v>
      </c>
      <c r="AJ751" s="1">
        <v>0</v>
      </c>
    </row>
    <row r="752" spans="1:36" x14ac:dyDescent="0.2">
      <c r="A752" s="6">
        <v>43050</v>
      </c>
      <c r="B752" s="1" t="s">
        <v>49</v>
      </c>
      <c r="C752" s="5">
        <v>13</v>
      </c>
      <c r="D752" s="1" t="s">
        <v>40</v>
      </c>
      <c r="E752" s="1" t="s">
        <v>38</v>
      </c>
      <c r="F752" s="1">
        <v>240.38461538461539</v>
      </c>
      <c r="G752" s="1">
        <v>1.5384615384615385</v>
      </c>
      <c r="H752" s="1">
        <v>120.30769230769231</v>
      </c>
      <c r="I752" s="1">
        <v>31.153846153846153</v>
      </c>
      <c r="J752" s="1">
        <v>17.46153846153846</v>
      </c>
      <c r="K752" s="1">
        <v>8.8461538461538467</v>
      </c>
      <c r="L752" s="1">
        <v>8.9230769230769234</v>
      </c>
      <c r="M752" s="1">
        <v>21.615384615384617</v>
      </c>
      <c r="N752" s="1">
        <v>85.15384615384616</v>
      </c>
      <c r="O752" s="1">
        <v>44.384615384615387</v>
      </c>
      <c r="P752" s="1">
        <v>0.52221538461538453</v>
      </c>
      <c r="Q752" s="1">
        <v>52.07692307692308</v>
      </c>
      <c r="R752" s="1">
        <v>30.615384615384617</v>
      </c>
      <c r="S752" s="1">
        <v>0.58832307692307695</v>
      </c>
      <c r="T752" s="1">
        <v>33.07692307692308</v>
      </c>
      <c r="U752" s="1">
        <v>13.76923076923077</v>
      </c>
      <c r="V752" s="1">
        <v>0.42235384615384608</v>
      </c>
      <c r="W752" s="1">
        <v>21.46153846153846</v>
      </c>
      <c r="X752" s="1">
        <v>17.76923076923077</v>
      </c>
      <c r="Y752" s="1">
        <v>0.81681538461538472</v>
      </c>
      <c r="Z752" s="1">
        <v>8.7692307692307701</v>
      </c>
      <c r="AA752" s="1">
        <v>35.692307692307693</v>
      </c>
      <c r="AB752" s="1">
        <v>44.46153846153846</v>
      </c>
      <c r="AC752" s="1">
        <v>29.846153846153847</v>
      </c>
      <c r="AD752" s="1">
        <v>29.307692307692307</v>
      </c>
      <c r="AE752" s="1">
        <v>32.615384615384613</v>
      </c>
      <c r="AF752" s="1">
        <v>27.076923076923077</v>
      </c>
      <c r="AG752" s="1">
        <v>0</v>
      </c>
      <c r="AH752" s="1">
        <v>0</v>
      </c>
      <c r="AI752" s="1">
        <v>0</v>
      </c>
      <c r="AJ752" s="1">
        <v>0</v>
      </c>
    </row>
    <row r="753" spans="1:36" x14ac:dyDescent="0.2">
      <c r="A753" s="6">
        <v>43052</v>
      </c>
      <c r="B753" s="1" t="s">
        <v>49</v>
      </c>
      <c r="C753" s="5">
        <v>14</v>
      </c>
      <c r="D753" s="1" t="s">
        <v>40</v>
      </c>
      <c r="E753" s="1" t="s">
        <v>38</v>
      </c>
      <c r="F753" s="1">
        <v>240.28571428571428</v>
      </c>
      <c r="G753" s="1">
        <v>1.5714285714285714</v>
      </c>
      <c r="H753" s="1">
        <v>119.57142857142857</v>
      </c>
      <c r="I753" s="1">
        <v>31.428571428571427</v>
      </c>
      <c r="J753" s="1">
        <v>17.357142857142858</v>
      </c>
      <c r="K753" s="1">
        <v>8.5714285714285712</v>
      </c>
      <c r="L753" s="1">
        <v>8.6428571428571423</v>
      </c>
      <c r="M753" s="1">
        <v>21.571428571428573</v>
      </c>
      <c r="N753" s="1">
        <v>85.357142857142861</v>
      </c>
      <c r="O753" s="1">
        <v>44.357142857142854</v>
      </c>
      <c r="P753" s="1">
        <v>0.52062857142857133</v>
      </c>
      <c r="Q753" s="1">
        <v>53</v>
      </c>
      <c r="R753" s="1">
        <v>31</v>
      </c>
      <c r="S753" s="1">
        <v>0.58585714285714285</v>
      </c>
      <c r="T753" s="1">
        <v>32.357142857142854</v>
      </c>
      <c r="U753" s="1">
        <v>13.357142857142858</v>
      </c>
      <c r="V753" s="1">
        <v>0.41702857142857136</v>
      </c>
      <c r="W753" s="1">
        <v>21.071428571428573</v>
      </c>
      <c r="X753" s="1">
        <v>17.5</v>
      </c>
      <c r="Y753" s="1">
        <v>0.82097142857142857</v>
      </c>
      <c r="Z753" s="1">
        <v>9</v>
      </c>
      <c r="AA753" s="1">
        <v>35.857142857142854</v>
      </c>
      <c r="AB753" s="1">
        <v>44.857142857142854</v>
      </c>
      <c r="AC753" s="1">
        <v>29.642857142857142</v>
      </c>
      <c r="AD753" s="1">
        <v>29.285714285714285</v>
      </c>
      <c r="AE753" s="1">
        <v>32.571428571428569</v>
      </c>
      <c r="AF753" s="1">
        <v>26.714285714285715</v>
      </c>
      <c r="AG753" s="1">
        <v>0</v>
      </c>
      <c r="AH753" s="1">
        <v>0</v>
      </c>
      <c r="AI753" s="1">
        <v>0</v>
      </c>
      <c r="AJ753" s="1">
        <v>0</v>
      </c>
    </row>
    <row r="754" spans="1:36" x14ac:dyDescent="0.2">
      <c r="A754" s="6">
        <v>43055</v>
      </c>
      <c r="B754" s="1" t="s">
        <v>49</v>
      </c>
      <c r="C754" s="5">
        <v>15</v>
      </c>
      <c r="D754" s="1" t="s">
        <v>37</v>
      </c>
      <c r="E754" s="1" t="s">
        <v>39</v>
      </c>
      <c r="F754" s="1">
        <v>240.33333333333334</v>
      </c>
      <c r="G754" s="1">
        <v>1.6</v>
      </c>
      <c r="H754" s="1">
        <v>117.46666666666667</v>
      </c>
      <c r="I754" s="1">
        <v>30.8</v>
      </c>
      <c r="J754" s="1">
        <v>17.2</v>
      </c>
      <c r="K754" s="1">
        <v>8.6</v>
      </c>
      <c r="L754" s="1">
        <v>8.7333333333333325</v>
      </c>
      <c r="M754" s="1">
        <v>21.733333333333334</v>
      </c>
      <c r="N754" s="1">
        <v>85.13333333333334</v>
      </c>
      <c r="O754" s="1">
        <v>43.6</v>
      </c>
      <c r="P754" s="1">
        <v>0.51274666666666657</v>
      </c>
      <c r="Q754" s="1">
        <v>52.8</v>
      </c>
      <c r="R754" s="1">
        <v>30.466666666666665</v>
      </c>
      <c r="S754" s="1">
        <v>0.57746666666666668</v>
      </c>
      <c r="T754" s="1">
        <v>32.333333333333336</v>
      </c>
      <c r="U754" s="1">
        <v>13.133333333333333</v>
      </c>
      <c r="V754" s="1">
        <v>0.41005999999999992</v>
      </c>
      <c r="W754" s="1">
        <v>20.933333333333334</v>
      </c>
      <c r="X754" s="1">
        <v>17.133333333333333</v>
      </c>
      <c r="Y754" s="1">
        <v>0.80834666666666677</v>
      </c>
      <c r="Z754" s="1">
        <v>8.8666666666666671</v>
      </c>
      <c r="AA754" s="1">
        <v>36.133333333333333</v>
      </c>
      <c r="AB754" s="1">
        <v>45</v>
      </c>
      <c r="AC754" s="1">
        <v>29.533333333333335</v>
      </c>
      <c r="AD754" s="1">
        <v>28.6</v>
      </c>
      <c r="AE754" s="1">
        <v>31.8</v>
      </c>
      <c r="AF754" s="1">
        <v>26.266666666666666</v>
      </c>
      <c r="AG754" s="1">
        <v>0</v>
      </c>
      <c r="AH754" s="1">
        <v>0</v>
      </c>
      <c r="AI754" s="1">
        <v>0</v>
      </c>
      <c r="AJ754" s="1">
        <v>0</v>
      </c>
    </row>
    <row r="755" spans="1:36" x14ac:dyDescent="0.2">
      <c r="A755" s="6">
        <v>43057</v>
      </c>
      <c r="B755" s="1" t="s">
        <v>49</v>
      </c>
      <c r="C755" s="5">
        <v>16</v>
      </c>
      <c r="D755" s="1" t="s">
        <v>37</v>
      </c>
      <c r="E755" s="1" t="s">
        <v>38</v>
      </c>
      <c r="F755" s="1">
        <v>240.375</v>
      </c>
      <c r="G755" s="1">
        <v>1.5625</v>
      </c>
      <c r="H755" s="1">
        <v>117.875</v>
      </c>
      <c r="I755" s="1">
        <v>30.4375</v>
      </c>
      <c r="J755" s="1">
        <v>16.9375</v>
      </c>
      <c r="K755" s="1">
        <v>8.375</v>
      </c>
      <c r="L755" s="1">
        <v>8.5625</v>
      </c>
      <c r="M755" s="1">
        <v>21.5</v>
      </c>
      <c r="N755" s="1">
        <v>85.5625</v>
      </c>
      <c r="O755" s="1">
        <v>44</v>
      </c>
      <c r="P755" s="1">
        <v>0.51466875000000001</v>
      </c>
      <c r="Q755" s="1">
        <v>53.8125</v>
      </c>
      <c r="R755" s="1">
        <v>31.25</v>
      </c>
      <c r="S755" s="1">
        <v>0.58032500000000009</v>
      </c>
      <c r="T755" s="1">
        <v>31.75</v>
      </c>
      <c r="U755" s="1">
        <v>12.75</v>
      </c>
      <c r="V755" s="1">
        <v>0.40344999999999998</v>
      </c>
      <c r="W755" s="1">
        <v>20.875</v>
      </c>
      <c r="X755" s="1">
        <v>17.125</v>
      </c>
      <c r="Y755" s="1">
        <v>0.81095000000000006</v>
      </c>
      <c r="Z755" s="1">
        <v>9.0625</v>
      </c>
      <c r="AA755" s="1">
        <v>36.1875</v>
      </c>
      <c r="AB755" s="1">
        <v>45.25</v>
      </c>
      <c r="AC755" s="1">
        <v>29.4375</v>
      </c>
      <c r="AD755" s="1">
        <v>28.3125</v>
      </c>
      <c r="AE755" s="1">
        <v>32.75</v>
      </c>
      <c r="AF755" s="1">
        <v>26.1875</v>
      </c>
      <c r="AG755" s="1">
        <v>0</v>
      </c>
      <c r="AH755" s="1">
        <v>0</v>
      </c>
      <c r="AI755" s="1">
        <v>0</v>
      </c>
      <c r="AJ755" s="1">
        <v>0</v>
      </c>
    </row>
    <row r="756" spans="1:36" x14ac:dyDescent="0.2">
      <c r="A756" s="6">
        <v>43058</v>
      </c>
      <c r="B756" s="1" t="s">
        <v>49</v>
      </c>
      <c r="C756" s="5">
        <v>17</v>
      </c>
      <c r="D756" s="1" t="s">
        <v>37</v>
      </c>
      <c r="E756" s="1" t="s">
        <v>38</v>
      </c>
      <c r="F756" s="1">
        <v>240.41176470588235</v>
      </c>
      <c r="G756" s="1">
        <v>1.4705882352941178</v>
      </c>
      <c r="H756" s="1">
        <v>117.88235294117646</v>
      </c>
      <c r="I756" s="1">
        <v>30.352941176470587</v>
      </c>
      <c r="J756" s="1">
        <v>16.823529411764707</v>
      </c>
      <c r="K756" s="1">
        <v>8.3529411764705888</v>
      </c>
      <c r="L756" s="1">
        <v>8.882352941176471</v>
      </c>
      <c r="M756" s="1">
        <v>21.823529411764707</v>
      </c>
      <c r="N756" s="1">
        <v>85.82352941176471</v>
      </c>
      <c r="O756" s="1">
        <v>44.117647058823529</v>
      </c>
      <c r="P756" s="1">
        <v>0.51445882352941186</v>
      </c>
      <c r="Q756" s="1">
        <v>54.529411764705884</v>
      </c>
      <c r="R756" s="1">
        <v>31.529411764705884</v>
      </c>
      <c r="S756" s="1">
        <v>0.57827647058823539</v>
      </c>
      <c r="T756" s="1">
        <v>31.294117647058822</v>
      </c>
      <c r="U756" s="1">
        <v>12.588235294117647</v>
      </c>
      <c r="V756" s="1">
        <v>0.40422941176470584</v>
      </c>
      <c r="W756" s="1">
        <v>21</v>
      </c>
      <c r="X756" s="1">
        <v>17.058823529411764</v>
      </c>
      <c r="Y756" s="1">
        <v>0.80417058823529419</v>
      </c>
      <c r="Z756" s="1">
        <v>8.882352941176471</v>
      </c>
      <c r="AA756" s="1">
        <v>37.058823529411768</v>
      </c>
      <c r="AB756" s="1">
        <v>45.941176470588232</v>
      </c>
      <c r="AC756" s="1">
        <v>29.588235294117649</v>
      </c>
      <c r="AD756" s="1">
        <v>28.529411764705884</v>
      </c>
      <c r="AE756" s="1">
        <v>32.823529411764703</v>
      </c>
      <c r="AF756" s="1">
        <v>25.823529411764707</v>
      </c>
      <c r="AG756" s="1">
        <v>0</v>
      </c>
      <c r="AH756" s="1">
        <v>0</v>
      </c>
      <c r="AI756" s="1">
        <v>0</v>
      </c>
      <c r="AJ756" s="1">
        <v>0</v>
      </c>
    </row>
    <row r="757" spans="1:36" x14ac:dyDescent="0.2">
      <c r="A757" s="6">
        <v>43061</v>
      </c>
      <c r="B757" s="1" t="s">
        <v>49</v>
      </c>
      <c r="C757" s="5">
        <v>18</v>
      </c>
      <c r="D757" s="1" t="s">
        <v>37</v>
      </c>
      <c r="E757" s="1" t="s">
        <v>39</v>
      </c>
      <c r="F757" s="1">
        <v>240.33333333333334</v>
      </c>
      <c r="G757" s="1">
        <v>1.5555555555555556</v>
      </c>
      <c r="H757" s="1">
        <v>116.38888888888889</v>
      </c>
      <c r="I757" s="1">
        <v>29.888888888888889</v>
      </c>
      <c r="J757" s="1">
        <v>17.111111111111111</v>
      </c>
      <c r="K757" s="1">
        <v>8.5</v>
      </c>
      <c r="L757" s="1">
        <v>8.8333333333333339</v>
      </c>
      <c r="M757" s="1">
        <v>21.722222222222221</v>
      </c>
      <c r="N757" s="1">
        <v>85.5</v>
      </c>
      <c r="O757" s="1">
        <v>43.5</v>
      </c>
      <c r="P757" s="1">
        <v>0.50879444444444444</v>
      </c>
      <c r="Q757" s="1">
        <v>54.222222222222221</v>
      </c>
      <c r="R757" s="1">
        <v>31.055555555555557</v>
      </c>
      <c r="S757" s="1">
        <v>0.57222777777777789</v>
      </c>
      <c r="T757" s="1">
        <v>31.277777777777779</v>
      </c>
      <c r="U757" s="1">
        <v>12.444444444444445</v>
      </c>
      <c r="V757" s="1">
        <v>0.39969444444444441</v>
      </c>
      <c r="W757" s="1">
        <v>20.833333333333332</v>
      </c>
      <c r="X757" s="1">
        <v>16.944444444444443</v>
      </c>
      <c r="Y757" s="1">
        <v>0.80578888888888889</v>
      </c>
      <c r="Z757" s="1">
        <v>8.7777777777777786</v>
      </c>
      <c r="AA757" s="1">
        <v>36.777777777777779</v>
      </c>
      <c r="AB757" s="1">
        <v>45.555555555555557</v>
      </c>
      <c r="AC757" s="1">
        <v>29.388888888888889</v>
      </c>
      <c r="AD757" s="1">
        <v>28.166666666666668</v>
      </c>
      <c r="AE757" s="1">
        <v>32.277777777777779</v>
      </c>
      <c r="AF757" s="1">
        <v>25.5</v>
      </c>
      <c r="AG757" s="1">
        <v>0</v>
      </c>
      <c r="AH757" s="1">
        <v>0</v>
      </c>
      <c r="AI757" s="1">
        <v>0</v>
      </c>
      <c r="AJ757" s="1">
        <v>0</v>
      </c>
    </row>
    <row r="758" spans="1:36" x14ac:dyDescent="0.2">
      <c r="A758" s="6">
        <v>43063</v>
      </c>
      <c r="B758" s="1" t="s">
        <v>49</v>
      </c>
      <c r="C758" s="5">
        <v>19</v>
      </c>
      <c r="D758" s="1" t="s">
        <v>40</v>
      </c>
      <c r="E758" s="1" t="s">
        <v>38</v>
      </c>
      <c r="F758" s="1">
        <v>240.31578947368422</v>
      </c>
      <c r="G758" s="1">
        <v>1.5789473684210527</v>
      </c>
      <c r="H758" s="1">
        <v>117.78947368421052</v>
      </c>
      <c r="I758" s="1">
        <v>30.210526315789473</v>
      </c>
      <c r="J758" s="1">
        <v>16.789473684210527</v>
      </c>
      <c r="K758" s="1">
        <v>8.6315789473684212</v>
      </c>
      <c r="L758" s="1">
        <v>8.9473684210526319</v>
      </c>
      <c r="M758" s="1">
        <v>21.368421052631579</v>
      </c>
      <c r="N758" s="1">
        <v>85.78947368421052</v>
      </c>
      <c r="O758" s="1">
        <v>44</v>
      </c>
      <c r="P758" s="1">
        <v>0.51266842105263155</v>
      </c>
      <c r="Q758" s="1">
        <v>54.263157894736842</v>
      </c>
      <c r="R758" s="1">
        <v>31.368421052631579</v>
      </c>
      <c r="S758" s="1">
        <v>0.57751578947368432</v>
      </c>
      <c r="T758" s="1">
        <v>31.526315789473685</v>
      </c>
      <c r="U758" s="1">
        <v>12.631578947368421</v>
      </c>
      <c r="V758" s="1">
        <v>0.4020473684210526</v>
      </c>
      <c r="W758" s="1">
        <v>20.842105263157894</v>
      </c>
      <c r="X758" s="1">
        <v>17.157894736842106</v>
      </c>
      <c r="Y758" s="1">
        <v>0.81601052631578952</v>
      </c>
      <c r="Z758" s="1">
        <v>8.6315789473684212</v>
      </c>
      <c r="AA758" s="1">
        <v>37.10526315789474</v>
      </c>
      <c r="AB758" s="1">
        <v>45.736842105263158</v>
      </c>
      <c r="AC758" s="1">
        <v>29.368421052631579</v>
      </c>
      <c r="AD758" s="1">
        <v>29.05263157894737</v>
      </c>
      <c r="AE758" s="1">
        <v>32.473684210526315</v>
      </c>
      <c r="AF758" s="1">
        <v>25.894736842105264</v>
      </c>
      <c r="AG758" s="1">
        <v>0</v>
      </c>
      <c r="AH758" s="1">
        <v>0</v>
      </c>
      <c r="AI758" s="1">
        <v>0</v>
      </c>
      <c r="AJ758" s="1">
        <v>0</v>
      </c>
    </row>
    <row r="759" spans="1:36" x14ac:dyDescent="0.2">
      <c r="A759" s="6">
        <v>43064</v>
      </c>
      <c r="B759" s="1" t="s">
        <v>49</v>
      </c>
      <c r="C759" s="5">
        <v>20</v>
      </c>
      <c r="D759" s="1" t="s">
        <v>40</v>
      </c>
      <c r="E759" s="1" t="s">
        <v>38</v>
      </c>
      <c r="F759" s="1">
        <v>240.25</v>
      </c>
      <c r="G759" s="1">
        <v>1.5</v>
      </c>
      <c r="H759" s="1">
        <v>117.4</v>
      </c>
      <c r="I759" s="1">
        <v>30.2</v>
      </c>
      <c r="J759" s="1">
        <v>16.45</v>
      </c>
      <c r="K759" s="1">
        <v>8.75</v>
      </c>
      <c r="L759" s="1">
        <v>8.8000000000000007</v>
      </c>
      <c r="M759" s="1">
        <v>21.5</v>
      </c>
      <c r="N759" s="1">
        <v>86.2</v>
      </c>
      <c r="O759" s="1">
        <v>43.75</v>
      </c>
      <c r="P759" s="1">
        <v>0.50778000000000001</v>
      </c>
      <c r="Q759" s="1">
        <v>54.6</v>
      </c>
      <c r="R759" s="1">
        <v>31.25</v>
      </c>
      <c r="S759" s="1">
        <v>0.5724100000000002</v>
      </c>
      <c r="T759" s="1">
        <v>31.6</v>
      </c>
      <c r="U759" s="1">
        <v>12.5</v>
      </c>
      <c r="V759" s="1">
        <v>0.39709499999999998</v>
      </c>
      <c r="W759" s="1">
        <v>21.15</v>
      </c>
      <c r="X759" s="1">
        <v>17.399999999999999</v>
      </c>
      <c r="Y759" s="1">
        <v>0.81595000000000018</v>
      </c>
      <c r="Z759" s="1">
        <v>8.75</v>
      </c>
      <c r="AA759" s="1">
        <v>36.9</v>
      </c>
      <c r="AB759" s="1">
        <v>45.65</v>
      </c>
      <c r="AC759" s="1">
        <v>28.75</v>
      </c>
      <c r="AD759" s="1">
        <v>29.4</v>
      </c>
      <c r="AE759" s="1">
        <v>32.4</v>
      </c>
      <c r="AF759" s="1">
        <v>25.9</v>
      </c>
      <c r="AG759" s="1">
        <v>0</v>
      </c>
      <c r="AH759" s="1">
        <v>0</v>
      </c>
      <c r="AI759" s="1">
        <v>0</v>
      </c>
      <c r="AJ759" s="1">
        <v>0</v>
      </c>
    </row>
    <row r="760" spans="1:36" x14ac:dyDescent="0.2">
      <c r="A760" s="6">
        <v>43066</v>
      </c>
      <c r="B760" s="1" t="s">
        <v>49</v>
      </c>
      <c r="C760" s="5">
        <v>21</v>
      </c>
      <c r="D760" s="1" t="s">
        <v>40</v>
      </c>
      <c r="E760" s="1" t="s">
        <v>39</v>
      </c>
      <c r="F760" s="1">
        <v>240.23809523809524</v>
      </c>
      <c r="G760" s="1">
        <v>1.5238095238095237</v>
      </c>
      <c r="H760" s="1">
        <v>116.85714285714286</v>
      </c>
      <c r="I760" s="1">
        <v>30.238095238095237</v>
      </c>
      <c r="J760" s="1">
        <v>16.38095238095238</v>
      </c>
      <c r="K760" s="1">
        <v>8.7619047619047628</v>
      </c>
      <c r="L760" s="1">
        <v>8.6666666666666661</v>
      </c>
      <c r="M760" s="1">
        <v>21.19047619047619</v>
      </c>
      <c r="N760" s="1">
        <v>85.904761904761898</v>
      </c>
      <c r="O760" s="1">
        <v>43.571428571428569</v>
      </c>
      <c r="P760" s="1">
        <v>0.50740952380952375</v>
      </c>
      <c r="Q760" s="1">
        <v>54.047619047619051</v>
      </c>
      <c r="R760" s="1">
        <v>30.904761904761905</v>
      </c>
      <c r="S760" s="1">
        <v>0.57172857142857159</v>
      </c>
      <c r="T760" s="1">
        <v>31.857142857142858</v>
      </c>
      <c r="U760" s="1">
        <v>12.666666666666666</v>
      </c>
      <c r="V760" s="1">
        <v>0.39877619047619045</v>
      </c>
      <c r="W760" s="1">
        <v>20.80952380952381</v>
      </c>
      <c r="X760" s="1">
        <v>17.047619047619047</v>
      </c>
      <c r="Y760" s="1">
        <v>0.81110952380952406</v>
      </c>
      <c r="Z760" s="1">
        <v>8.7619047619047628</v>
      </c>
      <c r="AA760" s="1">
        <v>36.428571428571431</v>
      </c>
      <c r="AB760" s="1">
        <v>45.19047619047619</v>
      </c>
      <c r="AC760" s="1">
        <v>28.666666666666668</v>
      </c>
      <c r="AD760" s="1">
        <v>29.333333333333332</v>
      </c>
      <c r="AE760" s="1">
        <v>32.142857142857146</v>
      </c>
      <c r="AF760" s="1">
        <v>25.80952380952381</v>
      </c>
      <c r="AG760" s="1">
        <v>0</v>
      </c>
      <c r="AH760" s="1">
        <v>0</v>
      </c>
      <c r="AI760" s="1">
        <v>0</v>
      </c>
      <c r="AJ760" s="1">
        <v>0</v>
      </c>
    </row>
    <row r="761" spans="1:36" x14ac:dyDescent="0.2">
      <c r="A761" s="6">
        <v>43068</v>
      </c>
      <c r="B761" s="1" t="s">
        <v>49</v>
      </c>
      <c r="C761" s="5">
        <v>22</v>
      </c>
      <c r="D761" s="1" t="s">
        <v>37</v>
      </c>
      <c r="E761" s="1" t="s">
        <v>38</v>
      </c>
      <c r="F761" s="1">
        <v>241.31818181818181</v>
      </c>
      <c r="G761" s="1">
        <v>1.5454545454545454</v>
      </c>
      <c r="H761" s="1">
        <v>117.31818181818181</v>
      </c>
      <c r="I761" s="1">
        <v>30.227272727272727</v>
      </c>
      <c r="J761" s="1">
        <v>16.636363636363637</v>
      </c>
      <c r="K761" s="1">
        <v>8.8181818181818183</v>
      </c>
      <c r="L761" s="1">
        <v>8.454545454545455</v>
      </c>
      <c r="M761" s="1">
        <v>21.09090909090909</v>
      </c>
      <c r="N761" s="1">
        <v>86.272727272727266</v>
      </c>
      <c r="O761" s="1">
        <v>43.727272727272727</v>
      </c>
      <c r="P761" s="1">
        <v>0.50707272727272723</v>
      </c>
      <c r="Q761" s="1">
        <v>54.5</v>
      </c>
      <c r="R761" s="1">
        <v>31.09090909090909</v>
      </c>
      <c r="S761" s="1">
        <v>0.57060000000000022</v>
      </c>
      <c r="T761" s="1">
        <v>31.772727272727273</v>
      </c>
      <c r="U761" s="1">
        <v>12.636363636363637</v>
      </c>
      <c r="V761" s="1">
        <v>0.39883181818181818</v>
      </c>
      <c r="W761" s="1">
        <v>21.136363636363637</v>
      </c>
      <c r="X761" s="1">
        <v>17.227272727272727</v>
      </c>
      <c r="Y761" s="1">
        <v>0.80833181818181832</v>
      </c>
      <c r="Z761" s="1">
        <v>8.9090909090909083</v>
      </c>
      <c r="AA761" s="1">
        <v>36.454545454545453</v>
      </c>
      <c r="AB761" s="1">
        <v>45.363636363636367</v>
      </c>
      <c r="AC761" s="1">
        <v>28.727272727272727</v>
      </c>
      <c r="AD761" s="1">
        <v>28.90909090909091</v>
      </c>
      <c r="AE761" s="1">
        <v>32.227272727272727</v>
      </c>
      <c r="AF761" s="1">
        <v>25.772727272727273</v>
      </c>
      <c r="AG761" s="1">
        <v>0.81818181818181823</v>
      </c>
      <c r="AH761" s="1">
        <v>0</v>
      </c>
      <c r="AI761" s="1">
        <v>0</v>
      </c>
      <c r="AJ761" s="1">
        <v>0</v>
      </c>
    </row>
    <row r="762" spans="1:36" x14ac:dyDescent="0.2">
      <c r="A762" s="6">
        <v>43070</v>
      </c>
      <c r="B762" s="1" t="s">
        <v>49</v>
      </c>
      <c r="C762" s="5">
        <v>23</v>
      </c>
      <c r="D762" s="1" t="s">
        <v>37</v>
      </c>
      <c r="E762" s="1" t="s">
        <v>38</v>
      </c>
      <c r="F762" s="1">
        <v>241.17391304347825</v>
      </c>
      <c r="G762" s="1">
        <v>1.5217391304347827</v>
      </c>
      <c r="H762" s="1">
        <v>118</v>
      </c>
      <c r="I762" s="1">
        <v>30.913043478260871</v>
      </c>
      <c r="J762" s="1">
        <v>16.739130434782609</v>
      </c>
      <c r="K762" s="1">
        <v>8.8260869565217384</v>
      </c>
      <c r="L762" s="1">
        <v>8.5652173913043477</v>
      </c>
      <c r="M762" s="1">
        <v>20.869565217391305</v>
      </c>
      <c r="N762" s="1">
        <v>86.347826086956516</v>
      </c>
      <c r="O762" s="1">
        <v>44.217391304347828</v>
      </c>
      <c r="P762" s="1">
        <v>0.51219999999999999</v>
      </c>
      <c r="Q762" s="1">
        <v>54.913043478260867</v>
      </c>
      <c r="R762" s="1">
        <v>31.608695652173914</v>
      </c>
      <c r="S762" s="1">
        <v>0.57500434782608711</v>
      </c>
      <c r="T762" s="1">
        <v>31.434782608695652</v>
      </c>
      <c r="U762" s="1">
        <v>12.608695652173912</v>
      </c>
      <c r="V762" s="1">
        <v>0.40323043478260873</v>
      </c>
      <c r="W762" s="1">
        <v>20.695652173913043</v>
      </c>
      <c r="X762" s="1">
        <v>16.956521739130434</v>
      </c>
      <c r="Y762" s="1">
        <v>0.81666521739130449</v>
      </c>
      <c r="Z762" s="1">
        <v>8.8260869565217384</v>
      </c>
      <c r="AA762" s="1">
        <v>36.391304347826086</v>
      </c>
      <c r="AB762" s="1">
        <v>45.217391304347828</v>
      </c>
      <c r="AC762" s="1">
        <v>29.260869565217391</v>
      </c>
      <c r="AD762" s="1">
        <v>29.260869565217391</v>
      </c>
      <c r="AE762" s="1">
        <v>31.869565217391305</v>
      </c>
      <c r="AF762" s="1">
        <v>26</v>
      </c>
      <c r="AG762" s="1">
        <v>0.78260869565217395</v>
      </c>
      <c r="AH762" s="1">
        <v>0</v>
      </c>
      <c r="AI762" s="1">
        <v>0</v>
      </c>
      <c r="AJ762" s="1">
        <v>0</v>
      </c>
    </row>
    <row r="763" spans="1:36" x14ac:dyDescent="0.2">
      <c r="A763" s="6">
        <v>43072</v>
      </c>
      <c r="B763" s="1" t="s">
        <v>49</v>
      </c>
      <c r="C763" s="5">
        <v>24</v>
      </c>
      <c r="D763" s="1" t="s">
        <v>37</v>
      </c>
      <c r="E763" s="1" t="s">
        <v>38</v>
      </c>
      <c r="F763" s="1">
        <v>241.125</v>
      </c>
      <c r="G763" s="1">
        <v>1.5416666666666667</v>
      </c>
      <c r="H763" s="1">
        <v>118.20833333333333</v>
      </c>
      <c r="I763" s="1">
        <v>30.958333333333332</v>
      </c>
      <c r="J763" s="1">
        <v>16.458333333333332</v>
      </c>
      <c r="K763" s="1">
        <v>8.625</v>
      </c>
      <c r="L763" s="1">
        <v>8.375</v>
      </c>
      <c r="M763" s="1">
        <v>20.583333333333332</v>
      </c>
      <c r="N763" s="1">
        <v>86.25</v>
      </c>
      <c r="O763" s="1">
        <v>44.333333333333336</v>
      </c>
      <c r="P763" s="1">
        <v>0.51417083333333335</v>
      </c>
      <c r="Q763" s="1">
        <v>54.875</v>
      </c>
      <c r="R763" s="1">
        <v>31.791666666666668</v>
      </c>
      <c r="S763" s="1">
        <v>0.57882500000000026</v>
      </c>
      <c r="T763" s="1">
        <v>31.375</v>
      </c>
      <c r="U763" s="1">
        <v>12.541666666666666</v>
      </c>
      <c r="V763" s="1">
        <v>0.40170833333333333</v>
      </c>
      <c r="W763" s="1">
        <v>20.833333333333332</v>
      </c>
      <c r="X763" s="1">
        <v>17</v>
      </c>
      <c r="Y763" s="1">
        <v>0.81388750000000021</v>
      </c>
      <c r="Z763" s="1">
        <v>8.75</v>
      </c>
      <c r="AA763" s="1">
        <v>36.291666666666664</v>
      </c>
      <c r="AB763" s="1">
        <v>45.041666666666664</v>
      </c>
      <c r="AC763" s="1">
        <v>29.416666666666668</v>
      </c>
      <c r="AD763" s="1">
        <v>29.25</v>
      </c>
      <c r="AE763" s="1">
        <v>32.083333333333336</v>
      </c>
      <c r="AF763" s="1">
        <v>25.916666666666668</v>
      </c>
      <c r="AG763" s="1">
        <v>0.75</v>
      </c>
      <c r="AH763" s="1">
        <v>0</v>
      </c>
      <c r="AI763" s="1">
        <v>0</v>
      </c>
      <c r="AJ763" s="1">
        <v>0</v>
      </c>
    </row>
    <row r="764" spans="1:36" x14ac:dyDescent="0.2">
      <c r="A764" s="6">
        <v>43073</v>
      </c>
      <c r="B764" s="1" t="s">
        <v>49</v>
      </c>
      <c r="C764" s="5">
        <v>25</v>
      </c>
      <c r="D764" s="1" t="s">
        <v>37</v>
      </c>
      <c r="E764" s="1" t="s">
        <v>38</v>
      </c>
      <c r="F764" s="1">
        <v>241</v>
      </c>
      <c r="G764" s="1">
        <v>1.52</v>
      </c>
      <c r="H764" s="1">
        <v>118.48</v>
      </c>
      <c r="I764" s="1">
        <v>31.16</v>
      </c>
      <c r="J764" s="1">
        <v>16.48</v>
      </c>
      <c r="K764" s="1">
        <v>8.84</v>
      </c>
      <c r="L764" s="1">
        <v>8.24</v>
      </c>
      <c r="M764" s="1">
        <v>20.440000000000001</v>
      </c>
      <c r="N764" s="1">
        <v>86.28</v>
      </c>
      <c r="O764" s="1">
        <v>44.36</v>
      </c>
      <c r="P764" s="1">
        <v>0.51429199999999997</v>
      </c>
      <c r="Q764" s="1">
        <v>54.84</v>
      </c>
      <c r="R764" s="1">
        <v>31.68</v>
      </c>
      <c r="S764" s="1">
        <v>0.57715200000000022</v>
      </c>
      <c r="T764" s="1">
        <v>31.44</v>
      </c>
      <c r="U764" s="1">
        <v>12.68</v>
      </c>
      <c r="V764" s="1">
        <v>0.405032</v>
      </c>
      <c r="W764" s="1">
        <v>21.08</v>
      </c>
      <c r="X764" s="1">
        <v>17.079999999999998</v>
      </c>
      <c r="Y764" s="1">
        <v>0.8094800000000002</v>
      </c>
      <c r="Z764" s="1">
        <v>8.6</v>
      </c>
      <c r="AA764" s="1">
        <v>36.24</v>
      </c>
      <c r="AB764" s="1">
        <v>44.84</v>
      </c>
      <c r="AC764" s="1">
        <v>29.28</v>
      </c>
      <c r="AD764" s="1">
        <v>29</v>
      </c>
      <c r="AE764" s="1">
        <v>32.36</v>
      </c>
      <c r="AF764" s="1">
        <v>26.36</v>
      </c>
      <c r="AG764" s="1">
        <v>0.72</v>
      </c>
      <c r="AH764" s="1">
        <v>0</v>
      </c>
      <c r="AI764" s="1">
        <v>0</v>
      </c>
      <c r="AJ764" s="1">
        <v>0</v>
      </c>
    </row>
    <row r="765" spans="1:36" x14ac:dyDescent="0.2">
      <c r="A765" s="6">
        <v>43075</v>
      </c>
      <c r="B765" s="1" t="s">
        <v>49</v>
      </c>
      <c r="C765" s="5">
        <v>26</v>
      </c>
      <c r="D765" s="1" t="s">
        <v>37</v>
      </c>
      <c r="E765" s="1" t="s">
        <v>38</v>
      </c>
      <c r="F765" s="1">
        <v>241</v>
      </c>
      <c r="G765" s="1">
        <v>1.5384615384615385</v>
      </c>
      <c r="H765" s="1">
        <v>117.80769230769231</v>
      </c>
      <c r="I765" s="1">
        <v>30.96153846153846</v>
      </c>
      <c r="J765" s="1">
        <v>16.423076923076923</v>
      </c>
      <c r="K765" s="1">
        <v>8.8076923076923084</v>
      </c>
      <c r="L765" s="1">
        <v>8.384615384615385</v>
      </c>
      <c r="M765" s="1">
        <v>20.423076923076923</v>
      </c>
      <c r="N765" s="1">
        <v>86.192307692307693</v>
      </c>
      <c r="O765" s="1">
        <v>44.192307692307693</v>
      </c>
      <c r="P765" s="1">
        <v>0.51282692307692312</v>
      </c>
      <c r="Q765" s="1">
        <v>54.807692307692307</v>
      </c>
      <c r="R765" s="1">
        <v>31.576923076923077</v>
      </c>
      <c r="S765" s="1">
        <v>0.5756076923076926</v>
      </c>
      <c r="T765" s="1">
        <v>31.384615384615383</v>
      </c>
      <c r="U765" s="1">
        <v>12.615384615384615</v>
      </c>
      <c r="V765" s="1">
        <v>0.40355769230769228</v>
      </c>
      <c r="W765" s="1">
        <v>20.76923076923077</v>
      </c>
      <c r="X765" s="1">
        <v>16.807692307692307</v>
      </c>
      <c r="Y765" s="1">
        <v>0.80793076923076945</v>
      </c>
      <c r="Z765" s="1">
        <v>8.5769230769230766</v>
      </c>
      <c r="AA765" s="1">
        <v>36.346153846153847</v>
      </c>
      <c r="AB765" s="1">
        <v>44.92307692307692</v>
      </c>
      <c r="AC765" s="1">
        <v>29.153846153846153</v>
      </c>
      <c r="AD765" s="1">
        <v>28.923076923076923</v>
      </c>
      <c r="AE765" s="1">
        <v>32.115384615384613</v>
      </c>
      <c r="AF765" s="1">
        <v>26.192307692307693</v>
      </c>
      <c r="AG765" s="1">
        <v>0.69230769230769229</v>
      </c>
      <c r="AH765" s="1">
        <v>0</v>
      </c>
      <c r="AI765" s="1">
        <v>0</v>
      </c>
      <c r="AJ765" s="1">
        <v>0</v>
      </c>
    </row>
    <row r="766" spans="1:36" x14ac:dyDescent="0.2">
      <c r="A766" s="6">
        <v>43077</v>
      </c>
      <c r="B766" s="1" t="s">
        <v>49</v>
      </c>
      <c r="C766" s="5">
        <v>27</v>
      </c>
      <c r="D766" s="1" t="s">
        <v>37</v>
      </c>
      <c r="E766" s="1" t="s">
        <v>38</v>
      </c>
      <c r="F766" s="1">
        <v>241</v>
      </c>
      <c r="G766" s="1">
        <v>1.5185185185185186</v>
      </c>
      <c r="H766" s="1">
        <v>117.22222222222223</v>
      </c>
      <c r="I766" s="1">
        <v>30.888888888888889</v>
      </c>
      <c r="J766" s="1">
        <v>16.333333333333332</v>
      </c>
      <c r="K766" s="1">
        <v>8.6666666666666661</v>
      </c>
      <c r="L766" s="1">
        <v>8.6296296296296298</v>
      </c>
      <c r="M766" s="1">
        <v>20.37037037037037</v>
      </c>
      <c r="N766" s="1">
        <v>86</v>
      </c>
      <c r="O766" s="1">
        <v>44</v>
      </c>
      <c r="P766" s="1">
        <v>0.51166666666666671</v>
      </c>
      <c r="Q766" s="1">
        <v>54.814814814814817</v>
      </c>
      <c r="R766" s="1">
        <v>31.592592592592592</v>
      </c>
      <c r="S766" s="1">
        <v>0.57583703703703726</v>
      </c>
      <c r="T766" s="1">
        <v>31.185185185185187</v>
      </c>
      <c r="U766" s="1">
        <v>12.407407407407407</v>
      </c>
      <c r="V766" s="1">
        <v>0.39858148148148148</v>
      </c>
      <c r="W766" s="1">
        <v>20.814814814814813</v>
      </c>
      <c r="X766" s="1">
        <v>16.814814814814813</v>
      </c>
      <c r="Y766" s="1">
        <v>0.80662592592592619</v>
      </c>
      <c r="Z766" s="1">
        <v>8.4444444444444446</v>
      </c>
      <c r="AA766" s="1">
        <v>36.481481481481481</v>
      </c>
      <c r="AB766" s="1">
        <v>44.925925925925924</v>
      </c>
      <c r="AC766" s="1">
        <v>29.185185185185187</v>
      </c>
      <c r="AD766" s="1">
        <v>28.444444444444443</v>
      </c>
      <c r="AE766" s="1">
        <v>32.074074074074076</v>
      </c>
      <c r="AF766" s="1">
        <v>26.148148148148149</v>
      </c>
      <c r="AG766" s="1">
        <v>0.66666666666666663</v>
      </c>
      <c r="AH766" s="1">
        <v>0</v>
      </c>
      <c r="AI766" s="1">
        <v>0</v>
      </c>
      <c r="AJ766" s="1">
        <v>0</v>
      </c>
    </row>
    <row r="767" spans="1:36" x14ac:dyDescent="0.2">
      <c r="A767" s="6">
        <v>43080</v>
      </c>
      <c r="B767" s="1" t="s">
        <v>49</v>
      </c>
      <c r="C767" s="5">
        <v>28</v>
      </c>
      <c r="D767" s="1" t="s">
        <v>40</v>
      </c>
      <c r="E767" s="1" t="s">
        <v>38</v>
      </c>
      <c r="F767" s="1">
        <v>241</v>
      </c>
      <c r="G767" s="1">
        <v>1.5714285714285714</v>
      </c>
      <c r="H767" s="1">
        <v>117</v>
      </c>
      <c r="I767" s="1">
        <v>30.714285714285715</v>
      </c>
      <c r="J767" s="1">
        <v>16.25</v>
      </c>
      <c r="K767" s="1">
        <v>8.5357142857142865</v>
      </c>
      <c r="L767" s="1">
        <v>8.6428571428571423</v>
      </c>
      <c r="M767" s="1">
        <v>20.214285714285715</v>
      </c>
      <c r="N767" s="1">
        <v>85.785714285714292</v>
      </c>
      <c r="O767" s="1">
        <v>44</v>
      </c>
      <c r="P767" s="1">
        <v>0.51303571428571437</v>
      </c>
      <c r="Q767" s="1">
        <v>55</v>
      </c>
      <c r="R767" s="1">
        <v>31.678571428571427</v>
      </c>
      <c r="S767" s="1">
        <v>0.57551071428571454</v>
      </c>
      <c r="T767" s="1">
        <v>30.785714285714285</v>
      </c>
      <c r="U767" s="1">
        <v>12.321428571428571</v>
      </c>
      <c r="V767" s="1">
        <v>0.40220357142857138</v>
      </c>
      <c r="W767" s="1">
        <v>20.678571428571427</v>
      </c>
      <c r="X767" s="1">
        <v>16.678571428571427</v>
      </c>
      <c r="Y767" s="1">
        <v>0.80512857142857175</v>
      </c>
      <c r="Z767" s="1">
        <v>8.3571428571428577</v>
      </c>
      <c r="AA767" s="1">
        <v>36.464285714285715</v>
      </c>
      <c r="AB767" s="1">
        <v>44.821428571428569</v>
      </c>
      <c r="AC767" s="1">
        <v>29.107142857142858</v>
      </c>
      <c r="AD767" s="1">
        <v>28.607142857142858</v>
      </c>
      <c r="AE767" s="1">
        <v>32.107142857142854</v>
      </c>
      <c r="AF767" s="1">
        <v>25.857142857142858</v>
      </c>
      <c r="AG767" s="1">
        <v>0.6428571428571429</v>
      </c>
      <c r="AH767" s="1">
        <v>0</v>
      </c>
      <c r="AI767" s="1">
        <v>0</v>
      </c>
      <c r="AJ767" s="1">
        <v>0</v>
      </c>
    </row>
    <row r="768" spans="1:36" x14ac:dyDescent="0.2">
      <c r="A768" s="6">
        <v>43083</v>
      </c>
      <c r="B768" s="1" t="s">
        <v>49</v>
      </c>
      <c r="C768" s="5">
        <v>29</v>
      </c>
      <c r="D768" s="1" t="s">
        <v>40</v>
      </c>
      <c r="E768" s="1" t="s">
        <v>38</v>
      </c>
      <c r="F768" s="1">
        <v>241.0344827586207</v>
      </c>
      <c r="G768" s="1">
        <v>1.6206896551724137</v>
      </c>
      <c r="H768" s="1">
        <v>116.82758620689656</v>
      </c>
      <c r="I768" s="1">
        <v>30.862068965517242</v>
      </c>
      <c r="J768" s="1">
        <v>16.241379310344829</v>
      </c>
      <c r="K768" s="1">
        <v>8.4827586206896548</v>
      </c>
      <c r="L768" s="1">
        <v>8.4827586206896548</v>
      </c>
      <c r="M768" s="1">
        <v>20.275862068965516</v>
      </c>
      <c r="N768" s="1">
        <v>85.517241379310349</v>
      </c>
      <c r="O768" s="1">
        <v>44.103448275862071</v>
      </c>
      <c r="P768" s="1">
        <v>0.51612413793103462</v>
      </c>
      <c r="Q768" s="1">
        <v>55.03448275862069</v>
      </c>
      <c r="R768" s="1">
        <v>31.827586206896552</v>
      </c>
      <c r="S768" s="1">
        <v>0.57783448275862093</v>
      </c>
      <c r="T768" s="1">
        <v>30.482758620689655</v>
      </c>
      <c r="U768" s="1">
        <v>12.275862068965518</v>
      </c>
      <c r="V768" s="1">
        <v>0.40557586206896551</v>
      </c>
      <c r="W768" s="1">
        <v>20.275862068965516</v>
      </c>
      <c r="X768" s="1">
        <v>16.344827586206897</v>
      </c>
      <c r="Y768" s="1">
        <v>0.80418620689655196</v>
      </c>
      <c r="Z768" s="1">
        <v>8.2068965517241388</v>
      </c>
      <c r="AA768" s="1">
        <v>36.482758620689658</v>
      </c>
      <c r="AB768" s="1">
        <v>44.689655172413794</v>
      </c>
      <c r="AC768" s="1">
        <v>28.931034482758619</v>
      </c>
      <c r="AD768" s="1">
        <v>28.448275862068964</v>
      </c>
      <c r="AE768" s="1">
        <v>32.103448275862071</v>
      </c>
      <c r="AF768" s="1">
        <v>26.068965517241381</v>
      </c>
      <c r="AG768" s="1">
        <v>0.62068965517241381</v>
      </c>
      <c r="AH768" s="1">
        <v>0</v>
      </c>
      <c r="AI768" s="1">
        <v>0</v>
      </c>
      <c r="AJ768" s="1">
        <v>0</v>
      </c>
    </row>
    <row r="769" spans="1:36" x14ac:dyDescent="0.2">
      <c r="A769" s="6">
        <v>43087</v>
      </c>
      <c r="B769" s="1" t="s">
        <v>49</v>
      </c>
      <c r="C769" s="5">
        <v>30</v>
      </c>
      <c r="D769" s="1" t="s">
        <v>37</v>
      </c>
      <c r="E769" s="1" t="s">
        <v>38</v>
      </c>
      <c r="F769" s="1">
        <v>241.86666666666667</v>
      </c>
      <c r="G769" s="1">
        <v>1.7</v>
      </c>
      <c r="H769" s="1">
        <v>116.8</v>
      </c>
      <c r="I769" s="1">
        <v>30.666666666666668</v>
      </c>
      <c r="J769" s="1">
        <v>16.2</v>
      </c>
      <c r="K769" s="1">
        <v>8.4</v>
      </c>
      <c r="L769" s="1">
        <v>8.5333333333333332</v>
      </c>
      <c r="M769" s="1">
        <v>20.466666666666665</v>
      </c>
      <c r="N769" s="1">
        <v>86.233333333333334</v>
      </c>
      <c r="O769" s="1">
        <v>44.06666666666667</v>
      </c>
      <c r="P769" s="1">
        <v>0.51231666666666675</v>
      </c>
      <c r="Q769" s="1">
        <v>55.633333333333333</v>
      </c>
      <c r="R769" s="1">
        <v>31.833333333333332</v>
      </c>
      <c r="S769" s="1">
        <v>0.57318666666666696</v>
      </c>
      <c r="T769" s="1">
        <v>30.6</v>
      </c>
      <c r="U769" s="1">
        <v>12.233333333333333</v>
      </c>
      <c r="V769" s="1">
        <v>0.40283999999999998</v>
      </c>
      <c r="W769" s="1">
        <v>20.3</v>
      </c>
      <c r="X769" s="1">
        <v>16.433333333333334</v>
      </c>
      <c r="Y769" s="1">
        <v>0.80754000000000026</v>
      </c>
      <c r="Z769" s="1">
        <v>8.4333333333333336</v>
      </c>
      <c r="AA769" s="1">
        <v>36.799999999999997</v>
      </c>
      <c r="AB769" s="1">
        <v>45.233333333333334</v>
      </c>
      <c r="AC769" s="1">
        <v>29.033333333333335</v>
      </c>
      <c r="AD769" s="1">
        <v>28.333333333333332</v>
      </c>
      <c r="AE769" s="1">
        <v>31.9</v>
      </c>
      <c r="AF769" s="1">
        <v>25.833333333333332</v>
      </c>
      <c r="AG769" s="1">
        <v>1.0666666666666667</v>
      </c>
      <c r="AH769" s="1">
        <v>0</v>
      </c>
      <c r="AI769" s="1">
        <v>0</v>
      </c>
      <c r="AJ769" s="1">
        <v>0</v>
      </c>
    </row>
    <row r="770" spans="1:36" x14ac:dyDescent="0.2">
      <c r="A770" s="6">
        <v>43089</v>
      </c>
      <c r="B770" s="1" t="s">
        <v>49</v>
      </c>
      <c r="C770" s="5">
        <v>31</v>
      </c>
      <c r="D770" s="1" t="s">
        <v>40</v>
      </c>
      <c r="E770" s="1" t="s">
        <v>38</v>
      </c>
      <c r="F770" s="1">
        <v>241.80645161290323</v>
      </c>
      <c r="G770" s="1">
        <v>1.7096774193548387</v>
      </c>
      <c r="H770" s="1">
        <v>116.16129032258064</v>
      </c>
      <c r="I770" s="1">
        <v>30.516129032258064</v>
      </c>
      <c r="J770" s="1">
        <v>16.193548387096776</v>
      </c>
      <c r="K770" s="1">
        <v>8.4193548387096779</v>
      </c>
      <c r="L770" s="1">
        <v>8.5161290322580641</v>
      </c>
      <c r="M770" s="1">
        <v>20.419354838709676</v>
      </c>
      <c r="N770" s="1">
        <v>85.838709677419359</v>
      </c>
      <c r="O770" s="1">
        <v>43.741935483870968</v>
      </c>
      <c r="P770" s="1">
        <v>0.51061290322580655</v>
      </c>
      <c r="Q770" s="1">
        <v>55.548387096774192</v>
      </c>
      <c r="R770" s="1">
        <v>31.677419354838708</v>
      </c>
      <c r="S770" s="1">
        <v>0.57112903225806477</v>
      </c>
      <c r="T770" s="1">
        <v>30.29032258064516</v>
      </c>
      <c r="U770" s="1">
        <v>12.064516129032258</v>
      </c>
      <c r="V770" s="1">
        <v>0.40059677419354833</v>
      </c>
      <c r="W770" s="1">
        <v>20.451612903225808</v>
      </c>
      <c r="X770" s="1">
        <v>16.612903225806452</v>
      </c>
      <c r="Y770" s="1">
        <v>0.80987741935483892</v>
      </c>
      <c r="Z770" s="1">
        <v>8.612903225806452</v>
      </c>
      <c r="AA770" s="1">
        <v>36.58064516129032</v>
      </c>
      <c r="AB770" s="1">
        <v>45.193548387096776</v>
      </c>
      <c r="AC770" s="1">
        <v>28.870967741935484</v>
      </c>
      <c r="AD770" s="1">
        <v>28.451612903225808</v>
      </c>
      <c r="AE770" s="1">
        <v>31.451612903225808</v>
      </c>
      <c r="AF770" s="1">
        <v>25.741935483870968</v>
      </c>
      <c r="AG770" s="1">
        <v>1.032258064516129</v>
      </c>
      <c r="AH770" s="1">
        <v>0</v>
      </c>
      <c r="AI770" s="1">
        <v>0</v>
      </c>
      <c r="AJ770" s="1">
        <v>0</v>
      </c>
    </row>
    <row r="771" spans="1:36" x14ac:dyDescent="0.2">
      <c r="A771" s="6">
        <v>43091</v>
      </c>
      <c r="B771" s="1" t="s">
        <v>49</v>
      </c>
      <c r="C771" s="5">
        <v>32</v>
      </c>
      <c r="D771" s="1" t="s">
        <v>40</v>
      </c>
      <c r="E771" s="1" t="s">
        <v>38</v>
      </c>
      <c r="F771" s="1">
        <v>241.78125</v>
      </c>
      <c r="G771" s="1">
        <v>1.71875</v>
      </c>
      <c r="H771" s="1">
        <v>116.0625</v>
      </c>
      <c r="I771" s="1">
        <v>30.3125</v>
      </c>
      <c r="J771" s="1">
        <v>16.1875</v>
      </c>
      <c r="K771" s="1">
        <v>8.4375</v>
      </c>
      <c r="L771" s="1">
        <v>8.65625</v>
      </c>
      <c r="M771" s="1">
        <v>20.3125</v>
      </c>
      <c r="N771" s="1">
        <v>85.8125</v>
      </c>
      <c r="O771" s="1">
        <v>43.6875</v>
      </c>
      <c r="P771" s="1">
        <v>0.51009687500000012</v>
      </c>
      <c r="Q771" s="1">
        <v>55.71875</v>
      </c>
      <c r="R771" s="1">
        <v>31.78125</v>
      </c>
      <c r="S771" s="1">
        <v>0.57121250000000023</v>
      </c>
      <c r="T771" s="1">
        <v>30.09375</v>
      </c>
      <c r="U771" s="1">
        <v>11.90625</v>
      </c>
      <c r="V771" s="1">
        <v>0.39719374999999996</v>
      </c>
      <c r="W771" s="1">
        <v>20.65625</v>
      </c>
      <c r="X771" s="1">
        <v>16.78125</v>
      </c>
      <c r="Y771" s="1">
        <v>0.8100312500000002</v>
      </c>
      <c r="Z771" s="1">
        <v>8.65625</v>
      </c>
      <c r="AA771" s="1">
        <v>36.4375</v>
      </c>
      <c r="AB771" s="1">
        <v>45.09375</v>
      </c>
      <c r="AC771" s="1">
        <v>28.8125</v>
      </c>
      <c r="AD771" s="1">
        <v>28.625</v>
      </c>
      <c r="AE771" s="1">
        <v>31.1875</v>
      </c>
      <c r="AF771" s="1">
        <v>25.84375</v>
      </c>
      <c r="AG771" s="1">
        <v>1</v>
      </c>
      <c r="AH771" s="1">
        <v>0</v>
      </c>
      <c r="AI771" s="1">
        <v>0</v>
      </c>
      <c r="AJ771" s="1">
        <v>0</v>
      </c>
    </row>
    <row r="772" spans="1:36" x14ac:dyDescent="0.2">
      <c r="A772" s="6">
        <v>43092</v>
      </c>
      <c r="B772" s="1" t="s">
        <v>49</v>
      </c>
      <c r="C772" s="5">
        <v>33</v>
      </c>
      <c r="D772" s="1" t="s">
        <v>40</v>
      </c>
      <c r="E772" s="1" t="s">
        <v>39</v>
      </c>
      <c r="F772" s="1">
        <v>241.75757575757575</v>
      </c>
      <c r="G772" s="1">
        <v>1.6666666666666667</v>
      </c>
      <c r="H772" s="1">
        <v>115</v>
      </c>
      <c r="I772" s="1">
        <v>30.151515151515152</v>
      </c>
      <c r="J772" s="1">
        <v>16.272727272727273</v>
      </c>
      <c r="K772" s="1">
        <v>8.6060606060606055</v>
      </c>
      <c r="L772" s="1">
        <v>8.6363636363636367</v>
      </c>
      <c r="M772" s="1">
        <v>20.121212121212121</v>
      </c>
      <c r="N772" s="1">
        <v>85.727272727272734</v>
      </c>
      <c r="O772" s="1">
        <v>43.333333333333336</v>
      </c>
      <c r="P772" s="1">
        <v>0.50632121212121228</v>
      </c>
      <c r="Q772" s="1">
        <v>55.727272727272727</v>
      </c>
      <c r="R772" s="1">
        <v>31.696969696969695</v>
      </c>
      <c r="S772" s="1">
        <v>0.56959696969696993</v>
      </c>
      <c r="T772" s="1">
        <v>30</v>
      </c>
      <c r="U772" s="1">
        <v>11.636363636363637</v>
      </c>
      <c r="V772" s="1">
        <v>0.38852424242424238</v>
      </c>
      <c r="W772" s="1">
        <v>20.545454545454547</v>
      </c>
      <c r="X772" s="1">
        <v>16.696969696969695</v>
      </c>
      <c r="Y772" s="1">
        <v>0.81043939393939413</v>
      </c>
      <c r="Z772" s="1">
        <v>8.7272727272727266</v>
      </c>
      <c r="AA772" s="1">
        <v>36.151515151515149</v>
      </c>
      <c r="AB772" s="1">
        <v>44.878787878787875</v>
      </c>
      <c r="AC772" s="1">
        <v>28.545454545454547</v>
      </c>
      <c r="AD772" s="1">
        <v>28.393939393939394</v>
      </c>
      <c r="AE772" s="1">
        <v>30.878787878787879</v>
      </c>
      <c r="AF772" s="1">
        <v>25.636363636363637</v>
      </c>
      <c r="AG772" s="1">
        <v>0.96969696969696972</v>
      </c>
      <c r="AH772" s="1">
        <v>0</v>
      </c>
      <c r="AI772" s="1">
        <v>0</v>
      </c>
      <c r="AJ772" s="1">
        <v>0</v>
      </c>
    </row>
    <row r="773" spans="1:36" x14ac:dyDescent="0.2">
      <c r="A773" s="6">
        <v>43094</v>
      </c>
      <c r="B773" s="1" t="s">
        <v>49</v>
      </c>
      <c r="C773" s="5">
        <v>34</v>
      </c>
      <c r="D773" s="1" t="s">
        <v>40</v>
      </c>
      <c r="E773" s="1" t="s">
        <v>38</v>
      </c>
      <c r="F773" s="1">
        <v>241.70588235294119</v>
      </c>
      <c r="G773" s="1">
        <v>1.6470588235294117</v>
      </c>
      <c r="H773" s="1">
        <v>114.52941176470588</v>
      </c>
      <c r="I773" s="1">
        <v>30.088235294117649</v>
      </c>
      <c r="J773" s="1">
        <v>16.235294117647058</v>
      </c>
      <c r="K773" s="1">
        <v>8.5588235294117645</v>
      </c>
      <c r="L773" s="1">
        <v>8.617647058823529</v>
      </c>
      <c r="M773" s="1">
        <v>20.058823529411764</v>
      </c>
      <c r="N773" s="1">
        <v>85.617647058823536</v>
      </c>
      <c r="O773" s="1">
        <v>43.176470588235297</v>
      </c>
      <c r="P773" s="1">
        <v>0.50505882352941189</v>
      </c>
      <c r="Q773" s="1">
        <v>55.411764705882355</v>
      </c>
      <c r="R773" s="1">
        <v>31.588235294117649</v>
      </c>
      <c r="S773" s="1">
        <v>0.57114411764705908</v>
      </c>
      <c r="T773" s="1">
        <v>30.205882352941178</v>
      </c>
      <c r="U773" s="1">
        <v>11.588235294117647</v>
      </c>
      <c r="V773" s="1">
        <v>0.38504705882352941</v>
      </c>
      <c r="W773" s="1">
        <v>20.441176470588236</v>
      </c>
      <c r="X773" s="1">
        <v>16.588235294117649</v>
      </c>
      <c r="Y773" s="1">
        <v>0.80909411764705907</v>
      </c>
      <c r="Z773" s="1">
        <v>8.764705882352942</v>
      </c>
      <c r="AA773" s="1">
        <v>36.176470588235297</v>
      </c>
      <c r="AB773" s="1">
        <v>44.941176470588232</v>
      </c>
      <c r="AC773" s="1">
        <v>28.411764705882351</v>
      </c>
      <c r="AD773" s="1">
        <v>28.205882352941178</v>
      </c>
      <c r="AE773" s="1">
        <v>30.705882352941178</v>
      </c>
      <c r="AF773" s="1">
        <v>25.705882352941178</v>
      </c>
      <c r="AG773" s="1">
        <v>0.94117647058823528</v>
      </c>
      <c r="AH773" s="1">
        <v>0</v>
      </c>
      <c r="AI773" s="1">
        <v>0</v>
      </c>
      <c r="AJ773" s="1">
        <v>0</v>
      </c>
    </row>
    <row r="774" spans="1:36" x14ac:dyDescent="0.2">
      <c r="A774" s="6">
        <v>43096</v>
      </c>
      <c r="B774" s="1" t="s">
        <v>49</v>
      </c>
      <c r="C774" s="5">
        <v>35</v>
      </c>
      <c r="D774" s="1" t="s">
        <v>40</v>
      </c>
      <c r="E774" s="1" t="s">
        <v>38</v>
      </c>
      <c r="F774" s="1">
        <v>241.62857142857143</v>
      </c>
      <c r="G774" s="1">
        <v>1.6571428571428573</v>
      </c>
      <c r="H774" s="1">
        <v>114.85714285714286</v>
      </c>
      <c r="I774" s="1">
        <v>30.285714285714285</v>
      </c>
      <c r="J774" s="1">
        <v>16.228571428571428</v>
      </c>
      <c r="K774" s="1">
        <v>8.5428571428571427</v>
      </c>
      <c r="L774" s="1">
        <v>8.5714285714285712</v>
      </c>
      <c r="M774" s="1">
        <v>20</v>
      </c>
      <c r="N774" s="1">
        <v>85.628571428571433</v>
      </c>
      <c r="O774" s="1">
        <v>43.4</v>
      </c>
      <c r="P774" s="1">
        <v>0.50757142857142867</v>
      </c>
      <c r="Q774" s="1">
        <v>55.628571428571426</v>
      </c>
      <c r="R774" s="1">
        <v>31.828571428571429</v>
      </c>
      <c r="S774" s="1">
        <v>0.57296571428571452</v>
      </c>
      <c r="T774" s="1">
        <v>30</v>
      </c>
      <c r="U774" s="1">
        <v>11.571428571428571</v>
      </c>
      <c r="V774" s="1">
        <v>0.3877114285714286</v>
      </c>
      <c r="W774" s="1">
        <v>20.342857142857142</v>
      </c>
      <c r="X774" s="1">
        <v>16.485714285714284</v>
      </c>
      <c r="Y774" s="1">
        <v>0.80782571428571448</v>
      </c>
      <c r="Z774" s="1">
        <v>8.6285714285714281</v>
      </c>
      <c r="AA774" s="1">
        <v>36.457142857142856</v>
      </c>
      <c r="AB774" s="1">
        <v>45.085714285714289</v>
      </c>
      <c r="AC774" s="1">
        <v>28.257142857142856</v>
      </c>
      <c r="AD774" s="1">
        <v>28.114285714285714</v>
      </c>
      <c r="AE774" s="1">
        <v>31.028571428571428</v>
      </c>
      <c r="AF774" s="1">
        <v>26</v>
      </c>
      <c r="AG774" s="1">
        <v>0.91428571428571426</v>
      </c>
      <c r="AH774" s="1">
        <v>0</v>
      </c>
      <c r="AI774" s="1">
        <v>0</v>
      </c>
      <c r="AJ774" s="1">
        <v>0</v>
      </c>
    </row>
    <row r="775" spans="1:36" x14ac:dyDescent="0.2">
      <c r="A775" s="6">
        <v>43098</v>
      </c>
      <c r="B775" s="1" t="s">
        <v>49</v>
      </c>
      <c r="C775" s="5">
        <v>36</v>
      </c>
      <c r="D775" s="1" t="s">
        <v>40</v>
      </c>
      <c r="E775" s="1" t="s">
        <v>39</v>
      </c>
      <c r="F775" s="1">
        <v>241.61111111111111</v>
      </c>
      <c r="G775" s="1">
        <v>1.6666666666666667</v>
      </c>
      <c r="H775" s="1">
        <v>114.44444444444444</v>
      </c>
      <c r="I775" s="1">
        <v>30.333333333333332</v>
      </c>
      <c r="J775" s="1">
        <v>16.277777777777779</v>
      </c>
      <c r="K775" s="1">
        <v>8.4722222222222214</v>
      </c>
      <c r="L775" s="1">
        <v>8.4722222222222214</v>
      </c>
      <c r="M775" s="1">
        <v>20.138888888888889</v>
      </c>
      <c r="N775" s="1">
        <v>85.666666666666671</v>
      </c>
      <c r="O775" s="1">
        <v>43.305555555555557</v>
      </c>
      <c r="P775" s="1">
        <v>0.50624444444444461</v>
      </c>
      <c r="Q775" s="1">
        <v>55.888888888888886</v>
      </c>
      <c r="R775" s="1">
        <v>31.833333333333332</v>
      </c>
      <c r="S775" s="1">
        <v>0.57072500000000026</v>
      </c>
      <c r="T775" s="1">
        <v>29.777777777777779</v>
      </c>
      <c r="U775" s="1">
        <v>11.472222222222221</v>
      </c>
      <c r="V775" s="1">
        <v>0.38704166666666667</v>
      </c>
      <c r="W775" s="1">
        <v>20.138888888888889</v>
      </c>
      <c r="X775" s="1">
        <v>16.361111111111111</v>
      </c>
      <c r="Y775" s="1">
        <v>0.81102777777777801</v>
      </c>
      <c r="Z775" s="1">
        <v>8.6111111111111107</v>
      </c>
      <c r="AA775" s="1">
        <v>36.416666666666664</v>
      </c>
      <c r="AB775" s="1">
        <v>45.027777777777779</v>
      </c>
      <c r="AC775" s="1">
        <v>28.277777777777779</v>
      </c>
      <c r="AD775" s="1">
        <v>28</v>
      </c>
      <c r="AE775" s="1">
        <v>30.777777777777779</v>
      </c>
      <c r="AF775" s="1">
        <v>25.972222222222221</v>
      </c>
      <c r="AG775" s="1">
        <v>0.88888888888888884</v>
      </c>
      <c r="AH775" s="1">
        <v>0</v>
      </c>
      <c r="AI775" s="1">
        <v>0</v>
      </c>
      <c r="AJ775" s="1">
        <v>0</v>
      </c>
    </row>
    <row r="776" spans="1:36" x14ac:dyDescent="0.2">
      <c r="A776" s="6">
        <v>43099</v>
      </c>
      <c r="B776" s="1" t="s">
        <v>49</v>
      </c>
      <c r="C776" s="5">
        <v>37</v>
      </c>
      <c r="D776" s="1" t="s">
        <v>40</v>
      </c>
      <c r="E776" s="1" t="s">
        <v>38</v>
      </c>
      <c r="F776" s="1">
        <v>241.56756756756758</v>
      </c>
      <c r="G776" s="1">
        <v>1.6216216216216217</v>
      </c>
      <c r="H776" s="1">
        <v>115.16216216216216</v>
      </c>
      <c r="I776" s="1">
        <v>30.513513513513512</v>
      </c>
      <c r="J776" s="1">
        <v>16.108108108108109</v>
      </c>
      <c r="K776" s="1">
        <v>8.3243243243243246</v>
      </c>
      <c r="L776" s="1">
        <v>8.4054054054054053</v>
      </c>
      <c r="M776" s="1">
        <v>20.054054054054053</v>
      </c>
      <c r="N776" s="1">
        <v>85.648648648648646</v>
      </c>
      <c r="O776" s="1">
        <v>43.486486486486484</v>
      </c>
      <c r="P776" s="1">
        <v>0.50845945945945958</v>
      </c>
      <c r="Q776" s="1">
        <v>55.783783783783782</v>
      </c>
      <c r="R776" s="1">
        <v>31.837837837837839</v>
      </c>
      <c r="S776" s="1">
        <v>0.57193243243243275</v>
      </c>
      <c r="T776" s="1">
        <v>29.864864864864863</v>
      </c>
      <c r="U776" s="1">
        <v>11.648648648648649</v>
      </c>
      <c r="V776" s="1">
        <v>0.39132432432432435</v>
      </c>
      <c r="W776" s="1">
        <v>20.27027027027027</v>
      </c>
      <c r="X776" s="1">
        <v>16.54054054054054</v>
      </c>
      <c r="Y776" s="1">
        <v>0.81397297297297333</v>
      </c>
      <c r="Z776" s="1">
        <v>8.5675675675675684</v>
      </c>
      <c r="AA776" s="1">
        <v>36.270270270270274</v>
      </c>
      <c r="AB776" s="1">
        <v>44.837837837837839</v>
      </c>
      <c r="AC776" s="1">
        <v>28.594594594594593</v>
      </c>
      <c r="AD776" s="1">
        <v>28.27027027027027</v>
      </c>
      <c r="AE776" s="1">
        <v>30.972972972972972</v>
      </c>
      <c r="AF776" s="1">
        <v>25.945945945945947</v>
      </c>
      <c r="AG776" s="1">
        <v>0.86486486486486491</v>
      </c>
      <c r="AH776" s="1">
        <v>0</v>
      </c>
      <c r="AI776" s="1">
        <v>0</v>
      </c>
      <c r="AJ776" s="1">
        <v>0</v>
      </c>
    </row>
    <row r="777" spans="1:36" x14ac:dyDescent="0.2">
      <c r="A777" s="6">
        <v>43103</v>
      </c>
      <c r="B777" s="1" t="s">
        <v>49</v>
      </c>
      <c r="C777" s="5">
        <v>38</v>
      </c>
      <c r="D777" s="1" t="s">
        <v>37</v>
      </c>
      <c r="E777" s="1" t="s">
        <v>38</v>
      </c>
      <c r="F777" s="1">
        <v>241.52631578947367</v>
      </c>
      <c r="G777" s="1">
        <v>1.6842105263157894</v>
      </c>
      <c r="H777" s="1">
        <v>115.42105263157895</v>
      </c>
      <c r="I777" s="1">
        <v>30.657894736842106</v>
      </c>
      <c r="J777" s="1">
        <v>16.05263157894737</v>
      </c>
      <c r="K777" s="1">
        <v>8.3157894736842106</v>
      </c>
      <c r="L777" s="1">
        <v>8.3684210526315788</v>
      </c>
      <c r="M777" s="1">
        <v>20.078947368421051</v>
      </c>
      <c r="N777" s="1">
        <v>85.78947368421052</v>
      </c>
      <c r="O777" s="1">
        <v>43.60526315789474</v>
      </c>
      <c r="P777" s="1">
        <v>0.50896052631578959</v>
      </c>
      <c r="Q777" s="1">
        <v>55.868421052631582</v>
      </c>
      <c r="R777" s="1">
        <v>31.921052631578949</v>
      </c>
      <c r="S777" s="1">
        <v>0.57249210526315819</v>
      </c>
      <c r="T777" s="1">
        <v>29.921052631578949</v>
      </c>
      <c r="U777" s="1">
        <v>11.684210526315789</v>
      </c>
      <c r="V777" s="1">
        <v>0.3917184210526316</v>
      </c>
      <c r="W777" s="1">
        <v>20.236842105263158</v>
      </c>
      <c r="X777" s="1">
        <v>16.526315789473685</v>
      </c>
      <c r="Y777" s="1">
        <v>0.81471315789473708</v>
      </c>
      <c r="Z777" s="1">
        <v>8.526315789473685</v>
      </c>
      <c r="AA777" s="1">
        <v>36.342105263157897</v>
      </c>
      <c r="AB777" s="1">
        <v>44.868421052631582</v>
      </c>
      <c r="AC777" s="1">
        <v>28.763157894736842</v>
      </c>
      <c r="AD777" s="1">
        <v>28.368421052631579</v>
      </c>
      <c r="AE777" s="1">
        <v>30.789473684210527</v>
      </c>
      <c r="AF777" s="1">
        <v>26.157894736842106</v>
      </c>
      <c r="AG777" s="1">
        <v>0.84210526315789469</v>
      </c>
      <c r="AH777" s="1">
        <v>0</v>
      </c>
      <c r="AI777" s="1">
        <v>0</v>
      </c>
      <c r="AJ777" s="1">
        <v>0</v>
      </c>
    </row>
    <row r="778" spans="1:36" x14ac:dyDescent="0.2">
      <c r="A778" s="6">
        <v>43104</v>
      </c>
      <c r="B778" s="1" t="s">
        <v>49</v>
      </c>
      <c r="C778" s="5">
        <v>39</v>
      </c>
      <c r="D778" s="1" t="s">
        <v>37</v>
      </c>
      <c r="E778" s="1" t="s">
        <v>38</v>
      </c>
      <c r="F778" s="1">
        <v>241.51282051282053</v>
      </c>
      <c r="G778" s="1">
        <v>1.641025641025641</v>
      </c>
      <c r="H778" s="1">
        <v>115.64102564102564</v>
      </c>
      <c r="I778" s="1">
        <v>30.76923076923077</v>
      </c>
      <c r="J778" s="1">
        <v>15.974358974358974</v>
      </c>
      <c r="K778" s="1">
        <v>8.2564102564102573</v>
      </c>
      <c r="L778" s="1">
        <v>8.3076923076923084</v>
      </c>
      <c r="M778" s="1">
        <v>20.025641025641026</v>
      </c>
      <c r="N778" s="1">
        <v>85.820512820512818</v>
      </c>
      <c r="O778" s="1">
        <v>43.717948717948715</v>
      </c>
      <c r="P778" s="1">
        <v>0.51005641025641046</v>
      </c>
      <c r="Q778" s="1">
        <v>55.897435897435898</v>
      </c>
      <c r="R778" s="1">
        <v>32</v>
      </c>
      <c r="S778" s="1">
        <v>0.57355641025641058</v>
      </c>
      <c r="T778" s="1">
        <v>29.923076923076923</v>
      </c>
      <c r="U778" s="1">
        <v>11.717948717948717</v>
      </c>
      <c r="V778" s="1">
        <v>0.3927846153846154</v>
      </c>
      <c r="W778" s="1">
        <v>20.23076923076923</v>
      </c>
      <c r="X778" s="1">
        <v>16.487179487179485</v>
      </c>
      <c r="Y778" s="1">
        <v>0.81305384615384646</v>
      </c>
      <c r="Z778" s="1">
        <v>8.4615384615384617</v>
      </c>
      <c r="AA778" s="1">
        <v>36.410256410256409</v>
      </c>
      <c r="AB778" s="1">
        <v>44.871794871794869</v>
      </c>
      <c r="AC778" s="1">
        <v>28.871794871794872</v>
      </c>
      <c r="AD778" s="1">
        <v>28.384615384615383</v>
      </c>
      <c r="AE778" s="1">
        <v>30.794871794871796</v>
      </c>
      <c r="AF778" s="1">
        <v>26.282051282051281</v>
      </c>
      <c r="AG778" s="1">
        <v>0.82051282051282048</v>
      </c>
      <c r="AH778" s="1">
        <v>0</v>
      </c>
      <c r="AI778" s="1">
        <v>0</v>
      </c>
      <c r="AJ778" s="1">
        <v>0</v>
      </c>
    </row>
    <row r="779" spans="1:36" x14ac:dyDescent="0.2">
      <c r="A779" s="6">
        <v>43106</v>
      </c>
      <c r="B779" s="1" t="s">
        <v>49</v>
      </c>
      <c r="C779" s="5">
        <v>40</v>
      </c>
      <c r="D779" s="1" t="s">
        <v>37</v>
      </c>
      <c r="E779" s="1" t="s">
        <v>38</v>
      </c>
      <c r="F779" s="1">
        <v>241.52500000000001</v>
      </c>
      <c r="G779" s="1">
        <v>1.625</v>
      </c>
      <c r="H779" s="1">
        <v>115.77500000000001</v>
      </c>
      <c r="I779" s="1">
        <v>30.774999999999999</v>
      </c>
      <c r="J779" s="1">
        <v>16</v>
      </c>
      <c r="K779" s="1">
        <v>8.375</v>
      </c>
      <c r="L779" s="1">
        <v>8.35</v>
      </c>
      <c r="M779" s="1">
        <v>20.149999999999999</v>
      </c>
      <c r="N779" s="1">
        <v>86.025000000000006</v>
      </c>
      <c r="O779" s="1">
        <v>43.6</v>
      </c>
      <c r="P779" s="1">
        <v>0.50767750000000011</v>
      </c>
      <c r="Q779" s="1">
        <v>55.875</v>
      </c>
      <c r="R779" s="1">
        <v>31.85</v>
      </c>
      <c r="S779" s="1">
        <v>0.57103500000000029</v>
      </c>
      <c r="T779" s="1">
        <v>30.15</v>
      </c>
      <c r="U779" s="1">
        <v>11.75</v>
      </c>
      <c r="V779" s="1">
        <v>0.39129749999999996</v>
      </c>
      <c r="W779" s="1">
        <v>20.65</v>
      </c>
      <c r="X779" s="1">
        <v>16.824999999999999</v>
      </c>
      <c r="Y779" s="1">
        <v>0.81299750000000015</v>
      </c>
      <c r="Z779" s="1">
        <v>8.65</v>
      </c>
      <c r="AA779" s="1">
        <v>36.5</v>
      </c>
      <c r="AB779" s="1">
        <v>45.15</v>
      </c>
      <c r="AC779" s="1">
        <v>28.925000000000001</v>
      </c>
      <c r="AD779" s="1">
        <v>28.5</v>
      </c>
      <c r="AE779" s="1">
        <v>31</v>
      </c>
      <c r="AF779" s="1">
        <v>26.074999999999999</v>
      </c>
      <c r="AG779" s="1">
        <v>0.8</v>
      </c>
      <c r="AH779" s="1">
        <v>0</v>
      </c>
      <c r="AI779" s="1">
        <v>0</v>
      </c>
      <c r="AJ779" s="1">
        <v>0</v>
      </c>
    </row>
    <row r="780" spans="1:36" x14ac:dyDescent="0.2">
      <c r="A780" s="6">
        <v>43108</v>
      </c>
      <c r="B780" s="1" t="s">
        <v>49</v>
      </c>
      <c r="C780" s="5">
        <v>41</v>
      </c>
      <c r="D780" s="1" t="s">
        <v>40</v>
      </c>
      <c r="E780" s="1" t="s">
        <v>38</v>
      </c>
      <c r="F780" s="1">
        <v>241.46341463414635</v>
      </c>
      <c r="G780" s="1">
        <v>1.6341463414634145</v>
      </c>
      <c r="H780" s="1">
        <v>115.97560975609755</v>
      </c>
      <c r="I780" s="1">
        <v>30.829268292682926</v>
      </c>
      <c r="J780" s="1">
        <v>16</v>
      </c>
      <c r="K780" s="1">
        <v>8.3414634146341466</v>
      </c>
      <c r="L780" s="1">
        <v>8.3902439024390247</v>
      </c>
      <c r="M780" s="1">
        <v>20.024390243902438</v>
      </c>
      <c r="N780" s="1">
        <v>86</v>
      </c>
      <c r="O780" s="1">
        <v>43.707317073170735</v>
      </c>
      <c r="P780" s="1">
        <v>0.50906829268292697</v>
      </c>
      <c r="Q780" s="1">
        <v>55.853658536585364</v>
      </c>
      <c r="R780" s="1">
        <v>31.926829268292682</v>
      </c>
      <c r="S780" s="1">
        <v>0.57262926829268312</v>
      </c>
      <c r="T780" s="1">
        <v>30.146341463414632</v>
      </c>
      <c r="U780" s="1">
        <v>11.780487804878049</v>
      </c>
      <c r="V780" s="1">
        <v>0.39232195121951219</v>
      </c>
      <c r="W780" s="1">
        <v>20.658536585365855</v>
      </c>
      <c r="X780" s="1">
        <v>16.780487804878049</v>
      </c>
      <c r="Y780" s="1">
        <v>0.81059024390243928</v>
      </c>
      <c r="Z780" s="1">
        <v>8.6829268292682933</v>
      </c>
      <c r="AA780" s="1">
        <v>36.414634146341463</v>
      </c>
      <c r="AB780" s="1">
        <v>45.097560975609753</v>
      </c>
      <c r="AC780" s="1">
        <v>29.121951219512194</v>
      </c>
      <c r="AD780" s="1">
        <v>28.463414634146343</v>
      </c>
      <c r="AE780" s="1">
        <v>30.951219512195124</v>
      </c>
      <c r="AF780" s="1">
        <v>26.195121951219512</v>
      </c>
      <c r="AG780" s="1">
        <v>0.78048780487804881</v>
      </c>
      <c r="AH780" s="1">
        <v>0</v>
      </c>
      <c r="AI780" s="1">
        <v>0</v>
      </c>
      <c r="AJ780" s="1">
        <v>0</v>
      </c>
    </row>
    <row r="781" spans="1:36" x14ac:dyDescent="0.2">
      <c r="A781" s="6">
        <v>43110</v>
      </c>
      <c r="B781" s="1" t="s">
        <v>49</v>
      </c>
      <c r="C781" s="5">
        <v>42</v>
      </c>
      <c r="D781" s="1" t="s">
        <v>40</v>
      </c>
      <c r="E781" s="1" t="s">
        <v>39</v>
      </c>
      <c r="F781" s="1">
        <v>241.4047619047619</v>
      </c>
      <c r="G781" s="1">
        <v>1.6428571428571428</v>
      </c>
      <c r="H781" s="1">
        <v>115.73809523809524</v>
      </c>
      <c r="I781" s="1">
        <v>30.714285714285715</v>
      </c>
      <c r="J781" s="1">
        <v>16</v>
      </c>
      <c r="K781" s="1">
        <v>8.3809523809523814</v>
      </c>
      <c r="L781" s="1">
        <v>8.3333333333333339</v>
      </c>
      <c r="M781" s="1">
        <v>20.047619047619047</v>
      </c>
      <c r="N781" s="1">
        <v>85.833333333333329</v>
      </c>
      <c r="O781" s="1">
        <v>43.571428571428569</v>
      </c>
      <c r="P781" s="1">
        <v>0.50840000000000019</v>
      </c>
      <c r="Q781" s="1">
        <v>55.857142857142854</v>
      </c>
      <c r="R781" s="1">
        <v>31.88095238095238</v>
      </c>
      <c r="S781" s="1">
        <v>0.5717500000000002</v>
      </c>
      <c r="T781" s="1">
        <v>29.976190476190474</v>
      </c>
      <c r="U781" s="1">
        <v>11.69047619047619</v>
      </c>
      <c r="V781" s="1">
        <v>0.39126190476190476</v>
      </c>
      <c r="W781" s="1">
        <v>20.785714285714285</v>
      </c>
      <c r="X781" s="1">
        <v>16.904761904761905</v>
      </c>
      <c r="Y781" s="1">
        <v>0.81143809523809551</v>
      </c>
      <c r="Z781" s="1">
        <v>8.5714285714285712</v>
      </c>
      <c r="AA781" s="1">
        <v>36.214285714285715</v>
      </c>
      <c r="AB781" s="1">
        <v>44.785714285714285</v>
      </c>
      <c r="AC781" s="1">
        <v>29.261904761904763</v>
      </c>
      <c r="AD781" s="1">
        <v>28.428571428571427</v>
      </c>
      <c r="AE781" s="1">
        <v>30.88095238095238</v>
      </c>
      <c r="AF781" s="1">
        <v>25.952380952380953</v>
      </c>
      <c r="AG781" s="1">
        <v>0.76190476190476186</v>
      </c>
      <c r="AH781" s="1">
        <v>0</v>
      </c>
      <c r="AI781" s="1">
        <v>0</v>
      </c>
      <c r="AJ781" s="1">
        <v>0</v>
      </c>
    </row>
    <row r="782" spans="1:36" x14ac:dyDescent="0.2">
      <c r="A782" s="6">
        <v>43112</v>
      </c>
      <c r="B782" s="1" t="s">
        <v>49</v>
      </c>
      <c r="C782" s="5">
        <v>43</v>
      </c>
      <c r="D782" s="1" t="s">
        <v>37</v>
      </c>
      <c r="E782" s="1" t="s">
        <v>38</v>
      </c>
      <c r="F782" s="1">
        <v>241.37209302325581</v>
      </c>
      <c r="G782" s="1">
        <v>1.6279069767441861</v>
      </c>
      <c r="H782" s="1">
        <v>115.55813953488372</v>
      </c>
      <c r="I782" s="1">
        <v>30.651162790697676</v>
      </c>
      <c r="J782" s="1">
        <v>15.86046511627907</v>
      </c>
      <c r="K782" s="1">
        <v>8.3488372093023262</v>
      </c>
      <c r="L782" s="1">
        <v>8.2093023255813957</v>
      </c>
      <c r="M782" s="1">
        <v>19.88372093023256</v>
      </c>
      <c r="N782" s="1">
        <v>85.697674418604649</v>
      </c>
      <c r="O782" s="1">
        <v>43.581395348837212</v>
      </c>
      <c r="P782" s="1">
        <v>0.50936744186046523</v>
      </c>
      <c r="Q782" s="1">
        <v>56.069767441860463</v>
      </c>
      <c r="R782" s="1">
        <v>32.046511627906973</v>
      </c>
      <c r="S782" s="1">
        <v>0.57240697674418628</v>
      </c>
      <c r="T782" s="1">
        <v>29.627906976744185</v>
      </c>
      <c r="U782" s="1">
        <v>11.534883720930232</v>
      </c>
      <c r="V782" s="1">
        <v>0.3899139534883721</v>
      </c>
      <c r="W782" s="1">
        <v>20.720930232558139</v>
      </c>
      <c r="X782" s="1">
        <v>16.86046511627907</v>
      </c>
      <c r="Y782" s="1">
        <v>0.81194651162790732</v>
      </c>
      <c r="Z782" s="1">
        <v>8.604651162790697</v>
      </c>
      <c r="AA782" s="1">
        <v>36.139534883720927</v>
      </c>
      <c r="AB782" s="1">
        <v>44.744186046511629</v>
      </c>
      <c r="AC782" s="1">
        <v>29.418604651162791</v>
      </c>
      <c r="AD782" s="1">
        <v>28.395348837209301</v>
      </c>
      <c r="AE782" s="1">
        <v>30.558139534883722</v>
      </c>
      <c r="AF782" s="1">
        <v>26</v>
      </c>
      <c r="AG782" s="1">
        <v>0.7441860465116279</v>
      </c>
      <c r="AH782" s="1">
        <v>0</v>
      </c>
      <c r="AI782" s="1">
        <v>0</v>
      </c>
      <c r="AJ782" s="1">
        <v>0</v>
      </c>
    </row>
    <row r="783" spans="1:36" x14ac:dyDescent="0.2">
      <c r="A783" s="6">
        <v>43113</v>
      </c>
      <c r="B783" s="1" t="s">
        <v>49</v>
      </c>
      <c r="C783" s="5">
        <v>44</v>
      </c>
      <c r="D783" s="1" t="s">
        <v>37</v>
      </c>
      <c r="E783" s="1" t="s">
        <v>38</v>
      </c>
      <c r="F783" s="1">
        <v>241.31818181818181</v>
      </c>
      <c r="G783" s="1">
        <v>1.5909090909090908</v>
      </c>
      <c r="H783" s="1">
        <v>115.81818181818181</v>
      </c>
      <c r="I783" s="1">
        <v>30.59090909090909</v>
      </c>
      <c r="J783" s="1">
        <v>15.659090909090908</v>
      </c>
      <c r="K783" s="1">
        <v>8.2727272727272734</v>
      </c>
      <c r="L783" s="1">
        <v>8.0681818181818183</v>
      </c>
      <c r="M783" s="1">
        <v>19.886363636363637</v>
      </c>
      <c r="N783" s="1">
        <v>85.590909090909093</v>
      </c>
      <c r="O783" s="1">
        <v>43.659090909090907</v>
      </c>
      <c r="P783" s="1">
        <v>0.51097727272727289</v>
      </c>
      <c r="Q783" s="1">
        <v>56.090909090909093</v>
      </c>
      <c r="R783" s="1">
        <v>32.18181818181818</v>
      </c>
      <c r="S783" s="1">
        <v>0.57455000000000023</v>
      </c>
      <c r="T783" s="1">
        <v>29.5</v>
      </c>
      <c r="U783" s="1">
        <v>11.477272727272727</v>
      </c>
      <c r="V783" s="1">
        <v>0.389575</v>
      </c>
      <c r="W783" s="1">
        <v>20.886363636363637</v>
      </c>
      <c r="X783" s="1">
        <v>17.022727272727273</v>
      </c>
      <c r="Y783" s="1">
        <v>0.81297272727272762</v>
      </c>
      <c r="Z783" s="1">
        <v>8.4772727272727266</v>
      </c>
      <c r="AA783" s="1">
        <v>35.909090909090907</v>
      </c>
      <c r="AB783" s="1">
        <v>44.386363636363633</v>
      </c>
      <c r="AC783" s="1">
        <v>29.727272727272727</v>
      </c>
      <c r="AD783" s="1">
        <v>28.613636363636363</v>
      </c>
      <c r="AE783" s="1">
        <v>30.477272727272727</v>
      </c>
      <c r="AF783" s="1">
        <v>25.84090909090909</v>
      </c>
      <c r="AG783" s="1">
        <v>0.72727272727272729</v>
      </c>
      <c r="AH783" s="1">
        <v>0</v>
      </c>
      <c r="AI783" s="1">
        <v>0</v>
      </c>
      <c r="AJ783" s="1">
        <v>0</v>
      </c>
    </row>
    <row r="784" spans="1:36" x14ac:dyDescent="0.2">
      <c r="A784" s="6">
        <v>43115</v>
      </c>
      <c r="B784" s="1" t="s">
        <v>49</v>
      </c>
      <c r="C784" s="5">
        <v>45</v>
      </c>
      <c r="D784" s="1" t="s">
        <v>37</v>
      </c>
      <c r="E784" s="1" t="s">
        <v>38</v>
      </c>
      <c r="F784" s="1">
        <v>241.28888888888889</v>
      </c>
      <c r="G784" s="1">
        <v>1.6</v>
      </c>
      <c r="H784" s="1">
        <v>115.86666666666666</v>
      </c>
      <c r="I784" s="1">
        <v>30.644444444444446</v>
      </c>
      <c r="J784" s="1">
        <v>15.688888888888888</v>
      </c>
      <c r="K784" s="1">
        <v>8.2666666666666675</v>
      </c>
      <c r="L784" s="1">
        <v>8.0222222222222221</v>
      </c>
      <c r="M784" s="1">
        <v>19.955555555555556</v>
      </c>
      <c r="N784" s="1">
        <v>85.577777777777783</v>
      </c>
      <c r="O784" s="1">
        <v>43.6</v>
      </c>
      <c r="P784" s="1">
        <v>0.51034222222222236</v>
      </c>
      <c r="Q784" s="1">
        <v>56.022222222222226</v>
      </c>
      <c r="R784" s="1">
        <v>32.111111111111114</v>
      </c>
      <c r="S784" s="1">
        <v>0.57394222222222235</v>
      </c>
      <c r="T784" s="1">
        <v>29.555555555555557</v>
      </c>
      <c r="U784" s="1">
        <v>11.488888888888889</v>
      </c>
      <c r="V784" s="1">
        <v>0.38925111111111116</v>
      </c>
      <c r="W784" s="1">
        <v>21.088888888888889</v>
      </c>
      <c r="X784" s="1">
        <v>17.177777777777777</v>
      </c>
      <c r="Y784" s="1">
        <v>0.81268444444444476</v>
      </c>
      <c r="Z784" s="1">
        <v>8.5777777777777775</v>
      </c>
      <c r="AA784" s="1">
        <v>35.888888888888886</v>
      </c>
      <c r="AB784" s="1">
        <v>44.466666666666669</v>
      </c>
      <c r="AC784" s="1">
        <v>29.844444444444445</v>
      </c>
      <c r="AD784" s="1">
        <v>28.466666666666665</v>
      </c>
      <c r="AE784" s="1">
        <v>30.6</v>
      </c>
      <c r="AF784" s="1">
        <v>25.822222222222223</v>
      </c>
      <c r="AG784" s="1">
        <v>0.71111111111111114</v>
      </c>
      <c r="AH784" s="1">
        <v>0</v>
      </c>
      <c r="AI784" s="1">
        <v>0</v>
      </c>
      <c r="AJ784" s="1">
        <v>0</v>
      </c>
    </row>
    <row r="785" spans="1:36" x14ac:dyDescent="0.2">
      <c r="A785" s="6">
        <v>43117</v>
      </c>
      <c r="B785" s="1" t="s">
        <v>49</v>
      </c>
      <c r="C785" s="5">
        <v>46</v>
      </c>
      <c r="D785" s="1" t="s">
        <v>37</v>
      </c>
      <c r="E785" s="1" t="s">
        <v>38</v>
      </c>
      <c r="F785" s="1">
        <v>241.2608695652174</v>
      </c>
      <c r="G785" s="1">
        <v>1.6086956521739131</v>
      </c>
      <c r="H785" s="1">
        <v>115.93478260869566</v>
      </c>
      <c r="I785" s="1">
        <v>30.5</v>
      </c>
      <c r="J785" s="1">
        <v>15.673913043478262</v>
      </c>
      <c r="K785" s="1">
        <v>8.195652173913043</v>
      </c>
      <c r="L785" s="1">
        <v>7.9130434782608692</v>
      </c>
      <c r="M785" s="1">
        <v>19.869565217391305</v>
      </c>
      <c r="N785" s="1">
        <v>85.543478260869563</v>
      </c>
      <c r="O785" s="1">
        <v>43.565217391304351</v>
      </c>
      <c r="P785" s="1">
        <v>0.51011739130434797</v>
      </c>
      <c r="Q785" s="1">
        <v>55.913043478260867</v>
      </c>
      <c r="R785" s="1">
        <v>32.043478260869563</v>
      </c>
      <c r="S785" s="1">
        <v>0.57382608695652193</v>
      </c>
      <c r="T785" s="1">
        <v>29.630434782608695</v>
      </c>
      <c r="U785" s="1">
        <v>11.521739130434783</v>
      </c>
      <c r="V785" s="1">
        <v>0.3893521739130435</v>
      </c>
      <c r="W785" s="1">
        <v>21.173913043478262</v>
      </c>
      <c r="X785" s="1">
        <v>17.282608695652176</v>
      </c>
      <c r="Y785" s="1">
        <v>0.81414782608695691</v>
      </c>
      <c r="Z785" s="1">
        <v>8.5</v>
      </c>
      <c r="AA785" s="1">
        <v>36.065217391304351</v>
      </c>
      <c r="AB785" s="1">
        <v>44.565217391304351</v>
      </c>
      <c r="AC785" s="1">
        <v>30.021739130434781</v>
      </c>
      <c r="AD785" s="1">
        <v>28.391304347826086</v>
      </c>
      <c r="AE785" s="1">
        <v>30.630434782608695</v>
      </c>
      <c r="AF785" s="1">
        <v>25.782608695652176</v>
      </c>
      <c r="AG785" s="1">
        <v>0.69565217391304346</v>
      </c>
      <c r="AH785" s="1">
        <v>0</v>
      </c>
      <c r="AI785" s="1">
        <v>0</v>
      </c>
      <c r="AJ785" s="1">
        <v>0</v>
      </c>
    </row>
    <row r="786" spans="1:36" x14ac:dyDescent="0.2">
      <c r="A786" s="6">
        <v>43120</v>
      </c>
      <c r="B786" s="1" t="s">
        <v>49</v>
      </c>
      <c r="C786" s="5">
        <v>47</v>
      </c>
      <c r="D786" s="1" t="s">
        <v>37</v>
      </c>
      <c r="E786" s="1" t="s">
        <v>39</v>
      </c>
      <c r="F786" s="1">
        <v>241.25531914893617</v>
      </c>
      <c r="G786" s="1">
        <v>1.6382978723404256</v>
      </c>
      <c r="H786" s="1">
        <v>115.76595744680851</v>
      </c>
      <c r="I786" s="1">
        <v>30.51063829787234</v>
      </c>
      <c r="J786" s="1">
        <v>15.74468085106383</v>
      </c>
      <c r="K786" s="1">
        <v>8.1914893617021285</v>
      </c>
      <c r="L786" s="1">
        <v>7.957446808510638</v>
      </c>
      <c r="M786" s="1">
        <v>19.957446808510639</v>
      </c>
      <c r="N786" s="1">
        <v>85.468085106382972</v>
      </c>
      <c r="O786" s="1">
        <v>43.48936170212766</v>
      </c>
      <c r="P786" s="1">
        <v>0.50964255319148954</v>
      </c>
      <c r="Q786" s="1">
        <v>55.702127659574465</v>
      </c>
      <c r="R786" s="1">
        <v>31.851063829787233</v>
      </c>
      <c r="S786" s="1">
        <v>0.57225531914893635</v>
      </c>
      <c r="T786" s="1">
        <v>29.76595744680851</v>
      </c>
      <c r="U786" s="1">
        <v>11.638297872340425</v>
      </c>
      <c r="V786" s="1">
        <v>0.39111489361702129</v>
      </c>
      <c r="W786" s="1">
        <v>21.042553191489361</v>
      </c>
      <c r="X786" s="1">
        <v>17.148936170212767</v>
      </c>
      <c r="Y786" s="1">
        <v>0.81242765957446839</v>
      </c>
      <c r="Z786" s="1">
        <v>8.4042553191489358</v>
      </c>
      <c r="AA786" s="1">
        <v>35.914893617021278</v>
      </c>
      <c r="AB786" s="1">
        <v>44.319148936170215</v>
      </c>
      <c r="AC786" s="1">
        <v>29.978723404255319</v>
      </c>
      <c r="AD786" s="1">
        <v>28.425531914893618</v>
      </c>
      <c r="AE786" s="1">
        <v>30.680851063829788</v>
      </c>
      <c r="AF786" s="1">
        <v>25.595744680851062</v>
      </c>
      <c r="AG786" s="1">
        <v>0.68085106382978722</v>
      </c>
      <c r="AH786" s="1">
        <v>0</v>
      </c>
      <c r="AI786" s="1">
        <v>0</v>
      </c>
      <c r="AJ786" s="1">
        <v>0</v>
      </c>
    </row>
    <row r="787" spans="1:36" x14ac:dyDescent="0.2">
      <c r="A787" s="6">
        <v>43123</v>
      </c>
      <c r="B787" s="1" t="s">
        <v>49</v>
      </c>
      <c r="C787" s="5">
        <v>48</v>
      </c>
      <c r="D787" s="1" t="s">
        <v>40</v>
      </c>
      <c r="E787" s="1" t="s">
        <v>38</v>
      </c>
      <c r="F787" s="1">
        <v>241.20833333333334</v>
      </c>
      <c r="G787" s="1">
        <v>1.6666666666666667</v>
      </c>
      <c r="H787" s="1">
        <v>115.91666666666667</v>
      </c>
      <c r="I787" s="1">
        <v>30.708333333333332</v>
      </c>
      <c r="J787" s="1">
        <v>15.666666666666666</v>
      </c>
      <c r="K787" s="1">
        <v>8.1458333333333339</v>
      </c>
      <c r="L787" s="1">
        <v>7.854166666666667</v>
      </c>
      <c r="M787" s="1">
        <v>19.875</v>
      </c>
      <c r="N787" s="1">
        <v>85.416666666666671</v>
      </c>
      <c r="O787" s="1">
        <v>43.541666666666664</v>
      </c>
      <c r="P787" s="1">
        <v>0.51057083333333353</v>
      </c>
      <c r="Q787" s="1">
        <v>55.645833333333336</v>
      </c>
      <c r="R787" s="1">
        <v>31.875</v>
      </c>
      <c r="S787" s="1">
        <v>0.57330416666666684</v>
      </c>
      <c r="T787" s="1">
        <v>29.770833333333332</v>
      </c>
      <c r="U787" s="1">
        <v>11.666666666666666</v>
      </c>
      <c r="V787" s="1">
        <v>0.39199374999999997</v>
      </c>
      <c r="W787" s="1">
        <v>21.020833333333332</v>
      </c>
      <c r="X787" s="1">
        <v>17.166666666666668</v>
      </c>
      <c r="Y787" s="1">
        <v>0.81425208333333365</v>
      </c>
      <c r="Z787" s="1">
        <v>8.2916666666666661</v>
      </c>
      <c r="AA787" s="1">
        <v>35.854166666666664</v>
      </c>
      <c r="AB787" s="1">
        <v>44.145833333333336</v>
      </c>
      <c r="AC787" s="1">
        <v>29.791666666666668</v>
      </c>
      <c r="AD787" s="1">
        <v>28.604166666666668</v>
      </c>
      <c r="AE787" s="1">
        <v>30.8125</v>
      </c>
      <c r="AF787" s="1">
        <v>25.645833333333332</v>
      </c>
      <c r="AG787" s="1">
        <v>0.66666666666666663</v>
      </c>
      <c r="AH787" s="1">
        <v>0</v>
      </c>
      <c r="AI787" s="1">
        <v>0</v>
      </c>
      <c r="AJ787" s="1">
        <v>0</v>
      </c>
    </row>
    <row r="788" spans="1:36" x14ac:dyDescent="0.2">
      <c r="A788" s="6">
        <v>43125</v>
      </c>
      <c r="B788" s="1" t="s">
        <v>49</v>
      </c>
      <c r="C788" s="5">
        <v>49</v>
      </c>
      <c r="D788" s="1" t="s">
        <v>40</v>
      </c>
      <c r="E788" s="1" t="s">
        <v>38</v>
      </c>
      <c r="F788" s="1">
        <v>241.18367346938774</v>
      </c>
      <c r="G788" s="1">
        <v>1.6734693877551021</v>
      </c>
      <c r="H788" s="1">
        <v>116.12244897959184</v>
      </c>
      <c r="I788" s="1">
        <v>30.836734693877553</v>
      </c>
      <c r="J788" s="1">
        <v>15.673469387755102</v>
      </c>
      <c r="K788" s="1">
        <v>8.1632653061224492</v>
      </c>
      <c r="L788" s="1">
        <v>7.8571428571428568</v>
      </c>
      <c r="M788" s="1">
        <v>19.816326530612244</v>
      </c>
      <c r="N788" s="1">
        <v>85.489795918367349</v>
      </c>
      <c r="O788" s="1">
        <v>43.632653061224488</v>
      </c>
      <c r="P788" s="1">
        <v>0.51115714285714298</v>
      </c>
      <c r="Q788" s="1">
        <v>55.571428571428569</v>
      </c>
      <c r="R788" s="1">
        <v>31.775510204081634</v>
      </c>
      <c r="S788" s="1">
        <v>0.57220000000000015</v>
      </c>
      <c r="T788" s="1">
        <v>29.918367346938776</v>
      </c>
      <c r="U788" s="1">
        <v>11.857142857142858</v>
      </c>
      <c r="V788" s="1">
        <v>0.39557755102040815</v>
      </c>
      <c r="W788" s="1">
        <v>20.897959183673468</v>
      </c>
      <c r="X788" s="1">
        <v>17</v>
      </c>
      <c r="Y788" s="1">
        <v>0.80987959183673497</v>
      </c>
      <c r="Z788" s="1">
        <v>8.3469387755102034</v>
      </c>
      <c r="AA788" s="1">
        <v>35.857142857142854</v>
      </c>
      <c r="AB788" s="1">
        <v>44.204081632653065</v>
      </c>
      <c r="AC788" s="1">
        <v>29.959183673469386</v>
      </c>
      <c r="AD788" s="1">
        <v>28.755102040816325</v>
      </c>
      <c r="AE788" s="1">
        <v>30.836734693877553</v>
      </c>
      <c r="AF788" s="1">
        <v>25.530612244897959</v>
      </c>
      <c r="AG788" s="1">
        <v>0.65306122448979587</v>
      </c>
      <c r="AH788" s="1">
        <v>0</v>
      </c>
      <c r="AI788" s="1">
        <v>0</v>
      </c>
      <c r="AJ788" s="1">
        <v>0</v>
      </c>
    </row>
    <row r="789" spans="1:36" x14ac:dyDescent="0.2">
      <c r="A789" s="6">
        <v>43127</v>
      </c>
      <c r="B789" s="1" t="s">
        <v>49</v>
      </c>
      <c r="C789" s="5">
        <v>50</v>
      </c>
      <c r="D789" s="1" t="s">
        <v>40</v>
      </c>
      <c r="E789" s="1" t="s">
        <v>38</v>
      </c>
      <c r="F789" s="1">
        <v>241.16</v>
      </c>
      <c r="G789" s="1">
        <v>1.66</v>
      </c>
      <c r="H789" s="1">
        <v>115.98</v>
      </c>
      <c r="I789" s="1">
        <v>30.6</v>
      </c>
      <c r="J789" s="1">
        <v>15.6</v>
      </c>
      <c r="K789" s="1">
        <v>8.18</v>
      </c>
      <c r="L789" s="1">
        <v>7.88</v>
      </c>
      <c r="M789" s="1">
        <v>19.760000000000002</v>
      </c>
      <c r="N789" s="1">
        <v>85.46</v>
      </c>
      <c r="O789" s="1">
        <v>43.52</v>
      </c>
      <c r="P789" s="1">
        <v>0.50998200000000016</v>
      </c>
      <c r="Q789" s="1">
        <v>55.6</v>
      </c>
      <c r="R789" s="1">
        <v>31.7</v>
      </c>
      <c r="S789" s="1">
        <v>0.57058000000000009</v>
      </c>
      <c r="T789" s="1">
        <v>29.86</v>
      </c>
      <c r="U789" s="1">
        <v>11.82</v>
      </c>
      <c r="V789" s="1">
        <v>0.39507399999999998</v>
      </c>
      <c r="W789" s="1">
        <v>21</v>
      </c>
      <c r="X789" s="1">
        <v>17.12</v>
      </c>
      <c r="Y789" s="1">
        <v>0.81137400000000026</v>
      </c>
      <c r="Z789" s="1">
        <v>8.3800000000000008</v>
      </c>
      <c r="AA789" s="1">
        <v>35.799999999999997</v>
      </c>
      <c r="AB789" s="1">
        <v>44.18</v>
      </c>
      <c r="AC789" s="1">
        <v>29.9</v>
      </c>
      <c r="AD789" s="1">
        <v>28.64</v>
      </c>
      <c r="AE789" s="1">
        <v>30.82</v>
      </c>
      <c r="AF789" s="1">
        <v>25.6</v>
      </c>
      <c r="AG789" s="1">
        <v>0.64</v>
      </c>
      <c r="AH789" s="1">
        <v>0</v>
      </c>
      <c r="AI789" s="1">
        <v>0</v>
      </c>
      <c r="AJ789" s="1">
        <v>0</v>
      </c>
    </row>
    <row r="790" spans="1:36" x14ac:dyDescent="0.2">
      <c r="A790" s="6">
        <v>43130</v>
      </c>
      <c r="B790" s="1" t="s">
        <v>49</v>
      </c>
      <c r="C790" s="5">
        <v>51</v>
      </c>
      <c r="D790" s="1" t="s">
        <v>37</v>
      </c>
      <c r="E790" s="1" t="s">
        <v>39</v>
      </c>
      <c r="F790" s="1">
        <v>241.1764705882353</v>
      </c>
      <c r="G790" s="1">
        <v>1.7058823529411764</v>
      </c>
      <c r="H790" s="1">
        <v>115.64705882352941</v>
      </c>
      <c r="I790" s="1">
        <v>30.529411764705884</v>
      </c>
      <c r="J790" s="1">
        <v>15.686274509803921</v>
      </c>
      <c r="K790" s="1">
        <v>8.2156862745098032</v>
      </c>
      <c r="L790" s="1">
        <v>7.8627450980392153</v>
      </c>
      <c r="M790" s="1">
        <v>19.686274509803923</v>
      </c>
      <c r="N790" s="1">
        <v>85.450980392156865</v>
      </c>
      <c r="O790" s="1">
        <v>43.431372549019606</v>
      </c>
      <c r="P790" s="1">
        <v>0.50897843137254917</v>
      </c>
      <c r="Q790" s="1">
        <v>55.686274509803923</v>
      </c>
      <c r="R790" s="1">
        <v>31.745098039215687</v>
      </c>
      <c r="S790" s="1">
        <v>0.57050392156862761</v>
      </c>
      <c r="T790" s="1">
        <v>29.764705882352942</v>
      </c>
      <c r="U790" s="1">
        <v>11.686274509803921</v>
      </c>
      <c r="V790" s="1">
        <v>0.39124901960784308</v>
      </c>
      <c r="W790" s="1">
        <v>21</v>
      </c>
      <c r="X790" s="1">
        <v>17.098039215686274</v>
      </c>
      <c r="Y790" s="1">
        <v>0.81040392156862762</v>
      </c>
      <c r="Z790" s="1">
        <v>8.4313725490196081</v>
      </c>
      <c r="AA790" s="1">
        <v>35.607843137254903</v>
      </c>
      <c r="AB790" s="1">
        <v>44.03921568627451</v>
      </c>
      <c r="AC790" s="1">
        <v>29.901960784313726</v>
      </c>
      <c r="AD790" s="1">
        <v>28.588235294117649</v>
      </c>
      <c r="AE790" s="1">
        <v>30.784313725490197</v>
      </c>
      <c r="AF790" s="1">
        <v>25.372549019607842</v>
      </c>
      <c r="AG790" s="1">
        <v>0.62745098039215685</v>
      </c>
      <c r="AH790" s="1">
        <v>0</v>
      </c>
      <c r="AI790" s="1">
        <v>0</v>
      </c>
      <c r="AJ790" s="1">
        <v>0</v>
      </c>
    </row>
    <row r="791" spans="1:36" x14ac:dyDescent="0.2">
      <c r="A791" s="6">
        <v>43133</v>
      </c>
      <c r="B791" s="1" t="s">
        <v>49</v>
      </c>
      <c r="C791" s="5">
        <v>52</v>
      </c>
      <c r="D791" s="1" t="s">
        <v>37</v>
      </c>
      <c r="E791" s="1" t="s">
        <v>38</v>
      </c>
      <c r="F791" s="1">
        <v>241.17307692307693</v>
      </c>
      <c r="G791" s="1">
        <v>1.7307692307692308</v>
      </c>
      <c r="H791" s="1">
        <v>115.71153846153847</v>
      </c>
      <c r="I791" s="1">
        <v>30.423076923076923</v>
      </c>
      <c r="J791" s="1">
        <v>15.865384615384615</v>
      </c>
      <c r="K791" s="1">
        <v>8.2115384615384617</v>
      </c>
      <c r="L791" s="1">
        <v>7.7884615384615383</v>
      </c>
      <c r="M791" s="1">
        <v>19.673076923076923</v>
      </c>
      <c r="N791" s="1">
        <v>85.34615384615384</v>
      </c>
      <c r="O791" s="1">
        <v>43.442307692307693</v>
      </c>
      <c r="P791" s="1">
        <v>0.50976730769230794</v>
      </c>
      <c r="Q791" s="1">
        <v>55.519230769230766</v>
      </c>
      <c r="R791" s="1">
        <v>31.653846153846153</v>
      </c>
      <c r="S791" s="1">
        <v>0.57058076923076939</v>
      </c>
      <c r="T791" s="1">
        <v>29.826923076923077</v>
      </c>
      <c r="U791" s="1">
        <v>11.788461538461538</v>
      </c>
      <c r="V791" s="1">
        <v>0.39363269230769227</v>
      </c>
      <c r="W791" s="1">
        <v>20.903846153846153</v>
      </c>
      <c r="X791" s="1">
        <v>17.03846153846154</v>
      </c>
      <c r="Y791" s="1">
        <v>0.81164615384615402</v>
      </c>
      <c r="Z791" s="1">
        <v>8.4038461538461533</v>
      </c>
      <c r="AA791" s="1">
        <v>35.769230769230766</v>
      </c>
      <c r="AB791" s="1">
        <v>44.17307692307692</v>
      </c>
      <c r="AC791" s="1">
        <v>29.884615384615383</v>
      </c>
      <c r="AD791" s="1">
        <v>28.596153846153847</v>
      </c>
      <c r="AE791" s="1">
        <v>30.692307692307693</v>
      </c>
      <c r="AF791" s="1">
        <v>25.557692307692307</v>
      </c>
      <c r="AG791" s="1">
        <v>0.61538461538461542</v>
      </c>
      <c r="AH791" s="1">
        <v>0</v>
      </c>
      <c r="AI791" s="1">
        <v>0</v>
      </c>
      <c r="AJ791" s="1">
        <v>0</v>
      </c>
    </row>
    <row r="792" spans="1:36" x14ac:dyDescent="0.2">
      <c r="A792" s="6">
        <v>43134</v>
      </c>
      <c r="B792" s="1" t="s">
        <v>49</v>
      </c>
      <c r="C792" s="5">
        <v>53</v>
      </c>
      <c r="D792" s="1" t="s">
        <v>37</v>
      </c>
      <c r="E792" s="1" t="s">
        <v>39</v>
      </c>
      <c r="F792" s="1">
        <v>241.1320754716981</v>
      </c>
      <c r="G792" s="1">
        <v>1.6981132075471699</v>
      </c>
      <c r="H792" s="1">
        <v>115.56603773584905</v>
      </c>
      <c r="I792" s="1">
        <v>30.377358490566039</v>
      </c>
      <c r="J792" s="1">
        <v>15.830188679245284</v>
      </c>
      <c r="K792" s="1">
        <v>8.2264150943396235</v>
      </c>
      <c r="L792" s="1">
        <v>7.8301886792452828</v>
      </c>
      <c r="M792" s="1">
        <v>19.735849056603772</v>
      </c>
      <c r="N792" s="1">
        <v>85.35849056603773</v>
      </c>
      <c r="O792" s="1">
        <v>43.433962264150942</v>
      </c>
      <c r="P792" s="1">
        <v>0.50958301886792468</v>
      </c>
      <c r="Q792" s="1">
        <v>55.509433962264154</v>
      </c>
      <c r="R792" s="1">
        <v>31.716981132075471</v>
      </c>
      <c r="S792" s="1">
        <v>0.57182264150943407</v>
      </c>
      <c r="T792" s="1">
        <v>29.849056603773583</v>
      </c>
      <c r="U792" s="1">
        <v>11.716981132075471</v>
      </c>
      <c r="V792" s="1">
        <v>0.39107547169811313</v>
      </c>
      <c r="W792" s="1">
        <v>20.943396226415093</v>
      </c>
      <c r="X792" s="1">
        <v>16.981132075471699</v>
      </c>
      <c r="Y792" s="1">
        <v>0.80781698113207567</v>
      </c>
      <c r="Z792" s="1">
        <v>8.4528301886792452</v>
      </c>
      <c r="AA792" s="1">
        <v>35.679245283018865</v>
      </c>
      <c r="AB792" s="1">
        <v>44.132075471698116</v>
      </c>
      <c r="AC792" s="1">
        <v>29.924528301886792</v>
      </c>
      <c r="AD792" s="1">
        <v>28.509433962264151</v>
      </c>
      <c r="AE792" s="1">
        <v>30.622641509433961</v>
      </c>
      <c r="AF792" s="1">
        <v>25.547169811320753</v>
      </c>
      <c r="AG792" s="1">
        <v>0.60377358490566035</v>
      </c>
      <c r="AH792" s="1">
        <v>0</v>
      </c>
      <c r="AI792" s="1">
        <v>0</v>
      </c>
      <c r="AJ792" s="1">
        <v>0</v>
      </c>
    </row>
    <row r="793" spans="1:36" x14ac:dyDescent="0.2">
      <c r="A793" s="6">
        <v>43137</v>
      </c>
      <c r="B793" s="1" t="s">
        <v>49</v>
      </c>
      <c r="C793" s="5">
        <v>54</v>
      </c>
      <c r="D793" s="1" t="s">
        <v>40</v>
      </c>
      <c r="E793" s="1" t="s">
        <v>39</v>
      </c>
      <c r="F793" s="1">
        <v>241.07407407407408</v>
      </c>
      <c r="G793" s="1">
        <v>1.7222222222222223</v>
      </c>
      <c r="H793" s="1">
        <v>115.37037037037037</v>
      </c>
      <c r="I793" s="1">
        <v>30.314814814814813</v>
      </c>
      <c r="J793" s="1">
        <v>16</v>
      </c>
      <c r="K793" s="1">
        <v>8.2037037037037042</v>
      </c>
      <c r="L793" s="1">
        <v>7.833333333333333</v>
      </c>
      <c r="M793" s="1">
        <v>19.814814814814813</v>
      </c>
      <c r="N793" s="1">
        <v>85.203703703703709</v>
      </c>
      <c r="O793" s="1">
        <v>43.314814814814817</v>
      </c>
      <c r="P793" s="1">
        <v>0.50904444444444463</v>
      </c>
      <c r="Q793" s="1">
        <v>55.388888888888886</v>
      </c>
      <c r="R793" s="1">
        <v>31.666666666666668</v>
      </c>
      <c r="S793" s="1">
        <v>0.5721925925925927</v>
      </c>
      <c r="T793" s="1">
        <v>29.814814814814813</v>
      </c>
      <c r="U793" s="1">
        <v>11.648148148148149</v>
      </c>
      <c r="V793" s="1">
        <v>0.38912407407407401</v>
      </c>
      <c r="W793" s="1">
        <v>21.12962962962963</v>
      </c>
      <c r="X793" s="1">
        <v>17.092592592592592</v>
      </c>
      <c r="Y793" s="1">
        <v>0.80659629629629648</v>
      </c>
      <c r="Z793" s="1">
        <v>8.5</v>
      </c>
      <c r="AA793" s="1">
        <v>35.666666666666664</v>
      </c>
      <c r="AB793" s="1">
        <v>44.166666666666664</v>
      </c>
      <c r="AC793" s="1">
        <v>29.925925925925927</v>
      </c>
      <c r="AD793" s="1">
        <v>28.481481481481481</v>
      </c>
      <c r="AE793" s="1">
        <v>30.425925925925927</v>
      </c>
      <c r="AF793" s="1">
        <v>25.592592592592592</v>
      </c>
      <c r="AG793" s="1">
        <v>0.59259259259259256</v>
      </c>
      <c r="AH793" s="1">
        <v>0</v>
      </c>
      <c r="AI793" s="1">
        <v>0</v>
      </c>
      <c r="AJ793" s="1">
        <v>0</v>
      </c>
    </row>
    <row r="794" spans="1:36" x14ac:dyDescent="0.2">
      <c r="A794" s="6">
        <v>43139</v>
      </c>
      <c r="B794" s="1" t="s">
        <v>49</v>
      </c>
      <c r="C794" s="5">
        <v>55</v>
      </c>
      <c r="D794" s="1" t="s">
        <v>40</v>
      </c>
      <c r="E794" s="1" t="s">
        <v>38</v>
      </c>
      <c r="F794" s="1">
        <v>241.05454545454546</v>
      </c>
      <c r="G794" s="1">
        <v>1.7272727272727273</v>
      </c>
      <c r="H794" s="1">
        <v>115.47272727272727</v>
      </c>
      <c r="I794" s="1">
        <v>30.436363636363637</v>
      </c>
      <c r="J794" s="1">
        <v>16</v>
      </c>
      <c r="K794" s="1">
        <v>8.163636363636364</v>
      </c>
      <c r="L794" s="1">
        <v>7.836363636363636</v>
      </c>
      <c r="M794" s="1">
        <v>19.781818181818181</v>
      </c>
      <c r="N794" s="1">
        <v>85.25454545454545</v>
      </c>
      <c r="O794" s="1">
        <v>43.345454545454544</v>
      </c>
      <c r="P794" s="1">
        <v>0.50908727272727283</v>
      </c>
      <c r="Q794" s="1">
        <v>55.454545454545453</v>
      </c>
      <c r="R794" s="1">
        <v>31.654545454545456</v>
      </c>
      <c r="S794" s="1">
        <v>0.57134181818181828</v>
      </c>
      <c r="T794" s="1">
        <v>29.8</v>
      </c>
      <c r="U794" s="1">
        <v>11.690909090909091</v>
      </c>
      <c r="V794" s="1">
        <v>0.39082727272727263</v>
      </c>
      <c r="W794" s="1">
        <v>21.109090909090909</v>
      </c>
      <c r="X794" s="1">
        <v>17.09090909090909</v>
      </c>
      <c r="Y794" s="1">
        <v>0.80738545454545474</v>
      </c>
      <c r="Z794" s="1">
        <v>8.672727272727272</v>
      </c>
      <c r="AA794" s="1">
        <v>35.618181818181817</v>
      </c>
      <c r="AB794" s="1">
        <v>44.290909090909089</v>
      </c>
      <c r="AC794" s="1">
        <v>29.8</v>
      </c>
      <c r="AD794" s="1">
        <v>28.636363636363637</v>
      </c>
      <c r="AE794" s="1">
        <v>30.472727272727273</v>
      </c>
      <c r="AF794" s="1">
        <v>25.636363636363637</v>
      </c>
      <c r="AG794" s="1">
        <v>0.58181818181818179</v>
      </c>
      <c r="AH794" s="1">
        <v>0</v>
      </c>
      <c r="AI794" s="1">
        <v>0</v>
      </c>
      <c r="AJ794" s="1">
        <v>0</v>
      </c>
    </row>
    <row r="795" spans="1:36" x14ac:dyDescent="0.2">
      <c r="A795" s="6">
        <v>43141</v>
      </c>
      <c r="B795" s="1" t="s">
        <v>49</v>
      </c>
      <c r="C795" s="5">
        <v>56</v>
      </c>
      <c r="D795" s="1" t="s">
        <v>40</v>
      </c>
      <c r="E795" s="1" t="s">
        <v>38</v>
      </c>
      <c r="F795" s="1">
        <v>241.03571428571428</v>
      </c>
      <c r="G795" s="1">
        <v>1.7142857142857142</v>
      </c>
      <c r="H795" s="1">
        <v>115.58928571428571</v>
      </c>
      <c r="I795" s="1">
        <v>30.517857142857142</v>
      </c>
      <c r="J795" s="1">
        <v>16</v>
      </c>
      <c r="K795" s="1">
        <v>8.1071428571428577</v>
      </c>
      <c r="L795" s="1">
        <v>7.8035714285714288</v>
      </c>
      <c r="M795" s="1">
        <v>19.75</v>
      </c>
      <c r="N795" s="1">
        <v>85.25</v>
      </c>
      <c r="O795" s="1">
        <v>43.428571428571431</v>
      </c>
      <c r="P795" s="1">
        <v>0.51008035714285727</v>
      </c>
      <c r="Q795" s="1">
        <v>55.5</v>
      </c>
      <c r="R795" s="1">
        <v>31.732142857142858</v>
      </c>
      <c r="S795" s="1">
        <v>0.57222321428571443</v>
      </c>
      <c r="T795" s="1">
        <v>29.75</v>
      </c>
      <c r="U795" s="1">
        <v>11.696428571428571</v>
      </c>
      <c r="V795" s="1">
        <v>0.39178392857142852</v>
      </c>
      <c r="W795" s="1">
        <v>21</v>
      </c>
      <c r="X795" s="1">
        <v>17.035714285714285</v>
      </c>
      <c r="Y795" s="1">
        <v>0.8096339285714288</v>
      </c>
      <c r="Z795" s="1">
        <v>8.7142857142857135</v>
      </c>
      <c r="AA795" s="1">
        <v>35.571428571428569</v>
      </c>
      <c r="AB795" s="1">
        <v>44.285714285714285</v>
      </c>
      <c r="AC795" s="1">
        <v>29.75</v>
      </c>
      <c r="AD795" s="1">
        <v>28.678571428571427</v>
      </c>
      <c r="AE795" s="1">
        <v>30.517857142857142</v>
      </c>
      <c r="AF795" s="1">
        <v>25.732142857142858</v>
      </c>
      <c r="AG795" s="1">
        <v>0.5714285714285714</v>
      </c>
      <c r="AH795" s="1">
        <v>0</v>
      </c>
      <c r="AI795" s="1">
        <v>0</v>
      </c>
      <c r="AJ795" s="1">
        <v>0</v>
      </c>
    </row>
    <row r="796" spans="1:36" x14ac:dyDescent="0.2">
      <c r="A796" s="6">
        <v>43143</v>
      </c>
      <c r="B796" s="1" t="s">
        <v>49</v>
      </c>
      <c r="C796" s="5">
        <v>57</v>
      </c>
      <c r="D796" s="1" t="s">
        <v>40</v>
      </c>
      <c r="E796" s="1" t="s">
        <v>38</v>
      </c>
      <c r="F796" s="1">
        <v>241.07017543859649</v>
      </c>
      <c r="G796" s="1">
        <v>1.7192982456140351</v>
      </c>
      <c r="H796" s="1">
        <v>115.82456140350877</v>
      </c>
      <c r="I796" s="1">
        <v>30.614035087719298</v>
      </c>
      <c r="J796" s="1">
        <v>15.929824561403509</v>
      </c>
      <c r="K796" s="1">
        <v>8.1052631578947363</v>
      </c>
      <c r="L796" s="1">
        <v>7.9473684210526319</v>
      </c>
      <c r="M796" s="1">
        <v>19.719298245614034</v>
      </c>
      <c r="N796" s="1">
        <v>85.315789473684205</v>
      </c>
      <c r="O796" s="1">
        <v>43.578947368421055</v>
      </c>
      <c r="P796" s="1">
        <v>0.51138245614035094</v>
      </c>
      <c r="Q796" s="1">
        <v>55.631578947368418</v>
      </c>
      <c r="R796" s="1">
        <v>31.894736842105264</v>
      </c>
      <c r="S796" s="1">
        <v>0.57360175438596495</v>
      </c>
      <c r="T796" s="1">
        <v>29.684210526315791</v>
      </c>
      <c r="U796" s="1">
        <v>11.684210526315789</v>
      </c>
      <c r="V796" s="1">
        <v>0.39233333333333331</v>
      </c>
      <c r="W796" s="1">
        <v>21</v>
      </c>
      <c r="X796" s="1">
        <v>16.982456140350877</v>
      </c>
      <c r="Y796" s="1">
        <v>0.80712631578947391</v>
      </c>
      <c r="Z796" s="1">
        <v>8.6842105263157894</v>
      </c>
      <c r="AA796" s="1">
        <v>35.684210526315788</v>
      </c>
      <c r="AB796" s="1">
        <v>44.368421052631582</v>
      </c>
      <c r="AC796" s="1">
        <v>29.666666666666668</v>
      </c>
      <c r="AD796" s="1">
        <v>28.82456140350877</v>
      </c>
      <c r="AE796" s="1">
        <v>30.631578947368421</v>
      </c>
      <c r="AF796" s="1">
        <v>25.807017543859651</v>
      </c>
      <c r="AG796" s="1">
        <v>0.56140350877192979</v>
      </c>
      <c r="AH796" s="1">
        <v>0</v>
      </c>
      <c r="AI796" s="1">
        <v>0</v>
      </c>
      <c r="AJ796" s="1">
        <v>0</v>
      </c>
    </row>
    <row r="797" spans="1:36" x14ac:dyDescent="0.2">
      <c r="A797" s="6">
        <v>43145</v>
      </c>
      <c r="B797" s="1" t="s">
        <v>49</v>
      </c>
      <c r="C797" s="5">
        <v>58</v>
      </c>
      <c r="D797" s="1" t="s">
        <v>37</v>
      </c>
      <c r="E797" s="1" t="s">
        <v>39</v>
      </c>
      <c r="F797" s="1">
        <v>241.05172413793105</v>
      </c>
      <c r="G797" s="1">
        <v>1.7241379310344827</v>
      </c>
      <c r="H797" s="1">
        <v>115.84482758620689</v>
      </c>
      <c r="I797" s="1">
        <v>30.5</v>
      </c>
      <c r="J797" s="1">
        <v>15.931034482758621</v>
      </c>
      <c r="K797" s="1">
        <v>8.1034482758620694</v>
      </c>
      <c r="L797" s="1">
        <v>7.931034482758621</v>
      </c>
      <c r="M797" s="1">
        <v>19.793103448275861</v>
      </c>
      <c r="N797" s="1">
        <v>85.396551724137936</v>
      </c>
      <c r="O797" s="1">
        <v>43.568965517241381</v>
      </c>
      <c r="P797" s="1">
        <v>0.5108034482758621</v>
      </c>
      <c r="Q797" s="1">
        <v>55.586206896551722</v>
      </c>
      <c r="R797" s="1">
        <v>31.862068965517242</v>
      </c>
      <c r="S797" s="1">
        <v>0.57347068965517256</v>
      </c>
      <c r="T797" s="1">
        <v>29.810344827586206</v>
      </c>
      <c r="U797" s="1">
        <v>11.706896551724139</v>
      </c>
      <c r="V797" s="1">
        <v>0.39162758620689658</v>
      </c>
      <c r="W797" s="1">
        <v>20.96551724137931</v>
      </c>
      <c r="X797" s="1">
        <v>17</v>
      </c>
      <c r="Y797" s="1">
        <v>0.80954482758620716</v>
      </c>
      <c r="Z797" s="1">
        <v>8.6724137931034484</v>
      </c>
      <c r="AA797" s="1">
        <v>35.637931034482762</v>
      </c>
      <c r="AB797" s="1">
        <v>44.310344827586206</v>
      </c>
      <c r="AC797" s="1">
        <v>29.620689655172413</v>
      </c>
      <c r="AD797" s="1">
        <v>28.741379310344829</v>
      </c>
      <c r="AE797" s="1">
        <v>30.724137931034484</v>
      </c>
      <c r="AF797" s="1">
        <v>25.879310344827587</v>
      </c>
      <c r="AG797" s="1">
        <v>0.55172413793103448</v>
      </c>
      <c r="AH797" s="1">
        <v>0</v>
      </c>
      <c r="AI797" s="1">
        <v>0</v>
      </c>
      <c r="AJ797" s="1">
        <v>0</v>
      </c>
    </row>
    <row r="798" spans="1:36" x14ac:dyDescent="0.2">
      <c r="A798" s="6">
        <v>43153</v>
      </c>
      <c r="B798" s="1" t="s">
        <v>49</v>
      </c>
      <c r="C798" s="5">
        <v>59</v>
      </c>
      <c r="D798" s="1" t="s">
        <v>40</v>
      </c>
      <c r="E798" s="1" t="s">
        <v>38</v>
      </c>
      <c r="F798" s="1">
        <v>240.93220338983051</v>
      </c>
      <c r="G798" s="1">
        <v>1.8305084745762712</v>
      </c>
      <c r="H798" s="1">
        <v>116.15254237288136</v>
      </c>
      <c r="I798" s="1">
        <v>30.508474576271187</v>
      </c>
      <c r="J798" s="1">
        <v>15.915254237288135</v>
      </c>
      <c r="K798" s="1">
        <v>8.101694915254237</v>
      </c>
      <c r="L798" s="1">
        <v>7.9322033898305087</v>
      </c>
      <c r="M798" s="1">
        <v>19.864406779661017</v>
      </c>
      <c r="N798" s="1">
        <v>85.220338983050851</v>
      </c>
      <c r="O798" s="1">
        <v>43.627118644067799</v>
      </c>
      <c r="P798" s="1">
        <v>0.51276779661016958</v>
      </c>
      <c r="Q798" s="1">
        <v>55.491525423728817</v>
      </c>
      <c r="R798" s="1">
        <v>31.881355932203391</v>
      </c>
      <c r="S798" s="1">
        <v>0.57493728813559331</v>
      </c>
      <c r="T798" s="1">
        <v>29.728813559322035</v>
      </c>
      <c r="U798" s="1">
        <v>11.745762711864407</v>
      </c>
      <c r="V798" s="1">
        <v>0.3944813559322034</v>
      </c>
      <c r="W798" s="1">
        <v>21.1864406779661</v>
      </c>
      <c r="X798" s="1">
        <v>17.152542372881356</v>
      </c>
      <c r="Y798" s="1">
        <v>0.80878474576271209</v>
      </c>
      <c r="Z798" s="1">
        <v>8.5762711864406782</v>
      </c>
      <c r="AA798" s="1">
        <v>35.525423728813557</v>
      </c>
      <c r="AB798" s="1">
        <v>44.101694915254235</v>
      </c>
      <c r="AC798" s="1">
        <v>29.694915254237287</v>
      </c>
      <c r="AD798" s="1">
        <v>28.864406779661017</v>
      </c>
      <c r="AE798" s="1">
        <v>30.745762711864408</v>
      </c>
      <c r="AF798" s="1">
        <v>25.983050847457626</v>
      </c>
      <c r="AG798" s="1">
        <v>0.5423728813559322</v>
      </c>
      <c r="AH798" s="1">
        <v>0</v>
      </c>
      <c r="AI798" s="1">
        <v>0</v>
      </c>
      <c r="AJ798" s="1">
        <v>0</v>
      </c>
    </row>
    <row r="799" spans="1:36" x14ac:dyDescent="0.2">
      <c r="A799" s="6">
        <v>43155</v>
      </c>
      <c r="B799" s="1" t="s">
        <v>49</v>
      </c>
      <c r="C799" s="5">
        <v>60</v>
      </c>
      <c r="D799" s="1" t="s">
        <v>40</v>
      </c>
      <c r="E799" s="1" t="s">
        <v>38</v>
      </c>
      <c r="F799" s="1">
        <v>240.91666666666666</v>
      </c>
      <c r="G799" s="1">
        <v>1.8166666666666667</v>
      </c>
      <c r="H799" s="1">
        <v>116.08333333333333</v>
      </c>
      <c r="I799" s="1">
        <v>30.6</v>
      </c>
      <c r="J799" s="1">
        <v>15.916666666666666</v>
      </c>
      <c r="K799" s="1">
        <v>8.1</v>
      </c>
      <c r="L799" s="1">
        <v>7.9</v>
      </c>
      <c r="M799" s="1">
        <v>19.883333333333333</v>
      </c>
      <c r="N799" s="1">
        <v>85.283333333333331</v>
      </c>
      <c r="O799" s="1">
        <v>43.6</v>
      </c>
      <c r="P799" s="1">
        <v>0.51208666666666669</v>
      </c>
      <c r="Q799" s="1">
        <v>55.416666666666664</v>
      </c>
      <c r="R799" s="1">
        <v>31.766666666666666</v>
      </c>
      <c r="S799" s="1">
        <v>0.57352500000000006</v>
      </c>
      <c r="T799" s="1">
        <v>29.866666666666667</v>
      </c>
      <c r="U799" s="1">
        <v>11.833333333333334</v>
      </c>
      <c r="V799" s="1">
        <v>0.39536333333333334</v>
      </c>
      <c r="W799" s="1">
        <v>21.05</v>
      </c>
      <c r="X799" s="1">
        <v>17.05</v>
      </c>
      <c r="Y799" s="1">
        <v>0.80940833333333362</v>
      </c>
      <c r="Z799" s="1">
        <v>8.6333333333333329</v>
      </c>
      <c r="AA799" s="1">
        <v>35.633333333333333</v>
      </c>
      <c r="AB799" s="1">
        <v>44.266666666666666</v>
      </c>
      <c r="AC799" s="1">
        <v>29.6</v>
      </c>
      <c r="AD799" s="1">
        <v>28.85</v>
      </c>
      <c r="AE799" s="1">
        <v>30.766666666666666</v>
      </c>
      <c r="AF799" s="1">
        <v>26.016666666666666</v>
      </c>
      <c r="AG799" s="1">
        <v>0.53333333333333333</v>
      </c>
      <c r="AH799" s="1">
        <v>0</v>
      </c>
      <c r="AI799" s="1">
        <v>0</v>
      </c>
      <c r="AJ799" s="1">
        <v>0</v>
      </c>
    </row>
    <row r="800" spans="1:36" x14ac:dyDescent="0.2">
      <c r="A800" s="6">
        <v>43157</v>
      </c>
      <c r="B800" s="1" t="s">
        <v>49</v>
      </c>
      <c r="C800" s="5">
        <v>61</v>
      </c>
      <c r="D800" s="1" t="s">
        <v>37</v>
      </c>
      <c r="E800" s="1" t="s">
        <v>38</v>
      </c>
      <c r="F800" s="1">
        <v>240.91803278688525</v>
      </c>
      <c r="G800" s="1">
        <v>1.8032786885245902</v>
      </c>
      <c r="H800" s="1">
        <v>116.22950819672131</v>
      </c>
      <c r="I800" s="1">
        <v>30.606557377049182</v>
      </c>
      <c r="J800" s="1">
        <v>15.852459016393443</v>
      </c>
      <c r="K800" s="1">
        <v>8.0983606557377055</v>
      </c>
      <c r="L800" s="1">
        <v>7.8524590163934427</v>
      </c>
      <c r="M800" s="1">
        <v>19.770491803278688</v>
      </c>
      <c r="N800" s="1">
        <v>85.278688524590166</v>
      </c>
      <c r="O800" s="1">
        <v>43.606557377049178</v>
      </c>
      <c r="P800" s="1">
        <v>0.51217704918032791</v>
      </c>
      <c r="Q800" s="1">
        <v>55.393442622950822</v>
      </c>
      <c r="R800" s="1">
        <v>31.721311475409838</v>
      </c>
      <c r="S800" s="1">
        <v>0.57292622950819672</v>
      </c>
      <c r="T800" s="1">
        <v>29.885245901639344</v>
      </c>
      <c r="U800" s="1">
        <v>11.885245901639344</v>
      </c>
      <c r="V800" s="1">
        <v>0.39681475409836064</v>
      </c>
      <c r="W800" s="1">
        <v>21.131147540983605</v>
      </c>
      <c r="X800" s="1">
        <v>17.131147540983605</v>
      </c>
      <c r="Y800" s="1">
        <v>0.81001147540983642</v>
      </c>
      <c r="Z800" s="1">
        <v>8.6229508196721305</v>
      </c>
      <c r="AA800" s="1">
        <v>35.622950819672134</v>
      </c>
      <c r="AB800" s="1">
        <v>44.245901639344261</v>
      </c>
      <c r="AC800" s="1">
        <v>29.721311475409838</v>
      </c>
      <c r="AD800" s="1">
        <v>28.803278688524589</v>
      </c>
      <c r="AE800" s="1">
        <v>30.901639344262296</v>
      </c>
      <c r="AF800" s="1">
        <v>25.967213114754099</v>
      </c>
      <c r="AG800" s="1">
        <v>0.52459016393442626</v>
      </c>
      <c r="AH800" s="1">
        <v>0</v>
      </c>
      <c r="AI800" s="1">
        <v>0</v>
      </c>
      <c r="AJ800" s="1">
        <v>0</v>
      </c>
    </row>
    <row r="801" spans="1:36" x14ac:dyDescent="0.2">
      <c r="A801" s="6">
        <v>43159</v>
      </c>
      <c r="B801" s="1" t="s">
        <v>49</v>
      </c>
      <c r="C801" s="5">
        <v>62</v>
      </c>
      <c r="D801" s="1" t="s">
        <v>37</v>
      </c>
      <c r="E801" s="1" t="s">
        <v>38</v>
      </c>
      <c r="F801" s="1">
        <v>240.90322580645162</v>
      </c>
      <c r="G801" s="1">
        <v>1.8064516129032258</v>
      </c>
      <c r="H801" s="1">
        <v>116.11290322580645</v>
      </c>
      <c r="I801" s="1">
        <v>30.5</v>
      </c>
      <c r="J801" s="1">
        <v>15.838709677419354</v>
      </c>
      <c r="K801" s="1">
        <v>8.129032258064516</v>
      </c>
      <c r="L801" s="1">
        <v>7.854838709677419</v>
      </c>
      <c r="M801" s="1">
        <v>19.79032258064516</v>
      </c>
      <c r="N801" s="1">
        <v>85.048387096774192</v>
      </c>
      <c r="O801" s="1">
        <v>43.5</v>
      </c>
      <c r="P801" s="1">
        <v>0.51232096774193558</v>
      </c>
      <c r="Q801" s="1">
        <v>55.258064516129032</v>
      </c>
      <c r="R801" s="1">
        <v>31.64516129032258</v>
      </c>
      <c r="S801" s="1">
        <v>0.57295161290322583</v>
      </c>
      <c r="T801" s="1">
        <v>29.79032258064516</v>
      </c>
      <c r="U801" s="1">
        <v>11.85483870967742</v>
      </c>
      <c r="V801" s="1">
        <v>0.3971354838709677</v>
      </c>
      <c r="W801" s="1">
        <v>21.274193548387096</v>
      </c>
      <c r="X801" s="1">
        <v>17.258064516129032</v>
      </c>
      <c r="Y801" s="1">
        <v>0.81038709677419385</v>
      </c>
      <c r="Z801" s="1">
        <v>8.5322580645161299</v>
      </c>
      <c r="AA801" s="1">
        <v>35.58064516129032</v>
      </c>
      <c r="AB801" s="1">
        <v>44.112903225806448</v>
      </c>
      <c r="AC801" s="1">
        <v>29.822580645161292</v>
      </c>
      <c r="AD801" s="1">
        <v>28.693548387096776</v>
      </c>
      <c r="AE801" s="1">
        <v>30.838709677419356</v>
      </c>
      <c r="AF801" s="1">
        <v>25.93548387096774</v>
      </c>
      <c r="AG801" s="1">
        <v>0.5161290322580645</v>
      </c>
      <c r="AH801" s="1">
        <v>0</v>
      </c>
      <c r="AI801" s="1">
        <v>0</v>
      </c>
      <c r="AJ801" s="1">
        <v>0</v>
      </c>
    </row>
    <row r="802" spans="1:36" x14ac:dyDescent="0.2">
      <c r="A802" s="6">
        <v>43161</v>
      </c>
      <c r="B802" s="1" t="s">
        <v>49</v>
      </c>
      <c r="C802" s="5">
        <v>63</v>
      </c>
      <c r="D802" s="1" t="s">
        <v>37</v>
      </c>
      <c r="E802" s="1" t="s">
        <v>38</v>
      </c>
      <c r="F802" s="1">
        <v>240.92063492063491</v>
      </c>
      <c r="G802" s="1">
        <v>1.7936507936507937</v>
      </c>
      <c r="H802" s="1">
        <v>116.07936507936508</v>
      </c>
      <c r="I802" s="1">
        <v>30.539682539682541</v>
      </c>
      <c r="J802" s="1">
        <v>15.873015873015873</v>
      </c>
      <c r="K802" s="1">
        <v>8.1904761904761898</v>
      </c>
      <c r="L802" s="1">
        <v>7.8095238095238093</v>
      </c>
      <c r="M802" s="1">
        <v>19.793650793650794</v>
      </c>
      <c r="N802" s="1">
        <v>84.952380952380949</v>
      </c>
      <c r="O802" s="1">
        <v>43.476190476190474</v>
      </c>
      <c r="P802" s="1">
        <v>0.51262698412698415</v>
      </c>
      <c r="Q802" s="1">
        <v>55.142857142857146</v>
      </c>
      <c r="R802" s="1">
        <v>31.634920634920636</v>
      </c>
      <c r="S802" s="1">
        <v>0.57410793650793657</v>
      </c>
      <c r="T802" s="1">
        <v>29.80952380952381</v>
      </c>
      <c r="U802" s="1">
        <v>11.841269841269842</v>
      </c>
      <c r="V802" s="1">
        <v>0.39646349206349207</v>
      </c>
      <c r="W802" s="1">
        <v>21.285714285714285</v>
      </c>
      <c r="X802" s="1">
        <v>17.285714285714285</v>
      </c>
      <c r="Y802" s="1">
        <v>0.8112317460317463</v>
      </c>
      <c r="Z802" s="1">
        <v>8.4285714285714288</v>
      </c>
      <c r="AA802" s="1">
        <v>35.539682539682538</v>
      </c>
      <c r="AB802" s="1">
        <v>43.968253968253968</v>
      </c>
      <c r="AC802" s="1">
        <v>29.873015873015873</v>
      </c>
      <c r="AD802" s="1">
        <v>28.698412698412699</v>
      </c>
      <c r="AE802" s="1">
        <v>30.793650793650794</v>
      </c>
      <c r="AF802" s="1">
        <v>25.904761904761905</v>
      </c>
      <c r="AG802" s="1">
        <v>0.50793650793650791</v>
      </c>
      <c r="AH802" s="1">
        <v>0</v>
      </c>
      <c r="AI802" s="1">
        <v>0</v>
      </c>
      <c r="AJ802" s="1">
        <v>0</v>
      </c>
    </row>
    <row r="803" spans="1:36" x14ac:dyDescent="0.2">
      <c r="A803" s="6">
        <v>43165</v>
      </c>
      <c r="B803" s="1" t="s">
        <v>49</v>
      </c>
      <c r="C803" s="5">
        <v>64</v>
      </c>
      <c r="D803" s="1" t="s">
        <v>40</v>
      </c>
      <c r="E803" s="1" t="s">
        <v>38</v>
      </c>
      <c r="F803" s="1">
        <v>240.921875</v>
      </c>
      <c r="G803" s="1">
        <v>1.828125</v>
      </c>
      <c r="H803" s="1">
        <v>116.046875</v>
      </c>
      <c r="I803" s="1">
        <v>30.53125</v>
      </c>
      <c r="J803" s="1">
        <v>15.890625</v>
      </c>
      <c r="K803" s="1">
        <v>8.1875</v>
      </c>
      <c r="L803" s="1">
        <v>7.796875</v>
      </c>
      <c r="M803" s="1">
        <v>19.765625</v>
      </c>
      <c r="N803" s="1">
        <v>84.921875</v>
      </c>
      <c r="O803" s="1">
        <v>43.53125</v>
      </c>
      <c r="P803" s="1">
        <v>0.51346562500000004</v>
      </c>
      <c r="Q803" s="1">
        <v>55.21875</v>
      </c>
      <c r="R803" s="1">
        <v>31.703125</v>
      </c>
      <c r="S803" s="1">
        <v>0.57451250000000009</v>
      </c>
      <c r="T803" s="1">
        <v>29.703125</v>
      </c>
      <c r="U803" s="1">
        <v>11.828125</v>
      </c>
      <c r="V803" s="1">
        <v>0.39774218750000001</v>
      </c>
      <c r="W803" s="1">
        <v>21.125</v>
      </c>
      <c r="X803" s="1">
        <v>17.15625</v>
      </c>
      <c r="Y803" s="1">
        <v>0.81134062500000026</v>
      </c>
      <c r="Z803" s="1">
        <v>8.375</v>
      </c>
      <c r="AA803" s="1">
        <v>35.546875</v>
      </c>
      <c r="AB803" s="1">
        <v>43.921875</v>
      </c>
      <c r="AC803" s="1">
        <v>29.953125</v>
      </c>
      <c r="AD803" s="1">
        <v>28.453125</v>
      </c>
      <c r="AE803" s="1">
        <v>30.90625</v>
      </c>
      <c r="AF803" s="1">
        <v>25.9375</v>
      </c>
      <c r="AG803" s="1">
        <v>0.5</v>
      </c>
      <c r="AH803" s="1">
        <v>0</v>
      </c>
      <c r="AI803" s="1">
        <v>0</v>
      </c>
      <c r="AJ803" s="1">
        <v>0</v>
      </c>
    </row>
    <row r="804" spans="1:36" x14ac:dyDescent="0.2">
      <c r="A804" s="6">
        <v>43167</v>
      </c>
      <c r="B804" s="1" t="s">
        <v>49</v>
      </c>
      <c r="C804" s="5">
        <v>65</v>
      </c>
      <c r="D804" s="1" t="s">
        <v>40</v>
      </c>
      <c r="E804" s="1" t="s">
        <v>38</v>
      </c>
      <c r="F804" s="1">
        <v>240.8923076923077</v>
      </c>
      <c r="G804" s="1">
        <v>1.8307692307692307</v>
      </c>
      <c r="H804" s="1">
        <v>115.95384615384616</v>
      </c>
      <c r="I804" s="1">
        <v>30.523076923076925</v>
      </c>
      <c r="J804" s="1">
        <v>15.8</v>
      </c>
      <c r="K804" s="1">
        <v>8.1538461538461533</v>
      </c>
      <c r="L804" s="1">
        <v>7.8615384615384611</v>
      </c>
      <c r="M804" s="1">
        <v>19.738461538461539</v>
      </c>
      <c r="N804" s="1">
        <v>85.07692307692308</v>
      </c>
      <c r="O804" s="1">
        <v>43.492307692307691</v>
      </c>
      <c r="P804" s="1">
        <v>0.51220615384615398</v>
      </c>
      <c r="Q804" s="1">
        <v>55.369230769230768</v>
      </c>
      <c r="R804" s="1">
        <v>31.723076923076924</v>
      </c>
      <c r="S804" s="1">
        <v>0.57348461538461548</v>
      </c>
      <c r="T804" s="1">
        <v>29.707692307692309</v>
      </c>
      <c r="U804" s="1">
        <v>11.76923076923077</v>
      </c>
      <c r="V804" s="1">
        <v>0.39572615384615384</v>
      </c>
      <c r="W804" s="1">
        <v>21.153846153846153</v>
      </c>
      <c r="X804" s="1">
        <v>17.2</v>
      </c>
      <c r="Y804" s="1">
        <v>0.8122369230769233</v>
      </c>
      <c r="Z804" s="1">
        <v>8.430769230769231</v>
      </c>
      <c r="AA804" s="1">
        <v>35.569230769230771</v>
      </c>
      <c r="AB804" s="1">
        <v>44</v>
      </c>
      <c r="AC804" s="1">
        <v>29.923076923076923</v>
      </c>
      <c r="AD804" s="1">
        <v>28.292307692307691</v>
      </c>
      <c r="AE804" s="1">
        <v>30.923076923076923</v>
      </c>
      <c r="AF804" s="1">
        <v>26.030769230769231</v>
      </c>
      <c r="AG804" s="1">
        <v>0.49230769230769234</v>
      </c>
      <c r="AH804" s="1">
        <v>0</v>
      </c>
      <c r="AI804" s="1">
        <v>0</v>
      </c>
      <c r="AJ804" s="1">
        <v>0</v>
      </c>
    </row>
    <row r="805" spans="1:36" x14ac:dyDescent="0.2">
      <c r="A805" s="6">
        <v>43168</v>
      </c>
      <c r="B805" s="1" t="s">
        <v>49</v>
      </c>
      <c r="C805" s="5">
        <v>66</v>
      </c>
      <c r="D805" s="1" t="s">
        <v>37</v>
      </c>
      <c r="E805" s="1" t="s">
        <v>39</v>
      </c>
      <c r="F805" s="1">
        <v>240.89393939393941</v>
      </c>
      <c r="G805" s="1">
        <v>1.803030303030303</v>
      </c>
      <c r="H805" s="1">
        <v>115.83333333333333</v>
      </c>
      <c r="I805" s="1">
        <v>30.363636363636363</v>
      </c>
      <c r="J805" s="1">
        <v>15.742424242424242</v>
      </c>
      <c r="K805" s="1">
        <v>8.1060606060606055</v>
      </c>
      <c r="L805" s="1">
        <v>7.7878787878787881</v>
      </c>
      <c r="M805" s="1">
        <v>19.742424242424242</v>
      </c>
      <c r="N805" s="1">
        <v>84.969696969696969</v>
      </c>
      <c r="O805" s="1">
        <v>43.409090909090907</v>
      </c>
      <c r="P805" s="1">
        <v>0.5118272727272728</v>
      </c>
      <c r="Q805" s="1">
        <v>55.287878787878789</v>
      </c>
      <c r="R805" s="1">
        <v>31.636363636363637</v>
      </c>
      <c r="S805" s="1">
        <v>0.57267424242424259</v>
      </c>
      <c r="T805" s="1">
        <v>29.681818181818183</v>
      </c>
      <c r="U805" s="1">
        <v>11.772727272727273</v>
      </c>
      <c r="V805" s="1">
        <v>0.39622424242424242</v>
      </c>
      <c r="W805" s="1">
        <v>21.196969696969695</v>
      </c>
      <c r="X805" s="1">
        <v>17.242424242424242</v>
      </c>
      <c r="Y805" s="1">
        <v>0.81255606060606089</v>
      </c>
      <c r="Z805" s="1">
        <v>8.3939393939393945</v>
      </c>
      <c r="AA805" s="1">
        <v>35.439393939393938</v>
      </c>
      <c r="AB805" s="1">
        <v>43.833333333333336</v>
      </c>
      <c r="AC805" s="1">
        <v>29.878787878787879</v>
      </c>
      <c r="AD805" s="1">
        <v>28.242424242424242</v>
      </c>
      <c r="AE805" s="1">
        <v>30.924242424242426</v>
      </c>
      <c r="AF805" s="1">
        <v>26.015151515151516</v>
      </c>
      <c r="AG805" s="1">
        <v>0.48484848484848486</v>
      </c>
      <c r="AH805" s="1">
        <v>0</v>
      </c>
      <c r="AI805" s="1">
        <v>0</v>
      </c>
      <c r="AJ805" s="1">
        <v>0</v>
      </c>
    </row>
    <row r="806" spans="1:36" x14ac:dyDescent="0.2">
      <c r="A806" s="6">
        <v>43170</v>
      </c>
      <c r="B806" s="1" t="s">
        <v>49</v>
      </c>
      <c r="C806" s="5">
        <v>67</v>
      </c>
      <c r="D806" s="1" t="s">
        <v>37</v>
      </c>
      <c r="E806" s="1" t="s">
        <v>39</v>
      </c>
      <c r="F806" s="1">
        <v>240.86567164179104</v>
      </c>
      <c r="G806" s="1">
        <v>1.791044776119403</v>
      </c>
      <c r="H806" s="1">
        <v>115.64179104477611</v>
      </c>
      <c r="I806" s="1">
        <v>30.238805970149254</v>
      </c>
      <c r="J806" s="1">
        <v>15.701492537313433</v>
      </c>
      <c r="K806" s="1">
        <v>8.0746268656716413</v>
      </c>
      <c r="L806" s="1">
        <v>7.7910447761194028</v>
      </c>
      <c r="M806" s="1">
        <v>19.701492537313431</v>
      </c>
      <c r="N806" s="1">
        <v>85.059701492537314</v>
      </c>
      <c r="O806" s="1">
        <v>43.313432835820898</v>
      </c>
      <c r="P806" s="1">
        <v>0.51025671641791048</v>
      </c>
      <c r="Q806" s="1">
        <v>55.28358208955224</v>
      </c>
      <c r="R806" s="1">
        <v>31.567164179104477</v>
      </c>
      <c r="S806" s="1">
        <v>0.57145373134328381</v>
      </c>
      <c r="T806" s="1">
        <v>29.776119402985074</v>
      </c>
      <c r="U806" s="1">
        <v>11.746268656716419</v>
      </c>
      <c r="V806" s="1">
        <v>0.39445671641791041</v>
      </c>
      <c r="W806" s="1">
        <v>21.194029850746269</v>
      </c>
      <c r="X806" s="1">
        <v>17.268656716417912</v>
      </c>
      <c r="Y806" s="1">
        <v>0.81393283582089582</v>
      </c>
      <c r="Z806" s="1">
        <v>8.4477611940298516</v>
      </c>
      <c r="AA806" s="1">
        <v>35.477611940298509</v>
      </c>
      <c r="AB806" s="1">
        <v>43.92537313432836</v>
      </c>
      <c r="AC806" s="1">
        <v>29.791044776119403</v>
      </c>
      <c r="AD806" s="1">
        <v>28.388059701492537</v>
      </c>
      <c r="AE806" s="1">
        <v>30.791044776119403</v>
      </c>
      <c r="AF806" s="1">
        <v>25.910447761194028</v>
      </c>
      <c r="AG806" s="1">
        <v>0.47761194029850745</v>
      </c>
      <c r="AH806" s="1">
        <v>0</v>
      </c>
      <c r="AI806" s="1">
        <v>0</v>
      </c>
      <c r="AJ806" s="1">
        <v>0</v>
      </c>
    </row>
    <row r="807" spans="1:36" x14ac:dyDescent="0.2">
      <c r="A807" s="6">
        <v>43173</v>
      </c>
      <c r="B807" s="1" t="s">
        <v>49</v>
      </c>
      <c r="C807" s="5">
        <v>68</v>
      </c>
      <c r="D807" s="1" t="s">
        <v>40</v>
      </c>
      <c r="E807" s="1" t="s">
        <v>38</v>
      </c>
      <c r="F807" s="1">
        <v>240.80882352941177</v>
      </c>
      <c r="G807" s="1">
        <v>1.8088235294117647</v>
      </c>
      <c r="H807" s="1">
        <v>115.66176470588235</v>
      </c>
      <c r="I807" s="1">
        <v>30.161764705882351</v>
      </c>
      <c r="J807" s="1">
        <v>15.794117647058824</v>
      </c>
      <c r="K807" s="1">
        <v>8.0735294117647065</v>
      </c>
      <c r="L807" s="1">
        <v>7.7647058823529411</v>
      </c>
      <c r="M807" s="1">
        <v>19.764705882352942</v>
      </c>
      <c r="N807" s="1">
        <v>84.985294117647058</v>
      </c>
      <c r="O807" s="1">
        <v>43.323529411764703</v>
      </c>
      <c r="P807" s="1">
        <v>0.51084117647058824</v>
      </c>
      <c r="Q807" s="1">
        <v>55.352941176470587</v>
      </c>
      <c r="R807" s="1">
        <v>31.661764705882351</v>
      </c>
      <c r="S807" s="1">
        <v>0.57236323529411781</v>
      </c>
      <c r="T807" s="1">
        <v>29.632352941176471</v>
      </c>
      <c r="U807" s="1">
        <v>11.661764705882353</v>
      </c>
      <c r="V807" s="1">
        <v>0.39306764705882352</v>
      </c>
      <c r="W807" s="1">
        <v>21.294117647058822</v>
      </c>
      <c r="X807" s="1">
        <v>17.352941176470587</v>
      </c>
      <c r="Y807" s="1">
        <v>0.81404264705882379</v>
      </c>
      <c r="Z807" s="1">
        <v>8.485294117647058</v>
      </c>
      <c r="AA807" s="1">
        <v>35.529411764705884</v>
      </c>
      <c r="AB807" s="1">
        <v>44.014705882352942</v>
      </c>
      <c r="AC807" s="1">
        <v>29.735294117647058</v>
      </c>
      <c r="AD807" s="1">
        <v>28.397058823529413</v>
      </c>
      <c r="AE807" s="1">
        <v>30.838235294117649</v>
      </c>
      <c r="AF807" s="1">
        <v>25.941176470588236</v>
      </c>
      <c r="AG807" s="1">
        <v>0.47058823529411764</v>
      </c>
      <c r="AH807" s="1">
        <v>0</v>
      </c>
      <c r="AI807" s="1">
        <v>0</v>
      </c>
      <c r="AJ807" s="1">
        <v>0</v>
      </c>
    </row>
    <row r="808" spans="1:36" x14ac:dyDescent="0.2">
      <c r="A808" s="6">
        <v>43175</v>
      </c>
      <c r="B808" s="1" t="s">
        <v>49</v>
      </c>
      <c r="C808" s="5">
        <v>69</v>
      </c>
      <c r="D808" s="1" t="s">
        <v>40</v>
      </c>
      <c r="E808" s="1" t="s">
        <v>39</v>
      </c>
      <c r="F808" s="1">
        <v>240.79710144927537</v>
      </c>
      <c r="G808" s="1">
        <v>1.8115942028985508</v>
      </c>
      <c r="H808" s="1">
        <v>115.33333333333333</v>
      </c>
      <c r="I808" s="1">
        <v>30.028985507246375</v>
      </c>
      <c r="J808" s="1">
        <v>15.739130434782609</v>
      </c>
      <c r="K808" s="1">
        <v>8.1014492753623184</v>
      </c>
      <c r="L808" s="1">
        <v>7.72463768115942</v>
      </c>
      <c r="M808" s="1">
        <v>19.782608695652176</v>
      </c>
      <c r="N808" s="1">
        <v>84.927536231884062</v>
      </c>
      <c r="O808" s="1">
        <v>43.188405797101453</v>
      </c>
      <c r="P808" s="1">
        <v>0.50952173913043486</v>
      </c>
      <c r="Q808" s="1">
        <v>55.347826086956523</v>
      </c>
      <c r="R808" s="1">
        <v>31.521739130434781</v>
      </c>
      <c r="S808" s="1">
        <v>0.56986521739130447</v>
      </c>
      <c r="T808" s="1">
        <v>29.579710144927535</v>
      </c>
      <c r="U808" s="1">
        <v>11.666666666666666</v>
      </c>
      <c r="V808" s="1">
        <v>0.39405942028985508</v>
      </c>
      <c r="W808" s="1">
        <v>21.246376811594203</v>
      </c>
      <c r="X808" s="1">
        <v>17.289855072463769</v>
      </c>
      <c r="Y808" s="1">
        <v>0.81271159420289873</v>
      </c>
      <c r="Z808" s="1">
        <v>8.4927536231884062</v>
      </c>
      <c r="AA808" s="1">
        <v>35.463768115942031</v>
      </c>
      <c r="AB808" s="1">
        <v>43.956521739130437</v>
      </c>
      <c r="AC808" s="1">
        <v>29.826086956521738</v>
      </c>
      <c r="AD808" s="1">
        <v>28.318840579710145</v>
      </c>
      <c r="AE808" s="1">
        <v>30.623188405797102</v>
      </c>
      <c r="AF808" s="1">
        <v>25.826086956521738</v>
      </c>
      <c r="AG808" s="1">
        <v>0.46376811594202899</v>
      </c>
      <c r="AH808" s="1">
        <v>0</v>
      </c>
      <c r="AI808" s="1">
        <v>0</v>
      </c>
      <c r="AJ808" s="1">
        <v>0</v>
      </c>
    </row>
    <row r="809" spans="1:36" x14ac:dyDescent="0.2">
      <c r="A809" s="6">
        <v>43176</v>
      </c>
      <c r="B809" s="1" t="s">
        <v>49</v>
      </c>
      <c r="C809" s="5">
        <v>70</v>
      </c>
      <c r="D809" s="1" t="s">
        <v>37</v>
      </c>
      <c r="E809" s="1" t="s">
        <v>38</v>
      </c>
      <c r="F809" s="1">
        <v>240.81428571428572</v>
      </c>
      <c r="G809" s="1">
        <v>1.7857142857142858</v>
      </c>
      <c r="H809" s="1">
        <v>115.45714285714286</v>
      </c>
      <c r="I809" s="1">
        <v>30.014285714285716</v>
      </c>
      <c r="J809" s="1">
        <v>15.728571428571428</v>
      </c>
      <c r="K809" s="1">
        <v>8.1</v>
      </c>
      <c r="L809" s="1">
        <v>7.7428571428571429</v>
      </c>
      <c r="M809" s="1">
        <v>19.8</v>
      </c>
      <c r="N809" s="1">
        <v>85.071428571428569</v>
      </c>
      <c r="O809" s="1">
        <v>43.285714285714285</v>
      </c>
      <c r="P809" s="1">
        <v>0.50976142857142859</v>
      </c>
      <c r="Q809" s="1">
        <v>55.471428571428568</v>
      </c>
      <c r="R809" s="1">
        <v>31.6</v>
      </c>
      <c r="S809" s="1">
        <v>0.56998285714285724</v>
      </c>
      <c r="T809" s="1">
        <v>29.6</v>
      </c>
      <c r="U809" s="1">
        <v>11.685714285714285</v>
      </c>
      <c r="V809" s="1">
        <v>0.39442142857142859</v>
      </c>
      <c r="W809" s="1">
        <v>21.142857142857142</v>
      </c>
      <c r="X809" s="1">
        <v>17.2</v>
      </c>
      <c r="Y809" s="1">
        <v>0.81232571428571454</v>
      </c>
      <c r="Z809" s="1">
        <v>8.5</v>
      </c>
      <c r="AA809" s="1">
        <v>35.442857142857143</v>
      </c>
      <c r="AB809" s="1">
        <v>43.942857142857143</v>
      </c>
      <c r="AC809" s="1">
        <v>29.828571428571429</v>
      </c>
      <c r="AD809" s="1">
        <v>28.228571428571428</v>
      </c>
      <c r="AE809" s="1">
        <v>30.785714285714285</v>
      </c>
      <c r="AF809" s="1">
        <v>25.885714285714286</v>
      </c>
      <c r="AG809" s="1">
        <v>0.45714285714285713</v>
      </c>
      <c r="AH809" s="1">
        <v>0</v>
      </c>
      <c r="AI809" s="1">
        <v>0</v>
      </c>
      <c r="AJ809" s="1">
        <v>0</v>
      </c>
    </row>
    <row r="810" spans="1:36" x14ac:dyDescent="0.2">
      <c r="A810" s="6">
        <v>43178</v>
      </c>
      <c r="B810" s="1" t="s">
        <v>49</v>
      </c>
      <c r="C810" s="5">
        <v>71</v>
      </c>
      <c r="D810" s="1" t="s">
        <v>37</v>
      </c>
      <c r="E810" s="1" t="s">
        <v>39</v>
      </c>
      <c r="F810" s="1">
        <v>240.80281690140845</v>
      </c>
      <c r="G810" s="1">
        <v>1.7746478873239437</v>
      </c>
      <c r="H810" s="1">
        <v>114.88732394366197</v>
      </c>
      <c r="I810" s="1">
        <v>29.830985915492956</v>
      </c>
      <c r="J810" s="1">
        <v>15.71830985915493</v>
      </c>
      <c r="K810" s="1">
        <v>8.0845070422535219</v>
      </c>
      <c r="L810" s="1">
        <v>7.76056338028169</v>
      </c>
      <c r="M810" s="1">
        <v>19.859154929577464</v>
      </c>
      <c r="N810" s="1">
        <v>84.91549295774648</v>
      </c>
      <c r="O810" s="1">
        <v>43.098591549295776</v>
      </c>
      <c r="P810" s="1">
        <v>0.50829154929577469</v>
      </c>
      <c r="Q810" s="1">
        <v>55.464788732394368</v>
      </c>
      <c r="R810" s="1">
        <v>31.535211267605632</v>
      </c>
      <c r="S810" s="1">
        <v>0.56886901408450719</v>
      </c>
      <c r="T810" s="1">
        <v>29.450704225352112</v>
      </c>
      <c r="U810" s="1">
        <v>11.56338028169014</v>
      </c>
      <c r="V810" s="1">
        <v>0.39109014084507043</v>
      </c>
      <c r="W810" s="1">
        <v>21.070422535211268</v>
      </c>
      <c r="X810" s="1">
        <v>17.12676056338028</v>
      </c>
      <c r="Y810" s="1">
        <v>0.81144788732394391</v>
      </c>
      <c r="Z810" s="1">
        <v>8.408450704225352</v>
      </c>
      <c r="AA810" s="1">
        <v>35.422535211267608</v>
      </c>
      <c r="AB810" s="1">
        <v>43.83098591549296</v>
      </c>
      <c r="AC810" s="1">
        <v>29.704225352112676</v>
      </c>
      <c r="AD810" s="1">
        <v>28.112676056338028</v>
      </c>
      <c r="AE810" s="1">
        <v>30.661971830985916</v>
      </c>
      <c r="AF810" s="1">
        <v>25.690140845070424</v>
      </c>
      <c r="AG810" s="1">
        <v>0.45070422535211269</v>
      </c>
      <c r="AH810" s="1">
        <v>0</v>
      </c>
      <c r="AI810" s="1">
        <v>0</v>
      </c>
      <c r="AJ810" s="1">
        <v>0</v>
      </c>
    </row>
    <row r="811" spans="1:36" x14ac:dyDescent="0.2">
      <c r="A811" s="6">
        <v>43182</v>
      </c>
      <c r="B811" s="1" t="s">
        <v>49</v>
      </c>
      <c r="C811" s="5">
        <v>72</v>
      </c>
      <c r="D811" s="1" t="s">
        <v>40</v>
      </c>
      <c r="E811" s="1" t="s">
        <v>38</v>
      </c>
      <c r="F811" s="1">
        <v>240.81944444444446</v>
      </c>
      <c r="G811" s="1">
        <v>1.8055555555555556</v>
      </c>
      <c r="H811" s="1">
        <v>114.76388888888889</v>
      </c>
      <c r="I811" s="1">
        <v>29.805555555555557</v>
      </c>
      <c r="J811" s="1">
        <v>15.597222222222221</v>
      </c>
      <c r="K811" s="1">
        <v>8.0833333333333339</v>
      </c>
      <c r="L811" s="1">
        <v>7.7361111111111107</v>
      </c>
      <c r="M811" s="1">
        <v>19.819444444444443</v>
      </c>
      <c r="N811" s="1">
        <v>85.027777777777771</v>
      </c>
      <c r="O811" s="1">
        <v>43.083333333333336</v>
      </c>
      <c r="P811" s="1">
        <v>0.50750416666666665</v>
      </c>
      <c r="Q811" s="1">
        <v>55.569444444444443</v>
      </c>
      <c r="R811" s="1">
        <v>31.513888888888889</v>
      </c>
      <c r="S811" s="1">
        <v>0.56758194444444454</v>
      </c>
      <c r="T811" s="1">
        <v>29.458333333333332</v>
      </c>
      <c r="U811" s="1">
        <v>11.569444444444445</v>
      </c>
      <c r="V811" s="1">
        <v>0.39121388888888892</v>
      </c>
      <c r="W811" s="1">
        <v>20.930555555555557</v>
      </c>
      <c r="X811" s="1">
        <v>17.027777777777779</v>
      </c>
      <c r="Y811" s="1">
        <v>0.81280416666666688</v>
      </c>
      <c r="Z811" s="1">
        <v>8.4305555555555554</v>
      </c>
      <c r="AA811" s="1">
        <v>35.430555555555557</v>
      </c>
      <c r="AB811" s="1">
        <v>43.861111111111114</v>
      </c>
      <c r="AC811" s="1">
        <v>29.513888888888889</v>
      </c>
      <c r="AD811" s="1">
        <v>28.097222222222221</v>
      </c>
      <c r="AE811" s="1">
        <v>30.736111111111111</v>
      </c>
      <c r="AF811" s="1">
        <v>25.708333333333332</v>
      </c>
      <c r="AG811" s="1">
        <v>0.44444444444444442</v>
      </c>
      <c r="AH811" s="1">
        <v>0</v>
      </c>
      <c r="AI811" s="1">
        <v>0</v>
      </c>
      <c r="AJ811" s="1">
        <v>0</v>
      </c>
    </row>
    <row r="812" spans="1:36" x14ac:dyDescent="0.2">
      <c r="A812" s="6">
        <v>43184</v>
      </c>
      <c r="B812" s="1" t="s">
        <v>49</v>
      </c>
      <c r="C812" s="5">
        <v>73</v>
      </c>
      <c r="D812" s="1" t="s">
        <v>40</v>
      </c>
      <c r="E812" s="1" t="s">
        <v>39</v>
      </c>
      <c r="F812" s="1">
        <v>240.79452054794521</v>
      </c>
      <c r="G812" s="1">
        <v>1.7945205479452055</v>
      </c>
      <c r="H812" s="1">
        <v>114.43835616438356</v>
      </c>
      <c r="I812" s="1">
        <v>29.726027397260275</v>
      </c>
      <c r="J812" s="1">
        <v>15.534246575342467</v>
      </c>
      <c r="K812" s="1">
        <v>8.0958904109589049</v>
      </c>
      <c r="L812" s="1">
        <v>7.7260273972602738</v>
      </c>
      <c r="M812" s="1">
        <v>19.80821917808219</v>
      </c>
      <c r="N812" s="1">
        <v>85.109589041095887</v>
      </c>
      <c r="O812" s="1">
        <v>43.013698630136986</v>
      </c>
      <c r="P812" s="1">
        <v>0.50627260273972607</v>
      </c>
      <c r="Q812" s="1">
        <v>55.849315068493148</v>
      </c>
      <c r="R812" s="1">
        <v>31.520547945205479</v>
      </c>
      <c r="S812" s="1">
        <v>0.56557534246575358</v>
      </c>
      <c r="T812" s="1">
        <v>29.260273972602739</v>
      </c>
      <c r="U812" s="1">
        <v>11.493150684931507</v>
      </c>
      <c r="V812" s="1">
        <v>0.39133424657534244</v>
      </c>
      <c r="W812" s="1">
        <v>20.780821917808218</v>
      </c>
      <c r="X812" s="1">
        <v>16.917808219178081</v>
      </c>
      <c r="Y812" s="1">
        <v>0.81399863013698648</v>
      </c>
      <c r="Z812" s="1">
        <v>8.506849315068493</v>
      </c>
      <c r="AA812" s="1">
        <v>35.315068493150683</v>
      </c>
      <c r="AB812" s="1">
        <v>43.821917808219176</v>
      </c>
      <c r="AC812" s="1">
        <v>29.410958904109588</v>
      </c>
      <c r="AD812" s="1">
        <v>28.054794520547944</v>
      </c>
      <c r="AE812" s="1">
        <v>30.561643835616437</v>
      </c>
      <c r="AF812" s="1">
        <v>25.712328767123289</v>
      </c>
      <c r="AG812" s="1">
        <v>0.43835616438356162</v>
      </c>
      <c r="AH812" s="1">
        <v>0</v>
      </c>
      <c r="AI812" s="1">
        <v>0</v>
      </c>
      <c r="AJ812" s="1">
        <v>0</v>
      </c>
    </row>
    <row r="813" spans="1:36" x14ac:dyDescent="0.2">
      <c r="A813" s="6">
        <v>43186</v>
      </c>
      <c r="B813" s="1" t="s">
        <v>49</v>
      </c>
      <c r="C813" s="5">
        <v>74</v>
      </c>
      <c r="D813" s="1" t="s">
        <v>40</v>
      </c>
      <c r="E813" s="1" t="s">
        <v>39</v>
      </c>
      <c r="F813" s="1">
        <v>240.79729729729729</v>
      </c>
      <c r="G813" s="1">
        <v>1.7972972972972974</v>
      </c>
      <c r="H813" s="1">
        <v>113.98648648648648</v>
      </c>
      <c r="I813" s="1">
        <v>29.608108108108109</v>
      </c>
      <c r="J813" s="1">
        <v>15.54054054054054</v>
      </c>
      <c r="K813" s="1">
        <v>8.0270270270270263</v>
      </c>
      <c r="L813" s="1">
        <v>7.743243243243243</v>
      </c>
      <c r="M813" s="1">
        <v>19.77027027027027</v>
      </c>
      <c r="N813" s="1">
        <v>85.121621621621628</v>
      </c>
      <c r="O813" s="1">
        <v>42.905405405405403</v>
      </c>
      <c r="P813" s="1">
        <v>0.50493108108108109</v>
      </c>
      <c r="Q813" s="1">
        <v>56.027027027027025</v>
      </c>
      <c r="R813" s="1">
        <v>31.5</v>
      </c>
      <c r="S813" s="1">
        <v>0.56380810810810833</v>
      </c>
      <c r="T813" s="1">
        <v>29.094594594594593</v>
      </c>
      <c r="U813" s="1">
        <v>11.405405405405405</v>
      </c>
      <c r="V813" s="1">
        <v>0.39002027027027025</v>
      </c>
      <c r="W813" s="1">
        <v>20.621621621621621</v>
      </c>
      <c r="X813" s="1">
        <v>16.77027027027027</v>
      </c>
      <c r="Y813" s="1">
        <v>0.81200810810810831</v>
      </c>
      <c r="Z813" s="1">
        <v>8.621621621621621</v>
      </c>
      <c r="AA813" s="1">
        <v>35.297297297297298</v>
      </c>
      <c r="AB813" s="1">
        <v>43.918918918918919</v>
      </c>
      <c r="AC813" s="1">
        <v>29.378378378378379</v>
      </c>
      <c r="AD813" s="1">
        <v>27.95945945945946</v>
      </c>
      <c r="AE813" s="1">
        <v>30.445945945945947</v>
      </c>
      <c r="AF813" s="1">
        <v>25.513513513513512</v>
      </c>
      <c r="AG813" s="1">
        <v>0.43243243243243246</v>
      </c>
      <c r="AH813" s="1">
        <v>0</v>
      </c>
      <c r="AI813" s="1">
        <v>0</v>
      </c>
      <c r="AJ813" s="1">
        <v>0</v>
      </c>
    </row>
    <row r="814" spans="1:36" x14ac:dyDescent="0.2">
      <c r="A814" s="6">
        <v>43188</v>
      </c>
      <c r="B814" s="1" t="s">
        <v>49</v>
      </c>
      <c r="C814" s="5">
        <v>75</v>
      </c>
      <c r="D814" s="1" t="s">
        <v>40</v>
      </c>
      <c r="E814" s="1" t="s">
        <v>39</v>
      </c>
      <c r="F814" s="1">
        <v>240.77333333333334</v>
      </c>
      <c r="G814" s="1">
        <v>1.8</v>
      </c>
      <c r="H814" s="1">
        <v>113.89333333333333</v>
      </c>
      <c r="I814" s="1">
        <v>29.56</v>
      </c>
      <c r="J814" s="1">
        <v>15.586666666666666</v>
      </c>
      <c r="K814" s="1">
        <v>8.0533333333333328</v>
      </c>
      <c r="L814" s="1">
        <v>7.7333333333333334</v>
      </c>
      <c r="M814" s="1">
        <v>19.760000000000002</v>
      </c>
      <c r="N814" s="1">
        <v>84.986666666666665</v>
      </c>
      <c r="O814" s="1">
        <v>42.88</v>
      </c>
      <c r="P814" s="1">
        <v>0.50548800000000005</v>
      </c>
      <c r="Q814" s="1">
        <v>56.013333333333335</v>
      </c>
      <c r="R814" s="1">
        <v>31.493333333333332</v>
      </c>
      <c r="S814" s="1">
        <v>0.5638053333333336</v>
      </c>
      <c r="T814" s="1">
        <v>28.973333333333333</v>
      </c>
      <c r="U814" s="1">
        <v>11.386666666666667</v>
      </c>
      <c r="V814" s="1">
        <v>0.39148666666666665</v>
      </c>
      <c r="W814" s="1">
        <v>20.546666666666667</v>
      </c>
      <c r="X814" s="1">
        <v>16.746666666666666</v>
      </c>
      <c r="Y814" s="1">
        <v>0.81451466666666683</v>
      </c>
      <c r="Z814" s="1">
        <v>8.5333333333333332</v>
      </c>
      <c r="AA814" s="1">
        <v>35.213333333333331</v>
      </c>
      <c r="AB814" s="1">
        <v>43.74666666666667</v>
      </c>
      <c r="AC814" s="1">
        <v>29.346666666666668</v>
      </c>
      <c r="AD814" s="1">
        <v>27.88</v>
      </c>
      <c r="AE814" s="1">
        <v>30.346666666666668</v>
      </c>
      <c r="AF814" s="1">
        <v>25.64</v>
      </c>
      <c r="AG814" s="1">
        <v>0.42666666666666669</v>
      </c>
      <c r="AH814" s="1">
        <v>0</v>
      </c>
      <c r="AI814" s="1">
        <v>0</v>
      </c>
      <c r="AJ814" s="1">
        <v>0</v>
      </c>
    </row>
    <row r="815" spans="1:36" x14ac:dyDescent="0.2">
      <c r="A815" s="6">
        <v>43190</v>
      </c>
      <c r="B815" s="1" t="s">
        <v>49</v>
      </c>
      <c r="C815" s="5">
        <v>76</v>
      </c>
      <c r="D815" s="1" t="s">
        <v>37</v>
      </c>
      <c r="E815" s="1" t="s">
        <v>38</v>
      </c>
      <c r="F815" s="1">
        <v>240.78947368421052</v>
      </c>
      <c r="G815" s="1">
        <v>1.7894736842105263</v>
      </c>
      <c r="H815" s="1">
        <v>113.86842105263158</v>
      </c>
      <c r="I815" s="1">
        <v>29.539473684210527</v>
      </c>
      <c r="J815" s="1">
        <v>15.526315789473685</v>
      </c>
      <c r="K815" s="1">
        <v>8.0657894736842106</v>
      </c>
      <c r="L815" s="1">
        <v>7.6973684210526319</v>
      </c>
      <c r="M815" s="1">
        <v>19.736842105263158</v>
      </c>
      <c r="N815" s="1">
        <v>84.96052631578948</v>
      </c>
      <c r="O815" s="1">
        <v>42.85526315789474</v>
      </c>
      <c r="P815" s="1">
        <v>0.5053368421052632</v>
      </c>
      <c r="Q815" s="1">
        <v>56.026315789473685</v>
      </c>
      <c r="R815" s="1">
        <v>31.5</v>
      </c>
      <c r="S815" s="1">
        <v>0.56377368421052654</v>
      </c>
      <c r="T815" s="1">
        <v>28.934210526315791</v>
      </c>
      <c r="U815" s="1">
        <v>11.355263157894736</v>
      </c>
      <c r="V815" s="1">
        <v>0.39089078947368422</v>
      </c>
      <c r="W815" s="1">
        <v>20.644736842105264</v>
      </c>
      <c r="X815" s="1">
        <v>16.80263157894737</v>
      </c>
      <c r="Y815" s="1">
        <v>0.8136657894736844</v>
      </c>
      <c r="Z815" s="1">
        <v>8.5</v>
      </c>
      <c r="AA815" s="1">
        <v>35.223684210526315</v>
      </c>
      <c r="AB815" s="1">
        <v>43.723684210526315</v>
      </c>
      <c r="AC815" s="1">
        <v>29.328947368421051</v>
      </c>
      <c r="AD815" s="1">
        <v>27.894736842105264</v>
      </c>
      <c r="AE815" s="1">
        <v>30.421052631578949</v>
      </c>
      <c r="AF815" s="1">
        <v>25.55263157894737</v>
      </c>
      <c r="AG815" s="1">
        <v>0.42105263157894735</v>
      </c>
      <c r="AH815" s="1">
        <v>0</v>
      </c>
      <c r="AI815" s="1">
        <v>0</v>
      </c>
      <c r="AJ815" s="1">
        <v>0</v>
      </c>
    </row>
    <row r="816" spans="1:36" x14ac:dyDescent="0.2">
      <c r="A816" s="6">
        <v>43191</v>
      </c>
      <c r="B816" s="1" t="s">
        <v>49</v>
      </c>
      <c r="C816" s="5">
        <v>77</v>
      </c>
      <c r="D816" s="1" t="s">
        <v>40</v>
      </c>
      <c r="E816" s="1" t="s">
        <v>38</v>
      </c>
      <c r="F816" s="1">
        <v>240.76623376623377</v>
      </c>
      <c r="G816" s="1">
        <v>1.7662337662337662</v>
      </c>
      <c r="H816" s="1">
        <v>113.90909090909091</v>
      </c>
      <c r="I816" s="1">
        <v>29.558441558441558</v>
      </c>
      <c r="J816" s="1">
        <v>15.519480519480519</v>
      </c>
      <c r="K816" s="1">
        <v>8.0909090909090917</v>
      </c>
      <c r="L816" s="1">
        <v>7.6883116883116882</v>
      </c>
      <c r="M816" s="1">
        <v>19.662337662337663</v>
      </c>
      <c r="N816" s="1">
        <v>85.012987012987011</v>
      </c>
      <c r="O816" s="1">
        <v>42.922077922077925</v>
      </c>
      <c r="P816" s="1">
        <v>0.50577792207792205</v>
      </c>
      <c r="Q816" s="1">
        <v>56.090909090909093</v>
      </c>
      <c r="R816" s="1">
        <v>31.545454545454547</v>
      </c>
      <c r="S816" s="1">
        <v>0.56390389610389624</v>
      </c>
      <c r="T816" s="1">
        <v>28.922077922077921</v>
      </c>
      <c r="U816" s="1">
        <v>11.376623376623376</v>
      </c>
      <c r="V816" s="1">
        <v>0.39184415584415583</v>
      </c>
      <c r="W816" s="1">
        <v>20.493506493506494</v>
      </c>
      <c r="X816" s="1">
        <v>16.688311688311689</v>
      </c>
      <c r="Y816" s="1">
        <v>0.81464285714285734</v>
      </c>
      <c r="Z816" s="1">
        <v>8.4805194805194812</v>
      </c>
      <c r="AA816" s="1">
        <v>35.259740259740262</v>
      </c>
      <c r="AB816" s="1">
        <v>43.740259740259738</v>
      </c>
      <c r="AC816" s="1">
        <v>29.233766233766232</v>
      </c>
      <c r="AD816" s="1">
        <v>28</v>
      </c>
      <c r="AE816" s="1">
        <v>30.493506493506494</v>
      </c>
      <c r="AF816" s="1">
        <v>25.519480519480521</v>
      </c>
      <c r="AG816" s="1">
        <v>0.41558441558441561</v>
      </c>
      <c r="AH816" s="1">
        <v>0</v>
      </c>
      <c r="AI816" s="1">
        <v>0</v>
      </c>
      <c r="AJ816" s="1">
        <v>0</v>
      </c>
    </row>
    <row r="817" spans="1:36" x14ac:dyDescent="0.2">
      <c r="A817" s="6">
        <v>43193</v>
      </c>
      <c r="B817" s="1" t="s">
        <v>49</v>
      </c>
      <c r="C817" s="5">
        <v>78</v>
      </c>
      <c r="D817" s="1" t="s">
        <v>37</v>
      </c>
      <c r="E817" s="1" t="s">
        <v>38</v>
      </c>
      <c r="F817" s="1">
        <v>240.75641025641025</v>
      </c>
      <c r="G817" s="1">
        <v>1.7564102564102564</v>
      </c>
      <c r="H817" s="1">
        <v>113.87179487179488</v>
      </c>
      <c r="I817" s="1">
        <v>29.525641025641026</v>
      </c>
      <c r="J817" s="1">
        <v>15.487179487179487</v>
      </c>
      <c r="K817" s="1">
        <v>8.1025641025641022</v>
      </c>
      <c r="L817" s="1">
        <v>7.6538461538461542</v>
      </c>
      <c r="M817" s="1">
        <v>19.73076923076923</v>
      </c>
      <c r="N817" s="1">
        <v>84.987179487179489</v>
      </c>
      <c r="O817" s="1">
        <v>42.897435897435898</v>
      </c>
      <c r="P817" s="1">
        <v>0.50562692307692303</v>
      </c>
      <c r="Q817" s="1">
        <v>56.064102564102562</v>
      </c>
      <c r="R817" s="1">
        <v>31.564102564102566</v>
      </c>
      <c r="S817" s="1">
        <v>0.56450897435897451</v>
      </c>
      <c r="T817" s="1">
        <v>28.923076923076923</v>
      </c>
      <c r="U817" s="1">
        <v>11.333333333333334</v>
      </c>
      <c r="V817" s="1">
        <v>0.39035769230769229</v>
      </c>
      <c r="W817" s="1">
        <v>20.53846153846154</v>
      </c>
      <c r="X817" s="1">
        <v>16.743589743589745</v>
      </c>
      <c r="Y817" s="1">
        <v>0.81541666666666679</v>
      </c>
      <c r="Z817" s="1">
        <v>8.4487179487179489</v>
      </c>
      <c r="AA817" s="1">
        <v>35.243589743589745</v>
      </c>
      <c r="AB817" s="1">
        <v>43.692307692307693</v>
      </c>
      <c r="AC817" s="1">
        <v>29.166666666666668</v>
      </c>
      <c r="AD817" s="1">
        <v>28.064102564102566</v>
      </c>
      <c r="AE817" s="1">
        <v>30.448717948717949</v>
      </c>
      <c r="AF817" s="1">
        <v>25.53846153846154</v>
      </c>
      <c r="AG817" s="1">
        <v>0.41025641025641024</v>
      </c>
      <c r="AH817" s="1">
        <v>0</v>
      </c>
      <c r="AI817" s="1">
        <v>0</v>
      </c>
      <c r="AJ817" s="1">
        <v>0</v>
      </c>
    </row>
    <row r="818" spans="1:36" x14ac:dyDescent="0.2">
      <c r="A818" s="6">
        <v>43195</v>
      </c>
      <c r="B818" s="1" t="s">
        <v>49</v>
      </c>
      <c r="C818" s="5">
        <v>79</v>
      </c>
      <c r="D818" s="1" t="s">
        <v>37</v>
      </c>
      <c r="E818" s="1" t="s">
        <v>39</v>
      </c>
      <c r="F818" s="1">
        <v>240.74683544303798</v>
      </c>
      <c r="G818" s="1">
        <v>1.7468354430379747</v>
      </c>
      <c r="H818" s="1">
        <v>113.77215189873418</v>
      </c>
      <c r="I818" s="1">
        <v>29.518987341772153</v>
      </c>
      <c r="J818" s="1">
        <v>15.49367088607595</v>
      </c>
      <c r="K818" s="1">
        <v>8.075949367088608</v>
      </c>
      <c r="L818" s="1">
        <v>7.6202531645569618</v>
      </c>
      <c r="M818" s="1">
        <v>19.658227848101266</v>
      </c>
      <c r="N818" s="1">
        <v>84.962025316455694</v>
      </c>
      <c r="O818" s="1">
        <v>42.822784810126585</v>
      </c>
      <c r="P818" s="1">
        <v>0.50486962025316451</v>
      </c>
      <c r="Q818" s="1">
        <v>56.037974683544306</v>
      </c>
      <c r="R818" s="1">
        <v>31.518987341772153</v>
      </c>
      <c r="S818" s="1">
        <v>0.56392658227848125</v>
      </c>
      <c r="T818" s="1">
        <v>28.924050632911392</v>
      </c>
      <c r="U818" s="1">
        <v>11.30379746835443</v>
      </c>
      <c r="V818" s="1">
        <v>0.38934430379746837</v>
      </c>
      <c r="W818" s="1">
        <v>20.582278481012658</v>
      </c>
      <c r="X818" s="1">
        <v>16.822784810126581</v>
      </c>
      <c r="Y818" s="1">
        <v>0.8172253164556964</v>
      </c>
      <c r="Z818" s="1">
        <v>8.5063291139240498</v>
      </c>
      <c r="AA818" s="1">
        <v>35.12658227848101</v>
      </c>
      <c r="AB818" s="1">
        <v>43.632911392405063</v>
      </c>
      <c r="AC818" s="1">
        <v>29.126582278481013</v>
      </c>
      <c r="AD818" s="1">
        <v>28.025316455696203</v>
      </c>
      <c r="AE818" s="1">
        <v>30.39240506329114</v>
      </c>
      <c r="AF818" s="1">
        <v>25.582278481012658</v>
      </c>
      <c r="AG818" s="1">
        <v>0.4050632911392405</v>
      </c>
      <c r="AH818" s="1">
        <v>0</v>
      </c>
      <c r="AI818" s="1">
        <v>0</v>
      </c>
      <c r="AJ818" s="1">
        <v>0</v>
      </c>
    </row>
    <row r="819" spans="1:36" x14ac:dyDescent="0.2">
      <c r="A819" s="6">
        <v>43197</v>
      </c>
      <c r="B819" s="1" t="s">
        <v>49</v>
      </c>
      <c r="C819" s="5">
        <v>80</v>
      </c>
      <c r="D819" s="1" t="s">
        <v>40</v>
      </c>
      <c r="E819" s="1" t="s">
        <v>39</v>
      </c>
      <c r="F819" s="1">
        <v>240.75</v>
      </c>
      <c r="G819" s="1">
        <v>1.75</v>
      </c>
      <c r="H819" s="1">
        <v>113.85</v>
      </c>
      <c r="I819" s="1">
        <v>29.537500000000001</v>
      </c>
      <c r="J819" s="1">
        <v>15.512499999999999</v>
      </c>
      <c r="K819" s="1">
        <v>8.0124999999999993</v>
      </c>
      <c r="L819" s="1">
        <v>7.5250000000000004</v>
      </c>
      <c r="M819" s="1">
        <v>19.675000000000001</v>
      </c>
      <c r="N819" s="1">
        <v>85.025000000000006</v>
      </c>
      <c r="O819" s="1">
        <v>42.9</v>
      </c>
      <c r="P819" s="1">
        <v>0.50536375</v>
      </c>
      <c r="Q819" s="1">
        <v>56.05</v>
      </c>
      <c r="R819" s="1">
        <v>31.55</v>
      </c>
      <c r="S819" s="1">
        <v>0.56433375000000019</v>
      </c>
      <c r="T819" s="1">
        <v>28.975000000000001</v>
      </c>
      <c r="U819" s="1">
        <v>11.35</v>
      </c>
      <c r="V819" s="1">
        <v>0.39015875</v>
      </c>
      <c r="W819" s="1">
        <v>20.462499999999999</v>
      </c>
      <c r="X819" s="1">
        <v>16.7</v>
      </c>
      <c r="Y819" s="1">
        <v>0.81496500000000016</v>
      </c>
      <c r="Z819" s="1">
        <v>8.5</v>
      </c>
      <c r="AA819" s="1">
        <v>35.112499999999997</v>
      </c>
      <c r="AB819" s="1">
        <v>43.612499999999997</v>
      </c>
      <c r="AC819" s="1">
        <v>29.162500000000001</v>
      </c>
      <c r="AD819" s="1">
        <v>28.087499999999999</v>
      </c>
      <c r="AE819" s="1">
        <v>30.35</v>
      </c>
      <c r="AF819" s="1">
        <v>25.612500000000001</v>
      </c>
      <c r="AG819" s="1">
        <v>0.4</v>
      </c>
      <c r="AH819" s="1">
        <v>0</v>
      </c>
      <c r="AI819" s="1">
        <v>0</v>
      </c>
      <c r="AJ819" s="1">
        <v>0</v>
      </c>
    </row>
    <row r="820" spans="1:36" x14ac:dyDescent="0.2">
      <c r="A820" s="6">
        <v>43198</v>
      </c>
      <c r="B820" s="1" t="s">
        <v>49</v>
      </c>
      <c r="C820" s="5">
        <v>81</v>
      </c>
      <c r="D820" s="1" t="s">
        <v>37</v>
      </c>
      <c r="E820" s="1" t="s">
        <v>38</v>
      </c>
      <c r="F820" s="1">
        <v>240.75308641975309</v>
      </c>
      <c r="G820" s="1">
        <v>1.7407407407407407</v>
      </c>
      <c r="H820" s="1">
        <v>113.88888888888889</v>
      </c>
      <c r="I820" s="1">
        <v>29.506172839506174</v>
      </c>
      <c r="J820" s="1">
        <v>15.456790123456789</v>
      </c>
      <c r="K820" s="1">
        <v>8.0246913580246915</v>
      </c>
      <c r="L820" s="1">
        <v>7.5185185185185182</v>
      </c>
      <c r="M820" s="1">
        <v>19.617283950617285</v>
      </c>
      <c r="N820" s="1">
        <v>85.086419753086417</v>
      </c>
      <c r="O820" s="1">
        <v>42.950617283950621</v>
      </c>
      <c r="P820" s="1">
        <v>0.50557160493827158</v>
      </c>
      <c r="Q820" s="1">
        <v>56.074074074074076</v>
      </c>
      <c r="R820" s="1">
        <v>31.580246913580247</v>
      </c>
      <c r="S820" s="1">
        <v>0.56460370370370394</v>
      </c>
      <c r="T820" s="1">
        <v>29.012345679012345</v>
      </c>
      <c r="U820" s="1">
        <v>11.37037037037037</v>
      </c>
      <c r="V820" s="1">
        <v>0.39035802469135805</v>
      </c>
      <c r="W820" s="1">
        <v>20.395061728395063</v>
      </c>
      <c r="X820" s="1">
        <v>16.617283950617285</v>
      </c>
      <c r="Y820" s="1">
        <v>0.81313456790123473</v>
      </c>
      <c r="Z820" s="1">
        <v>8.4567901234567895</v>
      </c>
      <c r="AA820" s="1">
        <v>35.123456790123456</v>
      </c>
      <c r="AB820" s="1">
        <v>43.580246913580247</v>
      </c>
      <c r="AC820" s="1">
        <v>29.209876543209877</v>
      </c>
      <c r="AD820" s="1">
        <v>28.123456790123456</v>
      </c>
      <c r="AE820" s="1">
        <v>30.308641975308642</v>
      </c>
      <c r="AF820" s="1">
        <v>25.617283950617285</v>
      </c>
      <c r="AG820" s="1">
        <v>0.39506172839506171</v>
      </c>
      <c r="AH820" s="1">
        <v>0</v>
      </c>
      <c r="AI820" s="1">
        <v>0</v>
      </c>
      <c r="AJ820" s="1">
        <v>0</v>
      </c>
    </row>
    <row r="821" spans="1:36" x14ac:dyDescent="0.2">
      <c r="A821" s="6">
        <v>43200</v>
      </c>
      <c r="B821" s="1" t="s">
        <v>49</v>
      </c>
      <c r="C821" s="5">
        <v>82</v>
      </c>
      <c r="D821" s="1" t="s">
        <v>37</v>
      </c>
      <c r="E821" s="1" t="s">
        <v>39</v>
      </c>
      <c r="F821" s="1">
        <v>240.73170731707316</v>
      </c>
      <c r="G821" s="1">
        <v>1.7439024390243902</v>
      </c>
      <c r="H821" s="1">
        <v>113.46341463414635</v>
      </c>
      <c r="I821" s="1">
        <v>29.317073170731707</v>
      </c>
      <c r="J821" s="1">
        <v>15.463414634146341</v>
      </c>
      <c r="K821" s="1">
        <v>8.0121951219512191</v>
      </c>
      <c r="L821" s="1">
        <v>7.4634146341463419</v>
      </c>
      <c r="M821" s="1">
        <v>19.597560975609756</v>
      </c>
      <c r="N821" s="1">
        <v>85.097560975609753</v>
      </c>
      <c r="O821" s="1">
        <v>42.792682926829265</v>
      </c>
      <c r="P821" s="1">
        <v>0.50365975609756086</v>
      </c>
      <c r="Q821" s="1">
        <v>56.207317073170735</v>
      </c>
      <c r="R821" s="1">
        <v>31.5</v>
      </c>
      <c r="S821" s="1">
        <v>0.562268292682927</v>
      </c>
      <c r="T821" s="1">
        <v>28.890243902439025</v>
      </c>
      <c r="U821" s="1">
        <v>11.292682926829269</v>
      </c>
      <c r="V821" s="1">
        <v>0.38880731707317079</v>
      </c>
      <c r="W821" s="1">
        <v>20.341463414634145</v>
      </c>
      <c r="X821" s="1">
        <v>16.585365853658537</v>
      </c>
      <c r="Y821" s="1">
        <v>0.81388902439024413</v>
      </c>
      <c r="Z821" s="1">
        <v>8.463414634146341</v>
      </c>
      <c r="AA821" s="1">
        <v>35.060975609756099</v>
      </c>
      <c r="AB821" s="1">
        <v>43.524390243902438</v>
      </c>
      <c r="AC821" s="1">
        <v>29.048780487804876</v>
      </c>
      <c r="AD821" s="1">
        <v>27.987804878048781</v>
      </c>
      <c r="AE821" s="1">
        <v>30.219512195121951</v>
      </c>
      <c r="AF821" s="1">
        <v>25.585365853658537</v>
      </c>
      <c r="AG821" s="1">
        <v>0.3902439024390244</v>
      </c>
      <c r="AH821" s="1">
        <v>0</v>
      </c>
      <c r="AI821" s="1">
        <v>0</v>
      </c>
      <c r="AJ821" s="1">
        <v>0</v>
      </c>
    </row>
    <row r="822" spans="1:36" x14ac:dyDescent="0.2">
      <c r="A822" s="6">
        <v>43025</v>
      </c>
      <c r="B822" s="1" t="s">
        <v>50</v>
      </c>
      <c r="C822" s="5">
        <v>1</v>
      </c>
      <c r="D822" s="1" t="s">
        <v>37</v>
      </c>
      <c r="E822" s="1" t="s">
        <v>38</v>
      </c>
      <c r="F822" s="1">
        <v>239</v>
      </c>
      <c r="G822" s="1">
        <v>0</v>
      </c>
      <c r="H822" s="1">
        <v>122</v>
      </c>
      <c r="I822" s="1">
        <v>28</v>
      </c>
      <c r="J822" s="1">
        <v>13</v>
      </c>
      <c r="K822" s="1">
        <v>9</v>
      </c>
      <c r="L822" s="1">
        <v>5</v>
      </c>
      <c r="M822" s="1">
        <v>16</v>
      </c>
      <c r="N822" s="1">
        <v>97</v>
      </c>
      <c r="O822" s="1">
        <v>47</v>
      </c>
      <c r="P822" s="1">
        <v>0.48449999999999999</v>
      </c>
      <c r="Q822" s="1">
        <v>56</v>
      </c>
      <c r="R822" s="1">
        <v>32</v>
      </c>
      <c r="S822" s="1">
        <v>0.57140000000000002</v>
      </c>
      <c r="T822" s="1">
        <v>41</v>
      </c>
      <c r="U822" s="1">
        <v>15</v>
      </c>
      <c r="V822" s="1">
        <v>0.3659</v>
      </c>
      <c r="W822" s="1">
        <v>19</v>
      </c>
      <c r="X822" s="1">
        <v>13</v>
      </c>
      <c r="Y822" s="1">
        <v>0.68420000000000003</v>
      </c>
      <c r="Z822" s="1">
        <v>10</v>
      </c>
      <c r="AA822" s="1">
        <v>33</v>
      </c>
      <c r="AB822" s="1">
        <v>43</v>
      </c>
      <c r="AC822" s="1">
        <v>34</v>
      </c>
      <c r="AD822" s="1">
        <v>28</v>
      </c>
      <c r="AE822" s="1">
        <v>26</v>
      </c>
      <c r="AF822" s="1">
        <v>34</v>
      </c>
      <c r="AG822" s="1">
        <v>0</v>
      </c>
      <c r="AH822" s="1">
        <v>0</v>
      </c>
      <c r="AI822" s="1">
        <v>0</v>
      </c>
      <c r="AJ822" s="1">
        <v>0</v>
      </c>
    </row>
    <row r="823" spans="1:36" x14ac:dyDescent="0.2">
      <c r="A823" s="6">
        <v>43026</v>
      </c>
      <c r="B823" s="1" t="s">
        <v>50</v>
      </c>
      <c r="C823" s="5">
        <v>2</v>
      </c>
      <c r="D823" s="1" t="s">
        <v>37</v>
      </c>
      <c r="E823" s="1" t="s">
        <v>38</v>
      </c>
      <c r="F823" s="1">
        <v>239.5</v>
      </c>
      <c r="G823" s="1">
        <v>0</v>
      </c>
      <c r="H823" s="1">
        <v>113.5</v>
      </c>
      <c r="I823" s="1">
        <v>23.5</v>
      </c>
      <c r="J823" s="1">
        <v>14.5</v>
      </c>
      <c r="K823" s="1">
        <v>8</v>
      </c>
      <c r="L823" s="1">
        <v>4</v>
      </c>
      <c r="M823" s="1">
        <v>15</v>
      </c>
      <c r="N823" s="1">
        <v>90</v>
      </c>
      <c r="O823" s="1">
        <v>40</v>
      </c>
      <c r="P823" s="1">
        <v>0.44105</v>
      </c>
      <c r="Q823" s="1">
        <v>47</v>
      </c>
      <c r="R823" s="1">
        <v>26.5</v>
      </c>
      <c r="S823" s="1">
        <v>0.56200000000000006</v>
      </c>
      <c r="T823" s="1">
        <v>43</v>
      </c>
      <c r="U823" s="1">
        <v>13.5</v>
      </c>
      <c r="V823" s="1">
        <v>0.31630000000000003</v>
      </c>
      <c r="W823" s="1">
        <v>24</v>
      </c>
      <c r="X823" s="1">
        <v>20</v>
      </c>
      <c r="Y823" s="1">
        <v>0.8076000000000001</v>
      </c>
      <c r="Z823" s="1">
        <v>11</v>
      </c>
      <c r="AA823" s="1">
        <v>32.5</v>
      </c>
      <c r="AB823" s="1">
        <v>43.5</v>
      </c>
      <c r="AC823" s="1">
        <v>30</v>
      </c>
      <c r="AD823" s="1">
        <v>27</v>
      </c>
      <c r="AE823" s="1">
        <v>24.5</v>
      </c>
      <c r="AF823" s="1">
        <v>32</v>
      </c>
      <c r="AG823" s="1">
        <v>0</v>
      </c>
      <c r="AH823" s="1">
        <v>0</v>
      </c>
      <c r="AI823" s="1">
        <v>0</v>
      </c>
      <c r="AJ823" s="1">
        <v>0</v>
      </c>
    </row>
    <row r="824" spans="1:36" x14ac:dyDescent="0.2">
      <c r="A824" s="6">
        <v>43029</v>
      </c>
      <c r="B824" s="1" t="s">
        <v>50</v>
      </c>
      <c r="C824" s="5">
        <v>3</v>
      </c>
      <c r="D824" s="1" t="s">
        <v>40</v>
      </c>
      <c r="E824" s="1" t="s">
        <v>38</v>
      </c>
      <c r="F824" s="1">
        <v>239</v>
      </c>
      <c r="G824" s="1">
        <v>0.66666666666666663</v>
      </c>
      <c r="H824" s="1">
        <v>111.33333333333333</v>
      </c>
      <c r="I824" s="1">
        <v>21.333333333333332</v>
      </c>
      <c r="J824" s="1">
        <v>14.666666666666666</v>
      </c>
      <c r="K824" s="1">
        <v>9.3333333333333339</v>
      </c>
      <c r="L824" s="1">
        <v>4</v>
      </c>
      <c r="M824" s="1">
        <v>18</v>
      </c>
      <c r="N824" s="1">
        <v>87.333333333333329</v>
      </c>
      <c r="O824" s="1">
        <v>39.666666666666664</v>
      </c>
      <c r="P824" s="1">
        <v>0.45256666666666662</v>
      </c>
      <c r="Q824" s="1">
        <v>43</v>
      </c>
      <c r="R824" s="1">
        <v>27</v>
      </c>
      <c r="S824" s="1">
        <v>0.64133333333333342</v>
      </c>
      <c r="T824" s="1">
        <v>44.333333333333336</v>
      </c>
      <c r="U824" s="1">
        <v>12.666666666666666</v>
      </c>
      <c r="V824" s="1">
        <v>0.28886666666666666</v>
      </c>
      <c r="W824" s="1">
        <v>23.333333333333332</v>
      </c>
      <c r="X824" s="1">
        <v>19.333333333333332</v>
      </c>
      <c r="Y824" s="1">
        <v>0.81113333333333337</v>
      </c>
      <c r="Z824" s="1">
        <v>10</v>
      </c>
      <c r="AA824" s="1">
        <v>37</v>
      </c>
      <c r="AB824" s="1">
        <v>47</v>
      </c>
      <c r="AC824" s="1">
        <v>31</v>
      </c>
      <c r="AD824" s="1">
        <v>27.666666666666668</v>
      </c>
      <c r="AE824" s="1">
        <v>26.333333333333332</v>
      </c>
      <c r="AF824" s="1">
        <v>26.333333333333332</v>
      </c>
      <c r="AG824" s="1">
        <v>0</v>
      </c>
      <c r="AH824" s="1">
        <v>0</v>
      </c>
      <c r="AI824" s="1">
        <v>0</v>
      </c>
      <c r="AJ824" s="1">
        <v>0</v>
      </c>
    </row>
    <row r="825" spans="1:36" x14ac:dyDescent="0.2">
      <c r="A825" s="6">
        <v>43031</v>
      </c>
      <c r="B825" s="1" t="s">
        <v>50</v>
      </c>
      <c r="C825" s="5">
        <v>4</v>
      </c>
      <c r="D825" s="1" t="s">
        <v>40</v>
      </c>
      <c r="E825" s="1" t="s">
        <v>39</v>
      </c>
      <c r="F825" s="1">
        <v>239.25</v>
      </c>
      <c r="G825" s="1">
        <v>1</v>
      </c>
      <c r="H825" s="1">
        <v>106</v>
      </c>
      <c r="I825" s="1">
        <v>22.25</v>
      </c>
      <c r="J825" s="1">
        <v>15.5</v>
      </c>
      <c r="K825" s="1">
        <v>8.25</v>
      </c>
      <c r="L825" s="1">
        <v>3.5</v>
      </c>
      <c r="M825" s="1">
        <v>21.25</v>
      </c>
      <c r="N825" s="1">
        <v>84.75</v>
      </c>
      <c r="O825" s="1">
        <v>37.75</v>
      </c>
      <c r="P825" s="1">
        <v>0.44332499999999997</v>
      </c>
      <c r="Q825" s="1">
        <v>42</v>
      </c>
      <c r="R825" s="1">
        <v>26</v>
      </c>
      <c r="S825" s="1">
        <v>0.62842500000000001</v>
      </c>
      <c r="T825" s="1">
        <v>42.75</v>
      </c>
      <c r="U825" s="1">
        <v>11.75</v>
      </c>
      <c r="V825" s="1">
        <v>0.27585000000000004</v>
      </c>
      <c r="W825" s="1">
        <v>23.25</v>
      </c>
      <c r="X825" s="1">
        <v>18.75</v>
      </c>
      <c r="Y825" s="1">
        <v>0.79312500000000008</v>
      </c>
      <c r="Z825" s="1">
        <v>9.75</v>
      </c>
      <c r="AA825" s="1">
        <v>35.25</v>
      </c>
      <c r="AB825" s="1">
        <v>45</v>
      </c>
      <c r="AC825" s="1">
        <v>29.75</v>
      </c>
      <c r="AD825" s="1">
        <v>28.5</v>
      </c>
      <c r="AE825" s="1">
        <v>24.5</v>
      </c>
      <c r="AF825" s="1">
        <v>23.25</v>
      </c>
      <c r="AG825" s="1">
        <v>0</v>
      </c>
      <c r="AH825" s="1">
        <v>0</v>
      </c>
      <c r="AI825" s="1">
        <v>0</v>
      </c>
      <c r="AJ825" s="1">
        <v>0</v>
      </c>
    </row>
    <row r="826" spans="1:36" x14ac:dyDescent="0.2">
      <c r="A826" s="6">
        <v>43033</v>
      </c>
      <c r="B826" s="1" t="s">
        <v>50</v>
      </c>
      <c r="C826" s="5">
        <v>5</v>
      </c>
      <c r="D826" s="1" t="s">
        <v>37</v>
      </c>
      <c r="E826" s="1" t="s">
        <v>38</v>
      </c>
      <c r="F826" s="1">
        <v>239.4</v>
      </c>
      <c r="G826" s="1">
        <v>1</v>
      </c>
      <c r="H826" s="1">
        <v>105.8</v>
      </c>
      <c r="I826" s="1">
        <v>22.2</v>
      </c>
      <c r="J826" s="1">
        <v>16.2</v>
      </c>
      <c r="K826" s="1">
        <v>8.8000000000000007</v>
      </c>
      <c r="L826" s="1">
        <v>5.4</v>
      </c>
      <c r="M826" s="1">
        <v>19.600000000000001</v>
      </c>
      <c r="N826" s="1">
        <v>82.8</v>
      </c>
      <c r="O826" s="1">
        <v>37.4</v>
      </c>
      <c r="P826" s="1">
        <v>0.45065999999999995</v>
      </c>
      <c r="Q826" s="1">
        <v>40.799999999999997</v>
      </c>
      <c r="R826" s="1">
        <v>25.6</v>
      </c>
      <c r="S826" s="1">
        <v>0.63607999999999998</v>
      </c>
      <c r="T826" s="1">
        <v>42</v>
      </c>
      <c r="U826" s="1">
        <v>11.8</v>
      </c>
      <c r="V826" s="1">
        <v>0.28222000000000003</v>
      </c>
      <c r="W826" s="1">
        <v>23.4</v>
      </c>
      <c r="X826" s="1">
        <v>19.2</v>
      </c>
      <c r="Y826" s="1">
        <v>0.80950000000000011</v>
      </c>
      <c r="Z826" s="1">
        <v>9.1999999999999993</v>
      </c>
      <c r="AA826" s="1">
        <v>34.799999999999997</v>
      </c>
      <c r="AB826" s="1">
        <v>44</v>
      </c>
      <c r="AC826" s="1">
        <v>30</v>
      </c>
      <c r="AD826" s="1">
        <v>27.8</v>
      </c>
      <c r="AE826" s="1">
        <v>24.2</v>
      </c>
      <c r="AF826" s="1">
        <v>23.8</v>
      </c>
      <c r="AG826" s="1">
        <v>0</v>
      </c>
      <c r="AH826" s="1">
        <v>0</v>
      </c>
      <c r="AI826" s="1">
        <v>0</v>
      </c>
      <c r="AJ826" s="1">
        <v>0</v>
      </c>
    </row>
    <row r="827" spans="1:36" x14ac:dyDescent="0.2">
      <c r="A827" s="6">
        <v>43035</v>
      </c>
      <c r="B827" s="1" t="s">
        <v>50</v>
      </c>
      <c r="C827" s="5">
        <v>6</v>
      </c>
      <c r="D827" s="1" t="s">
        <v>37</v>
      </c>
      <c r="E827" s="1" t="s">
        <v>38</v>
      </c>
      <c r="F827" s="1">
        <v>239.66666666666666</v>
      </c>
      <c r="G827" s="1">
        <v>1.1666666666666667</v>
      </c>
      <c r="H827" s="1">
        <v>106.33333333333333</v>
      </c>
      <c r="I827" s="1">
        <v>22</v>
      </c>
      <c r="J827" s="1">
        <v>16.166666666666668</v>
      </c>
      <c r="K827" s="1">
        <v>8.1666666666666661</v>
      </c>
      <c r="L827" s="1">
        <v>5.5</v>
      </c>
      <c r="M827" s="1">
        <v>20.666666666666668</v>
      </c>
      <c r="N827" s="1">
        <v>83.166666666666671</v>
      </c>
      <c r="O827" s="1">
        <v>37.5</v>
      </c>
      <c r="P827" s="1">
        <v>0.45006666666666661</v>
      </c>
      <c r="Q827" s="1">
        <v>38.666666666666664</v>
      </c>
      <c r="R827" s="1">
        <v>24</v>
      </c>
      <c r="S827" s="1">
        <v>0.62530000000000008</v>
      </c>
      <c r="T827" s="1">
        <v>44.5</v>
      </c>
      <c r="U827" s="1">
        <v>13.5</v>
      </c>
      <c r="V827" s="1">
        <v>0.29951666666666671</v>
      </c>
      <c r="W827" s="1">
        <v>21.666666666666668</v>
      </c>
      <c r="X827" s="1">
        <v>17.833333333333332</v>
      </c>
      <c r="Y827" s="1">
        <v>0.81561666666666666</v>
      </c>
      <c r="Z827" s="1">
        <v>8.8333333333333339</v>
      </c>
      <c r="AA827" s="1">
        <v>36.333333333333336</v>
      </c>
      <c r="AB827" s="1">
        <v>45.166666666666664</v>
      </c>
      <c r="AC827" s="1">
        <v>29.5</v>
      </c>
      <c r="AD827" s="1">
        <v>28</v>
      </c>
      <c r="AE827" s="1">
        <v>23.833333333333332</v>
      </c>
      <c r="AF827" s="1">
        <v>25</v>
      </c>
      <c r="AG827" s="1">
        <v>0</v>
      </c>
      <c r="AH827" s="1">
        <v>0</v>
      </c>
      <c r="AI827" s="1">
        <v>0</v>
      </c>
      <c r="AJ827" s="1">
        <v>0</v>
      </c>
    </row>
    <row r="828" spans="1:36" x14ac:dyDescent="0.2">
      <c r="A828" s="6">
        <v>43036</v>
      </c>
      <c r="B828" s="1" t="s">
        <v>50</v>
      </c>
      <c r="C828" s="5">
        <v>7</v>
      </c>
      <c r="D828" s="1" t="s">
        <v>37</v>
      </c>
      <c r="E828" s="1" t="s">
        <v>39</v>
      </c>
      <c r="F828" s="1">
        <v>239.71428571428572</v>
      </c>
      <c r="G828" s="1">
        <v>1.1428571428571428</v>
      </c>
      <c r="H828" s="1">
        <v>103.85714285714286</v>
      </c>
      <c r="I828" s="1">
        <v>21.428571428571427</v>
      </c>
      <c r="J828" s="1">
        <v>16.571428571428573</v>
      </c>
      <c r="K828" s="1">
        <v>7.5714285714285712</v>
      </c>
      <c r="L828" s="1">
        <v>5.1428571428571432</v>
      </c>
      <c r="M828" s="1">
        <v>21</v>
      </c>
      <c r="N828" s="1">
        <v>82.285714285714292</v>
      </c>
      <c r="O828" s="1">
        <v>36.285714285714285</v>
      </c>
      <c r="P828" s="1">
        <v>0.4395714285714285</v>
      </c>
      <c r="Q828" s="1">
        <v>38.714285714285715</v>
      </c>
      <c r="R828" s="1">
        <v>22.714285714285715</v>
      </c>
      <c r="S828" s="1">
        <v>0.59091428571428573</v>
      </c>
      <c r="T828" s="1">
        <v>43.571428571428569</v>
      </c>
      <c r="U828" s="1">
        <v>13.571428571428571</v>
      </c>
      <c r="V828" s="1">
        <v>0.30935714285714289</v>
      </c>
      <c r="W828" s="1">
        <v>21.571428571428573</v>
      </c>
      <c r="X828" s="1">
        <v>17.714285714285715</v>
      </c>
      <c r="Y828" s="1">
        <v>0.8147428571428571</v>
      </c>
      <c r="Z828" s="1">
        <v>8.7142857142857135</v>
      </c>
      <c r="AA828" s="1">
        <v>36.142857142857146</v>
      </c>
      <c r="AB828" s="1">
        <v>44.857142857142854</v>
      </c>
      <c r="AC828" s="1">
        <v>29.857142857142858</v>
      </c>
      <c r="AD828" s="1">
        <v>26.428571428571427</v>
      </c>
      <c r="AE828" s="1">
        <v>23.714285714285715</v>
      </c>
      <c r="AF828" s="1">
        <v>23.857142857142858</v>
      </c>
      <c r="AG828" s="1">
        <v>0</v>
      </c>
      <c r="AH828" s="1">
        <v>0</v>
      </c>
      <c r="AI828" s="1">
        <v>0</v>
      </c>
      <c r="AJ828" s="1">
        <v>0</v>
      </c>
    </row>
    <row r="829" spans="1:36" x14ac:dyDescent="0.2">
      <c r="A829" s="6">
        <v>43038</v>
      </c>
      <c r="B829" s="1" t="s">
        <v>50</v>
      </c>
      <c r="C829" s="5">
        <v>8</v>
      </c>
      <c r="D829" s="1" t="s">
        <v>40</v>
      </c>
      <c r="E829" s="1" t="s">
        <v>39</v>
      </c>
      <c r="F829" s="1">
        <v>239.75</v>
      </c>
      <c r="G829" s="1">
        <v>1.25</v>
      </c>
      <c r="H829" s="1">
        <v>104.25</v>
      </c>
      <c r="I829" s="1">
        <v>20.875</v>
      </c>
      <c r="J829" s="1">
        <v>16.375</v>
      </c>
      <c r="K829" s="1">
        <v>8.125</v>
      </c>
      <c r="L829" s="1">
        <v>4.875</v>
      </c>
      <c r="M829" s="1">
        <v>21.25</v>
      </c>
      <c r="N829" s="1">
        <v>82.375</v>
      </c>
      <c r="O829" s="1">
        <v>35.875</v>
      </c>
      <c r="P829" s="1">
        <v>0.43432499999999996</v>
      </c>
      <c r="Q829" s="1">
        <v>38.375</v>
      </c>
      <c r="R829" s="1">
        <v>22.375</v>
      </c>
      <c r="S829" s="1">
        <v>0.58650000000000002</v>
      </c>
      <c r="T829" s="1">
        <v>44</v>
      </c>
      <c r="U829" s="1">
        <v>13.5</v>
      </c>
      <c r="V829" s="1">
        <v>0.30526250000000005</v>
      </c>
      <c r="W829" s="1">
        <v>23.625</v>
      </c>
      <c r="X829" s="1">
        <v>19</v>
      </c>
      <c r="Y829" s="1">
        <v>0.80499999999999994</v>
      </c>
      <c r="Z829" s="1">
        <v>8.875</v>
      </c>
      <c r="AA829" s="1">
        <v>34.75</v>
      </c>
      <c r="AB829" s="1">
        <v>43.625</v>
      </c>
      <c r="AC829" s="1">
        <v>29.5</v>
      </c>
      <c r="AD829" s="1">
        <v>26.75</v>
      </c>
      <c r="AE829" s="1">
        <v>23.75</v>
      </c>
      <c r="AF829" s="1">
        <v>24.25</v>
      </c>
      <c r="AG829" s="1">
        <v>0</v>
      </c>
      <c r="AH829" s="1">
        <v>0</v>
      </c>
      <c r="AI829" s="1">
        <v>0</v>
      </c>
      <c r="AJ829" s="1">
        <v>0</v>
      </c>
    </row>
    <row r="830" spans="1:36" x14ac:dyDescent="0.2">
      <c r="A830" s="6">
        <v>43040</v>
      </c>
      <c r="B830" s="1" t="s">
        <v>50</v>
      </c>
      <c r="C830" s="5">
        <v>9</v>
      </c>
      <c r="D830" s="1" t="s">
        <v>37</v>
      </c>
      <c r="E830" s="1" t="s">
        <v>38</v>
      </c>
      <c r="F830" s="1">
        <v>240</v>
      </c>
      <c r="G830" s="1">
        <v>1.3333333333333333</v>
      </c>
      <c r="H830" s="1">
        <v>105.88888888888889</v>
      </c>
      <c r="I830" s="1">
        <v>20.888888888888889</v>
      </c>
      <c r="J830" s="1">
        <v>16.222222222222221</v>
      </c>
      <c r="K830" s="1">
        <v>7.8888888888888893</v>
      </c>
      <c r="L830" s="1">
        <v>4.7777777777777777</v>
      </c>
      <c r="M830" s="1">
        <v>21.111111111111111</v>
      </c>
      <c r="N830" s="1">
        <v>83</v>
      </c>
      <c r="O830" s="1">
        <v>36.555555555555557</v>
      </c>
      <c r="P830" s="1">
        <v>0.43909999999999999</v>
      </c>
      <c r="Q830" s="1">
        <v>38.111111111111114</v>
      </c>
      <c r="R830" s="1">
        <v>22.444444444444443</v>
      </c>
      <c r="S830" s="1">
        <v>0.59232222222222219</v>
      </c>
      <c r="T830" s="1">
        <v>44.888888888888886</v>
      </c>
      <c r="U830" s="1">
        <v>14.111111111111111</v>
      </c>
      <c r="V830" s="1">
        <v>0.31194444444444452</v>
      </c>
      <c r="W830" s="1">
        <v>23.333333333333332</v>
      </c>
      <c r="X830" s="1">
        <v>18.666666666666668</v>
      </c>
      <c r="Y830" s="1">
        <v>0.80021111111111098</v>
      </c>
      <c r="Z830" s="1">
        <v>8.8888888888888893</v>
      </c>
      <c r="AA830" s="1">
        <v>35</v>
      </c>
      <c r="AB830" s="1">
        <v>43.888888888888886</v>
      </c>
      <c r="AC830" s="1">
        <v>28.888888888888889</v>
      </c>
      <c r="AD830" s="1">
        <v>27.777777777777779</v>
      </c>
      <c r="AE830" s="1">
        <v>25.555555555555557</v>
      </c>
      <c r="AF830" s="1">
        <v>23.666666666666668</v>
      </c>
      <c r="AG830" s="1">
        <v>0</v>
      </c>
      <c r="AH830" s="1">
        <v>0</v>
      </c>
      <c r="AI830" s="1">
        <v>0</v>
      </c>
      <c r="AJ830" s="1">
        <v>0</v>
      </c>
    </row>
    <row r="831" spans="1:36" x14ac:dyDescent="0.2">
      <c r="A831" s="6">
        <v>43042</v>
      </c>
      <c r="B831" s="1" t="s">
        <v>50</v>
      </c>
      <c r="C831" s="5">
        <v>10</v>
      </c>
      <c r="D831" s="1" t="s">
        <v>37</v>
      </c>
      <c r="E831" s="1" t="s">
        <v>38</v>
      </c>
      <c r="F831" s="1">
        <v>239.9</v>
      </c>
      <c r="G831" s="1">
        <v>1.3</v>
      </c>
      <c r="H831" s="1">
        <v>107.2</v>
      </c>
      <c r="I831" s="1">
        <v>21.6</v>
      </c>
      <c r="J831" s="1">
        <v>16</v>
      </c>
      <c r="K831" s="1">
        <v>8.5</v>
      </c>
      <c r="L831" s="1">
        <v>4.7</v>
      </c>
      <c r="M831" s="1">
        <v>20.6</v>
      </c>
      <c r="N831" s="1">
        <v>83.6</v>
      </c>
      <c r="O831" s="1">
        <v>37.1</v>
      </c>
      <c r="P831" s="1">
        <v>0.44238</v>
      </c>
      <c r="Q831" s="1">
        <v>38.5</v>
      </c>
      <c r="R831" s="1">
        <v>22.8</v>
      </c>
      <c r="S831" s="1">
        <v>0.59498999999999991</v>
      </c>
      <c r="T831" s="1">
        <v>45.1</v>
      </c>
      <c r="U831" s="1">
        <v>14.3</v>
      </c>
      <c r="V831" s="1">
        <v>0.31479000000000001</v>
      </c>
      <c r="W831" s="1">
        <v>23.3</v>
      </c>
      <c r="X831" s="1">
        <v>18.7</v>
      </c>
      <c r="Y831" s="1">
        <v>0.80279999999999985</v>
      </c>
      <c r="Z831" s="1">
        <v>8.9</v>
      </c>
      <c r="AA831" s="1">
        <v>35</v>
      </c>
      <c r="AB831" s="1">
        <v>43.9</v>
      </c>
      <c r="AC831" s="1">
        <v>29.6</v>
      </c>
      <c r="AD831" s="1">
        <v>28.3</v>
      </c>
      <c r="AE831" s="1">
        <v>25.8</v>
      </c>
      <c r="AF831" s="1">
        <v>23.5</v>
      </c>
      <c r="AG831" s="1">
        <v>0</v>
      </c>
      <c r="AH831" s="1">
        <v>0</v>
      </c>
      <c r="AI831" s="1">
        <v>0</v>
      </c>
      <c r="AJ831" s="1">
        <v>0</v>
      </c>
    </row>
    <row r="832" spans="1:36" x14ac:dyDescent="0.2">
      <c r="A832" s="6">
        <v>43044</v>
      </c>
      <c r="B832" s="1" t="s">
        <v>50</v>
      </c>
      <c r="C832" s="5">
        <v>11</v>
      </c>
      <c r="D832" s="1" t="s">
        <v>40</v>
      </c>
      <c r="E832" s="1" t="s">
        <v>38</v>
      </c>
      <c r="F832" s="1">
        <v>240</v>
      </c>
      <c r="G832" s="1">
        <v>1.2727272727272727</v>
      </c>
      <c r="H832" s="1">
        <v>109.90909090909091</v>
      </c>
      <c r="I832" s="1">
        <v>22</v>
      </c>
      <c r="J832" s="1">
        <v>16.454545454545453</v>
      </c>
      <c r="K832" s="1">
        <v>8.545454545454545</v>
      </c>
      <c r="L832" s="1">
        <v>4.9090909090909092</v>
      </c>
      <c r="M832" s="1">
        <v>20.90909090909091</v>
      </c>
      <c r="N832" s="1">
        <v>83.36363636363636</v>
      </c>
      <c r="O832" s="1">
        <v>38.090909090909093</v>
      </c>
      <c r="P832" s="1">
        <v>0.45603636363636363</v>
      </c>
      <c r="Q832" s="1">
        <v>38.81818181818182</v>
      </c>
      <c r="R832" s="1">
        <v>23</v>
      </c>
      <c r="S832" s="1">
        <v>0.59500909090909093</v>
      </c>
      <c r="T832" s="1">
        <v>44.545454545454547</v>
      </c>
      <c r="U832" s="1">
        <v>15.090909090909092</v>
      </c>
      <c r="V832" s="1">
        <v>0.33978181818181824</v>
      </c>
      <c r="W832" s="1">
        <v>23.09090909090909</v>
      </c>
      <c r="X832" s="1">
        <v>18.636363636363637</v>
      </c>
      <c r="Y832" s="1">
        <v>0.80773636363636347</v>
      </c>
      <c r="Z832" s="1">
        <v>8.545454545454545</v>
      </c>
      <c r="AA832" s="1">
        <v>35.18181818181818</v>
      </c>
      <c r="AB832" s="1">
        <v>43.727272727272727</v>
      </c>
      <c r="AC832" s="1">
        <v>30.454545454545453</v>
      </c>
      <c r="AD832" s="1">
        <v>28.272727272727273</v>
      </c>
      <c r="AE832" s="1">
        <v>27.818181818181817</v>
      </c>
      <c r="AF832" s="1">
        <v>23.363636363636363</v>
      </c>
      <c r="AG832" s="1">
        <v>0</v>
      </c>
      <c r="AH832" s="1">
        <v>0</v>
      </c>
      <c r="AI832" s="1">
        <v>0</v>
      </c>
      <c r="AJ832" s="1">
        <v>0</v>
      </c>
    </row>
    <row r="833" spans="1:36" x14ac:dyDescent="0.2">
      <c r="A833" s="6">
        <v>43048</v>
      </c>
      <c r="B833" s="1" t="s">
        <v>50</v>
      </c>
      <c r="C833" s="5">
        <v>12</v>
      </c>
      <c r="D833" s="1" t="s">
        <v>40</v>
      </c>
      <c r="E833" s="1" t="s">
        <v>38</v>
      </c>
      <c r="F833" s="1">
        <v>240</v>
      </c>
      <c r="G833" s="1">
        <v>1.5</v>
      </c>
      <c r="H833" s="1">
        <v>110.5</v>
      </c>
      <c r="I833" s="1">
        <v>21.916666666666668</v>
      </c>
      <c r="J833" s="1">
        <v>16.916666666666668</v>
      </c>
      <c r="K833" s="1">
        <v>8.75</v>
      </c>
      <c r="L833" s="1">
        <v>4.916666666666667</v>
      </c>
      <c r="M833" s="1">
        <v>21.416666666666668</v>
      </c>
      <c r="N833" s="1">
        <v>82.833333333333329</v>
      </c>
      <c r="O833" s="1">
        <v>37.916666666666664</v>
      </c>
      <c r="P833" s="1">
        <v>0.45699166666666668</v>
      </c>
      <c r="Q833" s="1">
        <v>38.166666666666664</v>
      </c>
      <c r="R833" s="1">
        <v>22.75</v>
      </c>
      <c r="S833" s="1">
        <v>0.59919166666666668</v>
      </c>
      <c r="T833" s="1">
        <v>44.666666666666664</v>
      </c>
      <c r="U833" s="1">
        <v>15.166666666666666</v>
      </c>
      <c r="V833" s="1">
        <v>0.34045000000000009</v>
      </c>
      <c r="W833" s="1">
        <v>24.166666666666668</v>
      </c>
      <c r="X833" s="1">
        <v>19.5</v>
      </c>
      <c r="Y833" s="1">
        <v>0.80755833333333316</v>
      </c>
      <c r="Z833" s="1">
        <v>9.25</v>
      </c>
      <c r="AA833" s="1">
        <v>34.583333333333336</v>
      </c>
      <c r="AB833" s="1">
        <v>43.833333333333336</v>
      </c>
      <c r="AC833" s="1">
        <v>30.916666666666668</v>
      </c>
      <c r="AD833" s="1">
        <v>28.333333333333332</v>
      </c>
      <c r="AE833" s="1">
        <v>28.416666666666668</v>
      </c>
      <c r="AF833" s="1">
        <v>22.833333333333332</v>
      </c>
      <c r="AG833" s="1">
        <v>0</v>
      </c>
      <c r="AH833" s="1">
        <v>0</v>
      </c>
      <c r="AI833" s="1">
        <v>0</v>
      </c>
      <c r="AJ833" s="1">
        <v>0</v>
      </c>
    </row>
    <row r="834" spans="1:36" x14ac:dyDescent="0.2">
      <c r="A834" s="6">
        <v>43050</v>
      </c>
      <c r="B834" s="1" t="s">
        <v>50</v>
      </c>
      <c r="C834" s="5">
        <v>13</v>
      </c>
      <c r="D834" s="1" t="s">
        <v>40</v>
      </c>
      <c r="E834" s="1" t="s">
        <v>38</v>
      </c>
      <c r="F834" s="1">
        <v>240.15384615384616</v>
      </c>
      <c r="G834" s="1">
        <v>1.5384615384615385</v>
      </c>
      <c r="H834" s="1">
        <v>110.53846153846153</v>
      </c>
      <c r="I834" s="1">
        <v>21.615384615384617</v>
      </c>
      <c r="J834" s="1">
        <v>16.846153846153847</v>
      </c>
      <c r="K834" s="1">
        <v>9.1538461538461533</v>
      </c>
      <c r="L834" s="1">
        <v>4.8461538461538458</v>
      </c>
      <c r="M834" s="1">
        <v>21.23076923076923</v>
      </c>
      <c r="N834" s="1">
        <v>82.84615384615384</v>
      </c>
      <c r="O834" s="1">
        <v>37.846153846153847</v>
      </c>
      <c r="P834" s="1">
        <v>0.45613076923076928</v>
      </c>
      <c r="Q834" s="1">
        <v>38.153846153846153</v>
      </c>
      <c r="R834" s="1">
        <v>22.615384615384617</v>
      </c>
      <c r="S834" s="1">
        <v>0.59560769230769228</v>
      </c>
      <c r="T834" s="1">
        <v>44.692307692307693</v>
      </c>
      <c r="U834" s="1">
        <v>15.23076923076923</v>
      </c>
      <c r="V834" s="1">
        <v>0.34161538461538465</v>
      </c>
      <c r="W834" s="1">
        <v>24.46153846153846</v>
      </c>
      <c r="X834" s="1">
        <v>19.615384615384617</v>
      </c>
      <c r="Y834" s="1">
        <v>0.80313076923076909</v>
      </c>
      <c r="Z834" s="1">
        <v>9.384615384615385</v>
      </c>
      <c r="AA834" s="1">
        <v>34.615384615384613</v>
      </c>
      <c r="AB834" s="1">
        <v>44</v>
      </c>
      <c r="AC834" s="1">
        <v>31.076923076923077</v>
      </c>
      <c r="AD834" s="1">
        <v>28.384615384615383</v>
      </c>
      <c r="AE834" s="1">
        <v>28.615384615384617</v>
      </c>
      <c r="AF834" s="1">
        <v>22.46153846153846</v>
      </c>
      <c r="AG834" s="1">
        <v>0</v>
      </c>
      <c r="AH834" s="1">
        <v>0</v>
      </c>
      <c r="AI834" s="1">
        <v>0</v>
      </c>
      <c r="AJ834" s="1">
        <v>0</v>
      </c>
    </row>
    <row r="835" spans="1:36" x14ac:dyDescent="0.2">
      <c r="A835" s="6">
        <v>43051</v>
      </c>
      <c r="B835" s="1" t="s">
        <v>50</v>
      </c>
      <c r="C835" s="5">
        <v>14</v>
      </c>
      <c r="D835" s="1" t="s">
        <v>37</v>
      </c>
      <c r="E835" s="1" t="s">
        <v>38</v>
      </c>
      <c r="F835" s="1">
        <v>240.35714285714286</v>
      </c>
      <c r="G835" s="1">
        <v>1.4285714285714286</v>
      </c>
      <c r="H835" s="1">
        <v>111.07142857142857</v>
      </c>
      <c r="I835" s="1">
        <v>21.785714285714285</v>
      </c>
      <c r="J835" s="1">
        <v>16.571428571428573</v>
      </c>
      <c r="K835" s="1">
        <v>9.2142857142857135</v>
      </c>
      <c r="L835" s="1">
        <v>4.9285714285714288</v>
      </c>
      <c r="M835" s="1">
        <v>21.142857142857142</v>
      </c>
      <c r="N835" s="1">
        <v>83.357142857142861</v>
      </c>
      <c r="O835" s="1">
        <v>38.214285714285715</v>
      </c>
      <c r="P835" s="1">
        <v>0.45767857142857149</v>
      </c>
      <c r="Q835" s="1">
        <v>38.5</v>
      </c>
      <c r="R835" s="1">
        <v>22.857142857142858</v>
      </c>
      <c r="S835" s="1">
        <v>0.59625714285714282</v>
      </c>
      <c r="T835" s="1">
        <v>44.857142857142854</v>
      </c>
      <c r="U835" s="1">
        <v>15.357142857142858</v>
      </c>
      <c r="V835" s="1">
        <v>0.34305000000000002</v>
      </c>
      <c r="W835" s="1">
        <v>24</v>
      </c>
      <c r="X835" s="1">
        <v>19.285714285714285</v>
      </c>
      <c r="Y835" s="1">
        <v>0.80528571428571405</v>
      </c>
      <c r="Z835" s="1">
        <v>9.4285714285714288</v>
      </c>
      <c r="AA835" s="1">
        <v>34.785714285714285</v>
      </c>
      <c r="AB835" s="1">
        <v>44.214285714285715</v>
      </c>
      <c r="AC835" s="1">
        <v>31.357142857142858</v>
      </c>
      <c r="AD835" s="1">
        <v>28.357142857142858</v>
      </c>
      <c r="AE835" s="1">
        <v>28.285714285714285</v>
      </c>
      <c r="AF835" s="1">
        <v>23.071428571428573</v>
      </c>
      <c r="AG835" s="1">
        <v>0</v>
      </c>
      <c r="AH835" s="1">
        <v>0</v>
      </c>
      <c r="AI835" s="1">
        <v>0</v>
      </c>
      <c r="AJ835" s="1">
        <v>0</v>
      </c>
    </row>
    <row r="836" spans="1:36" x14ac:dyDescent="0.2">
      <c r="A836" s="6">
        <v>43053</v>
      </c>
      <c r="B836" s="1" t="s">
        <v>50</v>
      </c>
      <c r="C836" s="5">
        <v>15</v>
      </c>
      <c r="D836" s="1" t="s">
        <v>40</v>
      </c>
      <c r="E836" s="1" t="s">
        <v>39</v>
      </c>
      <c r="F836" s="1">
        <v>240.4</v>
      </c>
      <c r="G836" s="1">
        <v>1.4666666666666666</v>
      </c>
      <c r="H836" s="1">
        <v>111.2</v>
      </c>
      <c r="I836" s="1">
        <v>21.733333333333334</v>
      </c>
      <c r="J836" s="1">
        <v>16.733333333333334</v>
      </c>
      <c r="K836" s="1">
        <v>8.8666666666666671</v>
      </c>
      <c r="L836" s="1">
        <v>4.8666666666666663</v>
      </c>
      <c r="M836" s="1">
        <v>21.533333333333335</v>
      </c>
      <c r="N836" s="1">
        <v>83.066666666666663</v>
      </c>
      <c r="O836" s="1">
        <v>37.866666666666667</v>
      </c>
      <c r="P836" s="1">
        <v>0.45501333333333338</v>
      </c>
      <c r="Q836" s="1">
        <v>38.6</v>
      </c>
      <c r="R836" s="1">
        <v>22.733333333333334</v>
      </c>
      <c r="S836" s="1">
        <v>0.59150666666666674</v>
      </c>
      <c r="T836" s="1">
        <v>44.466666666666669</v>
      </c>
      <c r="U836" s="1">
        <v>15.133333333333333</v>
      </c>
      <c r="V836" s="1">
        <v>0.34069333333333335</v>
      </c>
      <c r="W836" s="1">
        <v>25.133333333333333</v>
      </c>
      <c r="X836" s="1">
        <v>20.333333333333332</v>
      </c>
      <c r="Y836" s="1">
        <v>0.8085133333333332</v>
      </c>
      <c r="Z836" s="1">
        <v>9.7333333333333325</v>
      </c>
      <c r="AA836" s="1">
        <v>34.733333333333334</v>
      </c>
      <c r="AB836" s="1">
        <v>44.466666666666669</v>
      </c>
      <c r="AC836" s="1">
        <v>31.466666666666665</v>
      </c>
      <c r="AD836" s="1">
        <v>28.533333333333335</v>
      </c>
      <c r="AE836" s="1">
        <v>28.4</v>
      </c>
      <c r="AF836" s="1">
        <v>22.8</v>
      </c>
      <c r="AG836" s="1">
        <v>0</v>
      </c>
      <c r="AH836" s="1">
        <v>0</v>
      </c>
      <c r="AI836" s="1">
        <v>0</v>
      </c>
      <c r="AJ836" s="1">
        <v>0</v>
      </c>
    </row>
    <row r="837" spans="1:36" x14ac:dyDescent="0.2">
      <c r="A837" s="6">
        <v>43055</v>
      </c>
      <c r="B837" s="1" t="s">
        <v>50</v>
      </c>
      <c r="C837" s="5">
        <v>16</v>
      </c>
      <c r="D837" s="1" t="s">
        <v>37</v>
      </c>
      <c r="E837" s="1" t="s">
        <v>38</v>
      </c>
      <c r="F837" s="1">
        <v>240.375</v>
      </c>
      <c r="G837" s="1">
        <v>1.5</v>
      </c>
      <c r="H837" s="1">
        <v>113.125</v>
      </c>
      <c r="I837" s="1">
        <v>22.0625</v>
      </c>
      <c r="J837" s="1">
        <v>16.5625</v>
      </c>
      <c r="K837" s="1">
        <v>8.875</v>
      </c>
      <c r="L837" s="1">
        <v>5.125</v>
      </c>
      <c r="M837" s="1">
        <v>21.4375</v>
      </c>
      <c r="N837" s="1">
        <v>83.5</v>
      </c>
      <c r="O837" s="1">
        <v>38.1875</v>
      </c>
      <c r="P837" s="1">
        <v>0.45643750000000005</v>
      </c>
      <c r="Q837" s="1">
        <v>39.0625</v>
      </c>
      <c r="R837" s="1">
        <v>22.6875</v>
      </c>
      <c r="S837" s="1">
        <v>0.58443125000000007</v>
      </c>
      <c r="T837" s="1">
        <v>44.4375</v>
      </c>
      <c r="U837" s="1">
        <v>15.5</v>
      </c>
      <c r="V837" s="1">
        <v>0.34923124999999999</v>
      </c>
      <c r="W837" s="1">
        <v>25.9375</v>
      </c>
      <c r="X837" s="1">
        <v>21.25</v>
      </c>
      <c r="Y837" s="1">
        <v>0.81554999999999978</v>
      </c>
      <c r="Z837" s="1">
        <v>9.875</v>
      </c>
      <c r="AA837" s="1">
        <v>35</v>
      </c>
      <c r="AB837" s="1">
        <v>44.875</v>
      </c>
      <c r="AC837" s="1">
        <v>32.3125</v>
      </c>
      <c r="AD837" s="1">
        <v>29.5625</v>
      </c>
      <c r="AE837" s="1">
        <v>28.5</v>
      </c>
      <c r="AF837" s="1">
        <v>22.75</v>
      </c>
      <c r="AG837" s="1">
        <v>0</v>
      </c>
      <c r="AH837" s="1">
        <v>0</v>
      </c>
      <c r="AI837" s="1">
        <v>0</v>
      </c>
      <c r="AJ837" s="1">
        <v>0</v>
      </c>
    </row>
    <row r="838" spans="1:36" x14ac:dyDescent="0.2">
      <c r="A838" s="6">
        <v>43057</v>
      </c>
      <c r="B838" s="1" t="s">
        <v>50</v>
      </c>
      <c r="C838" s="5">
        <v>17</v>
      </c>
      <c r="D838" s="1" t="s">
        <v>37</v>
      </c>
      <c r="E838" s="1" t="s">
        <v>38</v>
      </c>
      <c r="F838" s="1">
        <v>240.23529411764707</v>
      </c>
      <c r="G838" s="1">
        <v>1.4705882352941178</v>
      </c>
      <c r="H838" s="1">
        <v>112.64705882352941</v>
      </c>
      <c r="I838" s="1">
        <v>22</v>
      </c>
      <c r="J838" s="1">
        <v>16.529411764705884</v>
      </c>
      <c r="K838" s="1">
        <v>8.8235294117647065</v>
      </c>
      <c r="L838" s="1">
        <v>5.3529411764705879</v>
      </c>
      <c r="M838" s="1">
        <v>21.588235294117649</v>
      </c>
      <c r="N838" s="1">
        <v>83.17647058823529</v>
      </c>
      <c r="O838" s="1">
        <v>38</v>
      </c>
      <c r="P838" s="1">
        <v>0.45598235294117651</v>
      </c>
      <c r="Q838" s="1">
        <v>38.823529411764703</v>
      </c>
      <c r="R838" s="1">
        <v>22.352941176470587</v>
      </c>
      <c r="S838" s="1">
        <v>0.57862352941176476</v>
      </c>
      <c r="T838" s="1">
        <v>44.352941176470587</v>
      </c>
      <c r="U838" s="1">
        <v>15.647058823529411</v>
      </c>
      <c r="V838" s="1">
        <v>0.35331176470588233</v>
      </c>
      <c r="W838" s="1">
        <v>25.647058823529413</v>
      </c>
      <c r="X838" s="1">
        <v>21</v>
      </c>
      <c r="Y838" s="1">
        <v>0.81519411764705862</v>
      </c>
      <c r="Z838" s="1">
        <v>9.8235294117647065</v>
      </c>
      <c r="AA838" s="1">
        <v>35.058823529411768</v>
      </c>
      <c r="AB838" s="1">
        <v>44.882352941176471</v>
      </c>
      <c r="AC838" s="1">
        <v>32.352941176470587</v>
      </c>
      <c r="AD838" s="1">
        <v>29.352941176470587</v>
      </c>
      <c r="AE838" s="1">
        <v>28.176470588235293</v>
      </c>
      <c r="AF838" s="1">
        <v>22.764705882352942</v>
      </c>
      <c r="AG838" s="1">
        <v>0</v>
      </c>
      <c r="AH838" s="1">
        <v>0</v>
      </c>
      <c r="AI838" s="1">
        <v>0</v>
      </c>
      <c r="AJ838" s="1">
        <v>0</v>
      </c>
    </row>
    <row r="839" spans="1:36" x14ac:dyDescent="0.2">
      <c r="A839" s="6">
        <v>43061</v>
      </c>
      <c r="B839" s="1" t="s">
        <v>50</v>
      </c>
      <c r="C839" s="5">
        <v>18</v>
      </c>
      <c r="D839" s="1" t="s">
        <v>40</v>
      </c>
      <c r="E839" s="1" t="s">
        <v>38</v>
      </c>
      <c r="F839" s="1">
        <v>240.22222222222223</v>
      </c>
      <c r="G839" s="1">
        <v>1.6111111111111112</v>
      </c>
      <c r="H839" s="1">
        <v>113.33333333333333</v>
      </c>
      <c r="I839" s="1">
        <v>22.444444444444443</v>
      </c>
      <c r="J839" s="1">
        <v>16.611111111111111</v>
      </c>
      <c r="K839" s="1">
        <v>9.0555555555555554</v>
      </c>
      <c r="L839" s="1">
        <v>5.2777777777777777</v>
      </c>
      <c r="M839" s="1">
        <v>21.611111111111111</v>
      </c>
      <c r="N839" s="1">
        <v>83.111111111111114</v>
      </c>
      <c r="O839" s="1">
        <v>38.388888888888886</v>
      </c>
      <c r="P839" s="1">
        <v>0.46113888888888888</v>
      </c>
      <c r="Q839" s="1">
        <v>38.944444444444443</v>
      </c>
      <c r="R839" s="1">
        <v>22.611111111111111</v>
      </c>
      <c r="S839" s="1">
        <v>0.58306111111111114</v>
      </c>
      <c r="T839" s="1">
        <v>44.166666666666664</v>
      </c>
      <c r="U839" s="1">
        <v>15.777777777777779</v>
      </c>
      <c r="V839" s="1">
        <v>0.35807222222222218</v>
      </c>
      <c r="W839" s="1">
        <v>25.5</v>
      </c>
      <c r="X839" s="1">
        <v>20.777777777777779</v>
      </c>
      <c r="Y839" s="1">
        <v>0.8109666666666665</v>
      </c>
      <c r="Z839" s="1">
        <v>9.7222222222222214</v>
      </c>
      <c r="AA839" s="1">
        <v>35.222222222222221</v>
      </c>
      <c r="AB839" s="1">
        <v>44.944444444444443</v>
      </c>
      <c r="AC839" s="1">
        <v>32.555555555555557</v>
      </c>
      <c r="AD839" s="1">
        <v>29.888888888888889</v>
      </c>
      <c r="AE839" s="1">
        <v>28.055555555555557</v>
      </c>
      <c r="AF839" s="1">
        <v>22.833333333333332</v>
      </c>
      <c r="AG839" s="1">
        <v>0</v>
      </c>
      <c r="AH839" s="1">
        <v>0</v>
      </c>
      <c r="AI839" s="1">
        <v>0</v>
      </c>
      <c r="AJ839" s="1">
        <v>0</v>
      </c>
    </row>
    <row r="840" spans="1:36" x14ac:dyDescent="0.2">
      <c r="A840" s="6">
        <v>43064</v>
      </c>
      <c r="B840" s="1" t="s">
        <v>50</v>
      </c>
      <c r="C840" s="5">
        <v>19</v>
      </c>
      <c r="D840" s="1" t="s">
        <v>40</v>
      </c>
      <c r="E840" s="1" t="s">
        <v>38</v>
      </c>
      <c r="F840" s="1">
        <v>240.21052631578948</v>
      </c>
      <c r="G840" s="1">
        <v>1.6842105263157894</v>
      </c>
      <c r="H840" s="1">
        <v>113.52631578947368</v>
      </c>
      <c r="I840" s="1">
        <v>22.842105263157894</v>
      </c>
      <c r="J840" s="1">
        <v>16.157894736842106</v>
      </c>
      <c r="K840" s="1">
        <v>9.2105263157894743</v>
      </c>
      <c r="L840" s="1">
        <v>5.3157894736842106</v>
      </c>
      <c r="M840" s="1">
        <v>21.263157894736842</v>
      </c>
      <c r="N840" s="1">
        <v>83.684210526315795</v>
      </c>
      <c r="O840" s="1">
        <v>38.526315789473685</v>
      </c>
      <c r="P840" s="1">
        <v>0.45982631578947364</v>
      </c>
      <c r="Q840" s="1">
        <v>39.368421052631582</v>
      </c>
      <c r="R840" s="1">
        <v>22.631578947368421</v>
      </c>
      <c r="S840" s="1">
        <v>0.57813157894736844</v>
      </c>
      <c r="T840" s="1">
        <v>44.315789473684212</v>
      </c>
      <c r="U840" s="1">
        <v>15.894736842105264</v>
      </c>
      <c r="V840" s="1">
        <v>0.35938421052631575</v>
      </c>
      <c r="W840" s="1">
        <v>25.315789473684209</v>
      </c>
      <c r="X840" s="1">
        <v>20.578947368421051</v>
      </c>
      <c r="Y840" s="1">
        <v>0.80895263157894726</v>
      </c>
      <c r="Z840" s="1">
        <v>9.6842105263157894</v>
      </c>
      <c r="AA840" s="1">
        <v>35.10526315789474</v>
      </c>
      <c r="AB840" s="1">
        <v>44.789473684210527</v>
      </c>
      <c r="AC840" s="1">
        <v>32.368421052631582</v>
      </c>
      <c r="AD840" s="1">
        <v>29.842105263157894</v>
      </c>
      <c r="AE840" s="1">
        <v>28.526315789473685</v>
      </c>
      <c r="AF840" s="1">
        <v>22.789473684210527</v>
      </c>
      <c r="AG840" s="1">
        <v>0</v>
      </c>
      <c r="AH840" s="1">
        <v>0</v>
      </c>
      <c r="AI840" s="1">
        <v>0</v>
      </c>
      <c r="AJ840" s="1">
        <v>0</v>
      </c>
    </row>
    <row r="841" spans="1:36" x14ac:dyDescent="0.2">
      <c r="A841" s="6">
        <v>43066</v>
      </c>
      <c r="B841" s="1" t="s">
        <v>50</v>
      </c>
      <c r="C841" s="5">
        <v>20</v>
      </c>
      <c r="D841" s="1" t="s">
        <v>40</v>
      </c>
      <c r="E841" s="1" t="s">
        <v>38</v>
      </c>
      <c r="F841" s="1">
        <v>240.15</v>
      </c>
      <c r="G841" s="1">
        <v>1.7</v>
      </c>
      <c r="H841" s="1">
        <v>113.7</v>
      </c>
      <c r="I841" s="1">
        <v>23.25</v>
      </c>
      <c r="J841" s="1">
        <v>16.100000000000001</v>
      </c>
      <c r="K841" s="1">
        <v>9.15</v>
      </c>
      <c r="L841" s="1">
        <v>5.25</v>
      </c>
      <c r="M841" s="1">
        <v>21.15</v>
      </c>
      <c r="N841" s="1">
        <v>83.8</v>
      </c>
      <c r="O841" s="1">
        <v>38.700000000000003</v>
      </c>
      <c r="P841" s="1">
        <v>0.46125499999999997</v>
      </c>
      <c r="Q841" s="1">
        <v>39.200000000000003</v>
      </c>
      <c r="R841" s="1">
        <v>22.6</v>
      </c>
      <c r="S841" s="1">
        <v>0.57978000000000007</v>
      </c>
      <c r="T841" s="1">
        <v>44.6</v>
      </c>
      <c r="U841" s="1">
        <v>16.100000000000001</v>
      </c>
      <c r="V841" s="1">
        <v>0.36141499999999999</v>
      </c>
      <c r="W841" s="1">
        <v>25.05</v>
      </c>
      <c r="X841" s="1">
        <v>20.2</v>
      </c>
      <c r="Y841" s="1">
        <v>0.80100499999999974</v>
      </c>
      <c r="Z841" s="1">
        <v>9.6</v>
      </c>
      <c r="AA841" s="1">
        <v>35.049999999999997</v>
      </c>
      <c r="AB841" s="1">
        <v>44.65</v>
      </c>
      <c r="AC841" s="1">
        <v>32.9</v>
      </c>
      <c r="AD841" s="1">
        <v>29.5</v>
      </c>
      <c r="AE841" s="1">
        <v>28.6</v>
      </c>
      <c r="AF841" s="1">
        <v>22.7</v>
      </c>
      <c r="AG841" s="1">
        <v>0</v>
      </c>
      <c r="AH841" s="1">
        <v>0</v>
      </c>
      <c r="AI841" s="1">
        <v>0</v>
      </c>
      <c r="AJ841" s="1">
        <v>0</v>
      </c>
    </row>
    <row r="842" spans="1:36" x14ac:dyDescent="0.2">
      <c r="A842" s="6">
        <v>43068</v>
      </c>
      <c r="B842" s="1" t="s">
        <v>50</v>
      </c>
      <c r="C842" s="5">
        <v>21</v>
      </c>
      <c r="D842" s="1" t="s">
        <v>40</v>
      </c>
      <c r="E842" s="1" t="s">
        <v>38</v>
      </c>
      <c r="F842" s="1">
        <v>240.0952380952381</v>
      </c>
      <c r="G842" s="1">
        <v>1.7142857142857142</v>
      </c>
      <c r="H842" s="1">
        <v>113.9047619047619</v>
      </c>
      <c r="I842" s="1">
        <v>23.38095238095238</v>
      </c>
      <c r="J842" s="1">
        <v>16.142857142857142</v>
      </c>
      <c r="K842" s="1">
        <v>9.1428571428571423</v>
      </c>
      <c r="L842" s="1">
        <v>5</v>
      </c>
      <c r="M842" s="1">
        <v>20.61904761904762</v>
      </c>
      <c r="N842" s="1">
        <v>83.904761904761898</v>
      </c>
      <c r="O842" s="1">
        <v>38.857142857142854</v>
      </c>
      <c r="P842" s="1">
        <v>0.46254761904761904</v>
      </c>
      <c r="Q842" s="1">
        <v>39.523809523809526</v>
      </c>
      <c r="R842" s="1">
        <v>22.666666666666668</v>
      </c>
      <c r="S842" s="1">
        <v>0.5770142857142857</v>
      </c>
      <c r="T842" s="1">
        <v>44.38095238095238</v>
      </c>
      <c r="U842" s="1">
        <v>16.19047619047619</v>
      </c>
      <c r="V842" s="1">
        <v>0.36563333333333337</v>
      </c>
      <c r="W842" s="1">
        <v>24.857142857142858</v>
      </c>
      <c r="X842" s="1">
        <v>20</v>
      </c>
      <c r="Y842" s="1">
        <v>0.79914285714285693</v>
      </c>
      <c r="Z842" s="1">
        <v>9.6190476190476186</v>
      </c>
      <c r="AA842" s="1">
        <v>35.238095238095241</v>
      </c>
      <c r="AB842" s="1">
        <v>44.857142857142854</v>
      </c>
      <c r="AC842" s="1">
        <v>32.38095238095238</v>
      </c>
      <c r="AD842" s="1">
        <v>29.61904761904762</v>
      </c>
      <c r="AE842" s="1">
        <v>28.904761904761905</v>
      </c>
      <c r="AF842" s="1">
        <v>23</v>
      </c>
      <c r="AG842" s="1">
        <v>0</v>
      </c>
      <c r="AH842" s="1">
        <v>0</v>
      </c>
      <c r="AI842" s="1">
        <v>0</v>
      </c>
      <c r="AJ842" s="1">
        <v>0</v>
      </c>
    </row>
    <row r="843" spans="1:36" x14ac:dyDescent="0.2">
      <c r="A843" s="6">
        <v>43072</v>
      </c>
      <c r="B843" s="1" t="s">
        <v>50</v>
      </c>
      <c r="C843" s="5">
        <v>22</v>
      </c>
      <c r="D843" s="1" t="s">
        <v>37</v>
      </c>
      <c r="E843" s="1" t="s">
        <v>38</v>
      </c>
      <c r="F843" s="1">
        <v>240.13636363636363</v>
      </c>
      <c r="G843" s="1">
        <v>1.8181818181818181</v>
      </c>
      <c r="H843" s="1">
        <v>114.09090909090909</v>
      </c>
      <c r="I843" s="1">
        <v>23.09090909090909</v>
      </c>
      <c r="J843" s="1">
        <v>16.09090909090909</v>
      </c>
      <c r="K843" s="1">
        <v>9.1818181818181817</v>
      </c>
      <c r="L843" s="1">
        <v>4.9545454545454541</v>
      </c>
      <c r="M843" s="1">
        <v>20.727272727272727</v>
      </c>
      <c r="N843" s="1">
        <v>84.181818181818187</v>
      </c>
      <c r="O843" s="1">
        <v>39.136363636363633</v>
      </c>
      <c r="P843" s="1">
        <v>0.46425</v>
      </c>
      <c r="Q843" s="1">
        <v>40.136363636363633</v>
      </c>
      <c r="R843" s="1">
        <v>23.045454545454547</v>
      </c>
      <c r="S843" s="1">
        <v>0.57737272727272726</v>
      </c>
      <c r="T843" s="1">
        <v>44.045454545454547</v>
      </c>
      <c r="U843" s="1">
        <v>16.09090909090909</v>
      </c>
      <c r="V843" s="1">
        <v>0.36621363636363635</v>
      </c>
      <c r="W843" s="1">
        <v>24.5</v>
      </c>
      <c r="X843" s="1">
        <v>19.727272727272727</v>
      </c>
      <c r="Y843" s="1">
        <v>0.80024999999999979</v>
      </c>
      <c r="Z843" s="1">
        <v>9.5</v>
      </c>
      <c r="AA843" s="1">
        <v>35.272727272727273</v>
      </c>
      <c r="AB843" s="1">
        <v>44.772727272727273</v>
      </c>
      <c r="AC843" s="1">
        <v>32.136363636363633</v>
      </c>
      <c r="AD843" s="1">
        <v>29.818181818181817</v>
      </c>
      <c r="AE843" s="1">
        <v>28.681818181818183</v>
      </c>
      <c r="AF843" s="1">
        <v>23.454545454545453</v>
      </c>
      <c r="AG843" s="1">
        <v>0</v>
      </c>
      <c r="AH843" s="1">
        <v>0</v>
      </c>
      <c r="AI843" s="1">
        <v>0</v>
      </c>
      <c r="AJ843" s="1">
        <v>0</v>
      </c>
    </row>
    <row r="844" spans="1:36" x14ac:dyDescent="0.2">
      <c r="A844" s="6">
        <v>43076</v>
      </c>
      <c r="B844" s="1" t="s">
        <v>50</v>
      </c>
      <c r="C844" s="5">
        <v>23</v>
      </c>
      <c r="D844" s="1" t="s">
        <v>37</v>
      </c>
      <c r="E844" s="1" t="s">
        <v>38</v>
      </c>
      <c r="F844" s="1">
        <v>240.08695652173913</v>
      </c>
      <c r="G844" s="1">
        <v>1.9130434782608696</v>
      </c>
      <c r="H844" s="1">
        <v>114</v>
      </c>
      <c r="I844" s="1">
        <v>23.043478260869566</v>
      </c>
      <c r="J844" s="1">
        <v>16.130434782608695</v>
      </c>
      <c r="K844" s="1">
        <v>9.2173913043478262</v>
      </c>
      <c r="L844" s="1">
        <v>4.9565217391304346</v>
      </c>
      <c r="M844" s="1">
        <v>20.913043478260871</v>
      </c>
      <c r="N844" s="1">
        <v>84.043478260869563</v>
      </c>
      <c r="O844" s="1">
        <v>39.086956521739133</v>
      </c>
      <c r="P844" s="1">
        <v>0.46446086956521737</v>
      </c>
      <c r="Q844" s="1">
        <v>40.086956521739133</v>
      </c>
      <c r="R844" s="1">
        <v>22.913043478260871</v>
      </c>
      <c r="S844" s="1">
        <v>0.57456521739130439</v>
      </c>
      <c r="T844" s="1">
        <v>43.956521739130437</v>
      </c>
      <c r="U844" s="1">
        <v>16.173913043478262</v>
      </c>
      <c r="V844" s="1">
        <v>0.36892608695652168</v>
      </c>
      <c r="W844" s="1">
        <v>24.478260869565219</v>
      </c>
      <c r="X844" s="1">
        <v>19.652173913043477</v>
      </c>
      <c r="Y844" s="1">
        <v>0.7980652173913042</v>
      </c>
      <c r="Z844" s="1">
        <v>9.4347826086956523</v>
      </c>
      <c r="AA844" s="1">
        <v>35.391304347826086</v>
      </c>
      <c r="AB844" s="1">
        <v>44.826086956521742</v>
      </c>
      <c r="AC844" s="1">
        <v>31.826086956521738</v>
      </c>
      <c r="AD844" s="1">
        <v>29.652173913043477</v>
      </c>
      <c r="AE844" s="1">
        <v>29.043478260869566</v>
      </c>
      <c r="AF844" s="1">
        <v>23.478260869565219</v>
      </c>
      <c r="AG844" s="1">
        <v>0</v>
      </c>
      <c r="AH844" s="1">
        <v>0</v>
      </c>
      <c r="AI844" s="1">
        <v>0</v>
      </c>
      <c r="AJ844" s="1">
        <v>0</v>
      </c>
    </row>
    <row r="845" spans="1:36" x14ac:dyDescent="0.2">
      <c r="A845" s="6">
        <v>43078</v>
      </c>
      <c r="B845" s="1" t="s">
        <v>50</v>
      </c>
      <c r="C845" s="5">
        <v>24</v>
      </c>
      <c r="D845" s="1" t="s">
        <v>37</v>
      </c>
      <c r="E845" s="1" t="s">
        <v>38</v>
      </c>
      <c r="F845" s="1">
        <v>240.08333333333334</v>
      </c>
      <c r="G845" s="1">
        <v>1.875</v>
      </c>
      <c r="H845" s="1">
        <v>114.41666666666667</v>
      </c>
      <c r="I845" s="1">
        <v>22.666666666666668</v>
      </c>
      <c r="J845" s="1">
        <v>15.958333333333334</v>
      </c>
      <c r="K845" s="1">
        <v>9.375</v>
      </c>
      <c r="L845" s="1">
        <v>4.833333333333333</v>
      </c>
      <c r="M845" s="1">
        <v>20.75</v>
      </c>
      <c r="N845" s="1">
        <v>83.666666666666671</v>
      </c>
      <c r="O845" s="1">
        <v>39.125</v>
      </c>
      <c r="P845" s="1">
        <v>0.46732916666666663</v>
      </c>
      <c r="Q845" s="1">
        <v>40.5</v>
      </c>
      <c r="R845" s="1">
        <v>23.208333333333332</v>
      </c>
      <c r="S845" s="1">
        <v>0.57562499999999994</v>
      </c>
      <c r="T845" s="1">
        <v>43.166666666666664</v>
      </c>
      <c r="U845" s="1">
        <v>15.916666666666666</v>
      </c>
      <c r="V845" s="1">
        <v>0.37022083333333328</v>
      </c>
      <c r="W845" s="1">
        <v>25.208333333333332</v>
      </c>
      <c r="X845" s="1">
        <v>20.25</v>
      </c>
      <c r="Y845" s="1">
        <v>0.79854166666666648</v>
      </c>
      <c r="Z845" s="1">
        <v>9.3333333333333339</v>
      </c>
      <c r="AA845" s="1">
        <v>35.083333333333336</v>
      </c>
      <c r="AB845" s="1">
        <v>44.416666666666664</v>
      </c>
      <c r="AC845" s="1">
        <v>31.791666666666668</v>
      </c>
      <c r="AD845" s="1">
        <v>29.708333333333332</v>
      </c>
      <c r="AE845" s="1">
        <v>28.75</v>
      </c>
      <c r="AF845" s="1">
        <v>24.166666666666668</v>
      </c>
      <c r="AG845" s="1">
        <v>0</v>
      </c>
      <c r="AH845" s="1">
        <v>0</v>
      </c>
      <c r="AI845" s="1">
        <v>0</v>
      </c>
      <c r="AJ845" s="1">
        <v>0</v>
      </c>
    </row>
    <row r="846" spans="1:36" x14ac:dyDescent="0.2">
      <c r="A846" s="6">
        <v>43080</v>
      </c>
      <c r="B846" s="1" t="s">
        <v>50</v>
      </c>
      <c r="C846" s="5">
        <v>25</v>
      </c>
      <c r="D846" s="1" t="s">
        <v>40</v>
      </c>
      <c r="E846" s="1" t="s">
        <v>38</v>
      </c>
      <c r="F846" s="1">
        <v>240.12</v>
      </c>
      <c r="G846" s="1">
        <v>1.84</v>
      </c>
      <c r="H846" s="1">
        <v>115.04</v>
      </c>
      <c r="I846" s="1">
        <v>22.96</v>
      </c>
      <c r="J846" s="1">
        <v>15.68</v>
      </c>
      <c r="K846" s="1">
        <v>9.48</v>
      </c>
      <c r="L846" s="1">
        <v>4.92</v>
      </c>
      <c r="M846" s="1">
        <v>20.52</v>
      </c>
      <c r="N846" s="1">
        <v>83.84</v>
      </c>
      <c r="O846" s="1">
        <v>39.479999999999997</v>
      </c>
      <c r="P846" s="1">
        <v>0.47045599999999999</v>
      </c>
      <c r="Q846" s="1">
        <v>40.6</v>
      </c>
      <c r="R846" s="1">
        <v>23.52</v>
      </c>
      <c r="S846" s="1">
        <v>0.58143599999999995</v>
      </c>
      <c r="T846" s="1">
        <v>43.24</v>
      </c>
      <c r="U846" s="1">
        <v>15.96</v>
      </c>
      <c r="V846" s="1">
        <v>0.37052399999999996</v>
      </c>
      <c r="W846" s="1">
        <v>25.2</v>
      </c>
      <c r="X846" s="1">
        <v>20.12</v>
      </c>
      <c r="Y846" s="1">
        <v>0.79379999999999984</v>
      </c>
      <c r="Z846" s="1">
        <v>9.1199999999999992</v>
      </c>
      <c r="AA846" s="1">
        <v>34.96</v>
      </c>
      <c r="AB846" s="1">
        <v>44.08</v>
      </c>
      <c r="AC846" s="1">
        <v>31.92</v>
      </c>
      <c r="AD846" s="1">
        <v>30.24</v>
      </c>
      <c r="AE846" s="1">
        <v>28.32</v>
      </c>
      <c r="AF846" s="1">
        <v>24.56</v>
      </c>
      <c r="AG846" s="1">
        <v>0</v>
      </c>
      <c r="AH846" s="1">
        <v>0</v>
      </c>
      <c r="AI846" s="1">
        <v>0</v>
      </c>
      <c r="AJ846" s="1">
        <v>0</v>
      </c>
    </row>
    <row r="847" spans="1:36" x14ac:dyDescent="0.2">
      <c r="A847" s="6">
        <v>43082</v>
      </c>
      <c r="B847" s="1" t="s">
        <v>50</v>
      </c>
      <c r="C847" s="5">
        <v>26</v>
      </c>
      <c r="D847" s="1" t="s">
        <v>40</v>
      </c>
      <c r="E847" s="1" t="s">
        <v>38</v>
      </c>
      <c r="F847" s="1">
        <v>240.03846153846155</v>
      </c>
      <c r="G847" s="1">
        <v>1.8461538461538463</v>
      </c>
      <c r="H847" s="1">
        <v>114.76923076923077</v>
      </c>
      <c r="I847" s="1">
        <v>23</v>
      </c>
      <c r="J847" s="1">
        <v>15.461538461538462</v>
      </c>
      <c r="K847" s="1">
        <v>9.384615384615385</v>
      </c>
      <c r="L847" s="1">
        <v>4.9230769230769234</v>
      </c>
      <c r="M847" s="1">
        <v>20.423076923076923</v>
      </c>
      <c r="N847" s="1">
        <v>84</v>
      </c>
      <c r="O847" s="1">
        <v>39.46153846153846</v>
      </c>
      <c r="P847" s="1">
        <v>0.4694076923076923</v>
      </c>
      <c r="Q847" s="1">
        <v>40.692307692307693</v>
      </c>
      <c r="R847" s="1">
        <v>23.46153846153846</v>
      </c>
      <c r="S847" s="1">
        <v>0.57874999999999999</v>
      </c>
      <c r="T847" s="1">
        <v>43.307692307692307</v>
      </c>
      <c r="U847" s="1">
        <v>16</v>
      </c>
      <c r="V847" s="1">
        <v>0.37080384615384615</v>
      </c>
      <c r="W847" s="1">
        <v>24.96153846153846</v>
      </c>
      <c r="X847" s="1">
        <v>19.846153846153847</v>
      </c>
      <c r="Y847" s="1">
        <v>0.78958461538461522</v>
      </c>
      <c r="Z847" s="1">
        <v>9</v>
      </c>
      <c r="AA847" s="1">
        <v>35.115384615384613</v>
      </c>
      <c r="AB847" s="1">
        <v>44.115384615384613</v>
      </c>
      <c r="AC847" s="1">
        <v>32.153846153846153</v>
      </c>
      <c r="AD847" s="1">
        <v>30.03846153846154</v>
      </c>
      <c r="AE847" s="1">
        <v>28.307692307692307</v>
      </c>
      <c r="AF847" s="1">
        <v>24.26923076923077</v>
      </c>
      <c r="AG847" s="1">
        <v>0</v>
      </c>
      <c r="AH847" s="1">
        <v>0</v>
      </c>
      <c r="AI847" s="1">
        <v>0</v>
      </c>
      <c r="AJ847" s="1">
        <v>0</v>
      </c>
    </row>
    <row r="848" spans="1:36" x14ac:dyDescent="0.2">
      <c r="A848" s="6">
        <v>43084</v>
      </c>
      <c r="B848" s="1" t="s">
        <v>50</v>
      </c>
      <c r="C848" s="5">
        <v>27</v>
      </c>
      <c r="D848" s="1" t="s">
        <v>40</v>
      </c>
      <c r="E848" s="1" t="s">
        <v>38</v>
      </c>
      <c r="F848" s="1">
        <v>240</v>
      </c>
      <c r="G848" s="1">
        <v>1.8518518518518519</v>
      </c>
      <c r="H848" s="1">
        <v>115.11111111111111</v>
      </c>
      <c r="I848" s="1">
        <v>22.888888888888889</v>
      </c>
      <c r="J848" s="1">
        <v>15.407407407407407</v>
      </c>
      <c r="K848" s="1">
        <v>9.5925925925925934</v>
      </c>
      <c r="L848" s="1">
        <v>4.8518518518518521</v>
      </c>
      <c r="M848" s="1">
        <v>20.25925925925926</v>
      </c>
      <c r="N848" s="1">
        <v>84.259259259259252</v>
      </c>
      <c r="O848" s="1">
        <v>39.592592592592595</v>
      </c>
      <c r="P848" s="1">
        <v>0.46952222222222217</v>
      </c>
      <c r="Q848" s="1">
        <v>40.703703703703702</v>
      </c>
      <c r="R848" s="1">
        <v>23.518518518518519</v>
      </c>
      <c r="S848" s="1">
        <v>0.57989999999999997</v>
      </c>
      <c r="T848" s="1">
        <v>43.555555555555557</v>
      </c>
      <c r="U848" s="1">
        <v>16.074074074074073</v>
      </c>
      <c r="V848" s="1">
        <v>0.37040370370370368</v>
      </c>
      <c r="W848" s="1">
        <v>24.962962962962962</v>
      </c>
      <c r="X848" s="1">
        <v>19.851851851851851</v>
      </c>
      <c r="Y848" s="1">
        <v>0.78997037037037021</v>
      </c>
      <c r="Z848" s="1">
        <v>9.1111111111111107</v>
      </c>
      <c r="AA848" s="1">
        <v>35.037037037037038</v>
      </c>
      <c r="AB848" s="1">
        <v>44.148148148148145</v>
      </c>
      <c r="AC848" s="1">
        <v>32.111111111111114</v>
      </c>
      <c r="AD848" s="1">
        <v>30</v>
      </c>
      <c r="AE848" s="1">
        <v>28.444444444444443</v>
      </c>
      <c r="AF848" s="1">
        <v>24.555555555555557</v>
      </c>
      <c r="AG848" s="1">
        <v>0</v>
      </c>
      <c r="AH848" s="1">
        <v>0</v>
      </c>
      <c r="AI848" s="1">
        <v>0</v>
      </c>
      <c r="AJ848" s="1">
        <v>0</v>
      </c>
    </row>
    <row r="849" spans="1:36" x14ac:dyDescent="0.2">
      <c r="A849" s="6">
        <v>43085</v>
      </c>
      <c r="B849" s="1" t="s">
        <v>50</v>
      </c>
      <c r="C849" s="5">
        <v>28</v>
      </c>
      <c r="D849" s="1" t="s">
        <v>40</v>
      </c>
      <c r="E849" s="1" t="s">
        <v>38</v>
      </c>
      <c r="F849" s="1">
        <v>240</v>
      </c>
      <c r="G849" s="1">
        <v>1.7857142857142858</v>
      </c>
      <c r="H849" s="1">
        <v>115.10714285714286</v>
      </c>
      <c r="I849" s="1">
        <v>22.642857142857142</v>
      </c>
      <c r="J849" s="1">
        <v>15.392857142857142</v>
      </c>
      <c r="K849" s="1">
        <v>9.5</v>
      </c>
      <c r="L849" s="1">
        <v>4.8214285714285712</v>
      </c>
      <c r="M849" s="1">
        <v>20.357142857142858</v>
      </c>
      <c r="N849" s="1">
        <v>83.964285714285708</v>
      </c>
      <c r="O849" s="1">
        <v>39.428571428571431</v>
      </c>
      <c r="P849" s="1">
        <v>0.46919999999999995</v>
      </c>
      <c r="Q849" s="1">
        <v>40.714285714285715</v>
      </c>
      <c r="R849" s="1">
        <v>23.535714285714285</v>
      </c>
      <c r="S849" s="1">
        <v>0.58009642857142851</v>
      </c>
      <c r="T849" s="1">
        <v>43.25</v>
      </c>
      <c r="U849" s="1">
        <v>15.892857142857142</v>
      </c>
      <c r="V849" s="1">
        <v>0.36839999999999995</v>
      </c>
      <c r="W849" s="1">
        <v>25.571428571428573</v>
      </c>
      <c r="X849" s="1">
        <v>20.357142857142858</v>
      </c>
      <c r="Y849" s="1">
        <v>0.79066785714285703</v>
      </c>
      <c r="Z849" s="1">
        <v>8.9285714285714288</v>
      </c>
      <c r="AA849" s="1">
        <v>35</v>
      </c>
      <c r="AB849" s="1">
        <v>43.928571428571431</v>
      </c>
      <c r="AC849" s="1">
        <v>31.964285714285715</v>
      </c>
      <c r="AD849" s="1">
        <v>29.892857142857142</v>
      </c>
      <c r="AE849" s="1">
        <v>28.464285714285715</v>
      </c>
      <c r="AF849" s="1">
        <v>24.785714285714285</v>
      </c>
      <c r="AG849" s="1">
        <v>0</v>
      </c>
      <c r="AH849" s="1">
        <v>0</v>
      </c>
      <c r="AI849" s="1">
        <v>0</v>
      </c>
      <c r="AJ849" s="1">
        <v>0</v>
      </c>
    </row>
    <row r="850" spans="1:36" x14ac:dyDescent="0.2">
      <c r="A850" s="6">
        <v>43087</v>
      </c>
      <c r="B850" s="1" t="s">
        <v>50</v>
      </c>
      <c r="C850" s="5">
        <v>29</v>
      </c>
      <c r="D850" s="1" t="s">
        <v>40</v>
      </c>
      <c r="E850" s="1" t="s">
        <v>38</v>
      </c>
      <c r="F850" s="1">
        <v>240.0344827586207</v>
      </c>
      <c r="G850" s="1">
        <v>1.7931034482758621</v>
      </c>
      <c r="H850" s="1">
        <v>115.27586206896552</v>
      </c>
      <c r="I850" s="1">
        <v>22.724137931034484</v>
      </c>
      <c r="J850" s="1">
        <v>15.344827586206897</v>
      </c>
      <c r="K850" s="1">
        <v>9.3448275862068968</v>
      </c>
      <c r="L850" s="1">
        <v>4.8965517241379306</v>
      </c>
      <c r="M850" s="1">
        <v>20.103448275862068</v>
      </c>
      <c r="N850" s="1">
        <v>83.724137931034477</v>
      </c>
      <c r="O850" s="1">
        <v>39.448275862068968</v>
      </c>
      <c r="P850" s="1">
        <v>0.47093448275862071</v>
      </c>
      <c r="Q850" s="1">
        <v>40.482758620689658</v>
      </c>
      <c r="R850" s="1">
        <v>23.517241379310345</v>
      </c>
      <c r="S850" s="1">
        <v>0.58342068965517246</v>
      </c>
      <c r="T850" s="1">
        <v>43.241379310344826</v>
      </c>
      <c r="U850" s="1">
        <v>15.931034482758621</v>
      </c>
      <c r="V850" s="1">
        <v>0.36932758620689654</v>
      </c>
      <c r="W850" s="1">
        <v>25.620689655172413</v>
      </c>
      <c r="X850" s="1">
        <v>20.448275862068964</v>
      </c>
      <c r="Y850" s="1">
        <v>0.79277931034482751</v>
      </c>
      <c r="Z850" s="1">
        <v>9.0344827586206904</v>
      </c>
      <c r="AA850" s="1">
        <v>35.172413793103445</v>
      </c>
      <c r="AB850" s="1">
        <v>44.206896551724135</v>
      </c>
      <c r="AC850" s="1">
        <v>31.724137931034484</v>
      </c>
      <c r="AD850" s="1">
        <v>29.758620689655171</v>
      </c>
      <c r="AE850" s="1">
        <v>28.448275862068964</v>
      </c>
      <c r="AF850" s="1">
        <v>25.344827586206897</v>
      </c>
      <c r="AG850" s="1">
        <v>0</v>
      </c>
      <c r="AH850" s="1">
        <v>0</v>
      </c>
      <c r="AI850" s="1">
        <v>0</v>
      </c>
      <c r="AJ850" s="1">
        <v>0</v>
      </c>
    </row>
    <row r="851" spans="1:36" x14ac:dyDescent="0.2">
      <c r="A851" s="6">
        <v>43089</v>
      </c>
      <c r="B851" s="1" t="s">
        <v>50</v>
      </c>
      <c r="C851" s="5">
        <v>30</v>
      </c>
      <c r="D851" s="1" t="s">
        <v>40</v>
      </c>
      <c r="E851" s="1" t="s">
        <v>39</v>
      </c>
      <c r="F851" s="1">
        <v>240</v>
      </c>
      <c r="G851" s="1">
        <v>1.8</v>
      </c>
      <c r="H851" s="1">
        <v>115.3</v>
      </c>
      <c r="I851" s="1">
        <v>22.6</v>
      </c>
      <c r="J851" s="1">
        <v>15.333333333333334</v>
      </c>
      <c r="K851" s="1">
        <v>9.2666666666666675</v>
      </c>
      <c r="L851" s="1">
        <v>4.9000000000000004</v>
      </c>
      <c r="M851" s="1">
        <v>20.433333333333334</v>
      </c>
      <c r="N851" s="1">
        <v>83.933333333333337</v>
      </c>
      <c r="O851" s="1">
        <v>39.366666666666667</v>
      </c>
      <c r="P851" s="1">
        <v>0.46893999999999997</v>
      </c>
      <c r="Q851" s="1">
        <v>40.733333333333334</v>
      </c>
      <c r="R851" s="1">
        <v>23.4</v>
      </c>
      <c r="S851" s="1">
        <v>0.57786333333333328</v>
      </c>
      <c r="T851" s="1">
        <v>43.2</v>
      </c>
      <c r="U851" s="1">
        <v>15.966666666666667</v>
      </c>
      <c r="V851" s="1">
        <v>0.37051000000000001</v>
      </c>
      <c r="W851" s="1">
        <v>25.833333333333332</v>
      </c>
      <c r="X851" s="1">
        <v>20.6</v>
      </c>
      <c r="Y851" s="1">
        <v>0.79239666666666664</v>
      </c>
      <c r="Z851" s="1">
        <v>9.1333333333333329</v>
      </c>
      <c r="AA851" s="1">
        <v>35.166666666666664</v>
      </c>
      <c r="AB851" s="1">
        <v>44.3</v>
      </c>
      <c r="AC851" s="1">
        <v>31.4</v>
      </c>
      <c r="AD851" s="1">
        <v>30</v>
      </c>
      <c r="AE851" s="1">
        <v>28.5</v>
      </c>
      <c r="AF851" s="1">
        <v>25.4</v>
      </c>
      <c r="AG851" s="1">
        <v>0</v>
      </c>
      <c r="AH851" s="1">
        <v>0</v>
      </c>
      <c r="AI851" s="1">
        <v>0</v>
      </c>
      <c r="AJ851" s="1">
        <v>0</v>
      </c>
    </row>
    <row r="852" spans="1:36" x14ac:dyDescent="0.2">
      <c r="A852" s="6">
        <v>43091</v>
      </c>
      <c r="B852" s="1" t="s">
        <v>50</v>
      </c>
      <c r="C852" s="5">
        <v>31</v>
      </c>
      <c r="D852" s="1" t="s">
        <v>40</v>
      </c>
      <c r="E852" s="1" t="s">
        <v>39</v>
      </c>
      <c r="F852" s="1">
        <v>240</v>
      </c>
      <c r="G852" s="1">
        <v>1.8064516129032258</v>
      </c>
      <c r="H852" s="1">
        <v>115.38709677419355</v>
      </c>
      <c r="I852" s="1">
        <v>22.387096774193548</v>
      </c>
      <c r="J852" s="1">
        <v>15.419354838709678</v>
      </c>
      <c r="K852" s="1">
        <v>9.0967741935483879</v>
      </c>
      <c r="L852" s="1">
        <v>4.870967741935484</v>
      </c>
      <c r="M852" s="1">
        <v>20.612903225806452</v>
      </c>
      <c r="N852" s="1">
        <v>83.741935483870961</v>
      </c>
      <c r="O852" s="1">
        <v>39.258064516129032</v>
      </c>
      <c r="P852" s="1">
        <v>0.46869999999999995</v>
      </c>
      <c r="Q852" s="1">
        <v>40.645161290322584</v>
      </c>
      <c r="R852" s="1">
        <v>23.258064516129032</v>
      </c>
      <c r="S852" s="1">
        <v>0.57535161290322578</v>
      </c>
      <c r="T852" s="1">
        <v>43.096774193548384</v>
      </c>
      <c r="U852" s="1">
        <v>16</v>
      </c>
      <c r="V852" s="1">
        <v>0.3722677419354839</v>
      </c>
      <c r="W852" s="1">
        <v>26.129032258064516</v>
      </c>
      <c r="X852" s="1">
        <v>20.870967741935484</v>
      </c>
      <c r="Y852" s="1">
        <v>0.79356451612903223</v>
      </c>
      <c r="Z852" s="1">
        <v>9.129032258064516</v>
      </c>
      <c r="AA852" s="1">
        <v>35.12903225806452</v>
      </c>
      <c r="AB852" s="1">
        <v>44.258064516129032</v>
      </c>
      <c r="AC852" s="1">
        <v>31.451612903225808</v>
      </c>
      <c r="AD852" s="1">
        <v>30.06451612903226</v>
      </c>
      <c r="AE852" s="1">
        <v>28.225806451612904</v>
      </c>
      <c r="AF852" s="1">
        <v>25.64516129032258</v>
      </c>
      <c r="AG852" s="1">
        <v>0</v>
      </c>
      <c r="AH852" s="1">
        <v>0</v>
      </c>
      <c r="AI852" s="1">
        <v>0</v>
      </c>
      <c r="AJ852" s="1">
        <v>0</v>
      </c>
    </row>
    <row r="853" spans="1:36" x14ac:dyDescent="0.2">
      <c r="A853" s="6">
        <v>43094</v>
      </c>
      <c r="B853" s="1" t="s">
        <v>50</v>
      </c>
      <c r="C853" s="5">
        <v>32</v>
      </c>
      <c r="D853" s="1" t="s">
        <v>37</v>
      </c>
      <c r="E853" s="1" t="s">
        <v>39</v>
      </c>
      <c r="F853" s="1">
        <v>240</v>
      </c>
      <c r="G853" s="1">
        <v>1.84375</v>
      </c>
      <c r="H853" s="1">
        <v>115.125</v>
      </c>
      <c r="I853" s="1">
        <v>22.40625</v>
      </c>
      <c r="J853" s="1">
        <v>15.375</v>
      </c>
      <c r="K853" s="1">
        <v>9.15625</v>
      </c>
      <c r="L853" s="1">
        <v>4.84375</v>
      </c>
      <c r="M853" s="1">
        <v>20.59375</v>
      </c>
      <c r="N853" s="1">
        <v>83.65625</v>
      </c>
      <c r="O853" s="1">
        <v>39.125</v>
      </c>
      <c r="P853" s="1">
        <v>0.46755624999999995</v>
      </c>
      <c r="Q853" s="1">
        <v>40.75</v>
      </c>
      <c r="R853" s="1">
        <v>23.25</v>
      </c>
      <c r="S853" s="1">
        <v>0.57370624999999997</v>
      </c>
      <c r="T853" s="1">
        <v>42.90625</v>
      </c>
      <c r="U853" s="1">
        <v>15.875</v>
      </c>
      <c r="V853" s="1">
        <v>0.37076874999999998</v>
      </c>
      <c r="W853" s="1">
        <v>26.28125</v>
      </c>
      <c r="X853" s="1">
        <v>21</v>
      </c>
      <c r="Y853" s="1">
        <v>0.79396875</v>
      </c>
      <c r="Z853" s="1">
        <v>9.21875</v>
      </c>
      <c r="AA853" s="1">
        <v>34.84375</v>
      </c>
      <c r="AB853" s="1">
        <v>44.0625</v>
      </c>
      <c r="AC853" s="1">
        <v>31.4375</v>
      </c>
      <c r="AD853" s="1">
        <v>29.9375</v>
      </c>
      <c r="AE853" s="1">
        <v>28.3125</v>
      </c>
      <c r="AF853" s="1">
        <v>25.4375</v>
      </c>
      <c r="AG853" s="1">
        <v>0</v>
      </c>
      <c r="AH853" s="1">
        <v>0</v>
      </c>
      <c r="AI853" s="1">
        <v>0</v>
      </c>
      <c r="AJ853" s="1">
        <v>0</v>
      </c>
    </row>
    <row r="854" spans="1:36" x14ac:dyDescent="0.2">
      <c r="A854" s="6">
        <v>43097</v>
      </c>
      <c r="B854" s="1" t="s">
        <v>50</v>
      </c>
      <c r="C854" s="5">
        <v>33</v>
      </c>
      <c r="D854" s="1" t="s">
        <v>37</v>
      </c>
      <c r="E854" s="1" t="s">
        <v>39</v>
      </c>
      <c r="F854" s="1">
        <v>240</v>
      </c>
      <c r="G854" s="1">
        <v>1.8787878787878789</v>
      </c>
      <c r="H854" s="1">
        <v>114.60606060606061</v>
      </c>
      <c r="I854" s="1">
        <v>22.212121212121211</v>
      </c>
      <c r="J854" s="1">
        <v>15.424242424242424</v>
      </c>
      <c r="K854" s="1">
        <v>9.1515151515151523</v>
      </c>
      <c r="L854" s="1">
        <v>4.7878787878787881</v>
      </c>
      <c r="M854" s="1">
        <v>20.666666666666668</v>
      </c>
      <c r="N854" s="1">
        <v>83.545454545454547</v>
      </c>
      <c r="O854" s="1">
        <v>38.848484848484851</v>
      </c>
      <c r="P854" s="1">
        <v>0.46475151515151508</v>
      </c>
      <c r="Q854" s="1">
        <v>40.636363636363633</v>
      </c>
      <c r="R854" s="1">
        <v>23.030303030303031</v>
      </c>
      <c r="S854" s="1">
        <v>0.56942424242424239</v>
      </c>
      <c r="T854" s="1">
        <v>42.909090909090907</v>
      </c>
      <c r="U854" s="1">
        <v>15.818181818181818</v>
      </c>
      <c r="V854" s="1">
        <v>0.36939999999999995</v>
      </c>
      <c r="W854" s="1">
        <v>26.424242424242426</v>
      </c>
      <c r="X854" s="1">
        <v>21.09090909090909</v>
      </c>
      <c r="Y854" s="1">
        <v>0.79336969696969695</v>
      </c>
      <c r="Z854" s="1">
        <v>9.1515151515151523</v>
      </c>
      <c r="AA854" s="1">
        <v>34.878787878787875</v>
      </c>
      <c r="AB854" s="1">
        <v>44.030303030303031</v>
      </c>
      <c r="AC854" s="1">
        <v>31.454545454545453</v>
      </c>
      <c r="AD854" s="1">
        <v>29.939393939393938</v>
      </c>
      <c r="AE854" s="1">
        <v>27.939393939393938</v>
      </c>
      <c r="AF854" s="1">
        <v>25.272727272727273</v>
      </c>
      <c r="AG854" s="1">
        <v>0</v>
      </c>
      <c r="AH854" s="1">
        <v>0</v>
      </c>
      <c r="AI854" s="1">
        <v>0</v>
      </c>
      <c r="AJ854" s="1">
        <v>0</v>
      </c>
    </row>
    <row r="855" spans="1:36" x14ac:dyDescent="0.2">
      <c r="A855" s="6">
        <v>43098</v>
      </c>
      <c r="B855" s="1" t="s">
        <v>50</v>
      </c>
      <c r="C855" s="5">
        <v>34</v>
      </c>
      <c r="D855" s="1" t="s">
        <v>37</v>
      </c>
      <c r="E855" s="1" t="s">
        <v>39</v>
      </c>
      <c r="F855" s="1">
        <v>240</v>
      </c>
      <c r="G855" s="1">
        <v>1.8235294117647058</v>
      </c>
      <c r="H855" s="1">
        <v>114.26470588235294</v>
      </c>
      <c r="I855" s="1">
        <v>22</v>
      </c>
      <c r="J855" s="1">
        <v>15.382352941176471</v>
      </c>
      <c r="K855" s="1">
        <v>9.2058823529411757</v>
      </c>
      <c r="L855" s="1">
        <v>4.7058823529411766</v>
      </c>
      <c r="M855" s="1">
        <v>20.441176470588236</v>
      </c>
      <c r="N855" s="1">
        <v>83.705882352941174</v>
      </c>
      <c r="O855" s="1">
        <v>38.823529411764703</v>
      </c>
      <c r="P855" s="1">
        <v>0.46364117647058817</v>
      </c>
      <c r="Q855" s="1">
        <v>40.647058823529413</v>
      </c>
      <c r="R855" s="1">
        <v>23.058823529411764</v>
      </c>
      <c r="S855" s="1">
        <v>0.56989411764705888</v>
      </c>
      <c r="T855" s="1">
        <v>43.058823529411768</v>
      </c>
      <c r="U855" s="1">
        <v>15.764705882352942</v>
      </c>
      <c r="V855" s="1">
        <v>0.36711470588235295</v>
      </c>
      <c r="W855" s="1">
        <v>26.117647058823529</v>
      </c>
      <c r="X855" s="1">
        <v>20.852941176470587</v>
      </c>
      <c r="Y855" s="1">
        <v>0.79393235294117648</v>
      </c>
      <c r="Z855" s="1">
        <v>9.117647058823529</v>
      </c>
      <c r="AA855" s="1">
        <v>34.647058823529413</v>
      </c>
      <c r="AB855" s="1">
        <v>43.764705882352942</v>
      </c>
      <c r="AC855" s="1">
        <v>31.205882352941178</v>
      </c>
      <c r="AD855" s="1">
        <v>29.794117647058822</v>
      </c>
      <c r="AE855" s="1">
        <v>28</v>
      </c>
      <c r="AF855" s="1">
        <v>25.264705882352942</v>
      </c>
      <c r="AG855" s="1">
        <v>0</v>
      </c>
      <c r="AH855" s="1">
        <v>0</v>
      </c>
      <c r="AI855" s="1">
        <v>0</v>
      </c>
      <c r="AJ855" s="1">
        <v>0</v>
      </c>
    </row>
    <row r="856" spans="1:36" x14ac:dyDescent="0.2">
      <c r="A856" s="6">
        <v>43100</v>
      </c>
      <c r="B856" s="1" t="s">
        <v>50</v>
      </c>
      <c r="C856" s="5">
        <v>35</v>
      </c>
      <c r="D856" s="1" t="s">
        <v>40</v>
      </c>
      <c r="E856" s="1" t="s">
        <v>38</v>
      </c>
      <c r="F856" s="1">
        <v>241.42857142857142</v>
      </c>
      <c r="G856" s="1">
        <v>1.8285714285714285</v>
      </c>
      <c r="H856" s="1">
        <v>115.22857142857143</v>
      </c>
      <c r="I856" s="1">
        <v>22.2</v>
      </c>
      <c r="J856" s="1">
        <v>15.285714285714286</v>
      </c>
      <c r="K856" s="1">
        <v>9.1428571428571423</v>
      </c>
      <c r="L856" s="1">
        <v>4.8285714285714283</v>
      </c>
      <c r="M856" s="1">
        <v>20.8</v>
      </c>
      <c r="N856" s="1">
        <v>84.342857142857142</v>
      </c>
      <c r="O856" s="1">
        <v>39.114285714285714</v>
      </c>
      <c r="P856" s="1">
        <v>0.46360285714285709</v>
      </c>
      <c r="Q856" s="1">
        <v>41.028571428571432</v>
      </c>
      <c r="R856" s="1">
        <v>23.285714285714285</v>
      </c>
      <c r="S856" s="1">
        <v>0.57001428571428581</v>
      </c>
      <c r="T856" s="1">
        <v>43.314285714285717</v>
      </c>
      <c r="U856" s="1">
        <v>15.828571428571429</v>
      </c>
      <c r="V856" s="1">
        <v>0.36651714285714282</v>
      </c>
      <c r="W856" s="1">
        <v>26.485714285714284</v>
      </c>
      <c r="X856" s="1">
        <v>21.171428571428571</v>
      </c>
      <c r="Y856" s="1">
        <v>0.7946914285714286</v>
      </c>
      <c r="Z856" s="1">
        <v>9.2857142857142865</v>
      </c>
      <c r="AA856" s="1">
        <v>34.485714285714288</v>
      </c>
      <c r="AB856" s="1">
        <v>43.771428571428572</v>
      </c>
      <c r="AC856" s="1">
        <v>31.571428571428573</v>
      </c>
      <c r="AD856" s="1">
        <v>29.542857142857144</v>
      </c>
      <c r="AE856" s="1">
        <v>27.914285714285715</v>
      </c>
      <c r="AF856" s="1">
        <v>25.457142857142856</v>
      </c>
      <c r="AG856" s="1">
        <v>0.31428571428571428</v>
      </c>
      <c r="AH856" s="1">
        <v>0.42857142857142855</v>
      </c>
      <c r="AI856" s="1">
        <v>0</v>
      </c>
      <c r="AJ856" s="1">
        <v>0</v>
      </c>
    </row>
    <row r="857" spans="1:36" x14ac:dyDescent="0.2">
      <c r="A857" s="6">
        <v>43103</v>
      </c>
      <c r="B857" s="1" t="s">
        <v>50</v>
      </c>
      <c r="C857" s="5">
        <v>36</v>
      </c>
      <c r="D857" s="1" t="s">
        <v>37</v>
      </c>
      <c r="E857" s="1" t="s">
        <v>38</v>
      </c>
      <c r="F857" s="1">
        <v>241.38888888888889</v>
      </c>
      <c r="G857" s="1">
        <v>1.8611111111111112</v>
      </c>
      <c r="H857" s="1">
        <v>115.25</v>
      </c>
      <c r="I857" s="1">
        <v>22.277777777777779</v>
      </c>
      <c r="J857" s="1">
        <v>15.305555555555555</v>
      </c>
      <c r="K857" s="1">
        <v>9.0555555555555554</v>
      </c>
      <c r="L857" s="1">
        <v>4.7777777777777777</v>
      </c>
      <c r="M857" s="1">
        <v>20.75</v>
      </c>
      <c r="N857" s="1">
        <v>84.472222222222229</v>
      </c>
      <c r="O857" s="1">
        <v>39.194444444444443</v>
      </c>
      <c r="P857" s="1">
        <v>0.46383333333333332</v>
      </c>
      <c r="Q857" s="1">
        <v>41.416666666666664</v>
      </c>
      <c r="R857" s="1">
        <v>23.388888888888889</v>
      </c>
      <c r="S857" s="1">
        <v>0.56781666666666675</v>
      </c>
      <c r="T857" s="1">
        <v>43.055555555555557</v>
      </c>
      <c r="U857" s="1">
        <v>15.805555555555555</v>
      </c>
      <c r="V857" s="1">
        <v>0.36859166666666665</v>
      </c>
      <c r="W857" s="1">
        <v>26.333333333333332</v>
      </c>
      <c r="X857" s="1">
        <v>21.055555555555557</v>
      </c>
      <c r="Y857" s="1">
        <v>0.79510277777777771</v>
      </c>
      <c r="Z857" s="1">
        <v>9.2777777777777786</v>
      </c>
      <c r="AA857" s="1">
        <v>34.694444444444443</v>
      </c>
      <c r="AB857" s="1">
        <v>43.972222222222221</v>
      </c>
      <c r="AC857" s="1">
        <v>31.388888888888889</v>
      </c>
      <c r="AD857" s="1">
        <v>29.555555555555557</v>
      </c>
      <c r="AE857" s="1">
        <v>28.083333333333332</v>
      </c>
      <c r="AF857" s="1">
        <v>25.5</v>
      </c>
      <c r="AG857" s="1">
        <v>0.30555555555555558</v>
      </c>
      <c r="AH857" s="1">
        <v>0.41666666666666669</v>
      </c>
      <c r="AI857" s="1">
        <v>0</v>
      </c>
      <c r="AJ857" s="1">
        <v>0</v>
      </c>
    </row>
    <row r="858" spans="1:36" x14ac:dyDescent="0.2">
      <c r="A858" s="6">
        <v>43104</v>
      </c>
      <c r="B858" s="1" t="s">
        <v>50</v>
      </c>
      <c r="C858" s="5">
        <v>37</v>
      </c>
      <c r="D858" s="1" t="s">
        <v>40</v>
      </c>
      <c r="E858" s="1" t="s">
        <v>39</v>
      </c>
      <c r="F858" s="1">
        <v>241.35135135135135</v>
      </c>
      <c r="G858" s="1">
        <v>1.8378378378378379</v>
      </c>
      <c r="H858" s="1">
        <v>115.21621621621621</v>
      </c>
      <c r="I858" s="1">
        <v>22.216216216216218</v>
      </c>
      <c r="J858" s="1">
        <v>15.162162162162161</v>
      </c>
      <c r="K858" s="1">
        <v>9</v>
      </c>
      <c r="L858" s="1">
        <v>4.7297297297297298</v>
      </c>
      <c r="M858" s="1">
        <v>20.648648648648649</v>
      </c>
      <c r="N858" s="1">
        <v>84.594594594594597</v>
      </c>
      <c r="O858" s="1">
        <v>39.270270270270274</v>
      </c>
      <c r="P858" s="1">
        <v>0.46405135135135139</v>
      </c>
      <c r="Q858" s="1">
        <v>41.351351351351354</v>
      </c>
      <c r="R858" s="1">
        <v>23.432432432432432</v>
      </c>
      <c r="S858" s="1">
        <v>0.56979459459459458</v>
      </c>
      <c r="T858" s="1">
        <v>43.243243243243242</v>
      </c>
      <c r="U858" s="1">
        <v>15.837837837837839</v>
      </c>
      <c r="V858" s="1">
        <v>0.36781891891891888</v>
      </c>
      <c r="W858" s="1">
        <v>26.216216216216218</v>
      </c>
      <c r="X858" s="1">
        <v>20.837837837837839</v>
      </c>
      <c r="Y858" s="1">
        <v>0.7895837837837838</v>
      </c>
      <c r="Z858" s="1">
        <v>9.1891891891891895</v>
      </c>
      <c r="AA858" s="1">
        <v>34.621621621621621</v>
      </c>
      <c r="AB858" s="1">
        <v>43.810810810810814</v>
      </c>
      <c r="AC858" s="1">
        <v>31.54054054054054</v>
      </c>
      <c r="AD858" s="1">
        <v>29.45945945945946</v>
      </c>
      <c r="AE858" s="1">
        <v>28.054054054054053</v>
      </c>
      <c r="AF858" s="1">
        <v>25.45945945945946</v>
      </c>
      <c r="AG858" s="1">
        <v>0.29729729729729731</v>
      </c>
      <c r="AH858" s="1">
        <v>0.40540540540540543</v>
      </c>
      <c r="AI858" s="1">
        <v>0</v>
      </c>
      <c r="AJ858" s="1">
        <v>0</v>
      </c>
    </row>
    <row r="859" spans="1:36" x14ac:dyDescent="0.2">
      <c r="A859" s="6">
        <v>43106</v>
      </c>
      <c r="B859" s="1" t="s">
        <v>50</v>
      </c>
      <c r="C859" s="5">
        <v>38</v>
      </c>
      <c r="D859" s="1" t="s">
        <v>37</v>
      </c>
      <c r="E859" s="1" t="s">
        <v>39</v>
      </c>
      <c r="F859" s="1">
        <v>241.31578947368422</v>
      </c>
      <c r="G859" s="1">
        <v>1.8157894736842106</v>
      </c>
      <c r="H859" s="1">
        <v>114.84210526315789</v>
      </c>
      <c r="I859" s="1">
        <v>22.394736842105264</v>
      </c>
      <c r="J859" s="1">
        <v>15.157894736842104</v>
      </c>
      <c r="K859" s="1">
        <v>8.8947368421052637</v>
      </c>
      <c r="L859" s="1">
        <v>4.7105263157894735</v>
      </c>
      <c r="M859" s="1">
        <v>20.631578947368421</v>
      </c>
      <c r="N859" s="1">
        <v>84.736842105263165</v>
      </c>
      <c r="O859" s="1">
        <v>39.236842105263158</v>
      </c>
      <c r="P859" s="1">
        <v>0.46295000000000003</v>
      </c>
      <c r="Q859" s="1">
        <v>41.39473684210526</v>
      </c>
      <c r="R859" s="1">
        <v>23.421052631578949</v>
      </c>
      <c r="S859" s="1">
        <v>0.56887631578947373</v>
      </c>
      <c r="T859" s="1">
        <v>43.342105263157897</v>
      </c>
      <c r="U859" s="1">
        <v>15.815789473684211</v>
      </c>
      <c r="V859" s="1">
        <v>0.36653684210526316</v>
      </c>
      <c r="W859" s="1">
        <v>25.815789473684209</v>
      </c>
      <c r="X859" s="1">
        <v>20.55263157894737</v>
      </c>
      <c r="Y859" s="1">
        <v>0.79272894736842103</v>
      </c>
      <c r="Z859" s="1">
        <v>9.2631578947368425</v>
      </c>
      <c r="AA859" s="1">
        <v>34.5</v>
      </c>
      <c r="AB859" s="1">
        <v>43.763157894736842</v>
      </c>
      <c r="AC859" s="1">
        <v>31.684210526315791</v>
      </c>
      <c r="AD859" s="1">
        <v>29.236842105263158</v>
      </c>
      <c r="AE859" s="1">
        <v>27.815789473684209</v>
      </c>
      <c r="AF859" s="1">
        <v>25.421052631578949</v>
      </c>
      <c r="AG859" s="1">
        <v>0.28947368421052633</v>
      </c>
      <c r="AH859" s="1">
        <v>0.39473684210526316</v>
      </c>
      <c r="AI859" s="1">
        <v>0</v>
      </c>
      <c r="AJ859" s="1">
        <v>0</v>
      </c>
    </row>
    <row r="860" spans="1:36" x14ac:dyDescent="0.2">
      <c r="A860" s="6">
        <v>43108</v>
      </c>
      <c r="B860" s="1" t="s">
        <v>50</v>
      </c>
      <c r="C860" s="5">
        <v>39</v>
      </c>
      <c r="D860" s="1" t="s">
        <v>37</v>
      </c>
      <c r="E860" s="1" t="s">
        <v>38</v>
      </c>
      <c r="F860" s="1">
        <v>241.28205128205127</v>
      </c>
      <c r="G860" s="1">
        <v>1.8205128205128205</v>
      </c>
      <c r="H860" s="1">
        <v>114.87179487179488</v>
      </c>
      <c r="I860" s="1">
        <v>22.53846153846154</v>
      </c>
      <c r="J860" s="1">
        <v>15.205128205128204</v>
      </c>
      <c r="K860" s="1">
        <v>8.8205128205128212</v>
      </c>
      <c r="L860" s="1">
        <v>4.7435897435897436</v>
      </c>
      <c r="M860" s="1">
        <v>20.46153846153846</v>
      </c>
      <c r="N860" s="1">
        <v>84.769230769230774</v>
      </c>
      <c r="O860" s="1">
        <v>39.230769230769234</v>
      </c>
      <c r="P860" s="1">
        <v>0.46270769230769232</v>
      </c>
      <c r="Q860" s="1">
        <v>41.153846153846153</v>
      </c>
      <c r="R860" s="1">
        <v>23.307692307692307</v>
      </c>
      <c r="S860" s="1">
        <v>0.56951538461538465</v>
      </c>
      <c r="T860" s="1">
        <v>43.615384615384613</v>
      </c>
      <c r="U860" s="1">
        <v>15.923076923076923</v>
      </c>
      <c r="V860" s="1">
        <v>0.36663589743589742</v>
      </c>
      <c r="W860" s="1">
        <v>25.76923076923077</v>
      </c>
      <c r="X860" s="1">
        <v>20.487179487179485</v>
      </c>
      <c r="Y860" s="1">
        <v>0.7916333333333333</v>
      </c>
      <c r="Z860" s="1">
        <v>9.3076923076923084</v>
      </c>
      <c r="AA860" s="1">
        <v>34.641025641025642</v>
      </c>
      <c r="AB860" s="1">
        <v>43.948717948717949</v>
      </c>
      <c r="AC860" s="1">
        <v>31.76923076923077</v>
      </c>
      <c r="AD860" s="1">
        <v>29.128205128205128</v>
      </c>
      <c r="AE860" s="1">
        <v>27.794871794871796</v>
      </c>
      <c r="AF860" s="1">
        <v>25.512820512820515</v>
      </c>
      <c r="AG860" s="1">
        <v>0.28205128205128205</v>
      </c>
      <c r="AH860" s="1">
        <v>0.38461538461538464</v>
      </c>
      <c r="AI860" s="1">
        <v>0</v>
      </c>
      <c r="AJ860" s="1">
        <v>0</v>
      </c>
    </row>
    <row r="861" spans="1:36" x14ac:dyDescent="0.2">
      <c r="A861" s="6">
        <v>43110</v>
      </c>
      <c r="B861" s="1" t="s">
        <v>50</v>
      </c>
      <c r="C861" s="5">
        <v>40</v>
      </c>
      <c r="D861" s="1" t="s">
        <v>40</v>
      </c>
      <c r="E861" s="1" t="s">
        <v>38</v>
      </c>
      <c r="F861" s="1">
        <v>241.25</v>
      </c>
      <c r="G861" s="1">
        <v>1.825</v>
      </c>
      <c r="H861" s="1">
        <v>115.02500000000001</v>
      </c>
      <c r="I861" s="1">
        <v>22.6</v>
      </c>
      <c r="J861" s="1">
        <v>15.15</v>
      </c>
      <c r="K861" s="1">
        <v>8.7750000000000004</v>
      </c>
      <c r="L861" s="1">
        <v>4.75</v>
      </c>
      <c r="M861" s="1">
        <v>20.7</v>
      </c>
      <c r="N861" s="1">
        <v>85.15</v>
      </c>
      <c r="O861" s="1">
        <v>39.375</v>
      </c>
      <c r="P861" s="1">
        <v>0.46238999999999997</v>
      </c>
      <c r="Q861" s="1">
        <v>41.674999999999997</v>
      </c>
      <c r="R861" s="1">
        <v>23.55</v>
      </c>
      <c r="S861" s="1">
        <v>0.56858500000000001</v>
      </c>
      <c r="T861" s="1">
        <v>43.475000000000001</v>
      </c>
      <c r="U861" s="1">
        <v>15.824999999999999</v>
      </c>
      <c r="V861" s="1">
        <v>0.365365</v>
      </c>
      <c r="W861" s="1">
        <v>25.75</v>
      </c>
      <c r="X861" s="1">
        <v>20.45</v>
      </c>
      <c r="Y861" s="1">
        <v>0.7908425</v>
      </c>
      <c r="Z861" s="1">
        <v>9.5</v>
      </c>
      <c r="AA861" s="1">
        <v>34.575000000000003</v>
      </c>
      <c r="AB861" s="1">
        <v>44.075000000000003</v>
      </c>
      <c r="AC861" s="1">
        <v>31.6</v>
      </c>
      <c r="AD861" s="1">
        <v>29.15</v>
      </c>
      <c r="AE861" s="1">
        <v>27.875</v>
      </c>
      <c r="AF861" s="1">
        <v>25.75</v>
      </c>
      <c r="AG861" s="1">
        <v>0.27500000000000002</v>
      </c>
      <c r="AH861" s="1">
        <v>0.375</v>
      </c>
      <c r="AI861" s="1">
        <v>0</v>
      </c>
      <c r="AJ861" s="1">
        <v>0</v>
      </c>
    </row>
    <row r="862" spans="1:36" x14ac:dyDescent="0.2">
      <c r="A862" s="6">
        <v>43112</v>
      </c>
      <c r="B862" s="1" t="s">
        <v>50</v>
      </c>
      <c r="C862" s="5">
        <v>41</v>
      </c>
      <c r="D862" s="1" t="s">
        <v>37</v>
      </c>
      <c r="E862" s="1" t="s">
        <v>38</v>
      </c>
      <c r="F862" s="1">
        <v>241.2439024390244</v>
      </c>
      <c r="G862" s="1">
        <v>1.8292682926829269</v>
      </c>
      <c r="H862" s="1">
        <v>114.95121951219512</v>
      </c>
      <c r="I862" s="1">
        <v>22.487804878048781</v>
      </c>
      <c r="J862" s="1">
        <v>15.048780487804878</v>
      </c>
      <c r="K862" s="1">
        <v>8.8292682926829276</v>
      </c>
      <c r="L862" s="1">
        <v>4.7317073170731705</v>
      </c>
      <c r="M862" s="1">
        <v>20.536585365853657</v>
      </c>
      <c r="N862" s="1">
        <v>85.365853658536579</v>
      </c>
      <c r="O862" s="1">
        <v>39.365853658536587</v>
      </c>
      <c r="P862" s="1">
        <v>0.46123170731707314</v>
      </c>
      <c r="Q862" s="1">
        <v>41.804878048780488</v>
      </c>
      <c r="R862" s="1">
        <v>23.560975609756099</v>
      </c>
      <c r="S862" s="1">
        <v>0.56717073170731713</v>
      </c>
      <c r="T862" s="1">
        <v>43.560975609756099</v>
      </c>
      <c r="U862" s="1">
        <v>15.804878048780488</v>
      </c>
      <c r="V862" s="1">
        <v>0.36423658536585368</v>
      </c>
      <c r="W862" s="1">
        <v>25.658536585365855</v>
      </c>
      <c r="X862" s="1">
        <v>20.414634146341463</v>
      </c>
      <c r="Y862" s="1">
        <v>0.79261707317073182</v>
      </c>
      <c r="Z862" s="1">
        <v>9.6097560975609753</v>
      </c>
      <c r="AA862" s="1">
        <v>34.68292682926829</v>
      </c>
      <c r="AB862" s="1">
        <v>44.292682926829265</v>
      </c>
      <c r="AC862" s="1">
        <v>31.487804878048781</v>
      </c>
      <c r="AD862" s="1">
        <v>29.170731707317074</v>
      </c>
      <c r="AE862" s="1">
        <v>28</v>
      </c>
      <c r="AF862" s="1">
        <v>25.658536585365855</v>
      </c>
      <c r="AG862" s="1">
        <v>0.26829268292682928</v>
      </c>
      <c r="AH862" s="1">
        <v>0.36585365853658536</v>
      </c>
      <c r="AI862" s="1">
        <v>0</v>
      </c>
      <c r="AJ862" s="1">
        <v>0</v>
      </c>
    </row>
    <row r="863" spans="1:36" x14ac:dyDescent="0.2">
      <c r="A863" s="6">
        <v>43115</v>
      </c>
      <c r="B863" s="1" t="s">
        <v>50</v>
      </c>
      <c r="C863" s="5">
        <v>42</v>
      </c>
      <c r="D863" s="1" t="s">
        <v>37</v>
      </c>
      <c r="E863" s="1" t="s">
        <v>39</v>
      </c>
      <c r="F863" s="1">
        <v>241.21428571428572</v>
      </c>
      <c r="G863" s="1">
        <v>1.8571428571428572</v>
      </c>
      <c r="H863" s="1">
        <v>114.64285714285714</v>
      </c>
      <c r="I863" s="1">
        <v>22.452380952380953</v>
      </c>
      <c r="J863" s="1">
        <v>15.023809523809524</v>
      </c>
      <c r="K863" s="1">
        <v>8.8333333333333339</v>
      </c>
      <c r="L863" s="1">
        <v>4.7142857142857144</v>
      </c>
      <c r="M863" s="1">
        <v>20.547619047619047</v>
      </c>
      <c r="N863" s="1">
        <v>85.571428571428569</v>
      </c>
      <c r="O863" s="1">
        <v>39.333333333333336</v>
      </c>
      <c r="P863" s="1">
        <v>0.45987619047619044</v>
      </c>
      <c r="Q863" s="1">
        <v>42</v>
      </c>
      <c r="R863" s="1">
        <v>23.595238095238095</v>
      </c>
      <c r="S863" s="1">
        <v>0.56557142857142861</v>
      </c>
      <c r="T863" s="1">
        <v>43.571428571428569</v>
      </c>
      <c r="U863" s="1">
        <v>15.738095238095237</v>
      </c>
      <c r="V863" s="1">
        <v>0.36260000000000003</v>
      </c>
      <c r="W863" s="1">
        <v>25.428571428571427</v>
      </c>
      <c r="X863" s="1">
        <v>20.238095238095237</v>
      </c>
      <c r="Y863" s="1">
        <v>0.79309047619047623</v>
      </c>
      <c r="Z863" s="1">
        <v>9.6904761904761898</v>
      </c>
      <c r="AA863" s="1">
        <v>34.428571428571431</v>
      </c>
      <c r="AB863" s="1">
        <v>44.11904761904762</v>
      </c>
      <c r="AC863" s="1">
        <v>31.476190476190474</v>
      </c>
      <c r="AD863" s="1">
        <v>29.071428571428573</v>
      </c>
      <c r="AE863" s="1">
        <v>28</v>
      </c>
      <c r="AF863" s="1">
        <v>25.476190476190474</v>
      </c>
      <c r="AG863" s="1">
        <v>0.26190476190476192</v>
      </c>
      <c r="AH863" s="1">
        <v>0.35714285714285715</v>
      </c>
      <c r="AI863" s="1">
        <v>0</v>
      </c>
      <c r="AJ863" s="1">
        <v>0</v>
      </c>
    </row>
    <row r="864" spans="1:36" x14ac:dyDescent="0.2">
      <c r="A864" s="6">
        <v>43118</v>
      </c>
      <c r="B864" s="1" t="s">
        <v>50</v>
      </c>
      <c r="C864" s="5">
        <v>43</v>
      </c>
      <c r="D864" s="1" t="s">
        <v>40</v>
      </c>
      <c r="E864" s="1" t="s">
        <v>38</v>
      </c>
      <c r="F864" s="1">
        <v>241.18604651162789</v>
      </c>
      <c r="G864" s="1">
        <v>1.8604651162790697</v>
      </c>
      <c r="H864" s="1">
        <v>114.67441860465117</v>
      </c>
      <c r="I864" s="1">
        <v>22.488372093023255</v>
      </c>
      <c r="J864" s="1">
        <v>14.906976744186046</v>
      </c>
      <c r="K864" s="1">
        <v>8.8837209302325579</v>
      </c>
      <c r="L864" s="1">
        <v>4.7209302325581399</v>
      </c>
      <c r="M864" s="1">
        <v>20.418604651162791</v>
      </c>
      <c r="N864" s="1">
        <v>85.627906976744185</v>
      </c>
      <c r="O864" s="1">
        <v>39.395348837209305</v>
      </c>
      <c r="P864" s="1">
        <v>0.46028139534883716</v>
      </c>
      <c r="Q864" s="1">
        <v>42.162790697674417</v>
      </c>
      <c r="R864" s="1">
        <v>23.627906976744185</v>
      </c>
      <c r="S864" s="1">
        <v>0.5642837209302326</v>
      </c>
      <c r="T864" s="1">
        <v>43.465116279069768</v>
      </c>
      <c r="U864" s="1">
        <v>15.767441860465116</v>
      </c>
      <c r="V864" s="1">
        <v>0.3643046511627907</v>
      </c>
      <c r="W864" s="1">
        <v>25.232558139534884</v>
      </c>
      <c r="X864" s="1">
        <v>20.11627906976744</v>
      </c>
      <c r="Y864" s="1">
        <v>0.79516744186046506</v>
      </c>
      <c r="Z864" s="1">
        <v>9.720930232558139</v>
      </c>
      <c r="AA864" s="1">
        <v>34.418604651162788</v>
      </c>
      <c r="AB864" s="1">
        <v>44.139534883720927</v>
      </c>
      <c r="AC864" s="1">
        <v>31.348837209302324</v>
      </c>
      <c r="AD864" s="1">
        <v>29.255813953488371</v>
      </c>
      <c r="AE864" s="1">
        <v>27.953488372093023</v>
      </c>
      <c r="AF864" s="1">
        <v>25.511627906976745</v>
      </c>
      <c r="AG864" s="1">
        <v>0.2558139534883721</v>
      </c>
      <c r="AH864" s="1">
        <v>0.34883720930232559</v>
      </c>
      <c r="AI864" s="1">
        <v>0</v>
      </c>
      <c r="AJ864" s="1">
        <v>0</v>
      </c>
    </row>
    <row r="865" spans="1:36" x14ac:dyDescent="0.2">
      <c r="A865" s="6">
        <v>43120</v>
      </c>
      <c r="B865" s="1" t="s">
        <v>50</v>
      </c>
      <c r="C865" s="5">
        <v>44</v>
      </c>
      <c r="D865" s="1" t="s">
        <v>40</v>
      </c>
      <c r="E865" s="1" t="s">
        <v>38</v>
      </c>
      <c r="F865" s="1">
        <v>241.18181818181819</v>
      </c>
      <c r="G865" s="1">
        <v>1.8409090909090908</v>
      </c>
      <c r="H865" s="1">
        <v>114.70454545454545</v>
      </c>
      <c r="I865" s="1">
        <v>22.40909090909091</v>
      </c>
      <c r="J865" s="1">
        <v>14.931818181818182</v>
      </c>
      <c r="K865" s="1">
        <v>9</v>
      </c>
      <c r="L865" s="1">
        <v>4.6818181818181817</v>
      </c>
      <c r="M865" s="1">
        <v>20.363636363636363</v>
      </c>
      <c r="N865" s="1">
        <v>85.659090909090907</v>
      </c>
      <c r="O865" s="1">
        <v>39.43181818181818</v>
      </c>
      <c r="P865" s="1">
        <v>0.4605318181818181</v>
      </c>
      <c r="Q865" s="1">
        <v>42.340909090909093</v>
      </c>
      <c r="R865" s="1">
        <v>23.704545454545453</v>
      </c>
      <c r="S865" s="1">
        <v>0.56373181818181817</v>
      </c>
      <c r="T865" s="1">
        <v>43.31818181818182</v>
      </c>
      <c r="U865" s="1">
        <v>15.727272727272727</v>
      </c>
      <c r="V865" s="1">
        <v>0.36462500000000003</v>
      </c>
      <c r="W865" s="1">
        <v>25.318181818181817</v>
      </c>
      <c r="X865" s="1">
        <v>20.113636363636363</v>
      </c>
      <c r="Y865" s="1">
        <v>0.79277045454545458</v>
      </c>
      <c r="Z865" s="1">
        <v>9.7727272727272734</v>
      </c>
      <c r="AA865" s="1">
        <v>34.409090909090907</v>
      </c>
      <c r="AB865" s="1">
        <v>44.18181818181818</v>
      </c>
      <c r="AC865" s="1">
        <v>31.545454545454547</v>
      </c>
      <c r="AD865" s="1">
        <v>29.15909090909091</v>
      </c>
      <c r="AE865" s="1">
        <v>27.931818181818183</v>
      </c>
      <c r="AF865" s="1">
        <v>25.477272727272727</v>
      </c>
      <c r="AG865" s="1">
        <v>0.25</v>
      </c>
      <c r="AH865" s="1">
        <v>0.34090909090909088</v>
      </c>
      <c r="AI865" s="1">
        <v>0</v>
      </c>
      <c r="AJ865" s="1">
        <v>0</v>
      </c>
    </row>
    <row r="866" spans="1:36" x14ac:dyDescent="0.2">
      <c r="A866" s="6">
        <v>43122</v>
      </c>
      <c r="B866" s="1" t="s">
        <v>50</v>
      </c>
      <c r="C866" s="5">
        <v>45</v>
      </c>
      <c r="D866" s="1" t="s">
        <v>40</v>
      </c>
      <c r="E866" s="1" t="s">
        <v>38</v>
      </c>
      <c r="F866" s="1">
        <v>241.15555555555557</v>
      </c>
      <c r="G866" s="1">
        <v>1.8222222222222222</v>
      </c>
      <c r="H866" s="1">
        <v>114.35555555555555</v>
      </c>
      <c r="I866" s="1">
        <v>22.355555555555554</v>
      </c>
      <c r="J866" s="1">
        <v>14.911111111111111</v>
      </c>
      <c r="K866" s="1">
        <v>9.0222222222222221</v>
      </c>
      <c r="L866" s="1">
        <v>4.6444444444444448</v>
      </c>
      <c r="M866" s="1">
        <v>20.244444444444444</v>
      </c>
      <c r="N866" s="1">
        <v>85.555555555555557</v>
      </c>
      <c r="O866" s="1">
        <v>39.355555555555554</v>
      </c>
      <c r="P866" s="1">
        <v>0.46017333333333332</v>
      </c>
      <c r="Q866" s="1">
        <v>42.37777777777778</v>
      </c>
      <c r="R866" s="1">
        <v>23.644444444444446</v>
      </c>
      <c r="S866" s="1">
        <v>0.56181111111111115</v>
      </c>
      <c r="T866" s="1">
        <v>43.177777777777777</v>
      </c>
      <c r="U866" s="1">
        <v>15.71111111111111</v>
      </c>
      <c r="V866" s="1">
        <v>0.36553111111111114</v>
      </c>
      <c r="W866" s="1">
        <v>25.155555555555555</v>
      </c>
      <c r="X866" s="1">
        <v>19.933333333333334</v>
      </c>
      <c r="Y866" s="1">
        <v>0.78996888888888894</v>
      </c>
      <c r="Z866" s="1">
        <v>9.7333333333333325</v>
      </c>
      <c r="AA866" s="1">
        <v>34.31111111111111</v>
      </c>
      <c r="AB866" s="1">
        <v>44.044444444444444</v>
      </c>
      <c r="AC866" s="1">
        <v>31.4</v>
      </c>
      <c r="AD866" s="1">
        <v>28.977777777777778</v>
      </c>
      <c r="AE866" s="1">
        <v>27.866666666666667</v>
      </c>
      <c r="AF866" s="1">
        <v>25.533333333333335</v>
      </c>
      <c r="AG866" s="1">
        <v>0.24444444444444444</v>
      </c>
      <c r="AH866" s="1">
        <v>0.33333333333333331</v>
      </c>
      <c r="AI866" s="1">
        <v>0</v>
      </c>
      <c r="AJ866" s="1">
        <v>0</v>
      </c>
    </row>
    <row r="867" spans="1:36" x14ac:dyDescent="0.2">
      <c r="A867" s="6">
        <v>43124</v>
      </c>
      <c r="B867" s="1" t="s">
        <v>50</v>
      </c>
      <c r="C867" s="5">
        <v>46</v>
      </c>
      <c r="D867" s="1" t="s">
        <v>37</v>
      </c>
      <c r="E867" s="1" t="s">
        <v>38</v>
      </c>
      <c r="F867" s="1">
        <v>241.13043478260869</v>
      </c>
      <c r="G867" s="1">
        <v>1.826086956521739</v>
      </c>
      <c r="H867" s="1">
        <v>114.1304347826087</v>
      </c>
      <c r="I867" s="1">
        <v>22.304347826086957</v>
      </c>
      <c r="J867" s="1">
        <v>14.804347826086957</v>
      </c>
      <c r="K867" s="1">
        <v>9</v>
      </c>
      <c r="L867" s="1">
        <v>4.6086956521739131</v>
      </c>
      <c r="M867" s="1">
        <v>20.217391304347824</v>
      </c>
      <c r="N867" s="1">
        <v>85.478260869565219</v>
      </c>
      <c r="O867" s="1">
        <v>39.282608695652172</v>
      </c>
      <c r="P867" s="1">
        <v>0.45971304347826086</v>
      </c>
      <c r="Q867" s="1">
        <v>42.130434782608695</v>
      </c>
      <c r="R867" s="1">
        <v>23.456521739130434</v>
      </c>
      <c r="S867" s="1">
        <v>0.56011739130434779</v>
      </c>
      <c r="T867" s="1">
        <v>43.347826086956523</v>
      </c>
      <c r="U867" s="1">
        <v>15.826086956521738</v>
      </c>
      <c r="V867" s="1">
        <v>0.36653695652173918</v>
      </c>
      <c r="W867" s="1">
        <v>25.108695652173914</v>
      </c>
      <c r="X867" s="1">
        <v>19.739130434782609</v>
      </c>
      <c r="Y867" s="1">
        <v>0.78319347826086949</v>
      </c>
      <c r="Z867" s="1">
        <v>9.6739130434782616</v>
      </c>
      <c r="AA867" s="1">
        <v>34.369565217391305</v>
      </c>
      <c r="AB867" s="1">
        <v>44.043478260869563</v>
      </c>
      <c r="AC867" s="1">
        <v>31.543478260869566</v>
      </c>
      <c r="AD867" s="1">
        <v>28.630434782608695</v>
      </c>
      <c r="AE867" s="1">
        <v>28</v>
      </c>
      <c r="AF867" s="1">
        <v>25.391304347826086</v>
      </c>
      <c r="AG867" s="1">
        <v>0.2391304347826087</v>
      </c>
      <c r="AH867" s="1">
        <v>0.32608695652173914</v>
      </c>
      <c r="AI867" s="1">
        <v>0</v>
      </c>
      <c r="AJ867" s="1">
        <v>0</v>
      </c>
    </row>
    <row r="868" spans="1:36" x14ac:dyDescent="0.2">
      <c r="A868" s="6">
        <v>43126</v>
      </c>
      <c r="B868" s="1" t="s">
        <v>50</v>
      </c>
      <c r="C868" s="5">
        <v>47</v>
      </c>
      <c r="D868" s="1" t="s">
        <v>37</v>
      </c>
      <c r="E868" s="1" t="s">
        <v>39</v>
      </c>
      <c r="F868" s="1">
        <v>241.10638297872342</v>
      </c>
      <c r="G868" s="1">
        <v>1.8297872340425532</v>
      </c>
      <c r="H868" s="1">
        <v>114.1063829787234</v>
      </c>
      <c r="I868" s="1">
        <v>22.297872340425531</v>
      </c>
      <c r="J868" s="1">
        <v>14.76595744680851</v>
      </c>
      <c r="K868" s="1">
        <v>9.0212765957446805</v>
      </c>
      <c r="L868" s="1">
        <v>4.5531914893617023</v>
      </c>
      <c r="M868" s="1">
        <v>20.276595744680851</v>
      </c>
      <c r="N868" s="1">
        <v>85.319148936170208</v>
      </c>
      <c r="O868" s="1">
        <v>39.212765957446805</v>
      </c>
      <c r="P868" s="1">
        <v>0.45975106382978725</v>
      </c>
      <c r="Q868" s="1">
        <v>42.127659574468083</v>
      </c>
      <c r="R868" s="1">
        <v>23.468085106382979</v>
      </c>
      <c r="S868" s="1">
        <v>0.56035744680851063</v>
      </c>
      <c r="T868" s="1">
        <v>43.191489361702125</v>
      </c>
      <c r="U868" s="1">
        <v>15.74468085106383</v>
      </c>
      <c r="V868" s="1">
        <v>0.36582978723404264</v>
      </c>
      <c r="W868" s="1">
        <v>25.319148936170212</v>
      </c>
      <c r="X868" s="1">
        <v>19.936170212765958</v>
      </c>
      <c r="Y868" s="1">
        <v>0.78415957446808504</v>
      </c>
      <c r="Z868" s="1">
        <v>9.5106382978723403</v>
      </c>
      <c r="AA868" s="1">
        <v>34.340425531914896</v>
      </c>
      <c r="AB868" s="1">
        <v>43.851063829787236</v>
      </c>
      <c r="AC868" s="1">
        <v>31.51063829787234</v>
      </c>
      <c r="AD868" s="1">
        <v>28.51063829787234</v>
      </c>
      <c r="AE868" s="1">
        <v>27.978723404255319</v>
      </c>
      <c r="AF868" s="1">
        <v>25.553191489361701</v>
      </c>
      <c r="AG868" s="1">
        <v>0.23404255319148937</v>
      </c>
      <c r="AH868" s="1">
        <v>0.31914893617021278</v>
      </c>
      <c r="AI868" s="1">
        <v>0</v>
      </c>
      <c r="AJ868" s="1">
        <v>0</v>
      </c>
    </row>
    <row r="869" spans="1:36" x14ac:dyDescent="0.2">
      <c r="A869" s="6">
        <v>43128</v>
      </c>
      <c r="B869" s="1" t="s">
        <v>50</v>
      </c>
      <c r="C869" s="5">
        <v>48</v>
      </c>
      <c r="D869" s="1" t="s">
        <v>40</v>
      </c>
      <c r="E869" s="1" t="s">
        <v>38</v>
      </c>
      <c r="F869" s="1">
        <v>241.08333333333334</v>
      </c>
      <c r="G869" s="1">
        <v>1.8125</v>
      </c>
      <c r="H869" s="1">
        <v>114.08333333333333</v>
      </c>
      <c r="I869" s="1">
        <v>22.1875</v>
      </c>
      <c r="J869" s="1">
        <v>14.729166666666666</v>
      </c>
      <c r="K869" s="1">
        <v>9</v>
      </c>
      <c r="L869" s="1">
        <v>4.5</v>
      </c>
      <c r="M869" s="1">
        <v>20.291666666666668</v>
      </c>
      <c r="N869" s="1">
        <v>85.041666666666671</v>
      </c>
      <c r="O869" s="1">
        <v>39.0625</v>
      </c>
      <c r="P869" s="1">
        <v>0.45943125000000001</v>
      </c>
      <c r="Q869" s="1">
        <v>41.979166666666664</v>
      </c>
      <c r="R869" s="1">
        <v>23.416666666666668</v>
      </c>
      <c r="S869" s="1">
        <v>0.56118333333333337</v>
      </c>
      <c r="T869" s="1">
        <v>43.0625</v>
      </c>
      <c r="U869" s="1">
        <v>15.645833333333334</v>
      </c>
      <c r="V869" s="1">
        <v>0.3644020833333334</v>
      </c>
      <c r="W869" s="1">
        <v>25.8125</v>
      </c>
      <c r="X869" s="1">
        <v>20.3125</v>
      </c>
      <c r="Y869" s="1">
        <v>0.78397916666666667</v>
      </c>
      <c r="Z869" s="1">
        <v>9.4166666666666661</v>
      </c>
      <c r="AA869" s="1">
        <v>34.416666666666664</v>
      </c>
      <c r="AB869" s="1">
        <v>43.833333333333336</v>
      </c>
      <c r="AC869" s="1">
        <v>31.4375</v>
      </c>
      <c r="AD869" s="1">
        <v>28.583333333333332</v>
      </c>
      <c r="AE869" s="1">
        <v>28.0625</v>
      </c>
      <c r="AF869" s="1">
        <v>25.458333333333332</v>
      </c>
      <c r="AG869" s="1">
        <v>0.22916666666666666</v>
      </c>
      <c r="AH869" s="1">
        <v>0.3125</v>
      </c>
      <c r="AI869" s="1">
        <v>0</v>
      </c>
      <c r="AJ869" s="1">
        <v>0</v>
      </c>
    </row>
    <row r="870" spans="1:36" x14ac:dyDescent="0.2">
      <c r="A870" s="6">
        <v>43130</v>
      </c>
      <c r="B870" s="1" t="s">
        <v>50</v>
      </c>
      <c r="C870" s="5">
        <v>49</v>
      </c>
      <c r="D870" s="1" t="s">
        <v>40</v>
      </c>
      <c r="E870" s="1" t="s">
        <v>38</v>
      </c>
      <c r="F870" s="1">
        <v>241.0408163265306</v>
      </c>
      <c r="G870" s="1">
        <v>1.8163265306122449</v>
      </c>
      <c r="H870" s="1">
        <v>114.08163265306122</v>
      </c>
      <c r="I870" s="1">
        <v>22.081632653061224</v>
      </c>
      <c r="J870" s="1">
        <v>14.673469387755102</v>
      </c>
      <c r="K870" s="1">
        <v>8.9183673469387763</v>
      </c>
      <c r="L870" s="1">
        <v>4.5102040816326534</v>
      </c>
      <c r="M870" s="1">
        <v>20.183673469387756</v>
      </c>
      <c r="N870" s="1">
        <v>84.877551020408163</v>
      </c>
      <c r="O870" s="1">
        <v>39.061224489795919</v>
      </c>
      <c r="P870" s="1">
        <v>0.46039183673469392</v>
      </c>
      <c r="Q870" s="1">
        <v>41.979591836734691</v>
      </c>
      <c r="R870" s="1">
        <v>23.469387755102041</v>
      </c>
      <c r="S870" s="1">
        <v>0.56236326530612246</v>
      </c>
      <c r="T870" s="1">
        <v>42.897959183673471</v>
      </c>
      <c r="U870" s="1">
        <v>15.591836734693878</v>
      </c>
      <c r="V870" s="1">
        <v>0.36454489795918377</v>
      </c>
      <c r="W870" s="1">
        <v>25.857142857142858</v>
      </c>
      <c r="X870" s="1">
        <v>20.367346938775512</v>
      </c>
      <c r="Y870" s="1">
        <v>0.78474285714285708</v>
      </c>
      <c r="Z870" s="1">
        <v>9.387755102040817</v>
      </c>
      <c r="AA870" s="1">
        <v>34.367346938775512</v>
      </c>
      <c r="AB870" s="1">
        <v>43.755102040816325</v>
      </c>
      <c r="AC870" s="1">
        <v>31.346938775510203</v>
      </c>
      <c r="AD870" s="1">
        <v>28.551020408163264</v>
      </c>
      <c r="AE870" s="1">
        <v>28.224489795918366</v>
      </c>
      <c r="AF870" s="1">
        <v>25.428571428571427</v>
      </c>
      <c r="AG870" s="1">
        <v>0.22448979591836735</v>
      </c>
      <c r="AH870" s="1">
        <v>0.30612244897959184</v>
      </c>
      <c r="AI870" s="1">
        <v>0</v>
      </c>
      <c r="AJ870" s="1">
        <v>0</v>
      </c>
    </row>
    <row r="871" spans="1:36" x14ac:dyDescent="0.2">
      <c r="A871" s="6">
        <v>43132</v>
      </c>
      <c r="B871" s="1" t="s">
        <v>50</v>
      </c>
      <c r="C871" s="5">
        <v>50</v>
      </c>
      <c r="D871" s="1" t="s">
        <v>37</v>
      </c>
      <c r="E871" s="1" t="s">
        <v>38</v>
      </c>
      <c r="F871" s="1">
        <v>241.02</v>
      </c>
      <c r="G871" s="1">
        <v>1.82</v>
      </c>
      <c r="H871" s="1">
        <v>113.84</v>
      </c>
      <c r="I871" s="1">
        <v>22.04</v>
      </c>
      <c r="J871" s="1">
        <v>14.56</v>
      </c>
      <c r="K871" s="1">
        <v>8.94</v>
      </c>
      <c r="L871" s="1">
        <v>4.5599999999999996</v>
      </c>
      <c r="M871" s="1">
        <v>20.100000000000001</v>
      </c>
      <c r="N871" s="1">
        <v>84.84</v>
      </c>
      <c r="O871" s="1">
        <v>39.020000000000003</v>
      </c>
      <c r="P871" s="1">
        <v>0.46009999999999995</v>
      </c>
      <c r="Q871" s="1">
        <v>41.96</v>
      </c>
      <c r="R871" s="1">
        <v>23.46</v>
      </c>
      <c r="S871" s="1">
        <v>0.56233600000000006</v>
      </c>
      <c r="T871" s="1">
        <v>42.88</v>
      </c>
      <c r="U871" s="1">
        <v>15.56</v>
      </c>
      <c r="V871" s="1">
        <v>0.36392000000000008</v>
      </c>
      <c r="W871" s="1">
        <v>25.68</v>
      </c>
      <c r="X871" s="1">
        <v>20.239999999999998</v>
      </c>
      <c r="Y871" s="1">
        <v>0.78551800000000005</v>
      </c>
      <c r="Z871" s="1">
        <v>9.34</v>
      </c>
      <c r="AA871" s="1">
        <v>34.299999999999997</v>
      </c>
      <c r="AB871" s="1">
        <v>43.64</v>
      </c>
      <c r="AC871" s="1">
        <v>31.26</v>
      </c>
      <c r="AD871" s="1">
        <v>28.52</v>
      </c>
      <c r="AE871" s="1">
        <v>28.22</v>
      </c>
      <c r="AF871" s="1">
        <v>25.32</v>
      </c>
      <c r="AG871" s="1">
        <v>0.22</v>
      </c>
      <c r="AH871" s="1">
        <v>0.3</v>
      </c>
      <c r="AI871" s="1">
        <v>0</v>
      </c>
      <c r="AJ871" s="1">
        <v>0</v>
      </c>
    </row>
    <row r="872" spans="1:36" x14ac:dyDescent="0.2">
      <c r="A872" s="6">
        <v>43134</v>
      </c>
      <c r="B872" s="1" t="s">
        <v>50</v>
      </c>
      <c r="C872" s="5">
        <v>51</v>
      </c>
      <c r="D872" s="1" t="s">
        <v>37</v>
      </c>
      <c r="E872" s="1" t="s">
        <v>38</v>
      </c>
      <c r="F872" s="1">
        <v>240.9607843137255</v>
      </c>
      <c r="G872" s="1">
        <v>1.8235294117647058</v>
      </c>
      <c r="H872" s="1">
        <v>113.96078431372548</v>
      </c>
      <c r="I872" s="1">
        <v>22.156862745098039</v>
      </c>
      <c r="J872" s="1">
        <v>14.450980392156863</v>
      </c>
      <c r="K872" s="1">
        <v>8.882352941176471</v>
      </c>
      <c r="L872" s="1">
        <v>4.5686274509803919</v>
      </c>
      <c r="M872" s="1">
        <v>20.078431372549019</v>
      </c>
      <c r="N872" s="1">
        <v>85</v>
      </c>
      <c r="O872" s="1">
        <v>39.117647058823529</v>
      </c>
      <c r="P872" s="1">
        <v>0.46035490196078427</v>
      </c>
      <c r="Q872" s="1">
        <v>41.96078431372549</v>
      </c>
      <c r="R872" s="1">
        <v>23.490196078431371</v>
      </c>
      <c r="S872" s="1">
        <v>0.56298039215686269</v>
      </c>
      <c r="T872" s="1">
        <v>43.03921568627451</v>
      </c>
      <c r="U872" s="1">
        <v>15.627450980392156</v>
      </c>
      <c r="V872" s="1">
        <v>0.36408823529411771</v>
      </c>
      <c r="W872" s="1">
        <v>25.490196078431371</v>
      </c>
      <c r="X872" s="1">
        <v>20.098039215686274</v>
      </c>
      <c r="Y872" s="1">
        <v>0.78604705882352943</v>
      </c>
      <c r="Z872" s="1">
        <v>9.2745098039215694</v>
      </c>
      <c r="AA872" s="1">
        <v>34.549019607843135</v>
      </c>
      <c r="AB872" s="1">
        <v>43.823529411764703</v>
      </c>
      <c r="AC872" s="1">
        <v>31.274509803921568</v>
      </c>
      <c r="AD872" s="1">
        <v>28.607843137254903</v>
      </c>
      <c r="AE872" s="1">
        <v>28.294117647058822</v>
      </c>
      <c r="AF872" s="1">
        <v>25.274509803921568</v>
      </c>
      <c r="AG872" s="1">
        <v>0.21568627450980393</v>
      </c>
      <c r="AH872" s="1">
        <v>0.29411764705882354</v>
      </c>
      <c r="AI872" s="1">
        <v>0</v>
      </c>
      <c r="AJ872" s="1">
        <v>0</v>
      </c>
    </row>
    <row r="873" spans="1:36" x14ac:dyDescent="0.2">
      <c r="A873" s="6">
        <v>43137</v>
      </c>
      <c r="B873" s="1" t="s">
        <v>50</v>
      </c>
      <c r="C873" s="5">
        <v>52</v>
      </c>
      <c r="D873" s="1" t="s">
        <v>37</v>
      </c>
      <c r="E873" s="1" t="s">
        <v>38</v>
      </c>
      <c r="F873" s="1">
        <v>240.96153846153845</v>
      </c>
      <c r="G873" s="1">
        <v>1.8269230769230769</v>
      </c>
      <c r="H873" s="1">
        <v>114.13461538461539</v>
      </c>
      <c r="I873" s="1">
        <v>22.03846153846154</v>
      </c>
      <c r="J873" s="1">
        <v>14.384615384615385</v>
      </c>
      <c r="K873" s="1">
        <v>8.8461538461538467</v>
      </c>
      <c r="L873" s="1">
        <v>4.615384615384615</v>
      </c>
      <c r="M873" s="1">
        <v>19.96153846153846</v>
      </c>
      <c r="N873" s="1">
        <v>84.92307692307692</v>
      </c>
      <c r="O873" s="1">
        <v>39.230769230769234</v>
      </c>
      <c r="P873" s="1">
        <v>0.4621865384615384</v>
      </c>
      <c r="Q873" s="1">
        <v>42.07692307692308</v>
      </c>
      <c r="R873" s="1">
        <v>23.596153846153847</v>
      </c>
      <c r="S873" s="1">
        <v>0.56377307692307688</v>
      </c>
      <c r="T873" s="1">
        <v>42.846153846153847</v>
      </c>
      <c r="U873" s="1">
        <v>15.634615384615385</v>
      </c>
      <c r="V873" s="1">
        <v>0.36640961538461547</v>
      </c>
      <c r="W873" s="1">
        <v>25.403846153846153</v>
      </c>
      <c r="X873" s="1">
        <v>20.03846153846154</v>
      </c>
      <c r="Y873" s="1">
        <v>0.78649807692307694</v>
      </c>
      <c r="Z873" s="1">
        <v>9.25</v>
      </c>
      <c r="AA873" s="1">
        <v>34.5</v>
      </c>
      <c r="AB873" s="1">
        <v>43.75</v>
      </c>
      <c r="AC873" s="1">
        <v>31.403846153846153</v>
      </c>
      <c r="AD873" s="1">
        <v>28.576923076923077</v>
      </c>
      <c r="AE873" s="1">
        <v>28.346153846153847</v>
      </c>
      <c r="AF873" s="1">
        <v>25.307692307692307</v>
      </c>
      <c r="AG873" s="1">
        <v>0.21153846153846154</v>
      </c>
      <c r="AH873" s="1">
        <v>0.28846153846153844</v>
      </c>
      <c r="AI873" s="1">
        <v>0</v>
      </c>
      <c r="AJ873" s="1">
        <v>0</v>
      </c>
    </row>
    <row r="874" spans="1:36" x14ac:dyDescent="0.2">
      <c r="A874" s="6">
        <v>43138</v>
      </c>
      <c r="B874" s="1" t="s">
        <v>50</v>
      </c>
      <c r="C874" s="5">
        <v>53</v>
      </c>
      <c r="D874" s="1" t="s">
        <v>37</v>
      </c>
      <c r="E874" s="1" t="s">
        <v>38</v>
      </c>
      <c r="F874" s="1">
        <v>240.9433962264151</v>
      </c>
      <c r="G874" s="1">
        <v>1.8113207547169812</v>
      </c>
      <c r="H874" s="1">
        <v>114.0377358490566</v>
      </c>
      <c r="I874" s="1">
        <v>21.924528301886792</v>
      </c>
      <c r="J874" s="1">
        <v>14.30188679245283</v>
      </c>
      <c r="K874" s="1">
        <v>8.8301886792452837</v>
      </c>
      <c r="L874" s="1">
        <v>4.6415094339622645</v>
      </c>
      <c r="M874" s="1">
        <v>19.886792452830189</v>
      </c>
      <c r="N874" s="1">
        <v>84.716981132075475</v>
      </c>
      <c r="O874" s="1">
        <v>39.20754716981132</v>
      </c>
      <c r="P874" s="1">
        <v>0.46315471698113203</v>
      </c>
      <c r="Q874" s="1">
        <v>42.094339622641506</v>
      </c>
      <c r="R874" s="1">
        <v>23.641509433962263</v>
      </c>
      <c r="S874" s="1">
        <v>0.56454528301886797</v>
      </c>
      <c r="T874" s="1">
        <v>42.622641509433961</v>
      </c>
      <c r="U874" s="1">
        <v>15.566037735849056</v>
      </c>
      <c r="V874" s="1">
        <v>0.36680000000000007</v>
      </c>
      <c r="W874" s="1">
        <v>25.415094339622641</v>
      </c>
      <c r="X874" s="1">
        <v>20.056603773584907</v>
      </c>
      <c r="Y874" s="1">
        <v>0.7868981132075471</v>
      </c>
      <c r="Z874" s="1">
        <v>9.1509433962264151</v>
      </c>
      <c r="AA874" s="1">
        <v>34.433962264150942</v>
      </c>
      <c r="AB874" s="1">
        <v>43.584905660377359</v>
      </c>
      <c r="AC874" s="1">
        <v>31.471698113207548</v>
      </c>
      <c r="AD874" s="1">
        <v>28.528301886792452</v>
      </c>
      <c r="AE874" s="1">
        <v>28.226415094339622</v>
      </c>
      <c r="AF874" s="1">
        <v>25.320754716981131</v>
      </c>
      <c r="AG874" s="1">
        <v>0.20754716981132076</v>
      </c>
      <c r="AH874" s="1">
        <v>0.28301886792452829</v>
      </c>
      <c r="AI874" s="1">
        <v>0</v>
      </c>
      <c r="AJ874" s="1">
        <v>0</v>
      </c>
    </row>
    <row r="875" spans="1:36" x14ac:dyDescent="0.2">
      <c r="A875" s="6">
        <v>43140</v>
      </c>
      <c r="B875" s="1" t="s">
        <v>50</v>
      </c>
      <c r="C875" s="5">
        <v>54</v>
      </c>
      <c r="D875" s="1" t="s">
        <v>40</v>
      </c>
      <c r="E875" s="1" t="s">
        <v>38</v>
      </c>
      <c r="F875" s="1">
        <v>240.92592592592592</v>
      </c>
      <c r="G875" s="1">
        <v>1.8148148148148149</v>
      </c>
      <c r="H875" s="1">
        <v>114.33333333333333</v>
      </c>
      <c r="I875" s="1">
        <v>22</v>
      </c>
      <c r="J875" s="1">
        <v>14.25925925925926</v>
      </c>
      <c r="K875" s="1">
        <v>8.7592592592592595</v>
      </c>
      <c r="L875" s="1">
        <v>4.6851851851851851</v>
      </c>
      <c r="M875" s="1">
        <v>19.814814814814813</v>
      </c>
      <c r="N875" s="1">
        <v>84.740740740740748</v>
      </c>
      <c r="O875" s="1">
        <v>39.277777777777779</v>
      </c>
      <c r="P875" s="1">
        <v>0.46383703703703699</v>
      </c>
      <c r="Q875" s="1">
        <v>42.148148148148145</v>
      </c>
      <c r="R875" s="1">
        <v>23.648148148148149</v>
      </c>
      <c r="S875" s="1">
        <v>0.56396666666666662</v>
      </c>
      <c r="T875" s="1">
        <v>42.592592592592595</v>
      </c>
      <c r="U875" s="1">
        <v>15.62962962962963</v>
      </c>
      <c r="V875" s="1">
        <v>0.36858888888888897</v>
      </c>
      <c r="W875" s="1">
        <v>25.574074074074073</v>
      </c>
      <c r="X875" s="1">
        <v>20.148148148148149</v>
      </c>
      <c r="Y875" s="1">
        <v>0.78594259259259258</v>
      </c>
      <c r="Z875" s="1">
        <v>9.1851851851851851</v>
      </c>
      <c r="AA875" s="1">
        <v>34.481481481481481</v>
      </c>
      <c r="AB875" s="1">
        <v>43.666666666666664</v>
      </c>
      <c r="AC875" s="1">
        <v>31.537037037037038</v>
      </c>
      <c r="AD875" s="1">
        <v>28.518518518518519</v>
      </c>
      <c r="AE875" s="1">
        <v>28.333333333333332</v>
      </c>
      <c r="AF875" s="1">
        <v>25.462962962962962</v>
      </c>
      <c r="AG875" s="1">
        <v>0.20370370370370369</v>
      </c>
      <c r="AH875" s="1">
        <v>0.27777777777777779</v>
      </c>
      <c r="AI875" s="1">
        <v>0</v>
      </c>
      <c r="AJ875" s="1">
        <v>0</v>
      </c>
    </row>
    <row r="876" spans="1:36" x14ac:dyDescent="0.2">
      <c r="A876" s="6">
        <v>43142</v>
      </c>
      <c r="B876" s="1" t="s">
        <v>50</v>
      </c>
      <c r="C876" s="5">
        <v>55</v>
      </c>
      <c r="D876" s="1" t="s">
        <v>40</v>
      </c>
      <c r="E876" s="1" t="s">
        <v>38</v>
      </c>
      <c r="F876" s="1">
        <v>240.8909090909091</v>
      </c>
      <c r="G876" s="1">
        <v>1.8</v>
      </c>
      <c r="H876" s="1">
        <v>114.14545454545454</v>
      </c>
      <c r="I876" s="1">
        <v>21.872727272727271</v>
      </c>
      <c r="J876" s="1">
        <v>14.163636363636364</v>
      </c>
      <c r="K876" s="1">
        <v>8.7636363636363637</v>
      </c>
      <c r="L876" s="1">
        <v>4.7272727272727275</v>
      </c>
      <c r="M876" s="1">
        <v>19.781818181818181</v>
      </c>
      <c r="N876" s="1">
        <v>84.618181818181824</v>
      </c>
      <c r="O876" s="1">
        <v>39.18181818181818</v>
      </c>
      <c r="P876" s="1">
        <v>0.46332909090909086</v>
      </c>
      <c r="Q876" s="1">
        <v>41.981818181818184</v>
      </c>
      <c r="R876" s="1">
        <v>23.6</v>
      </c>
      <c r="S876" s="1">
        <v>0.56528363636363632</v>
      </c>
      <c r="T876" s="1">
        <v>42.636363636363633</v>
      </c>
      <c r="U876" s="1">
        <v>15.581818181818182</v>
      </c>
      <c r="V876" s="1">
        <v>0.36714000000000008</v>
      </c>
      <c r="W876" s="1">
        <v>25.709090909090911</v>
      </c>
      <c r="X876" s="1">
        <v>20.2</v>
      </c>
      <c r="Y876" s="1">
        <v>0.78432545454545455</v>
      </c>
      <c r="Z876" s="1">
        <v>9.0545454545454547</v>
      </c>
      <c r="AA876" s="1">
        <v>34.581818181818178</v>
      </c>
      <c r="AB876" s="1">
        <v>43.636363636363633</v>
      </c>
      <c r="AC876" s="1">
        <v>31.454545454545453</v>
      </c>
      <c r="AD876" s="1">
        <v>28.545454545454547</v>
      </c>
      <c r="AE876" s="1">
        <v>28.363636363636363</v>
      </c>
      <c r="AF876" s="1">
        <v>25.309090909090909</v>
      </c>
      <c r="AG876" s="1">
        <v>0.2</v>
      </c>
      <c r="AH876" s="1">
        <v>0.27272727272727271</v>
      </c>
      <c r="AI876" s="1">
        <v>0</v>
      </c>
      <c r="AJ876" s="1">
        <v>0</v>
      </c>
    </row>
    <row r="877" spans="1:36" x14ac:dyDescent="0.2">
      <c r="A877" s="6">
        <v>43144</v>
      </c>
      <c r="B877" s="1" t="s">
        <v>50</v>
      </c>
      <c r="C877" s="5">
        <v>56</v>
      </c>
      <c r="D877" s="1" t="s">
        <v>37</v>
      </c>
      <c r="E877" s="1" t="s">
        <v>38</v>
      </c>
      <c r="F877" s="1">
        <v>240.89285714285714</v>
      </c>
      <c r="G877" s="1">
        <v>1.8035714285714286</v>
      </c>
      <c r="H877" s="1">
        <v>114.35714285714286</v>
      </c>
      <c r="I877" s="1">
        <v>21.928571428571427</v>
      </c>
      <c r="J877" s="1">
        <v>14.017857142857142</v>
      </c>
      <c r="K877" s="1">
        <v>8.625</v>
      </c>
      <c r="L877" s="1">
        <v>4.7142857142857144</v>
      </c>
      <c r="M877" s="1">
        <v>19.839285714285715</v>
      </c>
      <c r="N877" s="1">
        <v>84.589285714285708</v>
      </c>
      <c r="O877" s="1">
        <v>39.214285714285715</v>
      </c>
      <c r="P877" s="1">
        <v>0.46387678571428564</v>
      </c>
      <c r="Q877" s="1">
        <v>41.875</v>
      </c>
      <c r="R877" s="1">
        <v>23.517857142857142</v>
      </c>
      <c r="S877" s="1">
        <v>0.56461428571428562</v>
      </c>
      <c r="T877" s="1">
        <v>42.714285714285715</v>
      </c>
      <c r="U877" s="1">
        <v>15.696428571428571</v>
      </c>
      <c r="V877" s="1">
        <v>0.36894285714285724</v>
      </c>
      <c r="W877" s="1">
        <v>25.767857142857142</v>
      </c>
      <c r="X877" s="1">
        <v>20.232142857142858</v>
      </c>
      <c r="Y877" s="1">
        <v>0.78386607142857145</v>
      </c>
      <c r="Z877" s="1">
        <v>9.0535714285714288</v>
      </c>
      <c r="AA877" s="1">
        <v>34.464285714285715</v>
      </c>
      <c r="AB877" s="1">
        <v>43.517857142857146</v>
      </c>
      <c r="AC877" s="1">
        <v>31.303571428571427</v>
      </c>
      <c r="AD877" s="1">
        <v>28.589285714285715</v>
      </c>
      <c r="AE877" s="1">
        <v>28.392857142857142</v>
      </c>
      <c r="AF877" s="1">
        <v>25.607142857142858</v>
      </c>
      <c r="AG877" s="1">
        <v>0.19642857142857142</v>
      </c>
      <c r="AH877" s="1">
        <v>0.26785714285714285</v>
      </c>
      <c r="AI877" s="1">
        <v>0</v>
      </c>
      <c r="AJ877" s="1">
        <v>0</v>
      </c>
    </row>
    <row r="878" spans="1:36" x14ac:dyDescent="0.2">
      <c r="A878" s="6">
        <v>43145</v>
      </c>
      <c r="B878" s="1" t="s">
        <v>50</v>
      </c>
      <c r="C878" s="5">
        <v>57</v>
      </c>
      <c r="D878" s="1" t="s">
        <v>40</v>
      </c>
      <c r="E878" s="1" t="s">
        <v>38</v>
      </c>
      <c r="F878" s="1">
        <v>240.89473684210526</v>
      </c>
      <c r="G878" s="1">
        <v>1.7894736842105263</v>
      </c>
      <c r="H878" s="1">
        <v>114.10526315789474</v>
      </c>
      <c r="I878" s="1">
        <v>21.87719298245614</v>
      </c>
      <c r="J878" s="1">
        <v>14.017543859649123</v>
      </c>
      <c r="K878" s="1">
        <v>8.6491228070175445</v>
      </c>
      <c r="L878" s="1">
        <v>4.7192982456140351</v>
      </c>
      <c r="M878" s="1">
        <v>19.736842105263158</v>
      </c>
      <c r="N878" s="1">
        <v>84.561403508771932</v>
      </c>
      <c r="O878" s="1">
        <v>39.10526315789474</v>
      </c>
      <c r="P878" s="1">
        <v>0.46271403508771924</v>
      </c>
      <c r="Q878" s="1">
        <v>41.736842105263158</v>
      </c>
      <c r="R878" s="1">
        <v>23.438596491228068</v>
      </c>
      <c r="S878" s="1">
        <v>0.56451228070175441</v>
      </c>
      <c r="T878" s="1">
        <v>42.824561403508774</v>
      </c>
      <c r="U878" s="1">
        <v>15.666666666666666</v>
      </c>
      <c r="V878" s="1">
        <v>0.36748245614035097</v>
      </c>
      <c r="W878" s="1">
        <v>25.701754385964911</v>
      </c>
      <c r="X878" s="1">
        <v>20.228070175438596</v>
      </c>
      <c r="Y878" s="1">
        <v>0.78606315789473691</v>
      </c>
      <c r="Z878" s="1">
        <v>9.0175438596491233</v>
      </c>
      <c r="AA878" s="1">
        <v>34.578947368421055</v>
      </c>
      <c r="AB878" s="1">
        <v>43.596491228070178</v>
      </c>
      <c r="AC878" s="1">
        <v>31.105263157894736</v>
      </c>
      <c r="AD878" s="1">
        <v>28.701754385964911</v>
      </c>
      <c r="AE878" s="1">
        <v>28.192982456140349</v>
      </c>
      <c r="AF878" s="1">
        <v>25.649122807017545</v>
      </c>
      <c r="AG878" s="1">
        <v>0.19298245614035087</v>
      </c>
      <c r="AH878" s="1">
        <v>0.26315789473684209</v>
      </c>
      <c r="AI878" s="1">
        <v>0</v>
      </c>
      <c r="AJ878" s="1">
        <v>0</v>
      </c>
    </row>
    <row r="879" spans="1:36" x14ac:dyDescent="0.2">
      <c r="A879" s="6">
        <v>43154</v>
      </c>
      <c r="B879" s="1" t="s">
        <v>50</v>
      </c>
      <c r="C879" s="5">
        <v>58</v>
      </c>
      <c r="D879" s="1" t="s">
        <v>40</v>
      </c>
      <c r="E879" s="1" t="s">
        <v>38</v>
      </c>
      <c r="F879" s="1">
        <v>240.89655172413794</v>
      </c>
      <c r="G879" s="1">
        <v>1.9137931034482758</v>
      </c>
      <c r="H879" s="1">
        <v>114.20689655172414</v>
      </c>
      <c r="I879" s="1">
        <v>21.913793103448278</v>
      </c>
      <c r="J879" s="1">
        <v>14</v>
      </c>
      <c r="K879" s="1">
        <v>8.6034482758620694</v>
      </c>
      <c r="L879" s="1">
        <v>4.6724137931034484</v>
      </c>
      <c r="M879" s="1">
        <v>19.689655172413794</v>
      </c>
      <c r="N879" s="1">
        <v>84.517241379310349</v>
      </c>
      <c r="O879" s="1">
        <v>39.120689655172413</v>
      </c>
      <c r="P879" s="1">
        <v>0.46314655172413788</v>
      </c>
      <c r="Q879" s="1">
        <v>41.775862068965516</v>
      </c>
      <c r="R879" s="1">
        <v>23.482758620689655</v>
      </c>
      <c r="S879" s="1">
        <v>0.56496724137931031</v>
      </c>
      <c r="T879" s="1">
        <v>42.741379310344826</v>
      </c>
      <c r="U879" s="1">
        <v>15.637931034482758</v>
      </c>
      <c r="V879" s="1">
        <v>0.36749827586206907</v>
      </c>
      <c r="W879" s="1">
        <v>25.775862068965516</v>
      </c>
      <c r="X879" s="1">
        <v>20.327586206896552</v>
      </c>
      <c r="Y879" s="1">
        <v>0.78745344827586217</v>
      </c>
      <c r="Z879" s="1">
        <v>9.1034482758620694</v>
      </c>
      <c r="AA879" s="1">
        <v>34.603448275862071</v>
      </c>
      <c r="AB879" s="1">
        <v>43.706896551724135</v>
      </c>
      <c r="AC879" s="1">
        <v>31.017241379310345</v>
      </c>
      <c r="AD879" s="1">
        <v>28.706896551724139</v>
      </c>
      <c r="AE879" s="1">
        <v>28.275862068965516</v>
      </c>
      <c r="AF879" s="1">
        <v>25.758620689655171</v>
      </c>
      <c r="AG879" s="1">
        <v>0.18965517241379309</v>
      </c>
      <c r="AH879" s="1">
        <v>0.25862068965517243</v>
      </c>
      <c r="AI879" s="1">
        <v>0</v>
      </c>
      <c r="AJ879" s="1">
        <v>0</v>
      </c>
    </row>
    <row r="880" spans="1:36" x14ac:dyDescent="0.2">
      <c r="A880" s="6">
        <v>43156</v>
      </c>
      <c r="B880" s="1" t="s">
        <v>50</v>
      </c>
      <c r="C880" s="5">
        <v>59</v>
      </c>
      <c r="D880" s="1" t="s">
        <v>37</v>
      </c>
      <c r="E880" s="1" t="s">
        <v>38</v>
      </c>
      <c r="F880" s="1">
        <v>240.88135593220338</v>
      </c>
      <c r="G880" s="1">
        <v>1.9152542372881356</v>
      </c>
      <c r="H880" s="1">
        <v>114.28813559322033</v>
      </c>
      <c r="I880" s="1">
        <v>21.847457627118644</v>
      </c>
      <c r="J880" s="1">
        <v>14.084745762711865</v>
      </c>
      <c r="K880" s="1">
        <v>8.5762711864406782</v>
      </c>
      <c r="L880" s="1">
        <v>4.6440677966101696</v>
      </c>
      <c r="M880" s="1">
        <v>19.745762711864408</v>
      </c>
      <c r="N880" s="1">
        <v>84.389830508474574</v>
      </c>
      <c r="O880" s="1">
        <v>39.118644067796609</v>
      </c>
      <c r="P880" s="1">
        <v>0.46388135593220331</v>
      </c>
      <c r="Q880" s="1">
        <v>41.779661016949156</v>
      </c>
      <c r="R880" s="1">
        <v>23.491525423728813</v>
      </c>
      <c r="S880" s="1">
        <v>0.56507627118644055</v>
      </c>
      <c r="T880" s="1">
        <v>42.610169491525426</v>
      </c>
      <c r="U880" s="1">
        <v>15.627118644067796</v>
      </c>
      <c r="V880" s="1">
        <v>0.36853389830508482</v>
      </c>
      <c r="W880" s="1">
        <v>25.881355932203391</v>
      </c>
      <c r="X880" s="1">
        <v>20.423728813559322</v>
      </c>
      <c r="Y880" s="1">
        <v>0.78787796610169503</v>
      </c>
      <c r="Z880" s="1">
        <v>9.1355932203389827</v>
      </c>
      <c r="AA880" s="1">
        <v>34.542372881355931</v>
      </c>
      <c r="AB880" s="1">
        <v>43.677966101694913</v>
      </c>
      <c r="AC880" s="1">
        <v>31.135593220338983</v>
      </c>
      <c r="AD880" s="1">
        <v>28.694915254237287</v>
      </c>
      <c r="AE880" s="1">
        <v>28.237288135593221</v>
      </c>
      <c r="AF880" s="1">
        <v>25.779661016949152</v>
      </c>
      <c r="AG880" s="1">
        <v>0.1864406779661017</v>
      </c>
      <c r="AH880" s="1">
        <v>0.25423728813559321</v>
      </c>
      <c r="AI880" s="1">
        <v>0</v>
      </c>
      <c r="AJ880" s="1">
        <v>0</v>
      </c>
    </row>
    <row r="881" spans="1:36" x14ac:dyDescent="0.2">
      <c r="A881" s="6">
        <v>43157</v>
      </c>
      <c r="B881" s="1" t="s">
        <v>50</v>
      </c>
      <c r="C881" s="5">
        <v>60</v>
      </c>
      <c r="D881" s="1" t="s">
        <v>37</v>
      </c>
      <c r="E881" s="1" t="s">
        <v>38</v>
      </c>
      <c r="F881" s="1">
        <v>240.86666666666667</v>
      </c>
      <c r="G881" s="1">
        <v>1.9333333333333333</v>
      </c>
      <c r="H881" s="1">
        <v>113.98333333333333</v>
      </c>
      <c r="I881" s="1">
        <v>21.733333333333334</v>
      </c>
      <c r="J881" s="1">
        <v>14.116666666666667</v>
      </c>
      <c r="K881" s="1">
        <v>8.6833333333333336</v>
      </c>
      <c r="L881" s="1">
        <v>4.5999999999999996</v>
      </c>
      <c r="M881" s="1">
        <v>19.766666666666666</v>
      </c>
      <c r="N881" s="1">
        <v>84.3</v>
      </c>
      <c r="O881" s="1">
        <v>39.033333333333331</v>
      </c>
      <c r="P881" s="1">
        <v>0.46332333333333325</v>
      </c>
      <c r="Q881" s="1">
        <v>41.85</v>
      </c>
      <c r="R881" s="1">
        <v>23.516666666666666</v>
      </c>
      <c r="S881" s="1">
        <v>0.56471666666666664</v>
      </c>
      <c r="T881" s="1">
        <v>42.45</v>
      </c>
      <c r="U881" s="1">
        <v>15.516666666666667</v>
      </c>
      <c r="V881" s="1">
        <v>0.36693666666666674</v>
      </c>
      <c r="W881" s="1">
        <v>25.866666666666667</v>
      </c>
      <c r="X881" s="1">
        <v>20.399999999999999</v>
      </c>
      <c r="Y881" s="1">
        <v>0.78741333333333341</v>
      </c>
      <c r="Z881" s="1">
        <v>9.1333333333333329</v>
      </c>
      <c r="AA881" s="1">
        <v>34.483333333333334</v>
      </c>
      <c r="AB881" s="1">
        <v>43.616666666666667</v>
      </c>
      <c r="AC881" s="1">
        <v>30.933333333333334</v>
      </c>
      <c r="AD881" s="1">
        <v>28.55</v>
      </c>
      <c r="AE881" s="1">
        <v>28.283333333333335</v>
      </c>
      <c r="AF881" s="1">
        <v>25.783333333333335</v>
      </c>
      <c r="AG881" s="1">
        <v>0.18333333333333332</v>
      </c>
      <c r="AH881" s="1">
        <v>0.25</v>
      </c>
      <c r="AI881" s="1">
        <v>0</v>
      </c>
      <c r="AJ881" s="1">
        <v>0</v>
      </c>
    </row>
    <row r="882" spans="1:36" x14ac:dyDescent="0.2">
      <c r="A882" s="6">
        <v>43159</v>
      </c>
      <c r="B882" s="1" t="s">
        <v>50</v>
      </c>
      <c r="C882" s="5">
        <v>61</v>
      </c>
      <c r="D882" s="1" t="s">
        <v>37</v>
      </c>
      <c r="E882" s="1" t="s">
        <v>38</v>
      </c>
      <c r="F882" s="1">
        <v>240.85245901639345</v>
      </c>
      <c r="G882" s="1">
        <v>1.9344262295081966</v>
      </c>
      <c r="H882" s="1">
        <v>113.8360655737705</v>
      </c>
      <c r="I882" s="1">
        <v>21.721311475409838</v>
      </c>
      <c r="J882" s="1">
        <v>14.049180327868852</v>
      </c>
      <c r="K882" s="1">
        <v>8.721311475409836</v>
      </c>
      <c r="L882" s="1">
        <v>4.6065573770491799</v>
      </c>
      <c r="M882" s="1">
        <v>19.78688524590164</v>
      </c>
      <c r="N882" s="1">
        <v>84.311475409836063</v>
      </c>
      <c r="O882" s="1">
        <v>38.983606557377051</v>
      </c>
      <c r="P882" s="1">
        <v>0.46267049180327863</v>
      </c>
      <c r="Q882" s="1">
        <v>41.852459016393439</v>
      </c>
      <c r="R882" s="1">
        <v>23.508196721311474</v>
      </c>
      <c r="S882" s="1">
        <v>0.56443606557377046</v>
      </c>
      <c r="T882" s="1">
        <v>42.459016393442624</v>
      </c>
      <c r="U882" s="1">
        <v>15.475409836065573</v>
      </c>
      <c r="V882" s="1">
        <v>0.36587704918032793</v>
      </c>
      <c r="W882" s="1">
        <v>25.83606557377049</v>
      </c>
      <c r="X882" s="1">
        <v>20.393442622950818</v>
      </c>
      <c r="Y882" s="1">
        <v>0.7881655737704919</v>
      </c>
      <c r="Z882" s="1">
        <v>9.1475409836065573</v>
      </c>
      <c r="AA882" s="1">
        <v>34.42622950819672</v>
      </c>
      <c r="AB882" s="1">
        <v>43.57377049180328</v>
      </c>
      <c r="AC882" s="1">
        <v>30.983606557377048</v>
      </c>
      <c r="AD882" s="1">
        <v>28.524590163934427</v>
      </c>
      <c r="AE882" s="1">
        <v>28.180327868852459</v>
      </c>
      <c r="AF882" s="1">
        <v>25.721311475409838</v>
      </c>
      <c r="AG882" s="1">
        <v>0.18032786885245902</v>
      </c>
      <c r="AH882" s="1">
        <v>0.24590163934426229</v>
      </c>
      <c r="AI882" s="1">
        <v>0</v>
      </c>
      <c r="AJ882" s="1">
        <v>0</v>
      </c>
    </row>
    <row r="883" spans="1:36" x14ac:dyDescent="0.2">
      <c r="A883" s="6">
        <v>43162</v>
      </c>
      <c r="B883" s="1" t="s">
        <v>50</v>
      </c>
      <c r="C883" s="5">
        <v>62</v>
      </c>
      <c r="D883" s="1" t="s">
        <v>40</v>
      </c>
      <c r="E883" s="1" t="s">
        <v>38</v>
      </c>
      <c r="F883" s="1">
        <v>240.83870967741936</v>
      </c>
      <c r="G883" s="1">
        <v>1.935483870967742</v>
      </c>
      <c r="H883" s="1">
        <v>113.98387096774194</v>
      </c>
      <c r="I883" s="1">
        <v>21.758064516129032</v>
      </c>
      <c r="J883" s="1">
        <v>14</v>
      </c>
      <c r="K883" s="1">
        <v>8.758064516129032</v>
      </c>
      <c r="L883" s="1">
        <v>4.612903225806452</v>
      </c>
      <c r="M883" s="1">
        <v>19.806451612903224</v>
      </c>
      <c r="N883" s="1">
        <v>84.354838709677423</v>
      </c>
      <c r="O883" s="1">
        <v>38.983870967741936</v>
      </c>
      <c r="P883" s="1">
        <v>0.46243870967741929</v>
      </c>
      <c r="Q883" s="1">
        <v>41.79032258064516</v>
      </c>
      <c r="R883" s="1">
        <v>23.451612903225808</v>
      </c>
      <c r="S883" s="1">
        <v>0.56382096774193546</v>
      </c>
      <c r="T883" s="1">
        <v>42.564516129032256</v>
      </c>
      <c r="U883" s="1">
        <v>15.53225806451613</v>
      </c>
      <c r="V883" s="1">
        <v>0.36623064516129034</v>
      </c>
      <c r="W883" s="1">
        <v>25.903225806451612</v>
      </c>
      <c r="X883" s="1">
        <v>20.483870967741936</v>
      </c>
      <c r="Y883" s="1">
        <v>0.78943225806451622</v>
      </c>
      <c r="Z883" s="1">
        <v>9.1612903225806459</v>
      </c>
      <c r="AA883" s="1">
        <v>34.354838709677416</v>
      </c>
      <c r="AB883" s="1">
        <v>43.516129032258064</v>
      </c>
      <c r="AC883" s="1">
        <v>30.967741935483872</v>
      </c>
      <c r="AD883" s="1">
        <v>28.516129032258064</v>
      </c>
      <c r="AE883" s="1">
        <v>28.177419354838708</v>
      </c>
      <c r="AF883" s="1">
        <v>25.903225806451612</v>
      </c>
      <c r="AG883" s="1">
        <v>0.17741935483870969</v>
      </c>
      <c r="AH883" s="1">
        <v>0.24193548387096775</v>
      </c>
      <c r="AI883" s="1">
        <v>0</v>
      </c>
      <c r="AJ883" s="1">
        <v>0</v>
      </c>
    </row>
    <row r="884" spans="1:36" x14ac:dyDescent="0.2">
      <c r="A884" s="6">
        <v>43165</v>
      </c>
      <c r="B884" s="1" t="s">
        <v>50</v>
      </c>
      <c r="C884" s="5">
        <v>63</v>
      </c>
      <c r="D884" s="1" t="s">
        <v>37</v>
      </c>
      <c r="E884" s="1" t="s">
        <v>38</v>
      </c>
      <c r="F884" s="1">
        <v>240.82539682539684</v>
      </c>
      <c r="G884" s="1">
        <v>1.9365079365079365</v>
      </c>
      <c r="H884" s="1">
        <v>114.11111111111111</v>
      </c>
      <c r="I884" s="1">
        <v>21.80952380952381</v>
      </c>
      <c r="J884" s="1">
        <v>14.126984126984127</v>
      </c>
      <c r="K884" s="1">
        <v>8.7936507936507944</v>
      </c>
      <c r="L884" s="1">
        <v>4.6507936507936511</v>
      </c>
      <c r="M884" s="1">
        <v>19.80952380952381</v>
      </c>
      <c r="N884" s="1">
        <v>84.142857142857139</v>
      </c>
      <c r="O884" s="1">
        <v>38.968253968253968</v>
      </c>
      <c r="P884" s="1">
        <v>0.46359365079365072</v>
      </c>
      <c r="Q884" s="1">
        <v>41.730158730158728</v>
      </c>
      <c r="R884" s="1">
        <v>23.412698412698411</v>
      </c>
      <c r="S884" s="1">
        <v>0.56364285714285711</v>
      </c>
      <c r="T884" s="1">
        <v>42.412698412698411</v>
      </c>
      <c r="U884" s="1">
        <v>15.555555555555555</v>
      </c>
      <c r="V884" s="1">
        <v>0.36859523809523814</v>
      </c>
      <c r="W884" s="1">
        <v>26.031746031746032</v>
      </c>
      <c r="X884" s="1">
        <v>20.61904761904762</v>
      </c>
      <c r="Y884" s="1">
        <v>0.79043968253968266</v>
      </c>
      <c r="Z884" s="1">
        <v>9.1269841269841265</v>
      </c>
      <c r="AA884" s="1">
        <v>34.285714285714285</v>
      </c>
      <c r="AB884" s="1">
        <v>43.412698412698411</v>
      </c>
      <c r="AC884" s="1">
        <v>30.888888888888889</v>
      </c>
      <c r="AD884" s="1">
        <v>28.50793650793651</v>
      </c>
      <c r="AE884" s="1">
        <v>28.253968253968253</v>
      </c>
      <c r="AF884" s="1">
        <v>26.047619047619047</v>
      </c>
      <c r="AG884" s="1">
        <v>0.17460317460317459</v>
      </c>
      <c r="AH884" s="1">
        <v>0.23809523809523808</v>
      </c>
      <c r="AI884" s="1">
        <v>0</v>
      </c>
      <c r="AJ884" s="1">
        <v>0</v>
      </c>
    </row>
    <row r="885" spans="1:36" x14ac:dyDescent="0.2">
      <c r="A885" s="6">
        <v>43166</v>
      </c>
      <c r="B885" s="1" t="s">
        <v>50</v>
      </c>
      <c r="C885" s="5">
        <v>64</v>
      </c>
      <c r="D885" s="1" t="s">
        <v>37</v>
      </c>
      <c r="E885" s="1" t="s">
        <v>38</v>
      </c>
      <c r="F885" s="1">
        <v>240.84375</v>
      </c>
      <c r="G885" s="1">
        <v>1.921875</v>
      </c>
      <c r="H885" s="1">
        <v>114.046875</v>
      </c>
      <c r="I885" s="1">
        <v>21.8125</v>
      </c>
      <c r="J885" s="1">
        <v>14.15625</v>
      </c>
      <c r="K885" s="1">
        <v>8.796875</v>
      </c>
      <c r="L885" s="1">
        <v>4.65625</v>
      </c>
      <c r="M885" s="1">
        <v>19.828125</v>
      </c>
      <c r="N885" s="1">
        <v>84.109375</v>
      </c>
      <c r="O885" s="1">
        <v>38.96875</v>
      </c>
      <c r="P885" s="1">
        <v>0.46378124999999992</v>
      </c>
      <c r="Q885" s="1">
        <v>41.734375</v>
      </c>
      <c r="R885" s="1">
        <v>23.4375</v>
      </c>
      <c r="S885" s="1">
        <v>0.56413593749999991</v>
      </c>
      <c r="T885" s="1">
        <v>42.375</v>
      </c>
      <c r="U885" s="1">
        <v>15.53125</v>
      </c>
      <c r="V885" s="1">
        <v>0.36830468750000006</v>
      </c>
      <c r="W885" s="1">
        <v>26.046875</v>
      </c>
      <c r="X885" s="1">
        <v>20.578125</v>
      </c>
      <c r="Y885" s="1">
        <v>0.78850625000000008</v>
      </c>
      <c r="Z885" s="1">
        <v>9.171875</v>
      </c>
      <c r="AA885" s="1">
        <v>34.296875</v>
      </c>
      <c r="AB885" s="1">
        <v>43.46875</v>
      </c>
      <c r="AC885" s="1">
        <v>30.78125</v>
      </c>
      <c r="AD885" s="1">
        <v>28.59375</v>
      </c>
      <c r="AE885" s="1">
        <v>28.265625</v>
      </c>
      <c r="AF885" s="1">
        <v>26</v>
      </c>
      <c r="AG885" s="1">
        <v>0.171875</v>
      </c>
      <c r="AH885" s="1">
        <v>0.234375</v>
      </c>
      <c r="AI885" s="1">
        <v>0</v>
      </c>
      <c r="AJ885" s="1">
        <v>0</v>
      </c>
    </row>
    <row r="886" spans="1:36" x14ac:dyDescent="0.2">
      <c r="A886" s="6">
        <v>43168</v>
      </c>
      <c r="B886" s="1" t="s">
        <v>50</v>
      </c>
      <c r="C886" s="5">
        <v>65</v>
      </c>
      <c r="D886" s="1" t="s">
        <v>37</v>
      </c>
      <c r="E886" s="1" t="s">
        <v>39</v>
      </c>
      <c r="F886" s="1">
        <v>240.8</v>
      </c>
      <c r="G886" s="1">
        <v>1.9076923076923078</v>
      </c>
      <c r="H886" s="1">
        <v>113.9076923076923</v>
      </c>
      <c r="I886" s="1">
        <v>21.707692307692309</v>
      </c>
      <c r="J886" s="1">
        <v>14.153846153846153</v>
      </c>
      <c r="K886" s="1">
        <v>8.8000000000000007</v>
      </c>
      <c r="L886" s="1">
        <v>4.6307692307692312</v>
      </c>
      <c r="M886" s="1">
        <v>19.723076923076924</v>
      </c>
      <c r="N886" s="1">
        <v>84.061538461538461</v>
      </c>
      <c r="O886" s="1">
        <v>38.984615384615381</v>
      </c>
      <c r="P886" s="1">
        <v>0.46424307692307687</v>
      </c>
      <c r="Q886" s="1">
        <v>41.92307692307692</v>
      </c>
      <c r="R886" s="1">
        <v>23.553846153846155</v>
      </c>
      <c r="S886" s="1">
        <v>0.56428923076923065</v>
      </c>
      <c r="T886" s="1">
        <v>42.138461538461542</v>
      </c>
      <c r="U886" s="1">
        <v>15.430769230769231</v>
      </c>
      <c r="V886" s="1">
        <v>0.36776615384615391</v>
      </c>
      <c r="W886" s="1">
        <v>26</v>
      </c>
      <c r="X886" s="1">
        <v>20.507692307692309</v>
      </c>
      <c r="Y886" s="1">
        <v>0.78707846153846162</v>
      </c>
      <c r="Z886" s="1">
        <v>9.138461538461538</v>
      </c>
      <c r="AA886" s="1">
        <v>34.215384615384615</v>
      </c>
      <c r="AB886" s="1">
        <v>43.353846153846156</v>
      </c>
      <c r="AC886" s="1">
        <v>30.553846153846155</v>
      </c>
      <c r="AD886" s="1">
        <v>28.569230769230771</v>
      </c>
      <c r="AE886" s="1">
        <v>28.323076923076922</v>
      </c>
      <c r="AF886" s="1">
        <v>26.061538461538461</v>
      </c>
      <c r="AG886" s="1">
        <v>0.16923076923076924</v>
      </c>
      <c r="AH886" s="1">
        <v>0.23076923076923078</v>
      </c>
      <c r="AI886" s="1">
        <v>0</v>
      </c>
      <c r="AJ886" s="1">
        <v>0</v>
      </c>
    </row>
    <row r="887" spans="1:36" x14ac:dyDescent="0.2">
      <c r="A887" s="6">
        <v>43170</v>
      </c>
      <c r="B887" s="1" t="s">
        <v>50</v>
      </c>
      <c r="C887" s="5">
        <v>66</v>
      </c>
      <c r="D887" s="1" t="s">
        <v>37</v>
      </c>
      <c r="E887" s="1" t="s">
        <v>38</v>
      </c>
      <c r="F887" s="1">
        <v>240.78787878787878</v>
      </c>
      <c r="G887" s="1">
        <v>1.893939393939394</v>
      </c>
      <c r="H887" s="1">
        <v>113.77272727272727</v>
      </c>
      <c r="I887" s="1">
        <v>21.696969696969695</v>
      </c>
      <c r="J887" s="1">
        <v>14.106060606060606</v>
      </c>
      <c r="K887" s="1">
        <v>8.7424242424242422</v>
      </c>
      <c r="L887" s="1">
        <v>4.6363636363636367</v>
      </c>
      <c r="M887" s="1">
        <v>19.757575757575758</v>
      </c>
      <c r="N887" s="1">
        <v>84.060606060606062</v>
      </c>
      <c r="O887" s="1">
        <v>38.984848484848484</v>
      </c>
      <c r="P887" s="1">
        <v>0.46424393939393932</v>
      </c>
      <c r="Q887" s="1">
        <v>41.878787878787875</v>
      </c>
      <c r="R887" s="1">
        <v>23.530303030303031</v>
      </c>
      <c r="S887" s="1">
        <v>0.56428636363636364</v>
      </c>
      <c r="T887" s="1">
        <v>42.18181818181818</v>
      </c>
      <c r="U887" s="1">
        <v>15.454545454545455</v>
      </c>
      <c r="V887" s="1">
        <v>0.36791818181818192</v>
      </c>
      <c r="W887" s="1">
        <v>25.818181818181817</v>
      </c>
      <c r="X887" s="1">
        <v>20.348484848484848</v>
      </c>
      <c r="Y887" s="1">
        <v>0.78597575757575766</v>
      </c>
      <c r="Z887" s="1">
        <v>9.0909090909090917</v>
      </c>
      <c r="AA887" s="1">
        <v>34.287878787878789</v>
      </c>
      <c r="AB887" s="1">
        <v>43.378787878787875</v>
      </c>
      <c r="AC887" s="1">
        <v>30.469696969696969</v>
      </c>
      <c r="AD887" s="1">
        <v>28.484848484848484</v>
      </c>
      <c r="AE887" s="1">
        <v>28.378787878787879</v>
      </c>
      <c r="AF887" s="1">
        <v>26.045454545454547</v>
      </c>
      <c r="AG887" s="1">
        <v>0.16666666666666666</v>
      </c>
      <c r="AH887" s="1">
        <v>0.22727272727272727</v>
      </c>
      <c r="AI887" s="1">
        <v>0</v>
      </c>
      <c r="AJ887" s="1">
        <v>0</v>
      </c>
    </row>
    <row r="888" spans="1:36" x14ac:dyDescent="0.2">
      <c r="A888" s="6">
        <v>43171</v>
      </c>
      <c r="B888" s="1" t="s">
        <v>50</v>
      </c>
      <c r="C888" s="5">
        <v>67</v>
      </c>
      <c r="D888" s="1" t="s">
        <v>40</v>
      </c>
      <c r="E888" s="1" t="s">
        <v>38</v>
      </c>
      <c r="F888" s="1">
        <v>240.77611940298507</v>
      </c>
      <c r="G888" s="1">
        <v>1.8805970149253732</v>
      </c>
      <c r="H888" s="1">
        <v>113.70149253731343</v>
      </c>
      <c r="I888" s="1">
        <v>21.731343283582088</v>
      </c>
      <c r="J888" s="1">
        <v>14.149253731343284</v>
      </c>
      <c r="K888" s="1">
        <v>8.7014925373134329</v>
      </c>
      <c r="L888" s="1">
        <v>4.6268656716417906</v>
      </c>
      <c r="M888" s="1">
        <v>19.82089552238806</v>
      </c>
      <c r="N888" s="1">
        <v>84</v>
      </c>
      <c r="O888" s="1">
        <v>38.985074626865675</v>
      </c>
      <c r="P888" s="1">
        <v>0.46459104477611934</v>
      </c>
      <c r="Q888" s="1">
        <v>41.791044776119406</v>
      </c>
      <c r="R888" s="1">
        <v>23.567164179104477</v>
      </c>
      <c r="S888" s="1">
        <v>0.5666432835820896</v>
      </c>
      <c r="T888" s="1">
        <v>42.208955223880594</v>
      </c>
      <c r="U888" s="1">
        <v>15.417910447761194</v>
      </c>
      <c r="V888" s="1">
        <v>0.36683731343283593</v>
      </c>
      <c r="W888" s="1">
        <v>25.776119402985074</v>
      </c>
      <c r="X888" s="1">
        <v>20.313432835820894</v>
      </c>
      <c r="Y888" s="1">
        <v>0.78592537313432853</v>
      </c>
      <c r="Z888" s="1">
        <v>9.08955223880597</v>
      </c>
      <c r="AA888" s="1">
        <v>34.388059701492537</v>
      </c>
      <c r="AB888" s="1">
        <v>43.477611940298509</v>
      </c>
      <c r="AC888" s="1">
        <v>30.388059701492537</v>
      </c>
      <c r="AD888" s="1">
        <v>28.492537313432837</v>
      </c>
      <c r="AE888" s="1">
        <v>28.46268656716418</v>
      </c>
      <c r="AF888" s="1">
        <v>25.970149253731343</v>
      </c>
      <c r="AG888" s="1">
        <v>0.16417910447761194</v>
      </c>
      <c r="AH888" s="1">
        <v>0.22388059701492538</v>
      </c>
      <c r="AI888" s="1">
        <v>0</v>
      </c>
      <c r="AJ888" s="1">
        <v>0</v>
      </c>
    </row>
    <row r="889" spans="1:36" x14ac:dyDescent="0.2">
      <c r="A889" s="6">
        <v>43174</v>
      </c>
      <c r="B889" s="1" t="s">
        <v>50</v>
      </c>
      <c r="C889" s="5">
        <v>68</v>
      </c>
      <c r="D889" s="1" t="s">
        <v>40</v>
      </c>
      <c r="E889" s="1" t="s">
        <v>38</v>
      </c>
      <c r="F889" s="1">
        <v>240.75</v>
      </c>
      <c r="G889" s="1">
        <v>1.8970588235294117</v>
      </c>
      <c r="H889" s="1">
        <v>113.51470588235294</v>
      </c>
      <c r="I889" s="1">
        <v>21.705882352941178</v>
      </c>
      <c r="J889" s="1">
        <v>14.102941176470589</v>
      </c>
      <c r="K889" s="1">
        <v>8.632352941176471</v>
      </c>
      <c r="L889" s="1">
        <v>4.6911764705882355</v>
      </c>
      <c r="M889" s="1">
        <v>19.720588235294116</v>
      </c>
      <c r="N889" s="1">
        <v>84.088235294117652</v>
      </c>
      <c r="O889" s="1">
        <v>38.926470588235297</v>
      </c>
      <c r="P889" s="1">
        <v>0.46347794117647056</v>
      </c>
      <c r="Q889" s="1">
        <v>41.897058823529413</v>
      </c>
      <c r="R889" s="1">
        <v>23.558823529411764</v>
      </c>
      <c r="S889" s="1">
        <v>0.5652132352941176</v>
      </c>
      <c r="T889" s="1">
        <v>42.191176470588232</v>
      </c>
      <c r="U889" s="1">
        <v>15.367647058823529</v>
      </c>
      <c r="V889" s="1">
        <v>0.36574705882352948</v>
      </c>
      <c r="W889" s="1">
        <v>25.735294117647058</v>
      </c>
      <c r="X889" s="1">
        <v>20.294117647058822</v>
      </c>
      <c r="Y889" s="1">
        <v>0.78651617647058836</v>
      </c>
      <c r="Z889" s="1">
        <v>9.1911764705882355</v>
      </c>
      <c r="AA889" s="1">
        <v>34.382352941176471</v>
      </c>
      <c r="AB889" s="1">
        <v>43.573529411764703</v>
      </c>
      <c r="AC889" s="1">
        <v>30.352941176470587</v>
      </c>
      <c r="AD889" s="1">
        <v>28.352941176470587</v>
      </c>
      <c r="AE889" s="1">
        <v>28.5</v>
      </c>
      <c r="AF889" s="1">
        <v>25.926470588235293</v>
      </c>
      <c r="AG889" s="1">
        <v>0.16176470588235295</v>
      </c>
      <c r="AH889" s="1">
        <v>0.22058823529411764</v>
      </c>
      <c r="AI889" s="1">
        <v>0</v>
      </c>
      <c r="AJ889" s="1">
        <v>0</v>
      </c>
    </row>
    <row r="890" spans="1:36" x14ac:dyDescent="0.2">
      <c r="A890" s="6">
        <v>43176</v>
      </c>
      <c r="B890" s="1" t="s">
        <v>50</v>
      </c>
      <c r="C890" s="5">
        <v>69</v>
      </c>
      <c r="D890" s="1" t="s">
        <v>37</v>
      </c>
      <c r="E890" s="1" t="s">
        <v>38</v>
      </c>
      <c r="F890" s="1">
        <v>240.72463768115941</v>
      </c>
      <c r="G890" s="1">
        <v>1.8840579710144927</v>
      </c>
      <c r="H890" s="1">
        <v>113.42028985507247</v>
      </c>
      <c r="I890" s="1">
        <v>21.666666666666668</v>
      </c>
      <c r="J890" s="1">
        <v>14.028985507246377</v>
      </c>
      <c r="K890" s="1">
        <v>8.6521739130434785</v>
      </c>
      <c r="L890" s="1">
        <v>4.6956521739130439</v>
      </c>
      <c r="M890" s="1">
        <v>19.710144927536231</v>
      </c>
      <c r="N890" s="1">
        <v>84.20289855072464</v>
      </c>
      <c r="O890" s="1">
        <v>38.927536231884055</v>
      </c>
      <c r="P890" s="1">
        <v>0.46290434782608691</v>
      </c>
      <c r="Q890" s="1">
        <v>42.028985507246375</v>
      </c>
      <c r="R890" s="1">
        <v>23.565217391304348</v>
      </c>
      <c r="S890" s="1">
        <v>0.56384202898550717</v>
      </c>
      <c r="T890" s="1">
        <v>42.173913043478258</v>
      </c>
      <c r="U890" s="1">
        <v>15.362318840579711</v>
      </c>
      <c r="V890" s="1">
        <v>0.36574927536231894</v>
      </c>
      <c r="W890" s="1">
        <v>25.623188405797102</v>
      </c>
      <c r="X890" s="1">
        <v>20.202898550724637</v>
      </c>
      <c r="Y890" s="1">
        <v>0.78638985507246384</v>
      </c>
      <c r="Z890" s="1">
        <v>9.2463768115942031</v>
      </c>
      <c r="AA890" s="1">
        <v>34.333333333333336</v>
      </c>
      <c r="AB890" s="1">
        <v>43.579710144927539</v>
      </c>
      <c r="AC890" s="1">
        <v>30.376811594202898</v>
      </c>
      <c r="AD890" s="1">
        <v>28.347826086956523</v>
      </c>
      <c r="AE890" s="1">
        <v>28.434782608695652</v>
      </c>
      <c r="AF890" s="1">
        <v>25.884057971014492</v>
      </c>
      <c r="AG890" s="1">
        <v>0.15942028985507245</v>
      </c>
      <c r="AH890" s="1">
        <v>0.21739130434782608</v>
      </c>
      <c r="AI890" s="1">
        <v>0</v>
      </c>
      <c r="AJ890" s="1">
        <v>0</v>
      </c>
    </row>
    <row r="891" spans="1:36" x14ac:dyDescent="0.2">
      <c r="A891" s="6">
        <v>43177</v>
      </c>
      <c r="B891" s="1" t="s">
        <v>50</v>
      </c>
      <c r="C891" s="5">
        <v>70</v>
      </c>
      <c r="D891" s="1" t="s">
        <v>37</v>
      </c>
      <c r="E891" s="1" t="s">
        <v>38</v>
      </c>
      <c r="F891" s="1">
        <v>240.72857142857143</v>
      </c>
      <c r="G891" s="1">
        <v>1.8714285714285714</v>
      </c>
      <c r="H891" s="1">
        <v>113.64285714285714</v>
      </c>
      <c r="I891" s="1">
        <v>21.757142857142856</v>
      </c>
      <c r="J891" s="1">
        <v>13.985714285714286</v>
      </c>
      <c r="K891" s="1">
        <v>8.6285714285714281</v>
      </c>
      <c r="L891" s="1">
        <v>4.7428571428571429</v>
      </c>
      <c r="M891" s="1">
        <v>19.8</v>
      </c>
      <c r="N891" s="1">
        <v>84.114285714285714</v>
      </c>
      <c r="O891" s="1">
        <v>38.985714285714288</v>
      </c>
      <c r="P891" s="1">
        <v>0.46416714285714278</v>
      </c>
      <c r="Q891" s="1">
        <v>42.042857142857144</v>
      </c>
      <c r="R891" s="1">
        <v>23.614285714285714</v>
      </c>
      <c r="S891" s="1">
        <v>0.56475714285714274</v>
      </c>
      <c r="T891" s="1">
        <v>42.071428571428569</v>
      </c>
      <c r="U891" s="1">
        <v>15.371428571428572</v>
      </c>
      <c r="V891" s="1">
        <v>0.36705428571428583</v>
      </c>
      <c r="W891" s="1">
        <v>25.771428571428572</v>
      </c>
      <c r="X891" s="1">
        <v>20.3</v>
      </c>
      <c r="Y891" s="1">
        <v>0.78587000000000007</v>
      </c>
      <c r="Z891" s="1">
        <v>9.2285714285714278</v>
      </c>
      <c r="AA891" s="1">
        <v>34.200000000000003</v>
      </c>
      <c r="AB891" s="1">
        <v>43.428571428571431</v>
      </c>
      <c r="AC891" s="1">
        <v>30.485714285714284</v>
      </c>
      <c r="AD891" s="1">
        <v>28.5</v>
      </c>
      <c r="AE891" s="1">
        <v>28.457142857142856</v>
      </c>
      <c r="AF891" s="1">
        <v>25.828571428571429</v>
      </c>
      <c r="AG891" s="1">
        <v>0.15714285714285714</v>
      </c>
      <c r="AH891" s="1">
        <v>0.21428571428571427</v>
      </c>
      <c r="AI891" s="1">
        <v>0</v>
      </c>
      <c r="AJ891" s="1">
        <v>0</v>
      </c>
    </row>
    <row r="892" spans="1:36" x14ac:dyDescent="0.2">
      <c r="A892" s="6">
        <v>43179</v>
      </c>
      <c r="B892" s="1" t="s">
        <v>50</v>
      </c>
      <c r="C892" s="5">
        <v>71</v>
      </c>
      <c r="D892" s="1" t="s">
        <v>37</v>
      </c>
      <c r="E892" s="1" t="s">
        <v>38</v>
      </c>
      <c r="F892" s="1">
        <v>240.73239436619718</v>
      </c>
      <c r="G892" s="1">
        <v>1.8732394366197183</v>
      </c>
      <c r="H892" s="1">
        <v>113.66197183098592</v>
      </c>
      <c r="I892" s="1">
        <v>21.704225352112676</v>
      </c>
      <c r="J892" s="1">
        <v>13.915492957746478</v>
      </c>
      <c r="K892" s="1">
        <v>8.5492957746478879</v>
      </c>
      <c r="L892" s="1">
        <v>4.732394366197183</v>
      </c>
      <c r="M892" s="1">
        <v>19.845070422535212</v>
      </c>
      <c r="N892" s="1">
        <v>84.042253521126767</v>
      </c>
      <c r="O892" s="1">
        <v>38.971830985915496</v>
      </c>
      <c r="P892" s="1">
        <v>0.46440422535211262</v>
      </c>
      <c r="Q892" s="1">
        <v>42.056338028169016</v>
      </c>
      <c r="R892" s="1">
        <v>23.549295774647888</v>
      </c>
      <c r="S892" s="1">
        <v>0.56302676056338019</v>
      </c>
      <c r="T892" s="1">
        <v>41.985915492957744</v>
      </c>
      <c r="U892" s="1">
        <v>15.422535211267606</v>
      </c>
      <c r="V892" s="1">
        <v>0.36931830985915504</v>
      </c>
      <c r="W892" s="1">
        <v>25.816901408450704</v>
      </c>
      <c r="X892" s="1">
        <v>20.295774647887324</v>
      </c>
      <c r="Y892" s="1">
        <v>0.78451549295774659</v>
      </c>
      <c r="Z892" s="1">
        <v>9.1971830985915499</v>
      </c>
      <c r="AA892" s="1">
        <v>34.154929577464792</v>
      </c>
      <c r="AB892" s="1">
        <v>43.352112676056336</v>
      </c>
      <c r="AC892" s="1">
        <v>30.43661971830986</v>
      </c>
      <c r="AD892" s="1">
        <v>28.492957746478872</v>
      </c>
      <c r="AE892" s="1">
        <v>28.492957746478872</v>
      </c>
      <c r="AF892" s="1">
        <v>25.87323943661972</v>
      </c>
      <c r="AG892" s="1">
        <v>0.15492957746478872</v>
      </c>
      <c r="AH892" s="1">
        <v>0.21126760563380281</v>
      </c>
      <c r="AI892" s="1">
        <v>0</v>
      </c>
      <c r="AJ892" s="1">
        <v>0</v>
      </c>
    </row>
    <row r="893" spans="1:36" x14ac:dyDescent="0.2">
      <c r="A893" s="6">
        <v>43181</v>
      </c>
      <c r="B893" s="1" t="s">
        <v>50</v>
      </c>
      <c r="C893" s="5">
        <v>72</v>
      </c>
      <c r="D893" s="1" t="s">
        <v>40</v>
      </c>
      <c r="E893" s="1" t="s">
        <v>38</v>
      </c>
      <c r="F893" s="1">
        <v>241.06944444444446</v>
      </c>
      <c r="G893" s="1">
        <v>1.8611111111111112</v>
      </c>
      <c r="H893" s="1">
        <v>113.47222222222223</v>
      </c>
      <c r="I893" s="1">
        <v>21.666666666666668</v>
      </c>
      <c r="J893" s="1">
        <v>13.902777777777779</v>
      </c>
      <c r="K893" s="1">
        <v>8.5555555555555554</v>
      </c>
      <c r="L893" s="1">
        <v>4.708333333333333</v>
      </c>
      <c r="M893" s="1">
        <v>19.833333333333332</v>
      </c>
      <c r="N893" s="1">
        <v>84.25</v>
      </c>
      <c r="O893" s="1">
        <v>38.916666666666664</v>
      </c>
      <c r="P893" s="1">
        <v>0.4628638888888888</v>
      </c>
      <c r="Q893" s="1">
        <v>42.138888888888886</v>
      </c>
      <c r="R893" s="1">
        <v>23.541666666666668</v>
      </c>
      <c r="S893" s="1">
        <v>0.56186249999999982</v>
      </c>
      <c r="T893" s="1">
        <v>42.111111111111114</v>
      </c>
      <c r="U893" s="1">
        <v>15.375</v>
      </c>
      <c r="V893" s="1">
        <v>0.36745694444444449</v>
      </c>
      <c r="W893" s="1">
        <v>25.847222222222221</v>
      </c>
      <c r="X893" s="1">
        <v>20.263888888888889</v>
      </c>
      <c r="Y893" s="1">
        <v>0.78254861111111118</v>
      </c>
      <c r="Z893" s="1">
        <v>9.2361111111111107</v>
      </c>
      <c r="AA893" s="1">
        <v>34.236111111111114</v>
      </c>
      <c r="AB893" s="1">
        <v>43.472222222222221</v>
      </c>
      <c r="AC893" s="1">
        <v>30.305555555555557</v>
      </c>
      <c r="AD893" s="1">
        <v>28.472222222222221</v>
      </c>
      <c r="AE893" s="1">
        <v>28.416666666666668</v>
      </c>
      <c r="AF893" s="1">
        <v>25.75</v>
      </c>
      <c r="AG893" s="1">
        <v>0.31944444444444442</v>
      </c>
      <c r="AH893" s="1">
        <v>0.20833333333333334</v>
      </c>
      <c r="AI893" s="1">
        <v>0</v>
      </c>
      <c r="AJ893" s="1">
        <v>0</v>
      </c>
    </row>
    <row r="894" spans="1:36" x14ac:dyDescent="0.2">
      <c r="A894" s="6">
        <v>43183</v>
      </c>
      <c r="B894" s="1" t="s">
        <v>50</v>
      </c>
      <c r="C894" s="5">
        <v>73</v>
      </c>
      <c r="D894" s="1" t="s">
        <v>40</v>
      </c>
      <c r="E894" s="1" t="s">
        <v>38</v>
      </c>
      <c r="F894" s="1">
        <v>241.04109589041096</v>
      </c>
      <c r="G894" s="1">
        <v>1.8630136986301369</v>
      </c>
      <c r="H894" s="1">
        <v>113.47945205479452</v>
      </c>
      <c r="I894" s="1">
        <v>21.671232876712327</v>
      </c>
      <c r="J894" s="1">
        <v>14.013698630136986</v>
      </c>
      <c r="K894" s="1">
        <v>8.5753424657534243</v>
      </c>
      <c r="L894" s="1">
        <v>4.7534246575342465</v>
      </c>
      <c r="M894" s="1">
        <v>19.794520547945204</v>
      </c>
      <c r="N894" s="1">
        <v>84.369863013698634</v>
      </c>
      <c r="O894" s="1">
        <v>39</v>
      </c>
      <c r="P894" s="1">
        <v>0.46315205479452043</v>
      </c>
      <c r="Q894" s="1">
        <v>42.19178082191781</v>
      </c>
      <c r="R894" s="1">
        <v>23.589041095890412</v>
      </c>
      <c r="S894" s="1">
        <v>0.56220684931506837</v>
      </c>
      <c r="T894" s="1">
        <v>42.178082191780824</v>
      </c>
      <c r="U894" s="1">
        <v>15.41095890410959</v>
      </c>
      <c r="V894" s="1">
        <v>0.36766986301369869</v>
      </c>
      <c r="W894" s="1">
        <v>25.602739726027398</v>
      </c>
      <c r="X894" s="1">
        <v>20.068493150684933</v>
      </c>
      <c r="Y894" s="1">
        <v>0.78210273972602751</v>
      </c>
      <c r="Z894" s="1">
        <v>9.1780821917808222</v>
      </c>
      <c r="AA894" s="1">
        <v>34.356164383561641</v>
      </c>
      <c r="AB894" s="1">
        <v>43.534246575342465</v>
      </c>
      <c r="AC894" s="1">
        <v>30.287671232876711</v>
      </c>
      <c r="AD894" s="1">
        <v>28.561643835616437</v>
      </c>
      <c r="AE894" s="1">
        <v>28.287671232876711</v>
      </c>
      <c r="AF894" s="1">
        <v>25.82191780821918</v>
      </c>
      <c r="AG894" s="1">
        <v>0.31506849315068491</v>
      </c>
      <c r="AH894" s="1">
        <v>0.20547945205479451</v>
      </c>
      <c r="AI894" s="1">
        <v>0</v>
      </c>
      <c r="AJ894" s="1">
        <v>0</v>
      </c>
    </row>
    <row r="895" spans="1:36" x14ac:dyDescent="0.2">
      <c r="A895" s="6">
        <v>43184</v>
      </c>
      <c r="B895" s="1" t="s">
        <v>50</v>
      </c>
      <c r="C895" s="5">
        <v>74</v>
      </c>
      <c r="D895" s="1" t="s">
        <v>40</v>
      </c>
      <c r="E895" s="1" t="s">
        <v>38</v>
      </c>
      <c r="F895" s="1">
        <v>241</v>
      </c>
      <c r="G895" s="1">
        <v>1.8513513513513513</v>
      </c>
      <c r="H895" s="1">
        <v>113.54054054054055</v>
      </c>
      <c r="I895" s="1">
        <v>21.756756756756758</v>
      </c>
      <c r="J895" s="1">
        <v>13.986486486486486</v>
      </c>
      <c r="K895" s="1">
        <v>8.5540540540540544</v>
      </c>
      <c r="L895" s="1">
        <v>4.743243243243243</v>
      </c>
      <c r="M895" s="1">
        <v>19.689189189189189</v>
      </c>
      <c r="N895" s="1">
        <v>84.445945945945951</v>
      </c>
      <c r="O895" s="1">
        <v>39.067567567567565</v>
      </c>
      <c r="P895" s="1">
        <v>0.46349999999999991</v>
      </c>
      <c r="Q895" s="1">
        <v>42.135135135135137</v>
      </c>
      <c r="R895" s="1">
        <v>23.594594594594593</v>
      </c>
      <c r="S895" s="1">
        <v>0.56314459459459454</v>
      </c>
      <c r="T895" s="1">
        <v>42.310810810810814</v>
      </c>
      <c r="U895" s="1">
        <v>15.472972972972974</v>
      </c>
      <c r="V895" s="1">
        <v>0.36789864864864869</v>
      </c>
      <c r="W895" s="1">
        <v>25.405405405405407</v>
      </c>
      <c r="X895" s="1">
        <v>19.932432432432432</v>
      </c>
      <c r="Y895" s="1">
        <v>0.78381891891891908</v>
      </c>
      <c r="Z895" s="1">
        <v>9.1351351351351351</v>
      </c>
      <c r="AA895" s="1">
        <v>34.418918918918919</v>
      </c>
      <c r="AB895" s="1">
        <v>43.554054054054056</v>
      </c>
      <c r="AC895" s="1">
        <v>30.324324324324323</v>
      </c>
      <c r="AD895" s="1">
        <v>28.662162162162161</v>
      </c>
      <c r="AE895" s="1">
        <v>28.243243243243242</v>
      </c>
      <c r="AF895" s="1">
        <v>25.797297297297298</v>
      </c>
      <c r="AG895" s="1">
        <v>0.3108108108108108</v>
      </c>
      <c r="AH895" s="1">
        <v>0.20270270270270271</v>
      </c>
      <c r="AI895" s="1">
        <v>0</v>
      </c>
      <c r="AJ895" s="1">
        <v>0</v>
      </c>
    </row>
    <row r="896" spans="1:36" x14ac:dyDescent="0.2">
      <c r="A896" s="6">
        <v>43186</v>
      </c>
      <c r="B896" s="1" t="s">
        <v>50</v>
      </c>
      <c r="C896" s="5">
        <v>75</v>
      </c>
      <c r="D896" s="1" t="s">
        <v>40</v>
      </c>
      <c r="E896" s="1" t="s">
        <v>38</v>
      </c>
      <c r="F896" s="1">
        <v>240.98666666666668</v>
      </c>
      <c r="G896" s="1">
        <v>1.8533333333333333</v>
      </c>
      <c r="H896" s="1">
        <v>113.6</v>
      </c>
      <c r="I896" s="1">
        <v>21.84</v>
      </c>
      <c r="J896" s="1">
        <v>13.933333333333334</v>
      </c>
      <c r="K896" s="1">
        <v>8.64</v>
      </c>
      <c r="L896" s="1">
        <v>4.76</v>
      </c>
      <c r="M896" s="1">
        <v>19.586666666666666</v>
      </c>
      <c r="N896" s="1">
        <v>84.56</v>
      </c>
      <c r="O896" s="1">
        <v>39.093333333333334</v>
      </c>
      <c r="P896" s="1">
        <v>0.46319866666666654</v>
      </c>
      <c r="Q896" s="1">
        <v>42.053333333333335</v>
      </c>
      <c r="R896" s="1">
        <v>23.586666666666666</v>
      </c>
      <c r="S896" s="1">
        <v>0.56415466666666658</v>
      </c>
      <c r="T896" s="1">
        <v>42.506666666666668</v>
      </c>
      <c r="U896" s="1">
        <v>15.506666666666666</v>
      </c>
      <c r="V896" s="1">
        <v>0.36720400000000003</v>
      </c>
      <c r="W896" s="1">
        <v>25.346666666666668</v>
      </c>
      <c r="X896" s="1">
        <v>19.906666666666666</v>
      </c>
      <c r="Y896" s="1">
        <v>0.78479600000000016</v>
      </c>
      <c r="Z896" s="1">
        <v>9.1333333333333329</v>
      </c>
      <c r="AA896" s="1">
        <v>34.453333333333333</v>
      </c>
      <c r="AB896" s="1">
        <v>43.586666666666666</v>
      </c>
      <c r="AC896" s="1">
        <v>30.333333333333332</v>
      </c>
      <c r="AD896" s="1">
        <v>28.666666666666668</v>
      </c>
      <c r="AE896" s="1">
        <v>28.226666666666667</v>
      </c>
      <c r="AF896" s="1">
        <v>25.866666666666667</v>
      </c>
      <c r="AG896" s="1">
        <v>0.30666666666666664</v>
      </c>
      <c r="AH896" s="1">
        <v>0.2</v>
      </c>
      <c r="AI896" s="1">
        <v>0</v>
      </c>
      <c r="AJ896" s="1">
        <v>0</v>
      </c>
    </row>
    <row r="897" spans="1:36" x14ac:dyDescent="0.2">
      <c r="A897" s="6">
        <v>43189</v>
      </c>
      <c r="B897" s="1" t="s">
        <v>50</v>
      </c>
      <c r="C897" s="5">
        <v>76</v>
      </c>
      <c r="D897" s="1" t="s">
        <v>40</v>
      </c>
      <c r="E897" s="1" t="s">
        <v>38</v>
      </c>
      <c r="F897" s="1">
        <v>240.97368421052633</v>
      </c>
      <c r="G897" s="1">
        <v>1.868421052631579</v>
      </c>
      <c r="H897" s="1">
        <v>113.47368421052632</v>
      </c>
      <c r="I897" s="1">
        <v>21.842105263157894</v>
      </c>
      <c r="J897" s="1">
        <v>13.881578947368421</v>
      </c>
      <c r="K897" s="1">
        <v>8.6447368421052637</v>
      </c>
      <c r="L897" s="1">
        <v>4.7894736842105265</v>
      </c>
      <c r="M897" s="1">
        <v>19.486842105263158</v>
      </c>
      <c r="N897" s="1">
        <v>84.513157894736835</v>
      </c>
      <c r="O897" s="1">
        <v>39.039473684210527</v>
      </c>
      <c r="P897" s="1">
        <v>0.46278947368421042</v>
      </c>
      <c r="Q897" s="1">
        <v>42.065789473684212</v>
      </c>
      <c r="R897" s="1">
        <v>23.55263157894737</v>
      </c>
      <c r="S897" s="1">
        <v>0.56315789473684197</v>
      </c>
      <c r="T897" s="1">
        <v>42.44736842105263</v>
      </c>
      <c r="U897" s="1">
        <v>15.486842105263158</v>
      </c>
      <c r="V897" s="1">
        <v>0.36721973684210529</v>
      </c>
      <c r="W897" s="1">
        <v>25.394736842105264</v>
      </c>
      <c r="X897" s="1">
        <v>19.907894736842106</v>
      </c>
      <c r="Y897" s="1">
        <v>0.78354473684210546</v>
      </c>
      <c r="Z897" s="1">
        <v>9.1184210526315788</v>
      </c>
      <c r="AA897" s="1">
        <v>34.407894736842103</v>
      </c>
      <c r="AB897" s="1">
        <v>43.526315789473685</v>
      </c>
      <c r="AC897" s="1">
        <v>30.223684210526315</v>
      </c>
      <c r="AD897" s="1">
        <v>28.526315789473685</v>
      </c>
      <c r="AE897" s="1">
        <v>28.315789473684209</v>
      </c>
      <c r="AF897" s="1">
        <v>25.907894736842106</v>
      </c>
      <c r="AG897" s="1">
        <v>0.30263157894736842</v>
      </c>
      <c r="AH897" s="1">
        <v>0.19736842105263158</v>
      </c>
      <c r="AI897" s="1">
        <v>0</v>
      </c>
      <c r="AJ897" s="1">
        <v>0</v>
      </c>
    </row>
    <row r="898" spans="1:36" x14ac:dyDescent="0.2">
      <c r="A898" s="6">
        <v>43191</v>
      </c>
      <c r="B898" s="1" t="s">
        <v>50</v>
      </c>
      <c r="C898" s="5">
        <v>77</v>
      </c>
      <c r="D898" s="1" t="s">
        <v>37</v>
      </c>
      <c r="E898" s="1" t="s">
        <v>39</v>
      </c>
      <c r="F898" s="1">
        <v>240.94805194805195</v>
      </c>
      <c r="G898" s="1">
        <v>1.8571428571428572</v>
      </c>
      <c r="H898" s="1">
        <v>113.07792207792208</v>
      </c>
      <c r="I898" s="1">
        <v>21.714285714285715</v>
      </c>
      <c r="J898" s="1">
        <v>13.831168831168831</v>
      </c>
      <c r="K898" s="1">
        <v>8.5714285714285712</v>
      </c>
      <c r="L898" s="1">
        <v>4.7662337662337659</v>
      </c>
      <c r="M898" s="1">
        <v>19.480519480519479</v>
      </c>
      <c r="N898" s="1">
        <v>84.415584415584419</v>
      </c>
      <c r="O898" s="1">
        <v>38.870129870129873</v>
      </c>
      <c r="P898" s="1">
        <v>0.46116493506493489</v>
      </c>
      <c r="Q898" s="1">
        <v>42.116883116883116</v>
      </c>
      <c r="R898" s="1">
        <v>23.493506493506494</v>
      </c>
      <c r="S898" s="1">
        <v>0.56120779220779204</v>
      </c>
      <c r="T898" s="1">
        <v>42.298701298701296</v>
      </c>
      <c r="U898" s="1">
        <v>15.376623376623376</v>
      </c>
      <c r="V898" s="1">
        <v>0.36538311688311692</v>
      </c>
      <c r="W898" s="1">
        <v>25.441558441558442</v>
      </c>
      <c r="X898" s="1">
        <v>19.961038961038962</v>
      </c>
      <c r="Y898" s="1">
        <v>0.78411688311688321</v>
      </c>
      <c r="Z898" s="1">
        <v>9.103896103896103</v>
      </c>
      <c r="AA898" s="1">
        <v>34.402597402597401</v>
      </c>
      <c r="AB898" s="1">
        <v>43.506493506493506</v>
      </c>
      <c r="AC898" s="1">
        <v>30.051948051948052</v>
      </c>
      <c r="AD898" s="1">
        <v>28.428571428571427</v>
      </c>
      <c r="AE898" s="1">
        <v>28.311688311688311</v>
      </c>
      <c r="AF898" s="1">
        <v>25.792207792207794</v>
      </c>
      <c r="AG898" s="1">
        <v>0.29870129870129869</v>
      </c>
      <c r="AH898" s="1">
        <v>0.19480519480519481</v>
      </c>
      <c r="AI898" s="1">
        <v>0</v>
      </c>
      <c r="AJ898" s="1">
        <v>0</v>
      </c>
    </row>
    <row r="899" spans="1:36" x14ac:dyDescent="0.2">
      <c r="A899" s="6">
        <v>43193</v>
      </c>
      <c r="B899" s="1" t="s">
        <v>50</v>
      </c>
      <c r="C899" s="5">
        <v>78</v>
      </c>
      <c r="D899" s="1" t="s">
        <v>40</v>
      </c>
      <c r="E899" s="1" t="s">
        <v>38</v>
      </c>
      <c r="F899" s="1">
        <v>240.93589743589743</v>
      </c>
      <c r="G899" s="1">
        <v>1.858974358974359</v>
      </c>
      <c r="H899" s="1">
        <v>113.16666666666667</v>
      </c>
      <c r="I899" s="1">
        <v>21.76923076923077</v>
      </c>
      <c r="J899" s="1">
        <v>13.807692307692308</v>
      </c>
      <c r="K899" s="1">
        <v>8.6282051282051277</v>
      </c>
      <c r="L899" s="1">
        <v>4.7435897435897436</v>
      </c>
      <c r="M899" s="1">
        <v>19.410256410256409</v>
      </c>
      <c r="N899" s="1">
        <v>84.410256410256409</v>
      </c>
      <c r="O899" s="1">
        <v>38.92307692307692</v>
      </c>
      <c r="P899" s="1">
        <v>0.46181538461538441</v>
      </c>
      <c r="Q899" s="1">
        <v>42.064102564102562</v>
      </c>
      <c r="R899" s="1">
        <v>23.53846153846154</v>
      </c>
      <c r="S899" s="1">
        <v>0.5631217948717947</v>
      </c>
      <c r="T899" s="1">
        <v>42.346153846153847</v>
      </c>
      <c r="U899" s="1">
        <v>15.384615384615385</v>
      </c>
      <c r="V899" s="1">
        <v>0.36515769230769235</v>
      </c>
      <c r="W899" s="1">
        <v>25.46153846153846</v>
      </c>
      <c r="X899" s="1">
        <v>19.935897435897434</v>
      </c>
      <c r="Y899" s="1">
        <v>0.78261153846153853</v>
      </c>
      <c r="Z899" s="1">
        <v>9.115384615384615</v>
      </c>
      <c r="AA899" s="1">
        <v>34.42307692307692</v>
      </c>
      <c r="AB899" s="1">
        <v>43.53846153846154</v>
      </c>
      <c r="AC899" s="1">
        <v>30.115384615384617</v>
      </c>
      <c r="AD899" s="1">
        <v>28.525641025641026</v>
      </c>
      <c r="AE899" s="1">
        <v>28.256410256410255</v>
      </c>
      <c r="AF899" s="1">
        <v>25.782051282051281</v>
      </c>
      <c r="AG899" s="1">
        <v>0.29487179487179488</v>
      </c>
      <c r="AH899" s="1">
        <v>0.19230769230769232</v>
      </c>
      <c r="AI899" s="1">
        <v>0</v>
      </c>
      <c r="AJ899" s="1">
        <v>0</v>
      </c>
    </row>
    <row r="900" spans="1:36" x14ac:dyDescent="0.2">
      <c r="A900" s="6">
        <v>43195</v>
      </c>
      <c r="B900" s="1" t="s">
        <v>50</v>
      </c>
      <c r="C900" s="5">
        <v>79</v>
      </c>
      <c r="D900" s="1" t="s">
        <v>40</v>
      </c>
      <c r="E900" s="1" t="s">
        <v>38</v>
      </c>
      <c r="F900" s="1">
        <v>240.91139240506328</v>
      </c>
      <c r="G900" s="1">
        <v>1.860759493670886</v>
      </c>
      <c r="H900" s="1">
        <v>112.9493670886076</v>
      </c>
      <c r="I900" s="1">
        <v>21.696202531645568</v>
      </c>
      <c r="J900" s="1">
        <v>13.848101265822784</v>
      </c>
      <c r="K900" s="1">
        <v>8.6455696202531644</v>
      </c>
      <c r="L900" s="1">
        <v>4.7468354430379751</v>
      </c>
      <c r="M900" s="1">
        <v>19.367088607594937</v>
      </c>
      <c r="N900" s="1">
        <v>84.265822784810126</v>
      </c>
      <c r="O900" s="1">
        <v>38.860759493670884</v>
      </c>
      <c r="P900" s="1">
        <v>0.46186582278480998</v>
      </c>
      <c r="Q900" s="1">
        <v>41.9873417721519</v>
      </c>
      <c r="R900" s="1">
        <v>23.50632911392405</v>
      </c>
      <c r="S900" s="1">
        <v>0.56337721518987327</v>
      </c>
      <c r="T900" s="1">
        <v>42.278481012658226</v>
      </c>
      <c r="U900" s="1">
        <v>15.354430379746836</v>
      </c>
      <c r="V900" s="1">
        <v>0.36498354430379754</v>
      </c>
      <c r="W900" s="1">
        <v>25.443037974683545</v>
      </c>
      <c r="X900" s="1">
        <v>19.873417721518987</v>
      </c>
      <c r="Y900" s="1">
        <v>0.78061645569620264</v>
      </c>
      <c r="Z900" s="1">
        <v>9.075949367088608</v>
      </c>
      <c r="AA900" s="1">
        <v>34.392405063291136</v>
      </c>
      <c r="AB900" s="1">
        <v>43.468354430379748</v>
      </c>
      <c r="AC900" s="1">
        <v>30.189873417721518</v>
      </c>
      <c r="AD900" s="1">
        <v>28.544303797468356</v>
      </c>
      <c r="AE900" s="1">
        <v>28.126582278481013</v>
      </c>
      <c r="AF900" s="1">
        <v>25.60759493670886</v>
      </c>
      <c r="AG900" s="1">
        <v>0.29113924050632911</v>
      </c>
      <c r="AH900" s="1">
        <v>0.189873417721519</v>
      </c>
      <c r="AI900" s="1">
        <v>0</v>
      </c>
      <c r="AJ900" s="1">
        <v>0</v>
      </c>
    </row>
    <row r="901" spans="1:36" x14ac:dyDescent="0.2">
      <c r="A901" s="6">
        <v>43197</v>
      </c>
      <c r="B901" s="1" t="s">
        <v>50</v>
      </c>
      <c r="C901" s="5">
        <v>80</v>
      </c>
      <c r="D901" s="1" t="s">
        <v>40</v>
      </c>
      <c r="E901" s="1" t="s">
        <v>39</v>
      </c>
      <c r="F901" s="1">
        <v>240.9</v>
      </c>
      <c r="G901" s="1">
        <v>1.8625</v>
      </c>
      <c r="H901" s="1">
        <v>112.8125</v>
      </c>
      <c r="I901" s="1">
        <v>21.712499999999999</v>
      </c>
      <c r="J901" s="1">
        <v>13.9</v>
      </c>
      <c r="K901" s="1">
        <v>8.625</v>
      </c>
      <c r="L901" s="1">
        <v>4.7625000000000002</v>
      </c>
      <c r="M901" s="1">
        <v>19.425000000000001</v>
      </c>
      <c r="N901" s="1">
        <v>84.162499999999994</v>
      </c>
      <c r="O901" s="1">
        <v>38.825000000000003</v>
      </c>
      <c r="P901" s="1">
        <v>0.46201374999999983</v>
      </c>
      <c r="Q901" s="1">
        <v>41.95</v>
      </c>
      <c r="R901" s="1">
        <v>23.487500000000001</v>
      </c>
      <c r="S901" s="1">
        <v>0.56338624999999998</v>
      </c>
      <c r="T901" s="1">
        <v>42.212499999999999</v>
      </c>
      <c r="U901" s="1">
        <v>15.3375</v>
      </c>
      <c r="V901" s="1">
        <v>0.36515125000000004</v>
      </c>
      <c r="W901" s="1">
        <v>25.412500000000001</v>
      </c>
      <c r="X901" s="1">
        <v>19.824999999999999</v>
      </c>
      <c r="Y901" s="1">
        <v>0.77955500000000011</v>
      </c>
      <c r="Z901" s="1">
        <v>9.0374999999999996</v>
      </c>
      <c r="AA901" s="1">
        <v>34.4</v>
      </c>
      <c r="AB901" s="1">
        <v>43.4375</v>
      </c>
      <c r="AC901" s="1">
        <v>30.1875</v>
      </c>
      <c r="AD901" s="1">
        <v>28.587499999999999</v>
      </c>
      <c r="AE901" s="1">
        <v>28.037500000000001</v>
      </c>
      <c r="AF901" s="1">
        <v>25.524999999999999</v>
      </c>
      <c r="AG901" s="1">
        <v>0.28749999999999998</v>
      </c>
      <c r="AH901" s="1">
        <v>0.1875</v>
      </c>
      <c r="AI901" s="1">
        <v>0</v>
      </c>
      <c r="AJ901" s="1">
        <v>0</v>
      </c>
    </row>
    <row r="902" spans="1:36" x14ac:dyDescent="0.2">
      <c r="A902" s="6">
        <v>43200</v>
      </c>
      <c r="B902" s="1" t="s">
        <v>50</v>
      </c>
      <c r="C902" s="5">
        <v>81</v>
      </c>
      <c r="D902" s="1" t="s">
        <v>37</v>
      </c>
      <c r="E902" s="1" t="s">
        <v>38</v>
      </c>
      <c r="F902" s="1">
        <v>240.87654320987653</v>
      </c>
      <c r="G902" s="1">
        <v>1.8765432098765431</v>
      </c>
      <c r="H902" s="1">
        <v>112.71604938271605</v>
      </c>
      <c r="I902" s="1">
        <v>21.679012345679013</v>
      </c>
      <c r="J902" s="1">
        <v>13.962962962962964</v>
      </c>
      <c r="K902" s="1">
        <v>8.6296296296296298</v>
      </c>
      <c r="L902" s="1">
        <v>4.7654320987654319</v>
      </c>
      <c r="M902" s="1">
        <v>19.419753086419753</v>
      </c>
      <c r="N902" s="1">
        <v>84.209876543209873</v>
      </c>
      <c r="O902" s="1">
        <v>38.802469135802468</v>
      </c>
      <c r="P902" s="1">
        <v>0.46150123456790104</v>
      </c>
      <c r="Q902" s="1">
        <v>41.938271604938272</v>
      </c>
      <c r="R902" s="1">
        <v>23.456790123456791</v>
      </c>
      <c r="S902" s="1">
        <v>0.56275432098765421</v>
      </c>
      <c r="T902" s="1">
        <v>42.271604938271608</v>
      </c>
      <c r="U902" s="1">
        <v>15.345679012345679</v>
      </c>
      <c r="V902" s="1">
        <v>0.36484567901234571</v>
      </c>
      <c r="W902" s="1">
        <v>25.296296296296298</v>
      </c>
      <c r="X902" s="1">
        <v>19.765432098765434</v>
      </c>
      <c r="Y902" s="1">
        <v>0.78150493827160505</v>
      </c>
      <c r="Z902" s="1">
        <v>9.0246913580246915</v>
      </c>
      <c r="AA902" s="1">
        <v>34.481481481481481</v>
      </c>
      <c r="AB902" s="1">
        <v>43.506172839506171</v>
      </c>
      <c r="AC902" s="1">
        <v>30.098765432098766</v>
      </c>
      <c r="AD902" s="1">
        <v>28.641975308641975</v>
      </c>
      <c r="AE902" s="1">
        <v>28.012345679012345</v>
      </c>
      <c r="AF902" s="1">
        <v>25.493827160493826</v>
      </c>
      <c r="AG902" s="1">
        <v>0.2839506172839506</v>
      </c>
      <c r="AH902" s="1">
        <v>0.18518518518518517</v>
      </c>
      <c r="AI902" s="1">
        <v>0</v>
      </c>
      <c r="AJ902" s="1">
        <v>0</v>
      </c>
    </row>
    <row r="903" spans="1:36" x14ac:dyDescent="0.2">
      <c r="A903" s="6">
        <v>43201</v>
      </c>
      <c r="B903" s="1" t="s">
        <v>50</v>
      </c>
      <c r="C903" s="5">
        <v>82</v>
      </c>
      <c r="D903" s="1" t="s">
        <v>37</v>
      </c>
      <c r="E903" s="1" t="s">
        <v>39</v>
      </c>
      <c r="F903" s="1">
        <v>240.8780487804878</v>
      </c>
      <c r="G903" s="1">
        <v>1.8658536585365855</v>
      </c>
      <c r="H903" s="1">
        <v>112.35365853658537</v>
      </c>
      <c r="I903" s="1">
        <v>21.548780487804876</v>
      </c>
      <c r="J903" s="1">
        <v>13.963414634146341</v>
      </c>
      <c r="K903" s="1">
        <v>8.5487804878048781</v>
      </c>
      <c r="L903" s="1">
        <v>4.7804878048780486</v>
      </c>
      <c r="M903" s="1">
        <v>19.475609756097562</v>
      </c>
      <c r="N903" s="1">
        <v>84.182926829268297</v>
      </c>
      <c r="O903" s="1">
        <v>38.707317073170735</v>
      </c>
      <c r="P903" s="1">
        <v>0.46048292682926811</v>
      </c>
      <c r="Q903" s="1">
        <v>41.865853658536587</v>
      </c>
      <c r="R903" s="1">
        <v>23.390243902439025</v>
      </c>
      <c r="S903" s="1">
        <v>0.56198902439024379</v>
      </c>
      <c r="T903" s="1">
        <v>42.31707317073171</v>
      </c>
      <c r="U903" s="1">
        <v>15.317073170731707</v>
      </c>
      <c r="V903" s="1">
        <v>0.36384268292682925</v>
      </c>
      <c r="W903" s="1">
        <v>25.134146341463413</v>
      </c>
      <c r="X903" s="1">
        <v>19.621951219512194</v>
      </c>
      <c r="Y903" s="1">
        <v>0.78010487804878059</v>
      </c>
      <c r="Z903" s="1">
        <v>9.0121951219512191</v>
      </c>
      <c r="AA903" s="1">
        <v>34.451219512195124</v>
      </c>
      <c r="AB903" s="1">
        <v>43.463414634146339</v>
      </c>
      <c r="AC903" s="1">
        <v>30</v>
      </c>
      <c r="AD903" s="1">
        <v>28.560975609756099</v>
      </c>
      <c r="AE903" s="1">
        <v>27.902439024390244</v>
      </c>
      <c r="AF903" s="1">
        <v>25.426829268292682</v>
      </c>
      <c r="AG903" s="1">
        <v>0.28048780487804881</v>
      </c>
      <c r="AH903" s="1">
        <v>0.18292682926829268</v>
      </c>
      <c r="AI903" s="1">
        <v>0</v>
      </c>
      <c r="AJ903" s="1">
        <v>0</v>
      </c>
    </row>
    <row r="904" spans="1:36" x14ac:dyDescent="0.2">
      <c r="A904" s="6">
        <v>43026</v>
      </c>
      <c r="B904" s="1" t="s">
        <v>51</v>
      </c>
      <c r="C904" s="5">
        <v>1</v>
      </c>
      <c r="D904" s="1" t="s">
        <v>40</v>
      </c>
      <c r="E904" s="1" t="s">
        <v>38</v>
      </c>
      <c r="F904" s="1">
        <v>240</v>
      </c>
      <c r="G904" s="1">
        <v>0</v>
      </c>
      <c r="H904" s="1">
        <v>140</v>
      </c>
      <c r="I904" s="1">
        <v>29</v>
      </c>
      <c r="J904" s="1">
        <v>14</v>
      </c>
      <c r="K904" s="1">
        <v>12</v>
      </c>
      <c r="L904" s="1">
        <v>9</v>
      </c>
      <c r="M904" s="1">
        <v>25</v>
      </c>
      <c r="N904" s="1">
        <v>102</v>
      </c>
      <c r="O904" s="1">
        <v>53</v>
      </c>
      <c r="P904" s="1">
        <v>0.51959999999999995</v>
      </c>
      <c r="Q904" s="1">
        <v>68</v>
      </c>
      <c r="R904" s="1">
        <v>44</v>
      </c>
      <c r="S904" s="1">
        <v>0.64710000000000001</v>
      </c>
      <c r="T904" s="1">
        <v>34</v>
      </c>
      <c r="U904" s="1">
        <v>9</v>
      </c>
      <c r="V904" s="1">
        <v>0.26469999999999999</v>
      </c>
      <c r="W904" s="1">
        <v>32</v>
      </c>
      <c r="X904" s="1">
        <v>25</v>
      </c>
      <c r="Y904" s="1">
        <v>0.78129999999999999</v>
      </c>
      <c r="Z904" s="1">
        <v>14</v>
      </c>
      <c r="AA904" s="1">
        <v>33</v>
      </c>
      <c r="AB904" s="1">
        <v>47</v>
      </c>
      <c r="AC904" s="1">
        <v>29</v>
      </c>
      <c r="AD904" s="1">
        <v>36</v>
      </c>
      <c r="AE904" s="1">
        <v>41</v>
      </c>
      <c r="AF904" s="1">
        <v>34</v>
      </c>
      <c r="AG904" s="1">
        <v>0</v>
      </c>
      <c r="AH904" s="1">
        <v>0</v>
      </c>
      <c r="AI904" s="1">
        <v>0</v>
      </c>
      <c r="AJ904" s="1">
        <v>0</v>
      </c>
    </row>
    <row r="905" spans="1:36" x14ac:dyDescent="0.2">
      <c r="A905" s="6">
        <v>43028</v>
      </c>
      <c r="B905" s="1" t="s">
        <v>51</v>
      </c>
      <c r="C905" s="5">
        <v>2</v>
      </c>
      <c r="D905" s="1" t="s">
        <v>40</v>
      </c>
      <c r="E905" s="1" t="s">
        <v>39</v>
      </c>
      <c r="F905" s="1">
        <v>240</v>
      </c>
      <c r="G905" s="1">
        <v>1</v>
      </c>
      <c r="H905" s="1">
        <v>118</v>
      </c>
      <c r="I905" s="1">
        <v>22</v>
      </c>
      <c r="J905" s="1">
        <v>13</v>
      </c>
      <c r="K905" s="1">
        <v>6.5</v>
      </c>
      <c r="L905" s="1">
        <v>6.5</v>
      </c>
      <c r="M905" s="1">
        <v>21</v>
      </c>
      <c r="N905" s="1">
        <v>90</v>
      </c>
      <c r="O905" s="1">
        <v>44</v>
      </c>
      <c r="P905" s="1">
        <v>0.48414999999999997</v>
      </c>
      <c r="Q905" s="1">
        <v>64</v>
      </c>
      <c r="R905" s="1">
        <v>37.5</v>
      </c>
      <c r="S905" s="1">
        <v>0.58190000000000008</v>
      </c>
      <c r="T905" s="1">
        <v>26</v>
      </c>
      <c r="U905" s="1">
        <v>6.5</v>
      </c>
      <c r="V905" s="1">
        <v>0.24345</v>
      </c>
      <c r="W905" s="1">
        <v>32.5</v>
      </c>
      <c r="X905" s="1">
        <v>23.5</v>
      </c>
      <c r="Y905" s="1">
        <v>0.72399999999999998</v>
      </c>
      <c r="Z905" s="1">
        <v>10</v>
      </c>
      <c r="AA905" s="1">
        <v>33</v>
      </c>
      <c r="AB905" s="1">
        <v>43</v>
      </c>
      <c r="AC905" s="1">
        <v>27</v>
      </c>
      <c r="AD905" s="1">
        <v>31.5</v>
      </c>
      <c r="AE905" s="1">
        <v>31</v>
      </c>
      <c r="AF905" s="1">
        <v>28.5</v>
      </c>
      <c r="AG905" s="1">
        <v>0</v>
      </c>
      <c r="AH905" s="1">
        <v>0</v>
      </c>
      <c r="AI905" s="1">
        <v>0</v>
      </c>
      <c r="AJ905" s="1">
        <v>0</v>
      </c>
    </row>
    <row r="906" spans="1:36" x14ac:dyDescent="0.2">
      <c r="A906" s="6">
        <v>43029</v>
      </c>
      <c r="B906" s="1" t="s">
        <v>51</v>
      </c>
      <c r="C906" s="5">
        <v>3</v>
      </c>
      <c r="D906" s="1" t="s">
        <v>37</v>
      </c>
      <c r="E906" s="1" t="s">
        <v>39</v>
      </c>
      <c r="F906" s="1">
        <v>239.66666666666666</v>
      </c>
      <c r="G906" s="1">
        <v>1</v>
      </c>
      <c r="H906" s="1">
        <v>114.66666666666667</v>
      </c>
      <c r="I906" s="1">
        <v>20.666666666666668</v>
      </c>
      <c r="J906" s="1">
        <v>12.333333333333334</v>
      </c>
      <c r="K906" s="1">
        <v>7.333333333333333</v>
      </c>
      <c r="L906" s="1">
        <v>5.666666666666667</v>
      </c>
      <c r="M906" s="1">
        <v>20</v>
      </c>
      <c r="N906" s="1">
        <v>92</v>
      </c>
      <c r="O906" s="1">
        <v>43.666666666666664</v>
      </c>
      <c r="P906" s="1">
        <v>0.47206666666666663</v>
      </c>
      <c r="Q906" s="1">
        <v>68.333333333333329</v>
      </c>
      <c r="R906" s="1">
        <v>37</v>
      </c>
      <c r="S906" s="1">
        <v>0.54376666666666673</v>
      </c>
      <c r="T906" s="1">
        <v>23.666666666666668</v>
      </c>
      <c r="U906" s="1">
        <v>6.666666666666667</v>
      </c>
      <c r="V906" s="1">
        <v>0.28509999999999996</v>
      </c>
      <c r="W906" s="1">
        <v>28.666666666666668</v>
      </c>
      <c r="X906" s="1">
        <v>20.666666666666668</v>
      </c>
      <c r="Y906" s="1">
        <v>0.72076666666666667</v>
      </c>
      <c r="Z906" s="1">
        <v>11</v>
      </c>
      <c r="AA906" s="1">
        <v>32.666666666666664</v>
      </c>
      <c r="AB906" s="1">
        <v>43.666666666666664</v>
      </c>
      <c r="AC906" s="1">
        <v>28.333333333333332</v>
      </c>
      <c r="AD906" s="1">
        <v>27.333333333333332</v>
      </c>
      <c r="AE906" s="1">
        <v>29.333333333333332</v>
      </c>
      <c r="AF906" s="1">
        <v>29.666666666666668</v>
      </c>
      <c r="AG906" s="1">
        <v>0</v>
      </c>
      <c r="AH906" s="1">
        <v>0</v>
      </c>
      <c r="AI906" s="1">
        <v>0</v>
      </c>
      <c r="AJ906" s="1">
        <v>0</v>
      </c>
    </row>
    <row r="907" spans="1:36" x14ac:dyDescent="0.2">
      <c r="A907" s="6">
        <v>43032</v>
      </c>
      <c r="B907" s="1" t="s">
        <v>51</v>
      </c>
      <c r="C907" s="5">
        <v>4</v>
      </c>
      <c r="D907" s="1" t="s">
        <v>37</v>
      </c>
      <c r="E907" s="1" t="s">
        <v>38</v>
      </c>
      <c r="F907" s="1">
        <v>239.25</v>
      </c>
      <c r="G907" s="1">
        <v>1.5</v>
      </c>
      <c r="H907" s="1">
        <v>118.5</v>
      </c>
      <c r="I907" s="1">
        <v>23.25</v>
      </c>
      <c r="J907" s="1">
        <v>13.75</v>
      </c>
      <c r="K907" s="1">
        <v>7.5</v>
      </c>
      <c r="L907" s="1">
        <v>4.75</v>
      </c>
      <c r="M907" s="1">
        <v>20.25</v>
      </c>
      <c r="N907" s="1">
        <v>90</v>
      </c>
      <c r="O907" s="1">
        <v>46.75</v>
      </c>
      <c r="P907" s="1">
        <v>0.52072499999999999</v>
      </c>
      <c r="Q907" s="1">
        <v>66.75</v>
      </c>
      <c r="R907" s="1">
        <v>39.25</v>
      </c>
      <c r="S907" s="1">
        <v>0.59330000000000005</v>
      </c>
      <c r="T907" s="1">
        <v>23.25</v>
      </c>
      <c r="U907" s="1">
        <v>7.5</v>
      </c>
      <c r="V907" s="1">
        <v>0.32745000000000002</v>
      </c>
      <c r="W907" s="1">
        <v>24.25</v>
      </c>
      <c r="X907" s="1">
        <v>17.5</v>
      </c>
      <c r="Y907" s="1">
        <v>0.72240000000000004</v>
      </c>
      <c r="Z907" s="1">
        <v>10.25</v>
      </c>
      <c r="AA907" s="1">
        <v>33</v>
      </c>
      <c r="AB907" s="1">
        <v>43.25</v>
      </c>
      <c r="AC907" s="1">
        <v>29.5</v>
      </c>
      <c r="AD907" s="1">
        <v>27.5</v>
      </c>
      <c r="AE907" s="1">
        <v>31.25</v>
      </c>
      <c r="AF907" s="1">
        <v>30.25</v>
      </c>
      <c r="AG907" s="1">
        <v>0</v>
      </c>
      <c r="AH907" s="1">
        <v>0</v>
      </c>
      <c r="AI907" s="1">
        <v>0</v>
      </c>
      <c r="AJ907" s="1">
        <v>0</v>
      </c>
    </row>
    <row r="908" spans="1:36" x14ac:dyDescent="0.2">
      <c r="A908" s="6">
        <v>43033</v>
      </c>
      <c r="B908" s="1" t="s">
        <v>51</v>
      </c>
      <c r="C908" s="5">
        <v>5</v>
      </c>
      <c r="D908" s="1" t="s">
        <v>37</v>
      </c>
      <c r="E908" s="1" t="s">
        <v>39</v>
      </c>
      <c r="F908" s="1">
        <v>239</v>
      </c>
      <c r="G908" s="1">
        <v>1.4</v>
      </c>
      <c r="H908" s="1">
        <v>114</v>
      </c>
      <c r="I908" s="1">
        <v>21.2</v>
      </c>
      <c r="J908" s="1">
        <v>14.8</v>
      </c>
      <c r="K908" s="1">
        <v>8.6</v>
      </c>
      <c r="L908" s="1">
        <v>4.2</v>
      </c>
      <c r="M908" s="1">
        <v>20.8</v>
      </c>
      <c r="N908" s="1">
        <v>88.6</v>
      </c>
      <c r="O908" s="1">
        <v>43</v>
      </c>
      <c r="P908" s="1">
        <v>0.48403999999999997</v>
      </c>
      <c r="Q908" s="1">
        <v>64.2</v>
      </c>
      <c r="R908" s="1">
        <v>35</v>
      </c>
      <c r="S908" s="1">
        <v>0.5413</v>
      </c>
      <c r="T908" s="1">
        <v>24.4</v>
      </c>
      <c r="U908" s="1">
        <v>8</v>
      </c>
      <c r="V908" s="1">
        <v>0.33091999999999999</v>
      </c>
      <c r="W908" s="1">
        <v>26.4</v>
      </c>
      <c r="X908" s="1">
        <v>20</v>
      </c>
      <c r="Y908" s="1">
        <v>0.74934000000000001</v>
      </c>
      <c r="Z908" s="1">
        <v>11</v>
      </c>
      <c r="AA908" s="1">
        <v>31.8</v>
      </c>
      <c r="AB908" s="1">
        <v>42.8</v>
      </c>
      <c r="AC908" s="1">
        <v>29</v>
      </c>
      <c r="AD908" s="1">
        <v>26.2</v>
      </c>
      <c r="AE908" s="1">
        <v>30.2</v>
      </c>
      <c r="AF908" s="1">
        <v>28.6</v>
      </c>
      <c r="AG908" s="1">
        <v>0</v>
      </c>
      <c r="AH908" s="1">
        <v>0</v>
      </c>
      <c r="AI908" s="1">
        <v>0</v>
      </c>
      <c r="AJ908" s="1">
        <v>0</v>
      </c>
    </row>
    <row r="909" spans="1:36" x14ac:dyDescent="0.2">
      <c r="A909" s="6">
        <v>43037</v>
      </c>
      <c r="B909" s="1" t="s">
        <v>51</v>
      </c>
      <c r="C909" s="5">
        <v>6</v>
      </c>
      <c r="D909" s="1" t="s">
        <v>40</v>
      </c>
      <c r="E909" s="1" t="s">
        <v>38</v>
      </c>
      <c r="F909" s="1">
        <v>239.16666666666666</v>
      </c>
      <c r="G909" s="1">
        <v>1.6666666666666667</v>
      </c>
      <c r="H909" s="1">
        <v>111.16666666666667</v>
      </c>
      <c r="I909" s="1">
        <v>21.166666666666668</v>
      </c>
      <c r="J909" s="1">
        <v>15.5</v>
      </c>
      <c r="K909" s="1">
        <v>8.6666666666666661</v>
      </c>
      <c r="L909" s="1">
        <v>4</v>
      </c>
      <c r="M909" s="1">
        <v>20.666666666666668</v>
      </c>
      <c r="N909" s="1">
        <v>86.666666666666671</v>
      </c>
      <c r="O909" s="1">
        <v>41.833333333333336</v>
      </c>
      <c r="P909" s="1">
        <v>0.48128333333333329</v>
      </c>
      <c r="Q909" s="1">
        <v>62.666666666666664</v>
      </c>
      <c r="R909" s="1">
        <v>33.5</v>
      </c>
      <c r="S909" s="1">
        <v>0.52986666666666671</v>
      </c>
      <c r="T909" s="1">
        <v>24</v>
      </c>
      <c r="U909" s="1">
        <v>8.3333333333333339</v>
      </c>
      <c r="V909" s="1">
        <v>0.3515166666666667</v>
      </c>
      <c r="W909" s="1">
        <v>25.333333333333332</v>
      </c>
      <c r="X909" s="1">
        <v>19.166666666666668</v>
      </c>
      <c r="Y909" s="1">
        <v>0.74945000000000006</v>
      </c>
      <c r="Z909" s="1">
        <v>10.166666666666666</v>
      </c>
      <c r="AA909" s="1">
        <v>32.833333333333336</v>
      </c>
      <c r="AB909" s="1">
        <v>43</v>
      </c>
      <c r="AC909" s="1">
        <v>28.5</v>
      </c>
      <c r="AD909" s="1">
        <v>26.333333333333332</v>
      </c>
      <c r="AE909" s="1">
        <v>27.666666666666668</v>
      </c>
      <c r="AF909" s="1">
        <v>28.666666666666668</v>
      </c>
      <c r="AG909" s="1">
        <v>0</v>
      </c>
      <c r="AH909" s="1">
        <v>0</v>
      </c>
      <c r="AI909" s="1">
        <v>0</v>
      </c>
      <c r="AJ909" s="1">
        <v>0</v>
      </c>
    </row>
    <row r="910" spans="1:36" x14ac:dyDescent="0.2">
      <c r="A910" s="6">
        <v>43039</v>
      </c>
      <c r="B910" s="1" t="s">
        <v>51</v>
      </c>
      <c r="C910" s="5">
        <v>7</v>
      </c>
      <c r="D910" s="1" t="s">
        <v>40</v>
      </c>
      <c r="E910" s="1" t="s">
        <v>38</v>
      </c>
      <c r="F910" s="1">
        <v>239.28571428571428</v>
      </c>
      <c r="G910" s="1">
        <v>1.7142857142857142</v>
      </c>
      <c r="H910" s="1">
        <v>109.71428571428571</v>
      </c>
      <c r="I910" s="1">
        <v>21.714285714285715</v>
      </c>
      <c r="J910" s="1">
        <v>15.428571428571429</v>
      </c>
      <c r="K910" s="1">
        <v>8.5714285714285712</v>
      </c>
      <c r="L910" s="1">
        <v>4.4285714285714288</v>
      </c>
      <c r="M910" s="1">
        <v>20.142857142857142</v>
      </c>
      <c r="N910" s="1">
        <v>86.428571428571431</v>
      </c>
      <c r="O910" s="1">
        <v>41</v>
      </c>
      <c r="P910" s="1">
        <v>0.47302857142857135</v>
      </c>
      <c r="Q910" s="1">
        <v>61.714285714285715</v>
      </c>
      <c r="R910" s="1">
        <v>32.142857142857146</v>
      </c>
      <c r="S910" s="1">
        <v>0.51539999999999997</v>
      </c>
      <c r="T910" s="1">
        <v>24.714285714285715</v>
      </c>
      <c r="U910" s="1">
        <v>8.8571428571428577</v>
      </c>
      <c r="V910" s="1">
        <v>0.36041428571428574</v>
      </c>
      <c r="W910" s="1">
        <v>24.857142857142858</v>
      </c>
      <c r="X910" s="1">
        <v>18.857142857142858</v>
      </c>
      <c r="Y910" s="1">
        <v>0.75277142857142876</v>
      </c>
      <c r="Z910" s="1">
        <v>10.714285714285714</v>
      </c>
      <c r="AA910" s="1">
        <v>33.714285714285715</v>
      </c>
      <c r="AB910" s="1">
        <v>44.428571428571431</v>
      </c>
      <c r="AC910" s="1">
        <v>27.857142857142858</v>
      </c>
      <c r="AD910" s="1">
        <v>27</v>
      </c>
      <c r="AE910" s="1">
        <v>25.714285714285715</v>
      </c>
      <c r="AF910" s="1">
        <v>29.142857142857142</v>
      </c>
      <c r="AG910" s="1">
        <v>0</v>
      </c>
      <c r="AH910" s="1">
        <v>0</v>
      </c>
      <c r="AI910" s="1">
        <v>0</v>
      </c>
      <c r="AJ910" s="1">
        <v>0</v>
      </c>
    </row>
    <row r="911" spans="1:36" x14ac:dyDescent="0.2">
      <c r="A911" s="6">
        <v>43040</v>
      </c>
      <c r="B911" s="1" t="s">
        <v>51</v>
      </c>
      <c r="C911" s="5">
        <v>8</v>
      </c>
      <c r="D911" s="1" t="s">
        <v>37</v>
      </c>
      <c r="E911" s="1" t="s">
        <v>38</v>
      </c>
      <c r="F911" s="1">
        <v>239.25</v>
      </c>
      <c r="G911" s="1">
        <v>1.625</v>
      </c>
      <c r="H911" s="1">
        <v>111.5</v>
      </c>
      <c r="I911" s="1">
        <v>23.375</v>
      </c>
      <c r="J911" s="1">
        <v>15.25</v>
      </c>
      <c r="K911" s="1">
        <v>8.625</v>
      </c>
      <c r="L911" s="1">
        <v>4</v>
      </c>
      <c r="M911" s="1">
        <v>20.5</v>
      </c>
      <c r="N911" s="1">
        <v>86.875</v>
      </c>
      <c r="O911" s="1">
        <v>42</v>
      </c>
      <c r="P911" s="1">
        <v>0.48194999999999993</v>
      </c>
      <c r="Q911" s="1">
        <v>62</v>
      </c>
      <c r="R911" s="1">
        <v>32.25</v>
      </c>
      <c r="S911" s="1">
        <v>0.51542500000000002</v>
      </c>
      <c r="T911" s="1">
        <v>24.875</v>
      </c>
      <c r="U911" s="1">
        <v>9.75</v>
      </c>
      <c r="V911" s="1">
        <v>0.39228750000000001</v>
      </c>
      <c r="W911" s="1">
        <v>23.375</v>
      </c>
      <c r="X911" s="1">
        <v>17.75</v>
      </c>
      <c r="Y911" s="1">
        <v>0.75482500000000008</v>
      </c>
      <c r="Z911" s="1">
        <v>10.375</v>
      </c>
      <c r="AA911" s="1">
        <v>33.875</v>
      </c>
      <c r="AB911" s="1">
        <v>44.25</v>
      </c>
      <c r="AC911" s="1">
        <v>28.125</v>
      </c>
      <c r="AD911" s="1">
        <v>27.625</v>
      </c>
      <c r="AE911" s="1">
        <v>26.25</v>
      </c>
      <c r="AF911" s="1">
        <v>29.5</v>
      </c>
      <c r="AG911" s="1">
        <v>0</v>
      </c>
      <c r="AH911" s="1">
        <v>0</v>
      </c>
      <c r="AI911" s="1">
        <v>0</v>
      </c>
      <c r="AJ911" s="1">
        <v>0</v>
      </c>
    </row>
    <row r="912" spans="1:36" x14ac:dyDescent="0.2">
      <c r="A912" s="6">
        <v>43042</v>
      </c>
      <c r="B912" s="1" t="s">
        <v>51</v>
      </c>
      <c r="C912" s="5">
        <v>9</v>
      </c>
      <c r="D912" s="1" t="s">
        <v>37</v>
      </c>
      <c r="E912" s="1" t="s">
        <v>39</v>
      </c>
      <c r="F912" s="1">
        <v>239.44444444444446</v>
      </c>
      <c r="G912" s="1">
        <v>1.6666666666666667</v>
      </c>
      <c r="H912" s="1">
        <v>111.33333333333333</v>
      </c>
      <c r="I912" s="1">
        <v>23.555555555555557</v>
      </c>
      <c r="J912" s="1">
        <v>14.888888888888889</v>
      </c>
      <c r="K912" s="1">
        <v>8.3333333333333339</v>
      </c>
      <c r="L912" s="1">
        <v>4.2222222222222223</v>
      </c>
      <c r="M912" s="1">
        <v>20.222222222222221</v>
      </c>
      <c r="N912" s="1">
        <v>88</v>
      </c>
      <c r="O912" s="1">
        <v>42.333333333333336</v>
      </c>
      <c r="P912" s="1">
        <v>0.4799444444444444</v>
      </c>
      <c r="Q912" s="1">
        <v>62.777777777777779</v>
      </c>
      <c r="R912" s="1">
        <v>32.777777777777779</v>
      </c>
      <c r="S912" s="1">
        <v>0.51773333333333338</v>
      </c>
      <c r="T912" s="1">
        <v>25.222222222222221</v>
      </c>
      <c r="U912" s="1">
        <v>9.5555555555555554</v>
      </c>
      <c r="V912" s="1">
        <v>0.38044444444444442</v>
      </c>
      <c r="W912" s="1">
        <v>22.888888888888889</v>
      </c>
      <c r="X912" s="1">
        <v>17.111111111111111</v>
      </c>
      <c r="Y912" s="1">
        <v>0.74113333333333342</v>
      </c>
      <c r="Z912" s="1">
        <v>10.111111111111111</v>
      </c>
      <c r="AA912" s="1">
        <v>33.666666666666664</v>
      </c>
      <c r="AB912" s="1">
        <v>43.777777777777779</v>
      </c>
      <c r="AC912" s="1">
        <v>28.111111111111111</v>
      </c>
      <c r="AD912" s="1">
        <v>28.444444444444443</v>
      </c>
      <c r="AE912" s="1">
        <v>26.222222222222221</v>
      </c>
      <c r="AF912" s="1">
        <v>28.555555555555557</v>
      </c>
      <c r="AG912" s="1">
        <v>0</v>
      </c>
      <c r="AH912" s="1">
        <v>0</v>
      </c>
      <c r="AI912" s="1">
        <v>0</v>
      </c>
      <c r="AJ912" s="1">
        <v>0</v>
      </c>
    </row>
    <row r="913" spans="1:36" x14ac:dyDescent="0.2">
      <c r="A913" s="6">
        <v>43044</v>
      </c>
      <c r="B913" s="1" t="s">
        <v>51</v>
      </c>
      <c r="C913" s="5">
        <v>10</v>
      </c>
      <c r="D913" s="1" t="s">
        <v>37</v>
      </c>
      <c r="E913" s="1" t="s">
        <v>39</v>
      </c>
      <c r="F913" s="1">
        <v>239.5</v>
      </c>
      <c r="G913" s="1">
        <v>1.7</v>
      </c>
      <c r="H913" s="1">
        <v>110.3</v>
      </c>
      <c r="I913" s="1">
        <v>23.6</v>
      </c>
      <c r="J913" s="1">
        <v>14.6</v>
      </c>
      <c r="K913" s="1">
        <v>8.1</v>
      </c>
      <c r="L913" s="1">
        <v>4</v>
      </c>
      <c r="M913" s="1">
        <v>19.899999999999999</v>
      </c>
      <c r="N913" s="1">
        <v>87.1</v>
      </c>
      <c r="O913" s="1">
        <v>41.8</v>
      </c>
      <c r="P913" s="1">
        <v>0.47878999999999994</v>
      </c>
      <c r="Q913" s="1">
        <v>61.9</v>
      </c>
      <c r="R913" s="1">
        <v>32</v>
      </c>
      <c r="S913" s="1">
        <v>0.51226000000000005</v>
      </c>
      <c r="T913" s="1">
        <v>25.2</v>
      </c>
      <c r="U913" s="1">
        <v>9.8000000000000007</v>
      </c>
      <c r="V913" s="1">
        <v>0.39039999999999997</v>
      </c>
      <c r="W913" s="1">
        <v>22.3</v>
      </c>
      <c r="X913" s="1">
        <v>16.899999999999999</v>
      </c>
      <c r="Y913" s="1">
        <v>0.75526000000000004</v>
      </c>
      <c r="Z913" s="1">
        <v>9.5</v>
      </c>
      <c r="AA913" s="1">
        <v>33.299999999999997</v>
      </c>
      <c r="AB913" s="1">
        <v>42.8</v>
      </c>
      <c r="AC913" s="1">
        <v>28.6</v>
      </c>
      <c r="AD913" s="1">
        <v>28.5</v>
      </c>
      <c r="AE913" s="1">
        <v>25.8</v>
      </c>
      <c r="AF913" s="1">
        <v>27.4</v>
      </c>
      <c r="AG913" s="1">
        <v>0</v>
      </c>
      <c r="AH913" s="1">
        <v>0</v>
      </c>
      <c r="AI913" s="1">
        <v>0</v>
      </c>
      <c r="AJ913" s="1">
        <v>0</v>
      </c>
    </row>
    <row r="914" spans="1:36" x14ac:dyDescent="0.2">
      <c r="A914" s="6">
        <v>43046</v>
      </c>
      <c r="B914" s="1" t="s">
        <v>51</v>
      </c>
      <c r="C914" s="5">
        <v>11</v>
      </c>
      <c r="D914" s="1" t="s">
        <v>40</v>
      </c>
      <c r="E914" s="1" t="s">
        <v>39</v>
      </c>
      <c r="F914" s="1">
        <v>239.54545454545453</v>
      </c>
      <c r="G914" s="1">
        <v>1.6363636363636365</v>
      </c>
      <c r="H914" s="1">
        <v>110.45454545454545</v>
      </c>
      <c r="I914" s="1">
        <v>23.181818181818183</v>
      </c>
      <c r="J914" s="1">
        <v>14.272727272727273</v>
      </c>
      <c r="K914" s="1">
        <v>7.7272727272727275</v>
      </c>
      <c r="L914" s="1">
        <v>4</v>
      </c>
      <c r="M914" s="1">
        <v>20</v>
      </c>
      <c r="N914" s="1">
        <v>87.63636363636364</v>
      </c>
      <c r="O914" s="1">
        <v>42</v>
      </c>
      <c r="P914" s="1">
        <v>0.47827272727272718</v>
      </c>
      <c r="Q914" s="1">
        <v>62.545454545454547</v>
      </c>
      <c r="R914" s="1">
        <v>32.272727272727273</v>
      </c>
      <c r="S914" s="1">
        <v>0.51180000000000003</v>
      </c>
      <c r="T914" s="1">
        <v>25.09090909090909</v>
      </c>
      <c r="U914" s="1">
        <v>9.7272727272727266</v>
      </c>
      <c r="V914" s="1">
        <v>0.38900000000000001</v>
      </c>
      <c r="W914" s="1">
        <v>21.90909090909091</v>
      </c>
      <c r="X914" s="1">
        <v>16.727272727272727</v>
      </c>
      <c r="Y914" s="1">
        <v>0.7623545454545454</v>
      </c>
      <c r="Z914" s="1">
        <v>9.6363636363636367</v>
      </c>
      <c r="AA914" s="1">
        <v>33</v>
      </c>
      <c r="AB914" s="1">
        <v>42.636363636363633</v>
      </c>
      <c r="AC914" s="1">
        <v>29.363636363636363</v>
      </c>
      <c r="AD914" s="1">
        <v>29.363636363636363</v>
      </c>
      <c r="AE914" s="1">
        <v>25.181818181818183</v>
      </c>
      <c r="AF914" s="1">
        <v>26.545454545454547</v>
      </c>
      <c r="AG914" s="1">
        <v>0</v>
      </c>
      <c r="AH914" s="1">
        <v>0</v>
      </c>
      <c r="AI914" s="1">
        <v>0</v>
      </c>
      <c r="AJ914" s="1">
        <v>0</v>
      </c>
    </row>
    <row r="915" spans="1:36" x14ac:dyDescent="0.2">
      <c r="A915" s="6">
        <v>43047</v>
      </c>
      <c r="B915" s="1" t="s">
        <v>51</v>
      </c>
      <c r="C915" s="5">
        <v>12</v>
      </c>
      <c r="D915" s="1" t="s">
        <v>37</v>
      </c>
      <c r="E915" s="1" t="s">
        <v>39</v>
      </c>
      <c r="F915" s="1">
        <v>239.58333333333334</v>
      </c>
      <c r="G915" s="1">
        <v>1.5833333333333333</v>
      </c>
      <c r="H915" s="1">
        <v>109.33333333333333</v>
      </c>
      <c r="I915" s="1">
        <v>23.083333333333332</v>
      </c>
      <c r="J915" s="1">
        <v>14.333333333333334</v>
      </c>
      <c r="K915" s="1">
        <v>7.75</v>
      </c>
      <c r="L915" s="1">
        <v>3.9166666666666665</v>
      </c>
      <c r="M915" s="1">
        <v>20.333333333333332</v>
      </c>
      <c r="N915" s="1">
        <v>87.666666666666671</v>
      </c>
      <c r="O915" s="1">
        <v>41.666666666666664</v>
      </c>
      <c r="P915" s="1">
        <v>0.47439999999999993</v>
      </c>
      <c r="Q915" s="1">
        <v>62.666666666666664</v>
      </c>
      <c r="R915" s="1">
        <v>32.166666666666664</v>
      </c>
      <c r="S915" s="1">
        <v>0.50951666666666673</v>
      </c>
      <c r="T915" s="1">
        <v>25</v>
      </c>
      <c r="U915" s="1">
        <v>9.5</v>
      </c>
      <c r="V915" s="1">
        <v>0.38089166666666663</v>
      </c>
      <c r="W915" s="1">
        <v>21.583333333333332</v>
      </c>
      <c r="X915" s="1">
        <v>16.5</v>
      </c>
      <c r="Y915" s="1">
        <v>0.76364166666666655</v>
      </c>
      <c r="Z915" s="1">
        <v>9.4166666666666661</v>
      </c>
      <c r="AA915" s="1">
        <v>32.833333333333336</v>
      </c>
      <c r="AB915" s="1">
        <v>42.25</v>
      </c>
      <c r="AC915" s="1">
        <v>29.416666666666668</v>
      </c>
      <c r="AD915" s="1">
        <v>28.75</v>
      </c>
      <c r="AE915" s="1">
        <v>25</v>
      </c>
      <c r="AF915" s="1">
        <v>26.166666666666668</v>
      </c>
      <c r="AG915" s="1">
        <v>0</v>
      </c>
      <c r="AH915" s="1">
        <v>0</v>
      </c>
      <c r="AI915" s="1">
        <v>0</v>
      </c>
      <c r="AJ915" s="1">
        <v>0</v>
      </c>
    </row>
    <row r="916" spans="1:36" x14ac:dyDescent="0.2">
      <c r="A916" s="6">
        <v>43049</v>
      </c>
      <c r="B916" s="1" t="s">
        <v>51</v>
      </c>
      <c r="C916" s="5">
        <v>13</v>
      </c>
      <c r="D916" s="1" t="s">
        <v>37</v>
      </c>
      <c r="E916" s="1" t="s">
        <v>38</v>
      </c>
      <c r="F916" s="1">
        <v>239.61538461538461</v>
      </c>
      <c r="G916" s="1">
        <v>1.6153846153846154</v>
      </c>
      <c r="H916" s="1">
        <v>109</v>
      </c>
      <c r="I916" s="1">
        <v>23.384615384615383</v>
      </c>
      <c r="J916" s="1">
        <v>14.615384615384615</v>
      </c>
      <c r="K916" s="1">
        <v>7.7692307692307692</v>
      </c>
      <c r="L916" s="1">
        <v>3.8461538461538463</v>
      </c>
      <c r="M916" s="1">
        <v>20.076923076923077</v>
      </c>
      <c r="N916" s="1">
        <v>87.384615384615387</v>
      </c>
      <c r="O916" s="1">
        <v>41.769230769230766</v>
      </c>
      <c r="P916" s="1">
        <v>0.47728461538461531</v>
      </c>
      <c r="Q916" s="1">
        <v>62.07692307692308</v>
      </c>
      <c r="R916" s="1">
        <v>32.07692307692308</v>
      </c>
      <c r="S916" s="1">
        <v>0.51367692307692314</v>
      </c>
      <c r="T916" s="1">
        <v>25.307692307692307</v>
      </c>
      <c r="U916" s="1">
        <v>9.6923076923076916</v>
      </c>
      <c r="V916" s="1">
        <v>0.38342307692307692</v>
      </c>
      <c r="W916" s="1">
        <v>20.846153846153847</v>
      </c>
      <c r="X916" s="1">
        <v>15.76923076923077</v>
      </c>
      <c r="Y916" s="1">
        <v>0.74976923076923063</v>
      </c>
      <c r="Z916" s="1">
        <v>9.2307692307692299</v>
      </c>
      <c r="AA916" s="1">
        <v>33.692307692307693</v>
      </c>
      <c r="AB916" s="1">
        <v>42.92307692307692</v>
      </c>
      <c r="AC916" s="1">
        <v>29.23076923076923</v>
      </c>
      <c r="AD916" s="1">
        <v>27.923076923076923</v>
      </c>
      <c r="AE916" s="1">
        <v>25.76923076923077</v>
      </c>
      <c r="AF916" s="1">
        <v>26.076923076923077</v>
      </c>
      <c r="AG916" s="1">
        <v>0</v>
      </c>
      <c r="AH916" s="1">
        <v>0</v>
      </c>
      <c r="AI916" s="1">
        <v>0</v>
      </c>
      <c r="AJ916" s="1">
        <v>0</v>
      </c>
    </row>
    <row r="917" spans="1:36" x14ac:dyDescent="0.2">
      <c r="A917" s="6">
        <v>43051</v>
      </c>
      <c r="B917" s="1" t="s">
        <v>51</v>
      </c>
      <c r="C917" s="5">
        <v>14</v>
      </c>
      <c r="D917" s="1" t="s">
        <v>40</v>
      </c>
      <c r="E917" s="1" t="s">
        <v>39</v>
      </c>
      <c r="F917" s="1">
        <v>239.78571428571428</v>
      </c>
      <c r="G917" s="1">
        <v>1.5714285714285714</v>
      </c>
      <c r="H917" s="1">
        <v>108</v>
      </c>
      <c r="I917" s="1">
        <v>23</v>
      </c>
      <c r="J917" s="1">
        <v>14.5</v>
      </c>
      <c r="K917" s="1">
        <v>7.5714285714285712</v>
      </c>
      <c r="L917" s="1">
        <v>4.0714285714285712</v>
      </c>
      <c r="M917" s="1">
        <v>19.714285714285715</v>
      </c>
      <c r="N917" s="1">
        <v>87.071428571428569</v>
      </c>
      <c r="O917" s="1">
        <v>41.428571428571431</v>
      </c>
      <c r="P917" s="1">
        <v>0.47503571428571423</v>
      </c>
      <c r="Q917" s="1">
        <v>62</v>
      </c>
      <c r="R917" s="1">
        <v>31.857142857142858</v>
      </c>
      <c r="S917" s="1">
        <v>0.51094285714285714</v>
      </c>
      <c r="T917" s="1">
        <v>25.071428571428573</v>
      </c>
      <c r="U917" s="1">
        <v>9.5714285714285712</v>
      </c>
      <c r="V917" s="1">
        <v>0.38200714285714282</v>
      </c>
      <c r="W917" s="1">
        <v>20.857142857142858</v>
      </c>
      <c r="X917" s="1">
        <v>15.571428571428571</v>
      </c>
      <c r="Y917" s="1">
        <v>0.74042857142857132</v>
      </c>
      <c r="Z917" s="1">
        <v>9.0714285714285712</v>
      </c>
      <c r="AA917" s="1">
        <v>33.714285714285715</v>
      </c>
      <c r="AB917" s="1">
        <v>42.785714285714285</v>
      </c>
      <c r="AC917" s="1">
        <v>28.428571428571427</v>
      </c>
      <c r="AD917" s="1">
        <v>28.285714285714285</v>
      </c>
      <c r="AE917" s="1">
        <v>25.357142857142858</v>
      </c>
      <c r="AF917" s="1">
        <v>25.928571428571427</v>
      </c>
      <c r="AG917" s="1">
        <v>0</v>
      </c>
      <c r="AH917" s="1">
        <v>0</v>
      </c>
      <c r="AI917" s="1">
        <v>0</v>
      </c>
      <c r="AJ917" s="1">
        <v>0</v>
      </c>
    </row>
    <row r="918" spans="1:36" x14ac:dyDescent="0.2">
      <c r="A918" s="6">
        <v>43054</v>
      </c>
      <c r="B918" s="1" t="s">
        <v>51</v>
      </c>
      <c r="C918" s="5">
        <v>15</v>
      </c>
      <c r="D918" s="1" t="s">
        <v>37</v>
      </c>
      <c r="E918" s="1" t="s">
        <v>38</v>
      </c>
      <c r="F918" s="1">
        <v>239.66666666666666</v>
      </c>
      <c r="G918" s="1">
        <v>1.6666666666666667</v>
      </c>
      <c r="H918" s="1">
        <v>108.53333333333333</v>
      </c>
      <c r="I918" s="1">
        <v>23.4</v>
      </c>
      <c r="J918" s="1">
        <v>14.333333333333334</v>
      </c>
      <c r="K918" s="1">
        <v>7.4666666666666668</v>
      </c>
      <c r="L918" s="1">
        <v>4.2</v>
      </c>
      <c r="M918" s="1">
        <v>19.533333333333335</v>
      </c>
      <c r="N918" s="1">
        <v>86.933333333333337</v>
      </c>
      <c r="O918" s="1">
        <v>41.533333333333331</v>
      </c>
      <c r="P918" s="1">
        <v>0.47709333333333331</v>
      </c>
      <c r="Q918" s="1">
        <v>61.93333333333333</v>
      </c>
      <c r="R918" s="1">
        <v>31.8</v>
      </c>
      <c r="S918" s="1">
        <v>0.51075999999999999</v>
      </c>
      <c r="T918" s="1">
        <v>25</v>
      </c>
      <c r="U918" s="1">
        <v>9.7333333333333325</v>
      </c>
      <c r="V918" s="1">
        <v>0.38987333333333329</v>
      </c>
      <c r="W918" s="1">
        <v>20.8</v>
      </c>
      <c r="X918" s="1">
        <v>15.733333333333333</v>
      </c>
      <c r="Y918" s="1">
        <v>0.75106666666666655</v>
      </c>
      <c r="Z918" s="1">
        <v>8.8000000000000007</v>
      </c>
      <c r="AA918" s="1">
        <v>33.533333333333331</v>
      </c>
      <c r="AB918" s="1">
        <v>42.333333333333336</v>
      </c>
      <c r="AC918" s="1">
        <v>28.8</v>
      </c>
      <c r="AD918" s="1">
        <v>28.6</v>
      </c>
      <c r="AE918" s="1">
        <v>25.666666666666668</v>
      </c>
      <c r="AF918" s="1">
        <v>25.466666666666665</v>
      </c>
      <c r="AG918" s="1">
        <v>0</v>
      </c>
      <c r="AH918" s="1">
        <v>0</v>
      </c>
      <c r="AI918" s="1">
        <v>0</v>
      </c>
      <c r="AJ918" s="1">
        <v>0</v>
      </c>
    </row>
    <row r="919" spans="1:36" x14ac:dyDescent="0.2">
      <c r="A919" s="6">
        <v>43056</v>
      </c>
      <c r="B919" s="1" t="s">
        <v>51</v>
      </c>
      <c r="C919" s="5">
        <v>16</v>
      </c>
      <c r="D919" s="1" t="s">
        <v>40</v>
      </c>
      <c r="E919" s="1" t="s">
        <v>38</v>
      </c>
      <c r="F919" s="1">
        <v>239.625</v>
      </c>
      <c r="G919" s="1">
        <v>1.625</v>
      </c>
      <c r="H919" s="1">
        <v>108.4375</v>
      </c>
      <c r="I919" s="1">
        <v>23.3125</v>
      </c>
      <c r="J919" s="1">
        <v>14.0625</v>
      </c>
      <c r="K919" s="1">
        <v>7.25</v>
      </c>
      <c r="L919" s="1">
        <v>4.25</v>
      </c>
      <c r="M919" s="1">
        <v>19.125</v>
      </c>
      <c r="N919" s="1">
        <v>87.0625</v>
      </c>
      <c r="O919" s="1">
        <v>41.375</v>
      </c>
      <c r="P919" s="1">
        <v>0.47466249999999999</v>
      </c>
      <c r="Q919" s="1">
        <v>61.875</v>
      </c>
      <c r="R919" s="1">
        <v>31.3125</v>
      </c>
      <c r="S919" s="1">
        <v>0.50342500000000001</v>
      </c>
      <c r="T919" s="1">
        <v>25.1875</v>
      </c>
      <c r="U919" s="1">
        <v>10.0625</v>
      </c>
      <c r="V919" s="1">
        <v>0.39898749999999999</v>
      </c>
      <c r="W919" s="1">
        <v>20.8125</v>
      </c>
      <c r="X919" s="1">
        <v>15.625</v>
      </c>
      <c r="Y919" s="1">
        <v>0.74579374999999992</v>
      </c>
      <c r="Z919" s="1">
        <v>9.0625</v>
      </c>
      <c r="AA919" s="1">
        <v>33.8125</v>
      </c>
      <c r="AB919" s="1">
        <v>42.875</v>
      </c>
      <c r="AC919" s="1">
        <v>28.4375</v>
      </c>
      <c r="AD919" s="1">
        <v>28.3125</v>
      </c>
      <c r="AE919" s="1">
        <v>25.5625</v>
      </c>
      <c r="AF919" s="1">
        <v>26.125</v>
      </c>
      <c r="AG919" s="1">
        <v>0</v>
      </c>
      <c r="AH919" s="1">
        <v>0</v>
      </c>
      <c r="AI919" s="1">
        <v>0</v>
      </c>
      <c r="AJ919" s="1">
        <v>0</v>
      </c>
    </row>
    <row r="920" spans="1:36" x14ac:dyDescent="0.2">
      <c r="A920" s="6">
        <v>43058</v>
      </c>
      <c r="B920" s="1" t="s">
        <v>51</v>
      </c>
      <c r="C920" s="5">
        <v>17</v>
      </c>
      <c r="D920" s="1" t="s">
        <v>37</v>
      </c>
      <c r="E920" s="1" t="s">
        <v>38</v>
      </c>
      <c r="F920" s="1">
        <v>239.70588235294119</v>
      </c>
      <c r="G920" s="1">
        <v>1.588235294117647</v>
      </c>
      <c r="H920" s="1">
        <v>109.11764705882354</v>
      </c>
      <c r="I920" s="1">
        <v>23.882352941176471</v>
      </c>
      <c r="J920" s="1">
        <v>14.058823529411764</v>
      </c>
      <c r="K920" s="1">
        <v>7.3529411764705879</v>
      </c>
      <c r="L920" s="1">
        <v>4.4117647058823533</v>
      </c>
      <c r="M920" s="1">
        <v>18.823529411764707</v>
      </c>
      <c r="N920" s="1">
        <v>86.941176470588232</v>
      </c>
      <c r="O920" s="1">
        <v>41.941176470588232</v>
      </c>
      <c r="P920" s="1">
        <v>0.48203529411764701</v>
      </c>
      <c r="Q920" s="1">
        <v>61.882352941176471</v>
      </c>
      <c r="R920" s="1">
        <v>31.823529411764707</v>
      </c>
      <c r="S920" s="1">
        <v>0.5117647058823529</v>
      </c>
      <c r="T920" s="1">
        <v>25.058823529411764</v>
      </c>
      <c r="U920" s="1">
        <v>10.117647058823529</v>
      </c>
      <c r="V920" s="1">
        <v>0.4036529411764706</v>
      </c>
      <c r="W920" s="1">
        <v>20.058823529411764</v>
      </c>
      <c r="X920" s="1">
        <v>15.117647058823529</v>
      </c>
      <c r="Y920" s="1">
        <v>0.75339411764705877</v>
      </c>
      <c r="Z920" s="1">
        <v>9.0588235294117645</v>
      </c>
      <c r="AA920" s="1">
        <v>33.764705882352942</v>
      </c>
      <c r="AB920" s="1">
        <v>42.823529411764703</v>
      </c>
      <c r="AC920" s="1">
        <v>28.470588235294116</v>
      </c>
      <c r="AD920" s="1">
        <v>28.352941176470587</v>
      </c>
      <c r="AE920" s="1">
        <v>25.941176470588236</v>
      </c>
      <c r="AF920" s="1">
        <v>26.352941176470587</v>
      </c>
      <c r="AG920" s="1">
        <v>0</v>
      </c>
      <c r="AH920" s="1">
        <v>0</v>
      </c>
      <c r="AI920" s="1">
        <v>0</v>
      </c>
      <c r="AJ920" s="1">
        <v>0</v>
      </c>
    </row>
    <row r="921" spans="1:36" x14ac:dyDescent="0.2">
      <c r="A921" s="6">
        <v>43059</v>
      </c>
      <c r="B921" s="1" t="s">
        <v>51</v>
      </c>
      <c r="C921" s="5">
        <v>18</v>
      </c>
      <c r="D921" s="1" t="s">
        <v>37</v>
      </c>
      <c r="E921" s="1" t="s">
        <v>38</v>
      </c>
      <c r="F921" s="1">
        <v>239.72222222222223</v>
      </c>
      <c r="G921" s="1">
        <v>1.5555555555555556</v>
      </c>
      <c r="H921" s="1">
        <v>108.88888888888889</v>
      </c>
      <c r="I921" s="1">
        <v>23.944444444444443</v>
      </c>
      <c r="J921" s="1">
        <v>14</v>
      </c>
      <c r="K921" s="1">
        <v>7.8888888888888893</v>
      </c>
      <c r="L921" s="1">
        <v>4.3888888888888893</v>
      </c>
      <c r="M921" s="1">
        <v>19.166666666666668</v>
      </c>
      <c r="N921" s="1">
        <v>87.055555555555557</v>
      </c>
      <c r="O921" s="1">
        <v>41.666666666666664</v>
      </c>
      <c r="P921" s="1">
        <v>0.47834999999999994</v>
      </c>
      <c r="Q921" s="1">
        <v>62.277777777777779</v>
      </c>
      <c r="R921" s="1">
        <v>31.666666666666668</v>
      </c>
      <c r="S921" s="1">
        <v>0.50668333333333326</v>
      </c>
      <c r="T921" s="1">
        <v>24.777777777777779</v>
      </c>
      <c r="U921" s="1">
        <v>10</v>
      </c>
      <c r="V921" s="1">
        <v>0.40345000000000003</v>
      </c>
      <c r="W921" s="1">
        <v>20.555555555555557</v>
      </c>
      <c r="X921" s="1">
        <v>15.555555555555555</v>
      </c>
      <c r="Y921" s="1">
        <v>0.75559999999999994</v>
      </c>
      <c r="Z921" s="1">
        <v>9</v>
      </c>
      <c r="AA921" s="1">
        <v>34.111111111111114</v>
      </c>
      <c r="AB921" s="1">
        <v>43.111111111111114</v>
      </c>
      <c r="AC921" s="1">
        <v>28.777777777777779</v>
      </c>
      <c r="AD921" s="1">
        <v>27.666666666666668</v>
      </c>
      <c r="AE921" s="1">
        <v>26.055555555555557</v>
      </c>
      <c r="AF921" s="1">
        <v>26.388888888888889</v>
      </c>
      <c r="AG921" s="1">
        <v>0</v>
      </c>
      <c r="AH921" s="1">
        <v>0</v>
      </c>
      <c r="AI921" s="1">
        <v>0</v>
      </c>
      <c r="AJ921" s="1">
        <v>0</v>
      </c>
    </row>
    <row r="922" spans="1:36" x14ac:dyDescent="0.2">
      <c r="A922" s="6">
        <v>43063</v>
      </c>
      <c r="B922" s="1" t="s">
        <v>51</v>
      </c>
      <c r="C922" s="5">
        <v>19</v>
      </c>
      <c r="D922" s="1" t="s">
        <v>40</v>
      </c>
      <c r="E922" s="1" t="s">
        <v>38</v>
      </c>
      <c r="F922" s="1">
        <v>239.68421052631578</v>
      </c>
      <c r="G922" s="1">
        <v>1.6842105263157894</v>
      </c>
      <c r="H922" s="1">
        <v>108.78947368421052</v>
      </c>
      <c r="I922" s="1">
        <v>23.684210526315791</v>
      </c>
      <c r="J922" s="1">
        <v>14.105263157894736</v>
      </c>
      <c r="K922" s="1">
        <v>8</v>
      </c>
      <c r="L922" s="1">
        <v>4.3157894736842106</v>
      </c>
      <c r="M922" s="1">
        <v>19.105263157894736</v>
      </c>
      <c r="N922" s="1">
        <v>86.84210526315789</v>
      </c>
      <c r="O922" s="1">
        <v>41.473684210526315</v>
      </c>
      <c r="P922" s="1">
        <v>0.47726842105263156</v>
      </c>
      <c r="Q922" s="1">
        <v>62</v>
      </c>
      <c r="R922" s="1">
        <v>31.421052631578949</v>
      </c>
      <c r="S922" s="1">
        <v>0.50494736842105248</v>
      </c>
      <c r="T922" s="1">
        <v>24.842105263157894</v>
      </c>
      <c r="U922" s="1">
        <v>10.052631578947368</v>
      </c>
      <c r="V922" s="1">
        <v>0.40448421052631578</v>
      </c>
      <c r="W922" s="1">
        <v>20.894736842105264</v>
      </c>
      <c r="X922" s="1">
        <v>15.789473684210526</v>
      </c>
      <c r="Y922" s="1">
        <v>0.75481578947368422</v>
      </c>
      <c r="Z922" s="1">
        <v>9.0526315789473681</v>
      </c>
      <c r="AA922" s="1">
        <v>33.94736842105263</v>
      </c>
      <c r="AB922" s="1">
        <v>43</v>
      </c>
      <c r="AC922" s="1">
        <v>28.789473684210527</v>
      </c>
      <c r="AD922" s="1">
        <v>27.315789473684209</v>
      </c>
      <c r="AE922" s="1">
        <v>26.315789473684209</v>
      </c>
      <c r="AF922" s="1">
        <v>26.368421052631579</v>
      </c>
      <c r="AG922" s="1">
        <v>0</v>
      </c>
      <c r="AH922" s="1">
        <v>0</v>
      </c>
      <c r="AI922" s="1">
        <v>0</v>
      </c>
      <c r="AJ922" s="1">
        <v>0</v>
      </c>
    </row>
    <row r="923" spans="1:36" x14ac:dyDescent="0.2">
      <c r="A923" s="6">
        <v>43064</v>
      </c>
      <c r="B923" s="1" t="s">
        <v>51</v>
      </c>
      <c r="C923" s="5">
        <v>20</v>
      </c>
      <c r="D923" s="1" t="s">
        <v>40</v>
      </c>
      <c r="E923" s="1" t="s">
        <v>39</v>
      </c>
      <c r="F923" s="1">
        <v>239.7</v>
      </c>
      <c r="G923" s="1">
        <v>1.65</v>
      </c>
      <c r="H923" s="1">
        <v>108.25</v>
      </c>
      <c r="I923" s="1">
        <v>23.5</v>
      </c>
      <c r="J923" s="1">
        <v>14.4</v>
      </c>
      <c r="K923" s="1">
        <v>8.0500000000000007</v>
      </c>
      <c r="L923" s="1">
        <v>4.2</v>
      </c>
      <c r="M923" s="1">
        <v>18.850000000000001</v>
      </c>
      <c r="N923" s="1">
        <v>86.4</v>
      </c>
      <c r="O923" s="1">
        <v>41.3</v>
      </c>
      <c r="P923" s="1">
        <v>0.47776499999999994</v>
      </c>
      <c r="Q923" s="1">
        <v>61.65</v>
      </c>
      <c r="R923" s="1">
        <v>31.4</v>
      </c>
      <c r="S923" s="1">
        <v>0.50787999999999989</v>
      </c>
      <c r="T923" s="1">
        <v>24.75</v>
      </c>
      <c r="U923" s="1">
        <v>9.9</v>
      </c>
      <c r="V923" s="1">
        <v>0.39947499999999997</v>
      </c>
      <c r="W923" s="1">
        <v>20.6</v>
      </c>
      <c r="X923" s="1">
        <v>15.75</v>
      </c>
      <c r="Y923" s="1">
        <v>0.76707499999999995</v>
      </c>
      <c r="Z923" s="1">
        <v>9.1</v>
      </c>
      <c r="AA923" s="1">
        <v>33.549999999999997</v>
      </c>
      <c r="AB923" s="1">
        <v>42.65</v>
      </c>
      <c r="AC923" s="1">
        <v>28.95</v>
      </c>
      <c r="AD923" s="1">
        <v>27.05</v>
      </c>
      <c r="AE923" s="1">
        <v>25.8</v>
      </c>
      <c r="AF923" s="1">
        <v>26.45</v>
      </c>
      <c r="AG923" s="1">
        <v>0</v>
      </c>
      <c r="AH923" s="1">
        <v>0</v>
      </c>
      <c r="AI923" s="1">
        <v>0</v>
      </c>
      <c r="AJ923" s="1">
        <v>0</v>
      </c>
    </row>
    <row r="924" spans="1:36" x14ac:dyDescent="0.2">
      <c r="A924" s="6">
        <v>43066</v>
      </c>
      <c r="B924" s="1" t="s">
        <v>51</v>
      </c>
      <c r="C924" s="5">
        <v>21</v>
      </c>
      <c r="D924" s="1" t="s">
        <v>40</v>
      </c>
      <c r="E924" s="1" t="s">
        <v>38</v>
      </c>
      <c r="F924" s="1">
        <v>239.71428571428572</v>
      </c>
      <c r="G924" s="1">
        <v>1.6190476190476191</v>
      </c>
      <c r="H924" s="1">
        <v>108.85714285714286</v>
      </c>
      <c r="I924" s="1">
        <v>23.571428571428573</v>
      </c>
      <c r="J924" s="1">
        <v>14.476190476190476</v>
      </c>
      <c r="K924" s="1">
        <v>8</v>
      </c>
      <c r="L924" s="1">
        <v>4.3809523809523814</v>
      </c>
      <c r="M924" s="1">
        <v>18.80952380952381</v>
      </c>
      <c r="N924" s="1">
        <v>86.047619047619051</v>
      </c>
      <c r="O924" s="1">
        <v>41.333333333333336</v>
      </c>
      <c r="P924" s="1">
        <v>0.48032857142857133</v>
      </c>
      <c r="Q924" s="1">
        <v>61.238095238095241</v>
      </c>
      <c r="R924" s="1">
        <v>31.19047619047619</v>
      </c>
      <c r="S924" s="1">
        <v>0.50795238095238082</v>
      </c>
      <c r="T924" s="1">
        <v>24.80952380952381</v>
      </c>
      <c r="U924" s="1">
        <v>10.142857142857142</v>
      </c>
      <c r="V924" s="1">
        <v>0.40792380952380952</v>
      </c>
      <c r="W924" s="1">
        <v>20.857142857142858</v>
      </c>
      <c r="X924" s="1">
        <v>16.047619047619047</v>
      </c>
      <c r="Y924" s="1">
        <v>0.77084285714285716</v>
      </c>
      <c r="Z924" s="1">
        <v>9.0476190476190474</v>
      </c>
      <c r="AA924" s="1">
        <v>33.61904761904762</v>
      </c>
      <c r="AB924" s="1">
        <v>42.666666666666664</v>
      </c>
      <c r="AC924" s="1">
        <v>29.142857142857142</v>
      </c>
      <c r="AD924" s="1">
        <v>26.904761904761905</v>
      </c>
      <c r="AE924" s="1">
        <v>25.904761904761905</v>
      </c>
      <c r="AF924" s="1">
        <v>26.904761904761905</v>
      </c>
      <c r="AG924" s="1">
        <v>0</v>
      </c>
      <c r="AH924" s="1">
        <v>0</v>
      </c>
      <c r="AI924" s="1">
        <v>0</v>
      </c>
      <c r="AJ924" s="1">
        <v>0</v>
      </c>
    </row>
    <row r="925" spans="1:36" x14ac:dyDescent="0.2">
      <c r="A925" s="6">
        <v>43068</v>
      </c>
      <c r="B925" s="1" t="s">
        <v>51</v>
      </c>
      <c r="C925" s="5">
        <v>22</v>
      </c>
      <c r="D925" s="1" t="s">
        <v>37</v>
      </c>
      <c r="E925" s="1" t="s">
        <v>39</v>
      </c>
      <c r="F925" s="1">
        <v>239.63636363636363</v>
      </c>
      <c r="G925" s="1">
        <v>1.6363636363636365</v>
      </c>
      <c r="H925" s="1">
        <v>108.31818181818181</v>
      </c>
      <c r="I925" s="1">
        <v>23.318181818181817</v>
      </c>
      <c r="J925" s="1">
        <v>14.454545454545455</v>
      </c>
      <c r="K925" s="1">
        <v>8.0909090909090917</v>
      </c>
      <c r="L925" s="1">
        <v>4.5</v>
      </c>
      <c r="M925" s="1">
        <v>18.727272727272727</v>
      </c>
      <c r="N925" s="1">
        <v>86.13636363636364</v>
      </c>
      <c r="O925" s="1">
        <v>41.363636363636367</v>
      </c>
      <c r="P925" s="1">
        <v>0.480190909090909</v>
      </c>
      <c r="Q925" s="1">
        <v>61.18181818181818</v>
      </c>
      <c r="R925" s="1">
        <v>31.363636363636363</v>
      </c>
      <c r="S925" s="1">
        <v>0.51137727272727251</v>
      </c>
      <c r="T925" s="1">
        <v>24.954545454545453</v>
      </c>
      <c r="U925" s="1">
        <v>10</v>
      </c>
      <c r="V925" s="1">
        <v>0.40074545454545452</v>
      </c>
      <c r="W925" s="1">
        <v>20.181818181818183</v>
      </c>
      <c r="X925" s="1">
        <v>15.590909090909092</v>
      </c>
      <c r="Y925" s="1">
        <v>0.78125909090909085</v>
      </c>
      <c r="Z925" s="1">
        <v>8.9090909090909083</v>
      </c>
      <c r="AA925" s="1">
        <v>33.454545454545453</v>
      </c>
      <c r="AB925" s="1">
        <v>42.363636363636367</v>
      </c>
      <c r="AC925" s="1">
        <v>29.045454545454547</v>
      </c>
      <c r="AD925" s="1">
        <v>26.681818181818183</v>
      </c>
      <c r="AE925" s="1">
        <v>25.727272727272727</v>
      </c>
      <c r="AF925" s="1">
        <v>26.863636363636363</v>
      </c>
      <c r="AG925" s="1">
        <v>0</v>
      </c>
      <c r="AH925" s="1">
        <v>0</v>
      </c>
      <c r="AI925" s="1">
        <v>0</v>
      </c>
      <c r="AJ925" s="1">
        <v>0</v>
      </c>
    </row>
    <row r="926" spans="1:36" x14ac:dyDescent="0.2">
      <c r="A926" s="6">
        <v>43070</v>
      </c>
      <c r="B926" s="1" t="s">
        <v>51</v>
      </c>
      <c r="C926" s="5">
        <v>23</v>
      </c>
      <c r="D926" s="1" t="s">
        <v>37</v>
      </c>
      <c r="E926" s="1" t="s">
        <v>39</v>
      </c>
      <c r="F926" s="1">
        <v>239.65217391304347</v>
      </c>
      <c r="G926" s="1">
        <v>1.6086956521739131</v>
      </c>
      <c r="H926" s="1">
        <v>108.60869565217391</v>
      </c>
      <c r="I926" s="1">
        <v>23.217391304347824</v>
      </c>
      <c r="J926" s="1">
        <v>14.304347826086957</v>
      </c>
      <c r="K926" s="1">
        <v>8.0434782608695645</v>
      </c>
      <c r="L926" s="1">
        <v>4.5217391304347823</v>
      </c>
      <c r="M926" s="1">
        <v>18.652173913043477</v>
      </c>
      <c r="N926" s="1">
        <v>86.826086956521735</v>
      </c>
      <c r="O926" s="1">
        <v>41.521739130434781</v>
      </c>
      <c r="P926" s="1">
        <v>0.47849565217391293</v>
      </c>
      <c r="Q926" s="1">
        <v>61.826086956521742</v>
      </c>
      <c r="R926" s="1">
        <v>31.608695652173914</v>
      </c>
      <c r="S926" s="1">
        <v>0.51030869565217374</v>
      </c>
      <c r="T926" s="1">
        <v>25</v>
      </c>
      <c r="U926" s="1">
        <v>9.9130434782608692</v>
      </c>
      <c r="V926" s="1">
        <v>0.3967</v>
      </c>
      <c r="W926" s="1">
        <v>20.260869565217391</v>
      </c>
      <c r="X926" s="1">
        <v>15.652173913043478</v>
      </c>
      <c r="Y926" s="1">
        <v>0.78088695652173912</v>
      </c>
      <c r="Z926" s="1">
        <v>9.1739130434782616</v>
      </c>
      <c r="AA926" s="1">
        <v>33.347826086956523</v>
      </c>
      <c r="AB926" s="1">
        <v>42.521739130434781</v>
      </c>
      <c r="AC926" s="1">
        <v>29.173913043478262</v>
      </c>
      <c r="AD926" s="1">
        <v>26.652173913043477</v>
      </c>
      <c r="AE926" s="1">
        <v>25.956521739130434</v>
      </c>
      <c r="AF926" s="1">
        <v>26.826086956521738</v>
      </c>
      <c r="AG926" s="1">
        <v>0</v>
      </c>
      <c r="AH926" s="1">
        <v>0</v>
      </c>
      <c r="AI926" s="1">
        <v>0</v>
      </c>
      <c r="AJ926" s="1">
        <v>0</v>
      </c>
    </row>
    <row r="927" spans="1:36" x14ac:dyDescent="0.2">
      <c r="A927" s="6">
        <v>43073</v>
      </c>
      <c r="B927" s="1" t="s">
        <v>51</v>
      </c>
      <c r="C927" s="5">
        <v>24</v>
      </c>
      <c r="D927" s="1" t="s">
        <v>40</v>
      </c>
      <c r="E927" s="1" t="s">
        <v>38</v>
      </c>
      <c r="F927" s="1">
        <v>239.66666666666666</v>
      </c>
      <c r="G927" s="1">
        <v>1.625</v>
      </c>
      <c r="H927" s="1">
        <v>108.875</v>
      </c>
      <c r="I927" s="1">
        <v>23.416666666666668</v>
      </c>
      <c r="J927" s="1">
        <v>14.375</v>
      </c>
      <c r="K927" s="1">
        <v>8.125</v>
      </c>
      <c r="L927" s="1">
        <v>4.541666666666667</v>
      </c>
      <c r="M927" s="1">
        <v>18.708333333333332</v>
      </c>
      <c r="N927" s="1">
        <v>86.791666666666671</v>
      </c>
      <c r="O927" s="1">
        <v>41.708333333333336</v>
      </c>
      <c r="P927" s="1">
        <v>0.48084583333333325</v>
      </c>
      <c r="Q927" s="1">
        <v>61.75</v>
      </c>
      <c r="R927" s="1">
        <v>31.75</v>
      </c>
      <c r="S927" s="1">
        <v>0.51334999999999986</v>
      </c>
      <c r="T927" s="1">
        <v>25.041666666666668</v>
      </c>
      <c r="U927" s="1">
        <v>9.9583333333333339</v>
      </c>
      <c r="V927" s="1">
        <v>0.39779999999999999</v>
      </c>
      <c r="W927" s="1">
        <v>20.041666666666668</v>
      </c>
      <c r="X927" s="1">
        <v>15.5</v>
      </c>
      <c r="Y927" s="1">
        <v>0.7816833333333334</v>
      </c>
      <c r="Z927" s="1">
        <v>9.0833333333333339</v>
      </c>
      <c r="AA927" s="1">
        <v>33.5</v>
      </c>
      <c r="AB927" s="1">
        <v>42.583333333333336</v>
      </c>
      <c r="AC927" s="1">
        <v>29.25</v>
      </c>
      <c r="AD927" s="1">
        <v>27</v>
      </c>
      <c r="AE927" s="1">
        <v>26.083333333333332</v>
      </c>
      <c r="AF927" s="1">
        <v>26.541666666666668</v>
      </c>
      <c r="AG927" s="1">
        <v>0</v>
      </c>
      <c r="AH927" s="1">
        <v>0</v>
      </c>
      <c r="AI927" s="1">
        <v>0</v>
      </c>
      <c r="AJ927" s="1">
        <v>0</v>
      </c>
    </row>
    <row r="928" spans="1:36" x14ac:dyDescent="0.2">
      <c r="A928" s="6">
        <v>43075</v>
      </c>
      <c r="B928" s="1" t="s">
        <v>51</v>
      </c>
      <c r="C928" s="5">
        <v>25</v>
      </c>
      <c r="D928" s="1" t="s">
        <v>40</v>
      </c>
      <c r="E928" s="1" t="s">
        <v>38</v>
      </c>
      <c r="F928" s="1">
        <v>239.72</v>
      </c>
      <c r="G928" s="1">
        <v>1.64</v>
      </c>
      <c r="H928" s="1">
        <v>108.44</v>
      </c>
      <c r="I928" s="1">
        <v>23.32</v>
      </c>
      <c r="J928" s="1">
        <v>14.32</v>
      </c>
      <c r="K928" s="1">
        <v>8.08</v>
      </c>
      <c r="L928" s="1">
        <v>4.5599999999999996</v>
      </c>
      <c r="M928" s="1">
        <v>18.52</v>
      </c>
      <c r="N928" s="1">
        <v>86.8</v>
      </c>
      <c r="O928" s="1">
        <v>41.6</v>
      </c>
      <c r="P928" s="1">
        <v>0.47954399999999991</v>
      </c>
      <c r="Q928" s="1">
        <v>61.4</v>
      </c>
      <c r="R928" s="1">
        <v>31.56</v>
      </c>
      <c r="S928" s="1">
        <v>0.51319199999999976</v>
      </c>
      <c r="T928" s="1">
        <v>25.4</v>
      </c>
      <c r="U928" s="1">
        <v>10.039999999999999</v>
      </c>
      <c r="V928" s="1">
        <v>0.39600400000000002</v>
      </c>
      <c r="W928" s="1">
        <v>19.64</v>
      </c>
      <c r="X928" s="1">
        <v>15.2</v>
      </c>
      <c r="Y928" s="1">
        <v>0.782416</v>
      </c>
      <c r="Z928" s="1">
        <v>9</v>
      </c>
      <c r="AA928" s="1">
        <v>33.44</v>
      </c>
      <c r="AB928" s="1">
        <v>42.44</v>
      </c>
      <c r="AC928" s="1">
        <v>28.88</v>
      </c>
      <c r="AD928" s="1">
        <v>26.68</v>
      </c>
      <c r="AE928" s="1">
        <v>26.24</v>
      </c>
      <c r="AF928" s="1">
        <v>26.64</v>
      </c>
      <c r="AG928" s="1">
        <v>0</v>
      </c>
      <c r="AH928" s="1">
        <v>0</v>
      </c>
      <c r="AI928" s="1">
        <v>0</v>
      </c>
      <c r="AJ928" s="1">
        <v>0</v>
      </c>
    </row>
    <row r="929" spans="1:36" x14ac:dyDescent="0.2">
      <c r="A929" s="6">
        <v>43077</v>
      </c>
      <c r="B929" s="1" t="s">
        <v>51</v>
      </c>
      <c r="C929" s="5">
        <v>26</v>
      </c>
      <c r="D929" s="1" t="s">
        <v>40</v>
      </c>
      <c r="E929" s="1" t="s">
        <v>38</v>
      </c>
      <c r="F929" s="1">
        <v>239.69230769230768</v>
      </c>
      <c r="G929" s="1">
        <v>1.6538461538461537</v>
      </c>
      <c r="H929" s="1">
        <v>108.34615384615384</v>
      </c>
      <c r="I929" s="1">
        <v>23.23076923076923</v>
      </c>
      <c r="J929" s="1">
        <v>14.153846153846153</v>
      </c>
      <c r="K929" s="1">
        <v>8</v>
      </c>
      <c r="L929" s="1">
        <v>4.5384615384615383</v>
      </c>
      <c r="M929" s="1">
        <v>18.53846153846154</v>
      </c>
      <c r="N929" s="1">
        <v>86.769230769230774</v>
      </c>
      <c r="O929" s="1">
        <v>41.46153846153846</v>
      </c>
      <c r="P929" s="1">
        <v>0.47809615384615378</v>
      </c>
      <c r="Q929" s="1">
        <v>60.846153846153847</v>
      </c>
      <c r="R929" s="1">
        <v>31.23076923076923</v>
      </c>
      <c r="S929" s="1">
        <v>0.51227692307692285</v>
      </c>
      <c r="T929" s="1">
        <v>25.923076923076923</v>
      </c>
      <c r="U929" s="1">
        <v>10.23076923076923</v>
      </c>
      <c r="V929" s="1">
        <v>0.39556538461538465</v>
      </c>
      <c r="W929" s="1">
        <v>19.807692307692307</v>
      </c>
      <c r="X929" s="1">
        <v>15.192307692307692</v>
      </c>
      <c r="Y929" s="1">
        <v>0.77636153846153855</v>
      </c>
      <c r="Z929" s="1">
        <v>9.115384615384615</v>
      </c>
      <c r="AA929" s="1">
        <v>33.615384615384613</v>
      </c>
      <c r="AB929" s="1">
        <v>42.730769230769234</v>
      </c>
      <c r="AC929" s="1">
        <v>29</v>
      </c>
      <c r="AD929" s="1">
        <v>26.615384615384617</v>
      </c>
      <c r="AE929" s="1">
        <v>26.46153846153846</v>
      </c>
      <c r="AF929" s="1">
        <v>26.26923076923077</v>
      </c>
      <c r="AG929" s="1">
        <v>0</v>
      </c>
      <c r="AH929" s="1">
        <v>0</v>
      </c>
      <c r="AI929" s="1">
        <v>0</v>
      </c>
      <c r="AJ929" s="1">
        <v>0</v>
      </c>
    </row>
    <row r="930" spans="1:36" x14ac:dyDescent="0.2">
      <c r="A930" s="6">
        <v>43079</v>
      </c>
      <c r="B930" s="1" t="s">
        <v>51</v>
      </c>
      <c r="C930" s="5">
        <v>27</v>
      </c>
      <c r="D930" s="1" t="s">
        <v>40</v>
      </c>
      <c r="E930" s="1" t="s">
        <v>38</v>
      </c>
      <c r="F930" s="1">
        <v>240.62962962962962</v>
      </c>
      <c r="G930" s="1">
        <v>1.6296296296296295</v>
      </c>
      <c r="H930" s="1">
        <v>109</v>
      </c>
      <c r="I930" s="1">
        <v>23.25925925925926</v>
      </c>
      <c r="J930" s="1">
        <v>14.037037037037036</v>
      </c>
      <c r="K930" s="1">
        <v>7.9259259259259256</v>
      </c>
      <c r="L930" s="1">
        <v>4.4444444444444446</v>
      </c>
      <c r="M930" s="1">
        <v>18.481481481481481</v>
      </c>
      <c r="N930" s="1">
        <v>87</v>
      </c>
      <c r="O930" s="1">
        <v>41.74074074074074</v>
      </c>
      <c r="P930" s="1">
        <v>0.47990370370370361</v>
      </c>
      <c r="Q930" s="1">
        <v>61.111111111111114</v>
      </c>
      <c r="R930" s="1">
        <v>31.518518518518519</v>
      </c>
      <c r="S930" s="1">
        <v>0.51454444444444425</v>
      </c>
      <c r="T930" s="1">
        <v>25.888888888888889</v>
      </c>
      <c r="U930" s="1">
        <v>10.222222222222221</v>
      </c>
      <c r="V930" s="1">
        <v>0.39572962962962965</v>
      </c>
      <c r="W930" s="1">
        <v>19.888888888888889</v>
      </c>
      <c r="X930" s="1">
        <v>15.296296296296296</v>
      </c>
      <c r="Y930" s="1">
        <v>0.77791111111111122</v>
      </c>
      <c r="Z930" s="1">
        <v>9.1851851851851851</v>
      </c>
      <c r="AA930" s="1">
        <v>33.444444444444443</v>
      </c>
      <c r="AB930" s="1">
        <v>42.629629629629626</v>
      </c>
      <c r="AC930" s="1">
        <v>28.74074074074074</v>
      </c>
      <c r="AD930" s="1">
        <v>27</v>
      </c>
      <c r="AE930" s="1">
        <v>26.62962962962963</v>
      </c>
      <c r="AF930" s="1">
        <v>26.185185185185187</v>
      </c>
      <c r="AG930" s="1">
        <v>0.44444444444444442</v>
      </c>
      <c r="AH930" s="1">
        <v>0</v>
      </c>
      <c r="AI930" s="1">
        <v>0</v>
      </c>
      <c r="AJ930" s="1">
        <v>0</v>
      </c>
    </row>
    <row r="931" spans="1:36" x14ac:dyDescent="0.2">
      <c r="A931" s="6">
        <v>43082</v>
      </c>
      <c r="B931" s="1" t="s">
        <v>51</v>
      </c>
      <c r="C931" s="5">
        <v>28</v>
      </c>
      <c r="D931" s="1" t="s">
        <v>40</v>
      </c>
      <c r="E931" s="1" t="s">
        <v>39</v>
      </c>
      <c r="F931" s="1">
        <v>240.60714285714286</v>
      </c>
      <c r="G931" s="1">
        <v>1.6785714285714286</v>
      </c>
      <c r="H931" s="1">
        <v>108.5</v>
      </c>
      <c r="I931" s="1">
        <v>23.071428571428573</v>
      </c>
      <c r="J931" s="1">
        <v>14.035714285714286</v>
      </c>
      <c r="K931" s="1">
        <v>8.0357142857142865</v>
      </c>
      <c r="L931" s="1">
        <v>4.5357142857142856</v>
      </c>
      <c r="M931" s="1">
        <v>18.571428571428573</v>
      </c>
      <c r="N931" s="1">
        <v>87.071428571428569</v>
      </c>
      <c r="O931" s="1">
        <v>41.678571428571431</v>
      </c>
      <c r="P931" s="1">
        <v>0.47881428571428569</v>
      </c>
      <c r="Q931" s="1">
        <v>61</v>
      </c>
      <c r="R931" s="1">
        <v>31.428571428571427</v>
      </c>
      <c r="S931" s="1">
        <v>0.51402499999999984</v>
      </c>
      <c r="T931" s="1">
        <v>26.071428571428573</v>
      </c>
      <c r="U931" s="1">
        <v>10.25</v>
      </c>
      <c r="V931" s="1">
        <v>0.39426785714285717</v>
      </c>
      <c r="W931" s="1">
        <v>19.392857142857142</v>
      </c>
      <c r="X931" s="1">
        <v>14.892857142857142</v>
      </c>
      <c r="Y931" s="1">
        <v>0.77393928571428572</v>
      </c>
      <c r="Z931" s="1">
        <v>9.25</v>
      </c>
      <c r="AA931" s="1">
        <v>33.357142857142854</v>
      </c>
      <c r="AB931" s="1">
        <v>42.607142857142854</v>
      </c>
      <c r="AC931" s="1">
        <v>28.678571428571427</v>
      </c>
      <c r="AD931" s="1">
        <v>26.714285714285715</v>
      </c>
      <c r="AE931" s="1">
        <v>26.5</v>
      </c>
      <c r="AF931" s="1">
        <v>26.178571428571427</v>
      </c>
      <c r="AG931" s="1">
        <v>0.42857142857142855</v>
      </c>
      <c r="AH931" s="1">
        <v>0</v>
      </c>
      <c r="AI931" s="1">
        <v>0</v>
      </c>
      <c r="AJ931" s="1">
        <v>0</v>
      </c>
    </row>
    <row r="932" spans="1:36" x14ac:dyDescent="0.2">
      <c r="A932" s="6">
        <v>43084</v>
      </c>
      <c r="B932" s="1" t="s">
        <v>51</v>
      </c>
      <c r="C932" s="5">
        <v>29</v>
      </c>
      <c r="D932" s="1" t="s">
        <v>40</v>
      </c>
      <c r="E932" s="1" t="s">
        <v>39</v>
      </c>
      <c r="F932" s="1">
        <v>240.62068965517241</v>
      </c>
      <c r="G932" s="1">
        <v>1.6896551724137931</v>
      </c>
      <c r="H932" s="1">
        <v>108.13793103448276</v>
      </c>
      <c r="I932" s="1">
        <v>23</v>
      </c>
      <c r="J932" s="1">
        <v>14.03448275862069</v>
      </c>
      <c r="K932" s="1">
        <v>7.9655172413793105</v>
      </c>
      <c r="L932" s="1">
        <v>4.5172413793103452</v>
      </c>
      <c r="M932" s="1">
        <v>18.448275862068964</v>
      </c>
      <c r="N932" s="1">
        <v>87.068965517241381</v>
      </c>
      <c r="O932" s="1">
        <v>41.448275862068968</v>
      </c>
      <c r="P932" s="1">
        <v>0.47617586206896551</v>
      </c>
      <c r="Q932" s="1">
        <v>60.862068965517238</v>
      </c>
      <c r="R932" s="1">
        <v>31.241379310344829</v>
      </c>
      <c r="S932" s="1">
        <v>0.51202758620689637</v>
      </c>
      <c r="T932" s="1">
        <v>26.206896551724139</v>
      </c>
      <c r="U932" s="1">
        <v>10.206896551724139</v>
      </c>
      <c r="V932" s="1">
        <v>0.39101724137931038</v>
      </c>
      <c r="W932" s="1">
        <v>19.586206896551722</v>
      </c>
      <c r="X932" s="1">
        <v>15.03448275862069</v>
      </c>
      <c r="Y932" s="1">
        <v>0.77345862068965521</v>
      </c>
      <c r="Z932" s="1">
        <v>9.4482758620689662</v>
      </c>
      <c r="AA932" s="1">
        <v>33.448275862068968</v>
      </c>
      <c r="AB932" s="1">
        <v>42.896551724137929</v>
      </c>
      <c r="AC932" s="1">
        <v>28.344827586206897</v>
      </c>
      <c r="AD932" s="1">
        <v>27</v>
      </c>
      <c r="AE932" s="1">
        <v>26.275862068965516</v>
      </c>
      <c r="AF932" s="1">
        <v>26.103448275862068</v>
      </c>
      <c r="AG932" s="1">
        <v>0.41379310344827586</v>
      </c>
      <c r="AH932" s="1">
        <v>0</v>
      </c>
      <c r="AI932" s="1">
        <v>0</v>
      </c>
      <c r="AJ932" s="1">
        <v>0</v>
      </c>
    </row>
    <row r="933" spans="1:36" x14ac:dyDescent="0.2">
      <c r="A933" s="6">
        <v>43086</v>
      </c>
      <c r="B933" s="1" t="s">
        <v>51</v>
      </c>
      <c r="C933" s="5">
        <v>30</v>
      </c>
      <c r="D933" s="1" t="s">
        <v>37</v>
      </c>
      <c r="E933" s="1" t="s">
        <v>38</v>
      </c>
      <c r="F933" s="1">
        <v>240.6</v>
      </c>
      <c r="G933" s="1">
        <v>1.6666666666666667</v>
      </c>
      <c r="H933" s="1">
        <v>108.16666666666667</v>
      </c>
      <c r="I933" s="1">
        <v>22.933333333333334</v>
      </c>
      <c r="J933" s="1">
        <v>14.066666666666666</v>
      </c>
      <c r="K933" s="1">
        <v>7.9</v>
      </c>
      <c r="L933" s="1">
        <v>4.5999999999999996</v>
      </c>
      <c r="M933" s="1">
        <v>18.5</v>
      </c>
      <c r="N933" s="1">
        <v>86.7</v>
      </c>
      <c r="O933" s="1">
        <v>41.5</v>
      </c>
      <c r="P933" s="1">
        <v>0.47916333333333327</v>
      </c>
      <c r="Q933" s="1">
        <v>60.766666666666666</v>
      </c>
      <c r="R933" s="1">
        <v>31.366666666666667</v>
      </c>
      <c r="S933" s="1">
        <v>0.51507333333333316</v>
      </c>
      <c r="T933" s="1">
        <v>25.933333333333334</v>
      </c>
      <c r="U933" s="1">
        <v>10.133333333333333</v>
      </c>
      <c r="V933" s="1">
        <v>0.39279666666666668</v>
      </c>
      <c r="W933" s="1">
        <v>19.566666666666666</v>
      </c>
      <c r="X933" s="1">
        <v>15.033333333333333</v>
      </c>
      <c r="Y933" s="1">
        <v>0.77399333333333342</v>
      </c>
      <c r="Z933" s="1">
        <v>9.3333333333333339</v>
      </c>
      <c r="AA933" s="1">
        <v>33.56666666666667</v>
      </c>
      <c r="AB933" s="1">
        <v>42.9</v>
      </c>
      <c r="AC933" s="1">
        <v>28.333333333333332</v>
      </c>
      <c r="AD933" s="1">
        <v>27.133333333333333</v>
      </c>
      <c r="AE933" s="1">
        <v>26.1</v>
      </c>
      <c r="AF933" s="1">
        <v>26.2</v>
      </c>
      <c r="AG933" s="1">
        <v>0.4</v>
      </c>
      <c r="AH933" s="1">
        <v>0</v>
      </c>
      <c r="AI933" s="1">
        <v>0</v>
      </c>
      <c r="AJ933" s="1">
        <v>0</v>
      </c>
    </row>
    <row r="934" spans="1:36" x14ac:dyDescent="0.2">
      <c r="A934" s="6">
        <v>43087</v>
      </c>
      <c r="B934" s="1" t="s">
        <v>51</v>
      </c>
      <c r="C934" s="5">
        <v>31</v>
      </c>
      <c r="D934" s="1" t="s">
        <v>40</v>
      </c>
      <c r="E934" s="1" t="s">
        <v>39</v>
      </c>
      <c r="F934" s="1">
        <v>240.58064516129033</v>
      </c>
      <c r="G934" s="1">
        <v>1.6451612903225807</v>
      </c>
      <c r="H934" s="1">
        <v>108.25806451612904</v>
      </c>
      <c r="I934" s="1">
        <v>22.64516129032258</v>
      </c>
      <c r="J934" s="1">
        <v>14.03225806451613</v>
      </c>
      <c r="K934" s="1">
        <v>8.0322580645161299</v>
      </c>
      <c r="L934" s="1">
        <v>4.5483870967741939</v>
      </c>
      <c r="M934" s="1">
        <v>18.419354838709676</v>
      </c>
      <c r="N934" s="1">
        <v>86.451612903225808</v>
      </c>
      <c r="O934" s="1">
        <v>41.354838709677416</v>
      </c>
      <c r="P934" s="1">
        <v>0.47881612903225806</v>
      </c>
      <c r="Q934" s="1">
        <v>60.677419354838712</v>
      </c>
      <c r="R934" s="1">
        <v>31.322580645161292</v>
      </c>
      <c r="S934" s="1">
        <v>0.51514193548387077</v>
      </c>
      <c r="T934" s="1">
        <v>25.774193548387096</v>
      </c>
      <c r="U934" s="1">
        <v>10.03225806451613</v>
      </c>
      <c r="V934" s="1">
        <v>0.39087741935483872</v>
      </c>
      <c r="W934" s="1">
        <v>20.161290322580644</v>
      </c>
      <c r="X934" s="1">
        <v>15.516129032258064</v>
      </c>
      <c r="Y934" s="1">
        <v>0.77449354838709683</v>
      </c>
      <c r="Z934" s="1">
        <v>9.32258064516129</v>
      </c>
      <c r="AA934" s="1">
        <v>33.41935483870968</v>
      </c>
      <c r="AB934" s="1">
        <v>42.741935483870968</v>
      </c>
      <c r="AC934" s="1">
        <v>28.096774193548388</v>
      </c>
      <c r="AD934" s="1">
        <v>27.096774193548388</v>
      </c>
      <c r="AE934" s="1">
        <v>26.258064516129032</v>
      </c>
      <c r="AF934" s="1">
        <v>26.419354838709676</v>
      </c>
      <c r="AG934" s="1">
        <v>0.38709677419354838</v>
      </c>
      <c r="AH934" s="1">
        <v>0</v>
      </c>
      <c r="AI934" s="1">
        <v>0</v>
      </c>
      <c r="AJ934" s="1">
        <v>0</v>
      </c>
    </row>
    <row r="935" spans="1:36" x14ac:dyDescent="0.2">
      <c r="A935" s="6">
        <v>43089</v>
      </c>
      <c r="B935" s="1" t="s">
        <v>51</v>
      </c>
      <c r="C935" s="5">
        <v>32</v>
      </c>
      <c r="D935" s="1" t="s">
        <v>37</v>
      </c>
      <c r="E935" s="1" t="s">
        <v>38</v>
      </c>
      <c r="F935" s="1">
        <v>240.5625</v>
      </c>
      <c r="G935" s="1">
        <v>1.65625</v>
      </c>
      <c r="H935" s="1">
        <v>108.15625</v>
      </c>
      <c r="I935" s="1">
        <v>22.53125</v>
      </c>
      <c r="J935" s="1">
        <v>13.90625</v>
      </c>
      <c r="K935" s="1">
        <v>7.9375</v>
      </c>
      <c r="L935" s="1">
        <v>4.5625</v>
      </c>
      <c r="M935" s="1">
        <v>18.40625</v>
      </c>
      <c r="N935" s="1">
        <v>86.3125</v>
      </c>
      <c r="O935" s="1">
        <v>41.3125</v>
      </c>
      <c r="P935" s="1">
        <v>0.47909687499999998</v>
      </c>
      <c r="Q935" s="1">
        <v>60.6875</v>
      </c>
      <c r="R935" s="1">
        <v>31.375</v>
      </c>
      <c r="S935" s="1">
        <v>0.5159499999999998</v>
      </c>
      <c r="T935" s="1">
        <v>25.625</v>
      </c>
      <c r="U935" s="1">
        <v>9.9375</v>
      </c>
      <c r="V935" s="1">
        <v>0.389078125</v>
      </c>
      <c r="W935" s="1">
        <v>20.125</v>
      </c>
      <c r="X935" s="1">
        <v>15.59375</v>
      </c>
      <c r="Y935" s="1">
        <v>0.77989687500000016</v>
      </c>
      <c r="Z935" s="1">
        <v>9.28125</v>
      </c>
      <c r="AA935" s="1">
        <v>33.28125</v>
      </c>
      <c r="AB935" s="1">
        <v>42.5625</v>
      </c>
      <c r="AC935" s="1">
        <v>28.09375</v>
      </c>
      <c r="AD935" s="1">
        <v>27.03125</v>
      </c>
      <c r="AE935" s="1">
        <v>26.21875</v>
      </c>
      <c r="AF935" s="1">
        <v>26.4375</v>
      </c>
      <c r="AG935" s="1">
        <v>0.375</v>
      </c>
      <c r="AH935" s="1">
        <v>0</v>
      </c>
      <c r="AI935" s="1">
        <v>0</v>
      </c>
      <c r="AJ935" s="1">
        <v>0</v>
      </c>
    </row>
    <row r="936" spans="1:36" x14ac:dyDescent="0.2">
      <c r="A936" s="6">
        <v>43092</v>
      </c>
      <c r="B936" s="1" t="s">
        <v>51</v>
      </c>
      <c r="C936" s="5">
        <v>33</v>
      </c>
      <c r="D936" s="1" t="s">
        <v>40</v>
      </c>
      <c r="E936" s="1" t="s">
        <v>38</v>
      </c>
      <c r="F936" s="1">
        <v>241.27272727272728</v>
      </c>
      <c r="G936" s="1">
        <v>1.6666666666666667</v>
      </c>
      <c r="H936" s="1">
        <v>108.60606060606061</v>
      </c>
      <c r="I936" s="1">
        <v>22.787878787878789</v>
      </c>
      <c r="J936" s="1">
        <v>13.757575757575758</v>
      </c>
      <c r="K936" s="1">
        <v>7.9393939393939394</v>
      </c>
      <c r="L936" s="1">
        <v>4.6969696969696972</v>
      </c>
      <c r="M936" s="1">
        <v>18.606060606060606</v>
      </c>
      <c r="N936" s="1">
        <v>86.424242424242422</v>
      </c>
      <c r="O936" s="1">
        <v>41.484848484848484</v>
      </c>
      <c r="P936" s="1">
        <v>0.48040303030303028</v>
      </c>
      <c r="Q936" s="1">
        <v>60.878787878787875</v>
      </c>
      <c r="R936" s="1">
        <v>31.545454545454547</v>
      </c>
      <c r="S936" s="1">
        <v>0.51704848484848465</v>
      </c>
      <c r="T936" s="1">
        <v>25.545454545454547</v>
      </c>
      <c r="U936" s="1">
        <v>9.9393939393939394</v>
      </c>
      <c r="V936" s="1">
        <v>0.39046363636363635</v>
      </c>
      <c r="W936" s="1">
        <v>20.242424242424242</v>
      </c>
      <c r="X936" s="1">
        <v>15.696969696969697</v>
      </c>
      <c r="Y936" s="1">
        <v>0.78025454545454553</v>
      </c>
      <c r="Z936" s="1">
        <v>9.2121212121212128</v>
      </c>
      <c r="AA936" s="1">
        <v>33.303030303030305</v>
      </c>
      <c r="AB936" s="1">
        <v>42.515151515151516</v>
      </c>
      <c r="AC936" s="1">
        <v>27.878787878787879</v>
      </c>
      <c r="AD936" s="1">
        <v>26.818181818181817</v>
      </c>
      <c r="AE936" s="1">
        <v>26.606060606060606</v>
      </c>
      <c r="AF936" s="1">
        <v>26.575757575757574</v>
      </c>
      <c r="AG936" s="1">
        <v>0.72727272727272729</v>
      </c>
      <c r="AH936" s="1">
        <v>0</v>
      </c>
      <c r="AI936" s="1">
        <v>0</v>
      </c>
      <c r="AJ936" s="1">
        <v>0</v>
      </c>
    </row>
    <row r="937" spans="1:36" x14ac:dyDescent="0.2">
      <c r="A937" s="6">
        <v>43095</v>
      </c>
      <c r="B937" s="1" t="s">
        <v>51</v>
      </c>
      <c r="C937" s="5">
        <v>34</v>
      </c>
      <c r="D937" s="1" t="s">
        <v>37</v>
      </c>
      <c r="E937" s="1" t="s">
        <v>39</v>
      </c>
      <c r="F937" s="1">
        <v>241.20588235294119</v>
      </c>
      <c r="G937" s="1">
        <v>1.7058823529411764</v>
      </c>
      <c r="H937" s="1">
        <v>107.85294117647059</v>
      </c>
      <c r="I937" s="1">
        <v>22.647058823529413</v>
      </c>
      <c r="J937" s="1">
        <v>13.705882352941176</v>
      </c>
      <c r="K937" s="1">
        <v>7.882352941176471</v>
      </c>
      <c r="L937" s="1">
        <v>4.6470588235294121</v>
      </c>
      <c r="M937" s="1">
        <v>18.617647058823529</v>
      </c>
      <c r="N937" s="1">
        <v>86.147058823529406</v>
      </c>
      <c r="O937" s="1">
        <v>41.264705882352942</v>
      </c>
      <c r="P937" s="1">
        <v>0.47926176470588233</v>
      </c>
      <c r="Q937" s="1">
        <v>60.735294117647058</v>
      </c>
      <c r="R937" s="1">
        <v>31.441176470588236</v>
      </c>
      <c r="S937" s="1">
        <v>0.51654705882352925</v>
      </c>
      <c r="T937" s="1">
        <v>25.411764705882351</v>
      </c>
      <c r="U937" s="1">
        <v>9.8235294117647065</v>
      </c>
      <c r="V937" s="1">
        <v>0.38738235294117646</v>
      </c>
      <c r="W937" s="1">
        <v>20.029411764705884</v>
      </c>
      <c r="X937" s="1">
        <v>15.5</v>
      </c>
      <c r="Y937" s="1">
        <v>0.77766764705882363</v>
      </c>
      <c r="Z937" s="1">
        <v>9.0882352941176467</v>
      </c>
      <c r="AA937" s="1">
        <v>32.941176470588232</v>
      </c>
      <c r="AB937" s="1">
        <v>42.029411764705884</v>
      </c>
      <c r="AC937" s="1">
        <v>27.617647058823529</v>
      </c>
      <c r="AD937" s="1">
        <v>26.794117647058822</v>
      </c>
      <c r="AE937" s="1">
        <v>26.441176470588236</v>
      </c>
      <c r="AF937" s="1">
        <v>26.294117647058822</v>
      </c>
      <c r="AG937" s="1">
        <v>0.70588235294117652</v>
      </c>
      <c r="AH937" s="1">
        <v>0</v>
      </c>
      <c r="AI937" s="1">
        <v>0</v>
      </c>
      <c r="AJ937" s="1">
        <v>0</v>
      </c>
    </row>
    <row r="938" spans="1:36" x14ac:dyDescent="0.2">
      <c r="A938" s="6">
        <v>43096</v>
      </c>
      <c r="B938" s="1" t="s">
        <v>51</v>
      </c>
      <c r="C938" s="5">
        <v>35</v>
      </c>
      <c r="D938" s="1" t="s">
        <v>40</v>
      </c>
      <c r="E938" s="1" t="s">
        <v>39</v>
      </c>
      <c r="F938" s="1">
        <v>241.17142857142858</v>
      </c>
      <c r="G938" s="1">
        <v>1.6857142857142857</v>
      </c>
      <c r="H938" s="1">
        <v>107.45714285714286</v>
      </c>
      <c r="I938" s="1">
        <v>22.771428571428572</v>
      </c>
      <c r="J938" s="1">
        <v>13.771428571428572</v>
      </c>
      <c r="K938" s="1">
        <v>7.8857142857142861</v>
      </c>
      <c r="L938" s="1">
        <v>4.628571428571429</v>
      </c>
      <c r="M938" s="1">
        <v>18.571428571428573</v>
      </c>
      <c r="N938" s="1">
        <v>85.942857142857136</v>
      </c>
      <c r="O938" s="1">
        <v>41.171428571428571</v>
      </c>
      <c r="P938" s="1">
        <v>0.47931142857142855</v>
      </c>
      <c r="Q938" s="1">
        <v>60.542857142857144</v>
      </c>
      <c r="R938" s="1">
        <v>31.342857142857142</v>
      </c>
      <c r="S938" s="1">
        <v>0.51660285714285692</v>
      </c>
      <c r="T938" s="1">
        <v>25.4</v>
      </c>
      <c r="U938" s="1">
        <v>9.8285714285714292</v>
      </c>
      <c r="V938" s="1">
        <v>0.38774285714285711</v>
      </c>
      <c r="W938" s="1">
        <v>19.742857142857144</v>
      </c>
      <c r="X938" s="1">
        <v>15.285714285714286</v>
      </c>
      <c r="Y938" s="1">
        <v>0.77830571428571438</v>
      </c>
      <c r="Z938" s="1">
        <v>9.0285714285714285</v>
      </c>
      <c r="AA938" s="1">
        <v>32.914285714285711</v>
      </c>
      <c r="AB938" s="1">
        <v>41.942857142857143</v>
      </c>
      <c r="AC938" s="1">
        <v>27.657142857142858</v>
      </c>
      <c r="AD938" s="1">
        <v>26.742857142857144</v>
      </c>
      <c r="AE938" s="1">
        <v>26.257142857142856</v>
      </c>
      <c r="AF938" s="1">
        <v>26.114285714285714</v>
      </c>
      <c r="AG938" s="1">
        <v>0.68571428571428572</v>
      </c>
      <c r="AH938" s="1">
        <v>0</v>
      </c>
      <c r="AI938" s="1">
        <v>0</v>
      </c>
      <c r="AJ938" s="1">
        <v>0</v>
      </c>
    </row>
    <row r="939" spans="1:36" x14ac:dyDescent="0.2">
      <c r="A939" s="6">
        <v>43098</v>
      </c>
      <c r="B939" s="1" t="s">
        <v>51</v>
      </c>
      <c r="C939" s="5">
        <v>36</v>
      </c>
      <c r="D939" s="1" t="s">
        <v>37</v>
      </c>
      <c r="E939" s="1" t="s">
        <v>39</v>
      </c>
      <c r="F939" s="1">
        <v>241.11111111111111</v>
      </c>
      <c r="G939" s="1">
        <v>1.6944444444444444</v>
      </c>
      <c r="H939" s="1">
        <v>107.44444444444444</v>
      </c>
      <c r="I939" s="1">
        <v>22.75</v>
      </c>
      <c r="J939" s="1">
        <v>13.666666666666666</v>
      </c>
      <c r="K939" s="1">
        <v>7.9444444444444446</v>
      </c>
      <c r="L939" s="1">
        <v>4.666666666666667</v>
      </c>
      <c r="M939" s="1">
        <v>18.472222222222221</v>
      </c>
      <c r="N939" s="1">
        <v>86.138888888888886</v>
      </c>
      <c r="O939" s="1">
        <v>41.222222222222221</v>
      </c>
      <c r="P939" s="1">
        <v>0.47884166666666661</v>
      </c>
      <c r="Q939" s="1">
        <v>60.833333333333336</v>
      </c>
      <c r="R939" s="1">
        <v>31.472222222222221</v>
      </c>
      <c r="S939" s="1">
        <v>0.51633611111111088</v>
      </c>
      <c r="T939" s="1">
        <v>25.305555555555557</v>
      </c>
      <c r="U939" s="1">
        <v>9.75</v>
      </c>
      <c r="V939" s="1">
        <v>0.3858111111111111</v>
      </c>
      <c r="W939" s="1">
        <v>19.75</v>
      </c>
      <c r="X939" s="1">
        <v>15.25</v>
      </c>
      <c r="Y939" s="1">
        <v>0.77613055555555566</v>
      </c>
      <c r="Z939" s="1">
        <v>9.0833333333333339</v>
      </c>
      <c r="AA939" s="1">
        <v>32.888888888888886</v>
      </c>
      <c r="AB939" s="1">
        <v>41.972222222222221</v>
      </c>
      <c r="AC939" s="1">
        <v>27.638888888888889</v>
      </c>
      <c r="AD939" s="1">
        <v>26.694444444444443</v>
      </c>
      <c r="AE939" s="1">
        <v>26.222222222222221</v>
      </c>
      <c r="AF939" s="1">
        <v>26.222222222222221</v>
      </c>
      <c r="AG939" s="1">
        <v>0.66666666666666663</v>
      </c>
      <c r="AH939" s="1">
        <v>0</v>
      </c>
      <c r="AI939" s="1">
        <v>0</v>
      </c>
      <c r="AJ939" s="1">
        <v>0</v>
      </c>
    </row>
    <row r="940" spans="1:36" x14ac:dyDescent="0.2">
      <c r="A940" s="6">
        <v>43100</v>
      </c>
      <c r="B940" s="1" t="s">
        <v>51</v>
      </c>
      <c r="C940" s="5">
        <v>37</v>
      </c>
      <c r="D940" s="1" t="s">
        <v>40</v>
      </c>
      <c r="E940" s="1" t="s">
        <v>39</v>
      </c>
      <c r="F940" s="1">
        <v>241.08108108108109</v>
      </c>
      <c r="G940" s="1">
        <v>1.6756756756756757</v>
      </c>
      <c r="H940" s="1">
        <v>106.97297297297297</v>
      </c>
      <c r="I940" s="1">
        <v>22.675675675675677</v>
      </c>
      <c r="J940" s="1">
        <v>13.756756756756756</v>
      </c>
      <c r="K940" s="1">
        <v>7.8108108108108105</v>
      </c>
      <c r="L940" s="1">
        <v>4.6756756756756754</v>
      </c>
      <c r="M940" s="1">
        <v>18.45945945945946</v>
      </c>
      <c r="N940" s="1">
        <v>86.108108108108112</v>
      </c>
      <c r="O940" s="1">
        <v>41</v>
      </c>
      <c r="P940" s="1">
        <v>0.47639189189189191</v>
      </c>
      <c r="Q940" s="1">
        <v>60.810810810810814</v>
      </c>
      <c r="R940" s="1">
        <v>31.243243243243242</v>
      </c>
      <c r="S940" s="1">
        <v>0.5127405405405403</v>
      </c>
      <c r="T940" s="1">
        <v>25.297297297297298</v>
      </c>
      <c r="U940" s="1">
        <v>9.7567567567567561</v>
      </c>
      <c r="V940" s="1">
        <v>0.3861945945945946</v>
      </c>
      <c r="W940" s="1">
        <v>19.702702702702702</v>
      </c>
      <c r="X940" s="1">
        <v>15.216216216216216</v>
      </c>
      <c r="Y940" s="1">
        <v>0.77617567567567569</v>
      </c>
      <c r="Z940" s="1">
        <v>9.1891891891891895</v>
      </c>
      <c r="AA940" s="1">
        <v>32.810810810810814</v>
      </c>
      <c r="AB940" s="1">
        <v>42</v>
      </c>
      <c r="AC940" s="1">
        <v>27.243243243243242</v>
      </c>
      <c r="AD940" s="1">
        <v>26.648648648648649</v>
      </c>
      <c r="AE940" s="1">
        <v>26.054054054054053</v>
      </c>
      <c r="AF940" s="1">
        <v>26.378378378378379</v>
      </c>
      <c r="AG940" s="1">
        <v>0.64864864864864868</v>
      </c>
      <c r="AH940" s="1">
        <v>0</v>
      </c>
      <c r="AI940" s="1">
        <v>0</v>
      </c>
      <c r="AJ940" s="1">
        <v>0</v>
      </c>
    </row>
    <row r="941" spans="1:36" x14ac:dyDescent="0.2">
      <c r="A941" s="6">
        <v>43103</v>
      </c>
      <c r="B941" s="1" t="s">
        <v>51</v>
      </c>
      <c r="C941" s="5">
        <v>38</v>
      </c>
      <c r="D941" s="1" t="s">
        <v>37</v>
      </c>
      <c r="E941" s="1" t="s">
        <v>39</v>
      </c>
      <c r="F941" s="1">
        <v>241.05263157894737</v>
      </c>
      <c r="G941" s="1">
        <v>1.7105263157894737</v>
      </c>
      <c r="H941" s="1">
        <v>106.81578947368421</v>
      </c>
      <c r="I941" s="1">
        <v>22.710526315789473</v>
      </c>
      <c r="J941" s="1">
        <v>13.789473684210526</v>
      </c>
      <c r="K941" s="1">
        <v>7.7894736842105265</v>
      </c>
      <c r="L941" s="1">
        <v>4.6052631578947372</v>
      </c>
      <c r="M941" s="1">
        <v>18.5</v>
      </c>
      <c r="N941" s="1">
        <v>86.05263157894737</v>
      </c>
      <c r="O941" s="1">
        <v>41</v>
      </c>
      <c r="P941" s="1">
        <v>0.47669999999999996</v>
      </c>
      <c r="Q941" s="1">
        <v>61.026315789473685</v>
      </c>
      <c r="R941" s="1">
        <v>31.421052631578949</v>
      </c>
      <c r="S941" s="1">
        <v>0.51373947368421025</v>
      </c>
      <c r="T941" s="1">
        <v>25.026315789473685</v>
      </c>
      <c r="U941" s="1">
        <v>9.5789473684210531</v>
      </c>
      <c r="V941" s="1">
        <v>0.38129473684210524</v>
      </c>
      <c r="W941" s="1">
        <v>19.684210526315791</v>
      </c>
      <c r="X941" s="1">
        <v>15.236842105263158</v>
      </c>
      <c r="Y941" s="1">
        <v>0.7779105263157895</v>
      </c>
      <c r="Z941" s="1">
        <v>9.1578947368421044</v>
      </c>
      <c r="AA941" s="1">
        <v>32.526315789473685</v>
      </c>
      <c r="AB941" s="1">
        <v>41.684210526315788</v>
      </c>
      <c r="AC941" s="1">
        <v>27.210526315789473</v>
      </c>
      <c r="AD941" s="1">
        <v>26.631578947368421</v>
      </c>
      <c r="AE941" s="1">
        <v>26</v>
      </c>
      <c r="AF941" s="1">
        <v>26.342105263157894</v>
      </c>
      <c r="AG941" s="1">
        <v>0.63157894736842102</v>
      </c>
      <c r="AH941" s="1">
        <v>0</v>
      </c>
      <c r="AI941" s="1">
        <v>0</v>
      </c>
      <c r="AJ941" s="1">
        <v>0</v>
      </c>
    </row>
    <row r="942" spans="1:36" x14ac:dyDescent="0.2">
      <c r="A942" s="6">
        <v>43106</v>
      </c>
      <c r="B942" s="1" t="s">
        <v>51</v>
      </c>
      <c r="C942" s="5">
        <v>39</v>
      </c>
      <c r="D942" s="1" t="s">
        <v>40</v>
      </c>
      <c r="E942" s="1" t="s">
        <v>38</v>
      </c>
      <c r="F942" s="1">
        <v>241.02564102564102</v>
      </c>
      <c r="G942" s="1">
        <v>1.7179487179487178</v>
      </c>
      <c r="H942" s="1">
        <v>107.28205128205128</v>
      </c>
      <c r="I942" s="1">
        <v>22.743589743589745</v>
      </c>
      <c r="J942" s="1">
        <v>13.76923076923077</v>
      </c>
      <c r="K942" s="1">
        <v>7.8205128205128203</v>
      </c>
      <c r="L942" s="1">
        <v>4.5897435897435894</v>
      </c>
      <c r="M942" s="1">
        <v>18.512820512820515</v>
      </c>
      <c r="N942" s="1">
        <v>86.051282051282058</v>
      </c>
      <c r="O942" s="1">
        <v>41.179487179487182</v>
      </c>
      <c r="P942" s="1">
        <v>0.47878717948717947</v>
      </c>
      <c r="Q942" s="1">
        <v>60.871794871794869</v>
      </c>
      <c r="R942" s="1">
        <v>31.46153846153846</v>
      </c>
      <c r="S942" s="1">
        <v>0.51595128205128182</v>
      </c>
      <c r="T942" s="1">
        <v>25.179487179487179</v>
      </c>
      <c r="U942" s="1">
        <v>9.7179487179487172</v>
      </c>
      <c r="V942" s="1">
        <v>0.38392564102564097</v>
      </c>
      <c r="W942" s="1">
        <v>19.641025641025642</v>
      </c>
      <c r="X942" s="1">
        <v>15.205128205128204</v>
      </c>
      <c r="Y942" s="1">
        <v>0.7779076923076923</v>
      </c>
      <c r="Z942" s="1">
        <v>9.1794871794871788</v>
      </c>
      <c r="AA942" s="1">
        <v>32.692307692307693</v>
      </c>
      <c r="AB942" s="1">
        <v>41.871794871794869</v>
      </c>
      <c r="AC942" s="1">
        <v>27.307692307692307</v>
      </c>
      <c r="AD942" s="1">
        <v>26.794871794871796</v>
      </c>
      <c r="AE942" s="1">
        <v>26.282051282051281</v>
      </c>
      <c r="AF942" s="1">
        <v>26.282051282051281</v>
      </c>
      <c r="AG942" s="1">
        <v>0.61538461538461542</v>
      </c>
      <c r="AH942" s="1">
        <v>0</v>
      </c>
      <c r="AI942" s="1">
        <v>0</v>
      </c>
      <c r="AJ942" s="1">
        <v>0</v>
      </c>
    </row>
    <row r="943" spans="1:36" x14ac:dyDescent="0.2">
      <c r="A943" s="6">
        <v>43108</v>
      </c>
      <c r="B943" s="1" t="s">
        <v>51</v>
      </c>
      <c r="C943" s="5">
        <v>40</v>
      </c>
      <c r="D943" s="1" t="s">
        <v>40</v>
      </c>
      <c r="E943" s="1" t="s">
        <v>38</v>
      </c>
      <c r="F943" s="1">
        <v>241.02500000000001</v>
      </c>
      <c r="G943" s="1">
        <v>1.7250000000000001</v>
      </c>
      <c r="H943" s="1">
        <v>107.325</v>
      </c>
      <c r="I943" s="1">
        <v>22.925000000000001</v>
      </c>
      <c r="J943" s="1">
        <v>13.824999999999999</v>
      </c>
      <c r="K943" s="1">
        <v>7.85</v>
      </c>
      <c r="L943" s="1">
        <v>4.5999999999999996</v>
      </c>
      <c r="M943" s="1">
        <v>18.625</v>
      </c>
      <c r="N943" s="1">
        <v>85.875</v>
      </c>
      <c r="O943" s="1">
        <v>41.25</v>
      </c>
      <c r="P943" s="1">
        <v>0.48074249999999996</v>
      </c>
      <c r="Q943" s="1">
        <v>60.774999999999999</v>
      </c>
      <c r="R943" s="1">
        <v>31.6</v>
      </c>
      <c r="S943" s="1">
        <v>0.51927999999999985</v>
      </c>
      <c r="T943" s="1">
        <v>25.1</v>
      </c>
      <c r="U943" s="1">
        <v>9.65</v>
      </c>
      <c r="V943" s="1">
        <v>0.38228249999999997</v>
      </c>
      <c r="W943" s="1">
        <v>19.649999999999999</v>
      </c>
      <c r="X943" s="1">
        <v>15.175000000000001</v>
      </c>
      <c r="Y943" s="1">
        <v>0.77595999999999998</v>
      </c>
      <c r="Z943" s="1">
        <v>9.15</v>
      </c>
      <c r="AA943" s="1">
        <v>32.674999999999997</v>
      </c>
      <c r="AB943" s="1">
        <v>41.825000000000003</v>
      </c>
      <c r="AC943" s="1">
        <v>27.55</v>
      </c>
      <c r="AD943" s="1">
        <v>26.8</v>
      </c>
      <c r="AE943" s="1">
        <v>26.225000000000001</v>
      </c>
      <c r="AF943" s="1">
        <v>26.15</v>
      </c>
      <c r="AG943" s="1">
        <v>0.6</v>
      </c>
      <c r="AH943" s="1">
        <v>0</v>
      </c>
      <c r="AI943" s="1">
        <v>0</v>
      </c>
      <c r="AJ943" s="1">
        <v>0</v>
      </c>
    </row>
    <row r="944" spans="1:36" x14ac:dyDescent="0.2">
      <c r="A944" s="6">
        <v>43110</v>
      </c>
      <c r="B944" s="1" t="s">
        <v>51</v>
      </c>
      <c r="C944" s="5">
        <v>41</v>
      </c>
      <c r="D944" s="1" t="s">
        <v>40</v>
      </c>
      <c r="E944" s="1" t="s">
        <v>39</v>
      </c>
      <c r="F944" s="1">
        <v>240.97560975609755</v>
      </c>
      <c r="G944" s="1">
        <v>1.7317073170731707</v>
      </c>
      <c r="H944" s="1">
        <v>107.29268292682927</v>
      </c>
      <c r="I944" s="1">
        <v>22.682926829268293</v>
      </c>
      <c r="J944" s="1">
        <v>13.829268292682928</v>
      </c>
      <c r="K944" s="1">
        <v>7.8292682926829267</v>
      </c>
      <c r="L944" s="1">
        <v>4.5609756097560972</v>
      </c>
      <c r="M944" s="1">
        <v>18.73170731707317</v>
      </c>
      <c r="N944" s="1">
        <v>85.878048780487802</v>
      </c>
      <c r="O944" s="1">
        <v>41.292682926829265</v>
      </c>
      <c r="P944" s="1">
        <v>0.48121219512195118</v>
      </c>
      <c r="Q944" s="1">
        <v>60.951219512195124</v>
      </c>
      <c r="R944" s="1">
        <v>31.853658536585368</v>
      </c>
      <c r="S944" s="1">
        <v>0.52167804878048762</v>
      </c>
      <c r="T944" s="1">
        <v>24.926829268292682</v>
      </c>
      <c r="U944" s="1">
        <v>9.4390243902439028</v>
      </c>
      <c r="V944" s="1">
        <v>0.37431463414634142</v>
      </c>
      <c r="W944" s="1">
        <v>19.878048780487806</v>
      </c>
      <c r="X944" s="1">
        <v>15.268292682926829</v>
      </c>
      <c r="Y944" s="1">
        <v>0.77301463414634142</v>
      </c>
      <c r="Z944" s="1">
        <v>9.1951219512195124</v>
      </c>
      <c r="AA944" s="1">
        <v>32.68292682926829</v>
      </c>
      <c r="AB944" s="1">
        <v>41.878048780487802</v>
      </c>
      <c r="AC944" s="1">
        <v>27.512195121951219</v>
      </c>
      <c r="AD944" s="1">
        <v>26.658536585365855</v>
      </c>
      <c r="AE944" s="1">
        <v>26.341463414634145</v>
      </c>
      <c r="AF944" s="1">
        <v>26.195121951219512</v>
      </c>
      <c r="AG944" s="1">
        <v>0.58536585365853655</v>
      </c>
      <c r="AH944" s="1">
        <v>0</v>
      </c>
      <c r="AI944" s="1">
        <v>0</v>
      </c>
      <c r="AJ944" s="1">
        <v>0</v>
      </c>
    </row>
    <row r="945" spans="1:36" x14ac:dyDescent="0.2">
      <c r="A945" s="6">
        <v>43112</v>
      </c>
      <c r="B945" s="1" t="s">
        <v>51</v>
      </c>
      <c r="C945" s="5">
        <v>42</v>
      </c>
      <c r="D945" s="1" t="s">
        <v>40</v>
      </c>
      <c r="E945" s="1" t="s">
        <v>38</v>
      </c>
      <c r="F945" s="1">
        <v>240.92857142857142</v>
      </c>
      <c r="G945" s="1">
        <v>1.7380952380952381</v>
      </c>
      <c r="H945" s="1">
        <v>107.04761904761905</v>
      </c>
      <c r="I945" s="1">
        <v>22.523809523809526</v>
      </c>
      <c r="J945" s="1">
        <v>13.833333333333334</v>
      </c>
      <c r="K945" s="1">
        <v>7.7619047619047619</v>
      </c>
      <c r="L945" s="1">
        <v>4.5476190476190474</v>
      </c>
      <c r="M945" s="1">
        <v>18.714285714285715</v>
      </c>
      <c r="N945" s="1">
        <v>85.857142857142861</v>
      </c>
      <c r="O945" s="1">
        <v>41.238095238095241</v>
      </c>
      <c r="P945" s="1">
        <v>0.4806785714285714</v>
      </c>
      <c r="Q945" s="1">
        <v>61.023809523809526</v>
      </c>
      <c r="R945" s="1">
        <v>31.785714285714285</v>
      </c>
      <c r="S945" s="1">
        <v>0.52004523809523795</v>
      </c>
      <c r="T945" s="1">
        <v>24.833333333333332</v>
      </c>
      <c r="U945" s="1">
        <v>9.4523809523809526</v>
      </c>
      <c r="V945" s="1">
        <v>0.37674047619047613</v>
      </c>
      <c r="W945" s="1">
        <v>19.69047619047619</v>
      </c>
      <c r="X945" s="1">
        <v>15.119047619047619</v>
      </c>
      <c r="Y945" s="1">
        <v>0.77246666666666675</v>
      </c>
      <c r="Z945" s="1">
        <v>9.1190476190476186</v>
      </c>
      <c r="AA945" s="1">
        <v>32.80952380952381</v>
      </c>
      <c r="AB945" s="1">
        <v>41.928571428571431</v>
      </c>
      <c r="AC945" s="1">
        <v>27.142857142857142</v>
      </c>
      <c r="AD945" s="1">
        <v>26.785714285714285</v>
      </c>
      <c r="AE945" s="1">
        <v>26.476190476190474</v>
      </c>
      <c r="AF945" s="1">
        <v>26.071428571428573</v>
      </c>
      <c r="AG945" s="1">
        <v>0.5714285714285714</v>
      </c>
      <c r="AH945" s="1">
        <v>0</v>
      </c>
      <c r="AI945" s="1">
        <v>0</v>
      </c>
      <c r="AJ945" s="1">
        <v>0</v>
      </c>
    </row>
    <row r="946" spans="1:36" x14ac:dyDescent="0.2">
      <c r="A946" s="6">
        <v>43114</v>
      </c>
      <c r="B946" s="1" t="s">
        <v>51</v>
      </c>
      <c r="C946" s="5">
        <v>43</v>
      </c>
      <c r="D946" s="1" t="s">
        <v>37</v>
      </c>
      <c r="E946" s="1" t="s">
        <v>38</v>
      </c>
      <c r="F946" s="1">
        <v>240.90697674418604</v>
      </c>
      <c r="G946" s="1">
        <v>1.7441860465116279</v>
      </c>
      <c r="H946" s="1">
        <v>107.34883720930233</v>
      </c>
      <c r="I946" s="1">
        <v>22.465116279069768</v>
      </c>
      <c r="J946" s="1">
        <v>13.651162790697674</v>
      </c>
      <c r="K946" s="1">
        <v>7.7906976744186043</v>
      </c>
      <c r="L946" s="1">
        <v>4.4651162790697674</v>
      </c>
      <c r="M946" s="1">
        <v>18.790697674418606</v>
      </c>
      <c r="N946" s="1">
        <v>85.906976744186053</v>
      </c>
      <c r="O946" s="1">
        <v>41.395348837209305</v>
      </c>
      <c r="P946" s="1">
        <v>0.48218604651162789</v>
      </c>
      <c r="Q946" s="1">
        <v>61.116279069767444</v>
      </c>
      <c r="R946" s="1">
        <v>31.906976744186046</v>
      </c>
      <c r="S946" s="1">
        <v>0.52118837209302304</v>
      </c>
      <c r="T946" s="1">
        <v>24.790697674418606</v>
      </c>
      <c r="U946" s="1">
        <v>9.4883720930232567</v>
      </c>
      <c r="V946" s="1">
        <v>0.37910232558139528</v>
      </c>
      <c r="W946" s="1">
        <v>19.558139534883722</v>
      </c>
      <c r="X946" s="1">
        <v>15.069767441860465</v>
      </c>
      <c r="Y946" s="1">
        <v>0.77609767441860478</v>
      </c>
      <c r="Z946" s="1">
        <v>9.0930232558139537</v>
      </c>
      <c r="AA946" s="1">
        <v>32.837209302325583</v>
      </c>
      <c r="AB946" s="1">
        <v>41.930232558139537</v>
      </c>
      <c r="AC946" s="1">
        <v>27.209302325581394</v>
      </c>
      <c r="AD946" s="1">
        <v>26.953488372093023</v>
      </c>
      <c r="AE946" s="1">
        <v>26.604651162790699</v>
      </c>
      <c r="AF946" s="1">
        <v>26.023255813953487</v>
      </c>
      <c r="AG946" s="1">
        <v>0.55813953488372092</v>
      </c>
      <c r="AH946" s="1">
        <v>0</v>
      </c>
      <c r="AI946" s="1">
        <v>0</v>
      </c>
      <c r="AJ946" s="1">
        <v>0</v>
      </c>
    </row>
    <row r="947" spans="1:36" x14ac:dyDescent="0.2">
      <c r="A947" s="6">
        <v>43115</v>
      </c>
      <c r="B947" s="1" t="s">
        <v>51</v>
      </c>
      <c r="C947" s="5">
        <v>44</v>
      </c>
      <c r="D947" s="1" t="s">
        <v>37</v>
      </c>
      <c r="E947" s="1" t="s">
        <v>38</v>
      </c>
      <c r="F947" s="1">
        <v>240.90909090909091</v>
      </c>
      <c r="G947" s="1">
        <v>1.7272727272727273</v>
      </c>
      <c r="H947" s="1">
        <v>107.38636363636364</v>
      </c>
      <c r="I947" s="1">
        <v>22.545454545454547</v>
      </c>
      <c r="J947" s="1">
        <v>13.659090909090908</v>
      </c>
      <c r="K947" s="1">
        <v>7.7727272727272725</v>
      </c>
      <c r="L947" s="1">
        <v>4.4090909090909092</v>
      </c>
      <c r="M947" s="1">
        <v>18.772727272727273</v>
      </c>
      <c r="N947" s="1">
        <v>85.704545454545453</v>
      </c>
      <c r="O947" s="1">
        <v>41.386363636363633</v>
      </c>
      <c r="P947" s="1">
        <v>0.48332954545454537</v>
      </c>
      <c r="Q947" s="1">
        <v>60.886363636363633</v>
      </c>
      <c r="R947" s="1">
        <v>31.795454545454547</v>
      </c>
      <c r="S947" s="1">
        <v>0.52137499999999981</v>
      </c>
      <c r="T947" s="1">
        <v>24.818181818181817</v>
      </c>
      <c r="U947" s="1">
        <v>9.5909090909090917</v>
      </c>
      <c r="V947" s="1">
        <v>0.38272499999999993</v>
      </c>
      <c r="W947" s="1">
        <v>19.454545454545453</v>
      </c>
      <c r="X947" s="1">
        <v>15.022727272727273</v>
      </c>
      <c r="Y947" s="1">
        <v>0.77815681818181837</v>
      </c>
      <c r="Z947" s="1">
        <v>9.0681818181818183</v>
      </c>
      <c r="AA947" s="1">
        <v>32.886363636363633</v>
      </c>
      <c r="AB947" s="1">
        <v>41.954545454545453</v>
      </c>
      <c r="AC947" s="1">
        <v>27.295454545454547</v>
      </c>
      <c r="AD947" s="1">
        <v>26.954545454545453</v>
      </c>
      <c r="AE947" s="1">
        <v>26.613636363636363</v>
      </c>
      <c r="AF947" s="1">
        <v>25.977272727272727</v>
      </c>
      <c r="AG947" s="1">
        <v>0.54545454545454541</v>
      </c>
      <c r="AH947" s="1">
        <v>0</v>
      </c>
      <c r="AI947" s="1">
        <v>0</v>
      </c>
      <c r="AJ947" s="1">
        <v>0</v>
      </c>
    </row>
    <row r="948" spans="1:36" x14ac:dyDescent="0.2">
      <c r="A948" s="6">
        <v>43118</v>
      </c>
      <c r="B948" s="1" t="s">
        <v>51</v>
      </c>
      <c r="C948" s="5">
        <v>45</v>
      </c>
      <c r="D948" s="1" t="s">
        <v>37</v>
      </c>
      <c r="E948" s="1" t="s">
        <v>39</v>
      </c>
      <c r="F948" s="1">
        <v>240.9111111111111</v>
      </c>
      <c r="G948" s="1">
        <v>1.7555555555555555</v>
      </c>
      <c r="H948" s="1">
        <v>106.91111111111111</v>
      </c>
      <c r="I948" s="1">
        <v>22.422222222222221</v>
      </c>
      <c r="J948" s="1">
        <v>13.533333333333333</v>
      </c>
      <c r="K948" s="1">
        <v>7.6888888888888891</v>
      </c>
      <c r="L948" s="1">
        <v>4.4000000000000004</v>
      </c>
      <c r="M948" s="1">
        <v>18.711111111111112</v>
      </c>
      <c r="N948" s="1">
        <v>85.822222222222223</v>
      </c>
      <c r="O948" s="1">
        <v>41.266666666666666</v>
      </c>
      <c r="P948" s="1">
        <v>0.48137999999999997</v>
      </c>
      <c r="Q948" s="1">
        <v>60.977777777777774</v>
      </c>
      <c r="R948" s="1">
        <v>31.733333333333334</v>
      </c>
      <c r="S948" s="1">
        <v>0.51970444444444419</v>
      </c>
      <c r="T948" s="1">
        <v>24.844444444444445</v>
      </c>
      <c r="U948" s="1">
        <v>9.5333333333333332</v>
      </c>
      <c r="V948" s="1">
        <v>0.38020222222222216</v>
      </c>
      <c r="W948" s="1">
        <v>19.31111111111111</v>
      </c>
      <c r="X948" s="1">
        <v>14.844444444444445</v>
      </c>
      <c r="Y948" s="1">
        <v>0.77283111111111125</v>
      </c>
      <c r="Z948" s="1">
        <v>9.0888888888888886</v>
      </c>
      <c r="AA948" s="1">
        <v>32.955555555555556</v>
      </c>
      <c r="AB948" s="1">
        <v>42.044444444444444</v>
      </c>
      <c r="AC948" s="1">
        <v>27.31111111111111</v>
      </c>
      <c r="AD948" s="1">
        <v>26.777777777777779</v>
      </c>
      <c r="AE948" s="1">
        <v>26.622222222222224</v>
      </c>
      <c r="AF948" s="1">
        <v>25.666666666666668</v>
      </c>
      <c r="AG948" s="1">
        <v>0.53333333333333333</v>
      </c>
      <c r="AH948" s="1">
        <v>0</v>
      </c>
      <c r="AI948" s="1">
        <v>0</v>
      </c>
      <c r="AJ948" s="1">
        <v>0</v>
      </c>
    </row>
    <row r="949" spans="1:36" x14ac:dyDescent="0.2">
      <c r="A949" s="6">
        <v>43119</v>
      </c>
      <c r="B949" s="1" t="s">
        <v>51</v>
      </c>
      <c r="C949" s="5">
        <v>46</v>
      </c>
      <c r="D949" s="1" t="s">
        <v>37</v>
      </c>
      <c r="E949" s="1" t="s">
        <v>39</v>
      </c>
      <c r="F949" s="1">
        <v>240.91304347826087</v>
      </c>
      <c r="G949" s="1">
        <v>1.7391304347826086</v>
      </c>
      <c r="H949" s="1">
        <v>106.45652173913044</v>
      </c>
      <c r="I949" s="1">
        <v>22.260869565217391</v>
      </c>
      <c r="J949" s="1">
        <v>13.434782608695652</v>
      </c>
      <c r="K949" s="1">
        <v>7.7173913043478262</v>
      </c>
      <c r="L949" s="1">
        <v>4.3913043478260869</v>
      </c>
      <c r="M949" s="1">
        <v>18.695652173913043</v>
      </c>
      <c r="N949" s="1">
        <v>86.065217391304344</v>
      </c>
      <c r="O949" s="1">
        <v>41.173913043478258</v>
      </c>
      <c r="P949" s="1">
        <v>0.47920652173913042</v>
      </c>
      <c r="Q949" s="1">
        <v>61.217391304347828</v>
      </c>
      <c r="R949" s="1">
        <v>31.804347826086957</v>
      </c>
      <c r="S949" s="1">
        <v>0.51897391304347806</v>
      </c>
      <c r="T949" s="1">
        <v>24.847826086956523</v>
      </c>
      <c r="U949" s="1">
        <v>9.3695652173913047</v>
      </c>
      <c r="V949" s="1">
        <v>0.37367608695652166</v>
      </c>
      <c r="W949" s="1">
        <v>19.173913043478262</v>
      </c>
      <c r="X949" s="1">
        <v>14.739130434782609</v>
      </c>
      <c r="Y949" s="1">
        <v>0.77275217391304363</v>
      </c>
      <c r="Z949" s="1">
        <v>9.1521739130434785</v>
      </c>
      <c r="AA949" s="1">
        <v>32.934782608695649</v>
      </c>
      <c r="AB949" s="1">
        <v>42.086956521739133</v>
      </c>
      <c r="AC949" s="1">
        <v>27.260869565217391</v>
      </c>
      <c r="AD949" s="1">
        <v>26.5</v>
      </c>
      <c r="AE949" s="1">
        <v>26.630434782608695</v>
      </c>
      <c r="AF949" s="1">
        <v>25.543478260869566</v>
      </c>
      <c r="AG949" s="1">
        <v>0.52173913043478259</v>
      </c>
      <c r="AH949" s="1">
        <v>0</v>
      </c>
      <c r="AI949" s="1">
        <v>0</v>
      </c>
      <c r="AJ949" s="1">
        <v>0</v>
      </c>
    </row>
    <row r="950" spans="1:36" x14ac:dyDescent="0.2">
      <c r="A950" s="6">
        <v>43121</v>
      </c>
      <c r="B950" s="1" t="s">
        <v>51</v>
      </c>
      <c r="C950" s="5">
        <v>47</v>
      </c>
      <c r="D950" s="1" t="s">
        <v>37</v>
      </c>
      <c r="E950" s="1" t="s">
        <v>38</v>
      </c>
      <c r="F950" s="1">
        <v>240.89361702127658</v>
      </c>
      <c r="G950" s="1">
        <v>1.7234042553191489</v>
      </c>
      <c r="H950" s="1">
        <v>106.19148936170212</v>
      </c>
      <c r="I950" s="1">
        <v>22.085106382978722</v>
      </c>
      <c r="J950" s="1">
        <v>13.382978723404255</v>
      </c>
      <c r="K950" s="1">
        <v>7.8510638297872344</v>
      </c>
      <c r="L950" s="1">
        <v>4.3191489361702127</v>
      </c>
      <c r="M950" s="1">
        <v>18.617021276595743</v>
      </c>
      <c r="N950" s="1">
        <v>86</v>
      </c>
      <c r="O950" s="1">
        <v>41.085106382978722</v>
      </c>
      <c r="P950" s="1">
        <v>0.47849574468085099</v>
      </c>
      <c r="Q950" s="1">
        <v>61.276595744680854</v>
      </c>
      <c r="R950" s="1">
        <v>31.829787234042552</v>
      </c>
      <c r="S950" s="1">
        <v>0.51890212765957422</v>
      </c>
      <c r="T950" s="1">
        <v>24.723404255319149</v>
      </c>
      <c r="U950" s="1">
        <v>9.2553191489361701</v>
      </c>
      <c r="V950" s="1">
        <v>0.37020425531914886</v>
      </c>
      <c r="W950" s="1">
        <v>19.127659574468087</v>
      </c>
      <c r="X950" s="1">
        <v>14.76595744680851</v>
      </c>
      <c r="Y950" s="1">
        <v>0.77633617021276613</v>
      </c>
      <c r="Z950" s="1">
        <v>9.1063829787234045</v>
      </c>
      <c r="AA950" s="1">
        <v>32.957446808510639</v>
      </c>
      <c r="AB950" s="1">
        <v>42.063829787234042</v>
      </c>
      <c r="AC950" s="1">
        <v>27.148936170212767</v>
      </c>
      <c r="AD950" s="1">
        <v>26.446808510638299</v>
      </c>
      <c r="AE950" s="1">
        <v>26.595744680851062</v>
      </c>
      <c r="AF950" s="1">
        <v>25.48936170212766</v>
      </c>
      <c r="AG950" s="1">
        <v>0.51063829787234039</v>
      </c>
      <c r="AH950" s="1">
        <v>0</v>
      </c>
      <c r="AI950" s="1">
        <v>0</v>
      </c>
      <c r="AJ950" s="1">
        <v>0</v>
      </c>
    </row>
    <row r="951" spans="1:36" x14ac:dyDescent="0.2">
      <c r="A951" s="6">
        <v>43124</v>
      </c>
      <c r="B951" s="1" t="s">
        <v>51</v>
      </c>
      <c r="C951" s="5">
        <v>48</v>
      </c>
      <c r="D951" s="1" t="s">
        <v>40</v>
      </c>
      <c r="E951" s="1" t="s">
        <v>38</v>
      </c>
      <c r="F951" s="1">
        <v>240.89583333333334</v>
      </c>
      <c r="G951" s="1">
        <v>1.75</v>
      </c>
      <c r="H951" s="1">
        <v>106.39583333333333</v>
      </c>
      <c r="I951" s="1">
        <v>22.291666666666668</v>
      </c>
      <c r="J951" s="1">
        <v>13.354166666666666</v>
      </c>
      <c r="K951" s="1">
        <v>7.916666666666667</v>
      </c>
      <c r="L951" s="1">
        <v>4.3125</v>
      </c>
      <c r="M951" s="1">
        <v>18.729166666666668</v>
      </c>
      <c r="N951" s="1">
        <v>85.875</v>
      </c>
      <c r="O951" s="1">
        <v>41.166666666666664</v>
      </c>
      <c r="P951" s="1">
        <v>0.48024583333333326</v>
      </c>
      <c r="Q951" s="1">
        <v>61.166666666666664</v>
      </c>
      <c r="R951" s="1">
        <v>31.916666666666668</v>
      </c>
      <c r="S951" s="1">
        <v>0.52148541666666648</v>
      </c>
      <c r="T951" s="1">
        <v>24.708333333333332</v>
      </c>
      <c r="U951" s="1">
        <v>9.25</v>
      </c>
      <c r="V951" s="1">
        <v>0.3703041666666666</v>
      </c>
      <c r="W951" s="1">
        <v>19.25</v>
      </c>
      <c r="X951" s="1">
        <v>14.8125</v>
      </c>
      <c r="Y951" s="1">
        <v>0.77432916666666685</v>
      </c>
      <c r="Z951" s="1">
        <v>8.9791666666666661</v>
      </c>
      <c r="AA951" s="1">
        <v>33.020833333333336</v>
      </c>
      <c r="AB951" s="1">
        <v>42</v>
      </c>
      <c r="AC951" s="1">
        <v>27.25</v>
      </c>
      <c r="AD951" s="1">
        <v>26.541666666666668</v>
      </c>
      <c r="AE951" s="1">
        <v>26.791666666666668</v>
      </c>
      <c r="AF951" s="1">
        <v>25.3125</v>
      </c>
      <c r="AG951" s="1">
        <v>0.5</v>
      </c>
      <c r="AH951" s="1">
        <v>0</v>
      </c>
      <c r="AI951" s="1">
        <v>0</v>
      </c>
      <c r="AJ951" s="1">
        <v>0</v>
      </c>
    </row>
    <row r="952" spans="1:36" x14ac:dyDescent="0.2">
      <c r="A952" s="6">
        <v>43126</v>
      </c>
      <c r="B952" s="1" t="s">
        <v>51</v>
      </c>
      <c r="C952" s="5">
        <v>49</v>
      </c>
      <c r="D952" s="1" t="s">
        <v>37</v>
      </c>
      <c r="E952" s="1" t="s">
        <v>39</v>
      </c>
      <c r="F952" s="1">
        <v>240.85714285714286</v>
      </c>
      <c r="G952" s="1">
        <v>1.7551020408163265</v>
      </c>
      <c r="H952" s="1">
        <v>106.42857142857143</v>
      </c>
      <c r="I952" s="1">
        <v>22.387755102040817</v>
      </c>
      <c r="J952" s="1">
        <v>13.408163265306122</v>
      </c>
      <c r="K952" s="1">
        <v>8.0204081632653068</v>
      </c>
      <c r="L952" s="1">
        <v>4.2448979591836737</v>
      </c>
      <c r="M952" s="1">
        <v>18.653061224489797</v>
      </c>
      <c r="N952" s="1">
        <v>85.979591836734699</v>
      </c>
      <c r="O952" s="1">
        <v>41.204081632653065</v>
      </c>
      <c r="P952" s="1">
        <v>0.48008775510204077</v>
      </c>
      <c r="Q952" s="1">
        <v>61.142857142857146</v>
      </c>
      <c r="R952" s="1">
        <v>31.877551020408163</v>
      </c>
      <c r="S952" s="1">
        <v>0.52104693877551</v>
      </c>
      <c r="T952" s="1">
        <v>24.836734693877553</v>
      </c>
      <c r="U952" s="1">
        <v>9.3265306122448983</v>
      </c>
      <c r="V952" s="1">
        <v>0.37130612244897948</v>
      </c>
      <c r="W952" s="1">
        <v>19.081632653061224</v>
      </c>
      <c r="X952" s="1">
        <v>14.693877551020408</v>
      </c>
      <c r="Y952" s="1">
        <v>0.7752244897959184</v>
      </c>
      <c r="Z952" s="1">
        <v>8.9591836734693882</v>
      </c>
      <c r="AA952" s="1">
        <v>32.938775510204081</v>
      </c>
      <c r="AB952" s="1">
        <v>41.897959183673471</v>
      </c>
      <c r="AC952" s="1">
        <v>27.326530612244898</v>
      </c>
      <c r="AD952" s="1">
        <v>26.591836734693878</v>
      </c>
      <c r="AE952" s="1">
        <v>26.653061224489797</v>
      </c>
      <c r="AF952" s="1">
        <v>25.367346938775512</v>
      </c>
      <c r="AG952" s="1">
        <v>0.48979591836734693</v>
      </c>
      <c r="AH952" s="1">
        <v>0</v>
      </c>
      <c r="AI952" s="1">
        <v>0</v>
      </c>
      <c r="AJ952" s="1">
        <v>0</v>
      </c>
    </row>
    <row r="953" spans="1:36" x14ac:dyDescent="0.2">
      <c r="A953" s="6">
        <v>43127</v>
      </c>
      <c r="B953" s="1" t="s">
        <v>51</v>
      </c>
      <c r="C953" s="5">
        <v>50</v>
      </c>
      <c r="D953" s="1" t="s">
        <v>40</v>
      </c>
      <c r="E953" s="1" t="s">
        <v>38</v>
      </c>
      <c r="F953" s="1">
        <v>240.84</v>
      </c>
      <c r="G953" s="1">
        <v>1.72</v>
      </c>
      <c r="H953" s="1">
        <v>106.58</v>
      </c>
      <c r="I953" s="1">
        <v>22.44</v>
      </c>
      <c r="J953" s="1">
        <v>13.34</v>
      </c>
      <c r="K953" s="1">
        <v>8.0399999999999991</v>
      </c>
      <c r="L953" s="1">
        <v>4.18</v>
      </c>
      <c r="M953" s="1">
        <v>18.760000000000002</v>
      </c>
      <c r="N953" s="1">
        <v>86</v>
      </c>
      <c r="O953" s="1">
        <v>41.32</v>
      </c>
      <c r="P953" s="1">
        <v>0.48128999999999988</v>
      </c>
      <c r="Q953" s="1">
        <v>61.3</v>
      </c>
      <c r="R953" s="1">
        <v>32.08</v>
      </c>
      <c r="S953" s="1">
        <v>0.52279999999999982</v>
      </c>
      <c r="T953" s="1">
        <v>24.7</v>
      </c>
      <c r="U953" s="1">
        <v>9.24</v>
      </c>
      <c r="V953" s="1">
        <v>0.36943599999999988</v>
      </c>
      <c r="W953" s="1">
        <v>19.079999999999998</v>
      </c>
      <c r="X953" s="1">
        <v>14.7</v>
      </c>
      <c r="Y953" s="1">
        <v>0.77551000000000003</v>
      </c>
      <c r="Z953" s="1">
        <v>8.9600000000000009</v>
      </c>
      <c r="AA953" s="1">
        <v>32.86</v>
      </c>
      <c r="AB953" s="1">
        <v>41.82</v>
      </c>
      <c r="AC953" s="1">
        <v>27.22</v>
      </c>
      <c r="AD953" s="1">
        <v>26.68</v>
      </c>
      <c r="AE953" s="1">
        <v>26.74</v>
      </c>
      <c r="AF953" s="1">
        <v>25.46</v>
      </c>
      <c r="AG953" s="1">
        <v>0.48</v>
      </c>
      <c r="AH953" s="1">
        <v>0</v>
      </c>
      <c r="AI953" s="1">
        <v>0</v>
      </c>
      <c r="AJ953" s="1">
        <v>0</v>
      </c>
    </row>
    <row r="954" spans="1:36" x14ac:dyDescent="0.2">
      <c r="A954" s="6">
        <v>43129</v>
      </c>
      <c r="B954" s="1" t="s">
        <v>51</v>
      </c>
      <c r="C954" s="5">
        <v>51</v>
      </c>
      <c r="D954" s="1" t="s">
        <v>40</v>
      </c>
      <c r="E954" s="1" t="s">
        <v>38</v>
      </c>
      <c r="F954" s="1">
        <v>240.84313725490196</v>
      </c>
      <c r="G954" s="1">
        <v>1.7254901960784315</v>
      </c>
      <c r="H954" s="1">
        <v>106.54901960784314</v>
      </c>
      <c r="I954" s="1">
        <v>22.549019607843139</v>
      </c>
      <c r="J954" s="1">
        <v>13.333333333333334</v>
      </c>
      <c r="K954" s="1">
        <v>8.0196078431372548</v>
      </c>
      <c r="L954" s="1">
        <v>4.1568627450980395</v>
      </c>
      <c r="M954" s="1">
        <v>18.764705882352942</v>
      </c>
      <c r="N954" s="1">
        <v>85.941176470588232</v>
      </c>
      <c r="O954" s="1">
        <v>41.392156862745097</v>
      </c>
      <c r="P954" s="1">
        <v>0.48248431372549011</v>
      </c>
      <c r="Q954" s="1">
        <v>61.313725490196077</v>
      </c>
      <c r="R954" s="1">
        <v>32.215686274509807</v>
      </c>
      <c r="S954" s="1">
        <v>0.52488235294117624</v>
      </c>
      <c r="T954" s="1">
        <v>24.627450980392158</v>
      </c>
      <c r="U954" s="1">
        <v>9.1764705882352935</v>
      </c>
      <c r="V954" s="1">
        <v>0.36779411764705872</v>
      </c>
      <c r="W954" s="1">
        <v>18.921568627450981</v>
      </c>
      <c r="X954" s="1">
        <v>14.588235294117647</v>
      </c>
      <c r="Y954" s="1">
        <v>0.77634705882352939</v>
      </c>
      <c r="Z954" s="1">
        <v>8.9019607843137258</v>
      </c>
      <c r="AA954" s="1">
        <v>32.843137254901961</v>
      </c>
      <c r="AB954" s="1">
        <v>41.745098039215684</v>
      </c>
      <c r="AC954" s="1">
        <v>27.137254901960784</v>
      </c>
      <c r="AD954" s="1">
        <v>26.725490196078432</v>
      </c>
      <c r="AE954" s="1">
        <v>26.784313725490197</v>
      </c>
      <c r="AF954" s="1">
        <v>25.431372549019606</v>
      </c>
      <c r="AG954" s="1">
        <v>0.47058823529411764</v>
      </c>
      <c r="AH954" s="1">
        <v>0</v>
      </c>
      <c r="AI954" s="1">
        <v>0</v>
      </c>
      <c r="AJ954" s="1">
        <v>0</v>
      </c>
    </row>
    <row r="955" spans="1:36" x14ac:dyDescent="0.2">
      <c r="A955" s="6">
        <v>43131</v>
      </c>
      <c r="B955" s="1" t="s">
        <v>51</v>
      </c>
      <c r="C955" s="5">
        <v>52</v>
      </c>
      <c r="D955" s="1" t="s">
        <v>40</v>
      </c>
      <c r="E955" s="1" t="s">
        <v>38</v>
      </c>
      <c r="F955" s="1">
        <v>240.82692307692307</v>
      </c>
      <c r="G955" s="1">
        <v>1.7307692307692308</v>
      </c>
      <c r="H955" s="1">
        <v>106.51923076923077</v>
      </c>
      <c r="I955" s="1">
        <v>22.5</v>
      </c>
      <c r="J955" s="1">
        <v>13.346153846153847</v>
      </c>
      <c r="K955" s="1">
        <v>8.1730769230769234</v>
      </c>
      <c r="L955" s="1">
        <v>4.1538461538461542</v>
      </c>
      <c r="M955" s="1">
        <v>18.692307692307693</v>
      </c>
      <c r="N955" s="1">
        <v>85.634615384615387</v>
      </c>
      <c r="O955" s="1">
        <v>41.307692307692307</v>
      </c>
      <c r="P955" s="1">
        <v>0.48337115384615381</v>
      </c>
      <c r="Q955" s="1">
        <v>60.980769230769234</v>
      </c>
      <c r="R955" s="1">
        <v>32.115384615384613</v>
      </c>
      <c r="S955" s="1">
        <v>0.52658846153846139</v>
      </c>
      <c r="T955" s="1">
        <v>24.653846153846153</v>
      </c>
      <c r="U955" s="1">
        <v>9.1923076923076916</v>
      </c>
      <c r="V955" s="1">
        <v>0.36811730769230755</v>
      </c>
      <c r="W955" s="1">
        <v>19.153846153846153</v>
      </c>
      <c r="X955" s="1">
        <v>14.711538461538462</v>
      </c>
      <c r="Y955" s="1">
        <v>0.77444423076923075</v>
      </c>
      <c r="Z955" s="1">
        <v>8.884615384615385</v>
      </c>
      <c r="AA955" s="1">
        <v>32.692307692307693</v>
      </c>
      <c r="AB955" s="1">
        <v>41.57692307692308</v>
      </c>
      <c r="AC955" s="1">
        <v>27.01923076923077</v>
      </c>
      <c r="AD955" s="1">
        <v>26.865384615384617</v>
      </c>
      <c r="AE955" s="1">
        <v>26.826923076923077</v>
      </c>
      <c r="AF955" s="1">
        <v>25.346153846153847</v>
      </c>
      <c r="AG955" s="1">
        <v>0.46153846153846156</v>
      </c>
      <c r="AH955" s="1">
        <v>0</v>
      </c>
      <c r="AI955" s="1">
        <v>0</v>
      </c>
      <c r="AJ955" s="1">
        <v>0</v>
      </c>
    </row>
    <row r="956" spans="1:36" x14ac:dyDescent="0.2">
      <c r="A956" s="6">
        <v>43133</v>
      </c>
      <c r="B956" s="1" t="s">
        <v>51</v>
      </c>
      <c r="C956" s="5">
        <v>53</v>
      </c>
      <c r="D956" s="1" t="s">
        <v>37</v>
      </c>
      <c r="E956" s="1" t="s">
        <v>39</v>
      </c>
      <c r="F956" s="1">
        <v>240.81132075471697</v>
      </c>
      <c r="G956" s="1">
        <v>1.7358490566037736</v>
      </c>
      <c r="H956" s="1">
        <v>106.88679245283019</v>
      </c>
      <c r="I956" s="1">
        <v>22.471698113207548</v>
      </c>
      <c r="J956" s="1">
        <v>13.30188679245283</v>
      </c>
      <c r="K956" s="1">
        <v>8.2075471698113205</v>
      </c>
      <c r="L956" s="1">
        <v>4.1886792452830193</v>
      </c>
      <c r="M956" s="1">
        <v>18.811320754716981</v>
      </c>
      <c r="N956" s="1">
        <v>85.660377358490564</v>
      </c>
      <c r="O956" s="1">
        <v>41.358490566037737</v>
      </c>
      <c r="P956" s="1">
        <v>0.48379245283018862</v>
      </c>
      <c r="Q956" s="1">
        <v>60.924528301886795</v>
      </c>
      <c r="R956" s="1">
        <v>32.113207547169814</v>
      </c>
      <c r="S956" s="1">
        <v>0.52706226415094326</v>
      </c>
      <c r="T956" s="1">
        <v>24.735849056603772</v>
      </c>
      <c r="U956" s="1">
        <v>9.2452830188679247</v>
      </c>
      <c r="V956" s="1">
        <v>0.36897924528301868</v>
      </c>
      <c r="W956" s="1">
        <v>19.320754716981131</v>
      </c>
      <c r="X956" s="1">
        <v>14.924528301886792</v>
      </c>
      <c r="Y956" s="1">
        <v>0.77735283018867929</v>
      </c>
      <c r="Z956" s="1">
        <v>8.8490566037735849</v>
      </c>
      <c r="AA956" s="1">
        <v>32.528301886792455</v>
      </c>
      <c r="AB956" s="1">
        <v>41.377358490566039</v>
      </c>
      <c r="AC956" s="1">
        <v>27.20754716981132</v>
      </c>
      <c r="AD956" s="1">
        <v>26.735849056603772</v>
      </c>
      <c r="AE956" s="1">
        <v>26.962264150943398</v>
      </c>
      <c r="AF956" s="1">
        <v>25.528301886792452</v>
      </c>
      <c r="AG956" s="1">
        <v>0.45283018867924529</v>
      </c>
      <c r="AH956" s="1">
        <v>0</v>
      </c>
      <c r="AI956" s="1">
        <v>0</v>
      </c>
      <c r="AJ956" s="1">
        <v>0</v>
      </c>
    </row>
    <row r="957" spans="1:36" x14ac:dyDescent="0.2">
      <c r="A957" s="6">
        <v>43134</v>
      </c>
      <c r="B957" s="1" t="s">
        <v>51</v>
      </c>
      <c r="C957" s="5">
        <v>54</v>
      </c>
      <c r="D957" s="1" t="s">
        <v>40</v>
      </c>
      <c r="E957" s="1" t="s">
        <v>38</v>
      </c>
      <c r="F957" s="1">
        <v>240.83333333333334</v>
      </c>
      <c r="G957" s="1">
        <v>1.7222222222222223</v>
      </c>
      <c r="H957" s="1">
        <v>106.75925925925925</v>
      </c>
      <c r="I957" s="1">
        <v>22.518518518518519</v>
      </c>
      <c r="J957" s="1">
        <v>13.314814814814815</v>
      </c>
      <c r="K957" s="1">
        <v>8.3333333333333339</v>
      </c>
      <c r="L957" s="1">
        <v>4.2592592592592595</v>
      </c>
      <c r="M957" s="1">
        <v>18.814814814814813</v>
      </c>
      <c r="N957" s="1">
        <v>85.537037037037038</v>
      </c>
      <c r="O957" s="1">
        <v>41.24074074074074</v>
      </c>
      <c r="P957" s="1">
        <v>0.48303703703703704</v>
      </c>
      <c r="Q957" s="1">
        <v>60.75925925925926</v>
      </c>
      <c r="R957" s="1">
        <v>32</v>
      </c>
      <c r="S957" s="1">
        <v>0.52656111111111104</v>
      </c>
      <c r="T957" s="1">
        <v>24.777777777777779</v>
      </c>
      <c r="U957" s="1">
        <v>9.2407407407407405</v>
      </c>
      <c r="V957" s="1">
        <v>0.36831851851851838</v>
      </c>
      <c r="W957" s="1">
        <v>19.425925925925927</v>
      </c>
      <c r="X957" s="1">
        <v>15.037037037037036</v>
      </c>
      <c r="Y957" s="1">
        <v>0.77851296296296302</v>
      </c>
      <c r="Z957" s="1">
        <v>8.7962962962962958</v>
      </c>
      <c r="AA957" s="1">
        <v>32.611111111111114</v>
      </c>
      <c r="AB957" s="1">
        <v>41.407407407407405</v>
      </c>
      <c r="AC957" s="1">
        <v>27.314814814814813</v>
      </c>
      <c r="AD957" s="1">
        <v>26.777777777777779</v>
      </c>
      <c r="AE957" s="1">
        <v>26.722222222222221</v>
      </c>
      <c r="AF957" s="1">
        <v>25.5</v>
      </c>
      <c r="AG957" s="1">
        <v>0.44444444444444442</v>
      </c>
      <c r="AH957" s="1">
        <v>0</v>
      </c>
      <c r="AI957" s="1">
        <v>0</v>
      </c>
      <c r="AJ957" s="1">
        <v>0</v>
      </c>
    </row>
    <row r="958" spans="1:36" x14ac:dyDescent="0.2">
      <c r="A958" s="6">
        <v>43136</v>
      </c>
      <c r="B958" s="1" t="s">
        <v>51</v>
      </c>
      <c r="C958" s="5">
        <v>55</v>
      </c>
      <c r="D958" s="1" t="s">
        <v>40</v>
      </c>
      <c r="E958" s="1" t="s">
        <v>39</v>
      </c>
      <c r="F958" s="1">
        <v>240.83636363636364</v>
      </c>
      <c r="G958" s="1">
        <v>1.7272727272727273</v>
      </c>
      <c r="H958" s="1">
        <v>106.67272727272727</v>
      </c>
      <c r="I958" s="1">
        <v>22.454545454545453</v>
      </c>
      <c r="J958" s="1">
        <v>13.345454545454546</v>
      </c>
      <c r="K958" s="1">
        <v>8.2727272727272734</v>
      </c>
      <c r="L958" s="1">
        <v>4.2181818181818178</v>
      </c>
      <c r="M958" s="1">
        <v>18.8</v>
      </c>
      <c r="N958" s="1">
        <v>85.436363636363637</v>
      </c>
      <c r="O958" s="1">
        <v>41.163636363636364</v>
      </c>
      <c r="P958" s="1">
        <v>0.48266363636363635</v>
      </c>
      <c r="Q958" s="1">
        <v>60.581818181818178</v>
      </c>
      <c r="R958" s="1">
        <v>31.872727272727271</v>
      </c>
      <c r="S958" s="1">
        <v>0.52589999999999992</v>
      </c>
      <c r="T958" s="1">
        <v>24.854545454545455</v>
      </c>
      <c r="U958" s="1">
        <v>9.290909090909091</v>
      </c>
      <c r="V958" s="1">
        <v>0.36914545454545439</v>
      </c>
      <c r="W958" s="1">
        <v>19.527272727272727</v>
      </c>
      <c r="X958" s="1">
        <v>15.054545454545455</v>
      </c>
      <c r="Y958" s="1">
        <v>0.77599454545454549</v>
      </c>
      <c r="Z958" s="1">
        <v>8.7818181818181813</v>
      </c>
      <c r="AA958" s="1">
        <v>32.509090909090908</v>
      </c>
      <c r="AB958" s="1">
        <v>41.290909090909089</v>
      </c>
      <c r="AC958" s="1">
        <v>27.236363636363638</v>
      </c>
      <c r="AD958" s="1">
        <v>26.763636363636362</v>
      </c>
      <c r="AE958" s="1">
        <v>26.690909090909091</v>
      </c>
      <c r="AF958" s="1">
        <v>25.545454545454547</v>
      </c>
      <c r="AG958" s="1">
        <v>0.43636363636363634</v>
      </c>
      <c r="AH958" s="1">
        <v>0</v>
      </c>
      <c r="AI958" s="1">
        <v>0</v>
      </c>
      <c r="AJ958" s="1">
        <v>0</v>
      </c>
    </row>
    <row r="959" spans="1:36" x14ac:dyDescent="0.2">
      <c r="A959" s="6">
        <v>43140</v>
      </c>
      <c r="B959" s="1" t="s">
        <v>51</v>
      </c>
      <c r="C959" s="5">
        <v>56</v>
      </c>
      <c r="D959" s="1" t="s">
        <v>37</v>
      </c>
      <c r="E959" s="1" t="s">
        <v>38</v>
      </c>
      <c r="F959" s="1">
        <v>240.82142857142858</v>
      </c>
      <c r="G959" s="1">
        <v>1.7678571428571428</v>
      </c>
      <c r="H959" s="1">
        <v>106.5</v>
      </c>
      <c r="I959" s="1">
        <v>22.375</v>
      </c>
      <c r="J959" s="1">
        <v>13.375</v>
      </c>
      <c r="K959" s="1">
        <v>8.2321428571428577</v>
      </c>
      <c r="L959" s="1">
        <v>4.2321428571428568</v>
      </c>
      <c r="M959" s="1">
        <v>18.821428571428573</v>
      </c>
      <c r="N959" s="1">
        <v>85.392857142857139</v>
      </c>
      <c r="O959" s="1">
        <v>41.089285714285715</v>
      </c>
      <c r="P959" s="1">
        <v>0.48200535714285708</v>
      </c>
      <c r="Q959" s="1">
        <v>60.625</v>
      </c>
      <c r="R959" s="1">
        <v>31.875</v>
      </c>
      <c r="S959" s="1">
        <v>0.52557857142857134</v>
      </c>
      <c r="T959" s="1">
        <v>24.767857142857142</v>
      </c>
      <c r="U959" s="1">
        <v>9.2142857142857135</v>
      </c>
      <c r="V959" s="1">
        <v>0.36701785714285695</v>
      </c>
      <c r="W959" s="1">
        <v>19.571428571428573</v>
      </c>
      <c r="X959" s="1">
        <v>15.107142857142858</v>
      </c>
      <c r="Y959" s="1">
        <v>0.77674821428571428</v>
      </c>
      <c r="Z959" s="1">
        <v>8.8571428571428577</v>
      </c>
      <c r="AA959" s="1">
        <v>32.642857142857146</v>
      </c>
      <c r="AB959" s="1">
        <v>41.5</v>
      </c>
      <c r="AC959" s="1">
        <v>27.285714285714285</v>
      </c>
      <c r="AD959" s="1">
        <v>26.803571428571427</v>
      </c>
      <c r="AE959" s="1">
        <v>26.517857142857142</v>
      </c>
      <c r="AF959" s="1">
        <v>25.464285714285715</v>
      </c>
      <c r="AG959" s="1">
        <v>0.42857142857142855</v>
      </c>
      <c r="AH959" s="1">
        <v>0</v>
      </c>
      <c r="AI959" s="1">
        <v>0</v>
      </c>
      <c r="AJ959" s="1">
        <v>0</v>
      </c>
    </row>
    <row r="960" spans="1:36" x14ac:dyDescent="0.2">
      <c r="A960" s="6">
        <v>43142</v>
      </c>
      <c r="B960" s="1" t="s">
        <v>51</v>
      </c>
      <c r="C960" s="5">
        <v>57</v>
      </c>
      <c r="D960" s="1" t="s">
        <v>40</v>
      </c>
      <c r="E960" s="1" t="s">
        <v>38</v>
      </c>
      <c r="F960" s="1">
        <v>240.80701754385964</v>
      </c>
      <c r="G960" s="1">
        <v>1.7543859649122806</v>
      </c>
      <c r="H960" s="1">
        <v>106.75438596491227</v>
      </c>
      <c r="I960" s="1">
        <v>22.456140350877192</v>
      </c>
      <c r="J960" s="1">
        <v>13.368421052631579</v>
      </c>
      <c r="K960" s="1">
        <v>8.2105263157894743</v>
      </c>
      <c r="L960" s="1">
        <v>4.2456140350877192</v>
      </c>
      <c r="M960" s="1">
        <v>18.771929824561404</v>
      </c>
      <c r="N960" s="1">
        <v>85.543859649122808</v>
      </c>
      <c r="O960" s="1">
        <v>41.192982456140349</v>
      </c>
      <c r="P960" s="1">
        <v>0.48232105263157887</v>
      </c>
      <c r="Q960" s="1">
        <v>60.719298245614034</v>
      </c>
      <c r="R960" s="1">
        <v>31.92982456140351</v>
      </c>
      <c r="S960" s="1">
        <v>0.52566140350877189</v>
      </c>
      <c r="T960" s="1">
        <v>24.82456140350877</v>
      </c>
      <c r="U960" s="1">
        <v>9.2631578947368425</v>
      </c>
      <c r="V960" s="1">
        <v>0.36809824561403492</v>
      </c>
      <c r="W960" s="1">
        <v>19.614035087719298</v>
      </c>
      <c r="X960" s="1">
        <v>15.105263157894736</v>
      </c>
      <c r="Y960" s="1">
        <v>0.77508245614035098</v>
      </c>
      <c r="Z960" s="1">
        <v>8.9824561403508767</v>
      </c>
      <c r="AA960" s="1">
        <v>32.736842105263158</v>
      </c>
      <c r="AB960" s="1">
        <v>41.719298245614034</v>
      </c>
      <c r="AC960" s="1">
        <v>27.438596491228068</v>
      </c>
      <c r="AD960" s="1">
        <v>26.894736842105264</v>
      </c>
      <c r="AE960" s="1">
        <v>26.508771929824562</v>
      </c>
      <c r="AF960" s="1">
        <v>25.491228070175438</v>
      </c>
      <c r="AG960" s="1">
        <v>0.42105263157894735</v>
      </c>
      <c r="AH960" s="1">
        <v>0</v>
      </c>
      <c r="AI960" s="1">
        <v>0</v>
      </c>
      <c r="AJ960" s="1">
        <v>0</v>
      </c>
    </row>
    <row r="961" spans="1:36" x14ac:dyDescent="0.2">
      <c r="A961" s="6">
        <v>43145</v>
      </c>
      <c r="B961" s="1" t="s">
        <v>51</v>
      </c>
      <c r="C961" s="5">
        <v>58</v>
      </c>
      <c r="D961" s="1" t="s">
        <v>37</v>
      </c>
      <c r="E961" s="1" t="s">
        <v>38</v>
      </c>
      <c r="F961" s="1">
        <v>240.77586206896552</v>
      </c>
      <c r="G961" s="1">
        <v>1.7758620689655173</v>
      </c>
      <c r="H961" s="1">
        <v>106.77586206896552</v>
      </c>
      <c r="I961" s="1">
        <v>22.413793103448278</v>
      </c>
      <c r="J961" s="1">
        <v>13.275862068965518</v>
      </c>
      <c r="K961" s="1">
        <v>8.2413793103448274</v>
      </c>
      <c r="L961" s="1">
        <v>4.2931034482758621</v>
      </c>
      <c r="M961" s="1">
        <v>18.793103448275861</v>
      </c>
      <c r="N961" s="1">
        <v>85.620689655172413</v>
      </c>
      <c r="O961" s="1">
        <v>41.155172413793103</v>
      </c>
      <c r="P961" s="1">
        <v>0.48147586206896542</v>
      </c>
      <c r="Q961" s="1">
        <v>60.96551724137931</v>
      </c>
      <c r="R961" s="1">
        <v>31.948275862068964</v>
      </c>
      <c r="S961" s="1">
        <v>0.52418448275862062</v>
      </c>
      <c r="T961" s="1">
        <v>24.655172413793103</v>
      </c>
      <c r="U961" s="1">
        <v>9.2068965517241388</v>
      </c>
      <c r="V961" s="1">
        <v>0.36864827586206877</v>
      </c>
      <c r="W961" s="1">
        <v>19.758620689655171</v>
      </c>
      <c r="X961" s="1">
        <v>15.258620689655173</v>
      </c>
      <c r="Y961" s="1">
        <v>0.77649655172413801</v>
      </c>
      <c r="Z961" s="1">
        <v>9.0862068965517242</v>
      </c>
      <c r="AA961" s="1">
        <v>32.810344827586206</v>
      </c>
      <c r="AB961" s="1">
        <v>41.896551724137929</v>
      </c>
      <c r="AC961" s="1">
        <v>27.344827586206897</v>
      </c>
      <c r="AD961" s="1">
        <v>26.982758620689655</v>
      </c>
      <c r="AE961" s="1">
        <v>26.379310344827587</v>
      </c>
      <c r="AF961" s="1">
        <v>25.655172413793103</v>
      </c>
      <c r="AG961" s="1">
        <v>0.41379310344827586</v>
      </c>
      <c r="AH961" s="1">
        <v>0</v>
      </c>
      <c r="AI961" s="1">
        <v>0</v>
      </c>
      <c r="AJ961" s="1">
        <v>0</v>
      </c>
    </row>
    <row r="962" spans="1:36" x14ac:dyDescent="0.2">
      <c r="A962" s="6">
        <v>43154</v>
      </c>
      <c r="B962" s="1" t="s">
        <v>51</v>
      </c>
      <c r="C962" s="5">
        <v>59</v>
      </c>
      <c r="D962" s="1" t="s">
        <v>40</v>
      </c>
      <c r="E962" s="1" t="s">
        <v>38</v>
      </c>
      <c r="F962" s="1">
        <v>240.74576271186442</v>
      </c>
      <c r="G962" s="1">
        <v>1.8813559322033899</v>
      </c>
      <c r="H962" s="1">
        <v>106.93220338983051</v>
      </c>
      <c r="I962" s="1">
        <v>22.542372881355931</v>
      </c>
      <c r="J962" s="1">
        <v>13.338983050847459</v>
      </c>
      <c r="K962" s="1">
        <v>8.3898305084745761</v>
      </c>
      <c r="L962" s="1">
        <v>4.2711864406779663</v>
      </c>
      <c r="M962" s="1">
        <v>18.8135593220339</v>
      </c>
      <c r="N962" s="1">
        <v>85.881355932203391</v>
      </c>
      <c r="O962" s="1">
        <v>41.271186440677965</v>
      </c>
      <c r="P962" s="1">
        <v>0.48136949152542369</v>
      </c>
      <c r="Q962" s="1">
        <v>61.16949152542373</v>
      </c>
      <c r="R962" s="1">
        <v>32.067796610169495</v>
      </c>
      <c r="S962" s="1">
        <v>0.52435423728813546</v>
      </c>
      <c r="T962" s="1">
        <v>24.711864406779661</v>
      </c>
      <c r="U962" s="1">
        <v>9.203389830508474</v>
      </c>
      <c r="V962" s="1">
        <v>0.36784745762711846</v>
      </c>
      <c r="W962" s="1">
        <v>19.64406779661017</v>
      </c>
      <c r="X962" s="1">
        <v>15.186440677966102</v>
      </c>
      <c r="Y962" s="1">
        <v>0.77767796610169504</v>
      </c>
      <c r="Z962" s="1">
        <v>9.1864406779661021</v>
      </c>
      <c r="AA962" s="1">
        <v>32.966101694915253</v>
      </c>
      <c r="AB962" s="1">
        <v>42.152542372881356</v>
      </c>
      <c r="AC962" s="1">
        <v>27.338983050847457</v>
      </c>
      <c r="AD962" s="1">
        <v>27.101694915254239</v>
      </c>
      <c r="AE962" s="1">
        <v>26.305084745762713</v>
      </c>
      <c r="AF962" s="1">
        <v>25.779661016949152</v>
      </c>
      <c r="AG962" s="1">
        <v>0.40677966101694918</v>
      </c>
      <c r="AH962" s="1">
        <v>0</v>
      </c>
      <c r="AI962" s="1">
        <v>0</v>
      </c>
      <c r="AJ962" s="1">
        <v>0</v>
      </c>
    </row>
    <row r="963" spans="1:36" x14ac:dyDescent="0.2">
      <c r="A963" s="6">
        <v>43157</v>
      </c>
      <c r="B963" s="1" t="s">
        <v>51</v>
      </c>
      <c r="C963" s="5">
        <v>60</v>
      </c>
      <c r="D963" s="1" t="s">
        <v>37</v>
      </c>
      <c r="E963" s="1" t="s">
        <v>39</v>
      </c>
      <c r="F963" s="1">
        <v>240.73333333333332</v>
      </c>
      <c r="G963" s="1">
        <v>1.9</v>
      </c>
      <c r="H963" s="1">
        <v>106.86666666666666</v>
      </c>
      <c r="I963" s="1">
        <v>22.533333333333335</v>
      </c>
      <c r="J963" s="1">
        <v>13.316666666666666</v>
      </c>
      <c r="K963" s="1">
        <v>8.35</v>
      </c>
      <c r="L963" s="1">
        <v>4.2666666666666666</v>
      </c>
      <c r="M963" s="1">
        <v>18.816666666666666</v>
      </c>
      <c r="N963" s="1">
        <v>85.9</v>
      </c>
      <c r="O963" s="1">
        <v>41.266666666666666</v>
      </c>
      <c r="P963" s="1">
        <v>0.48120166666666658</v>
      </c>
      <c r="Q963" s="1">
        <v>61.266666666666666</v>
      </c>
      <c r="R963" s="1">
        <v>32.133333333333333</v>
      </c>
      <c r="S963" s="1">
        <v>0.52456999999999987</v>
      </c>
      <c r="T963" s="1">
        <v>24.633333333333333</v>
      </c>
      <c r="U963" s="1">
        <v>9.1333333333333329</v>
      </c>
      <c r="V963" s="1">
        <v>0.36588333333333317</v>
      </c>
      <c r="W963" s="1">
        <v>19.7</v>
      </c>
      <c r="X963" s="1">
        <v>15.2</v>
      </c>
      <c r="Y963" s="1">
        <v>0.77631166666666684</v>
      </c>
      <c r="Z963" s="1">
        <v>9.1833333333333336</v>
      </c>
      <c r="AA963" s="1">
        <v>33.1</v>
      </c>
      <c r="AB963" s="1">
        <v>42.283333333333331</v>
      </c>
      <c r="AC963" s="1">
        <v>27.266666666666666</v>
      </c>
      <c r="AD963" s="1">
        <v>26.983333333333334</v>
      </c>
      <c r="AE963" s="1">
        <v>26.233333333333334</v>
      </c>
      <c r="AF963" s="1">
        <v>25.983333333333334</v>
      </c>
      <c r="AG963" s="1">
        <v>0.4</v>
      </c>
      <c r="AH963" s="1">
        <v>0</v>
      </c>
      <c r="AI963" s="1">
        <v>0</v>
      </c>
      <c r="AJ963" s="1">
        <v>0</v>
      </c>
    </row>
    <row r="964" spans="1:36" x14ac:dyDescent="0.2">
      <c r="A964" s="6">
        <v>43159</v>
      </c>
      <c r="B964" s="1" t="s">
        <v>51</v>
      </c>
      <c r="C964" s="5">
        <v>61</v>
      </c>
      <c r="D964" s="1" t="s">
        <v>37</v>
      </c>
      <c r="E964" s="1" t="s">
        <v>39</v>
      </c>
      <c r="F964" s="1">
        <v>240.72131147540983</v>
      </c>
      <c r="G964" s="1">
        <v>1.8852459016393444</v>
      </c>
      <c r="H964" s="1">
        <v>106.78688524590164</v>
      </c>
      <c r="I964" s="1">
        <v>22.508196721311474</v>
      </c>
      <c r="J964" s="1">
        <v>13.491803278688524</v>
      </c>
      <c r="K964" s="1">
        <v>8.4262295081967213</v>
      </c>
      <c r="L964" s="1">
        <v>4.278688524590164</v>
      </c>
      <c r="M964" s="1">
        <v>18.83606557377049</v>
      </c>
      <c r="N964" s="1">
        <v>85.967213114754102</v>
      </c>
      <c r="O964" s="1">
        <v>41.213114754098363</v>
      </c>
      <c r="P964" s="1">
        <v>0.48023442622950813</v>
      </c>
      <c r="Q964" s="1">
        <v>61.213114754098363</v>
      </c>
      <c r="R964" s="1">
        <v>32.049180327868854</v>
      </c>
      <c r="S964" s="1">
        <v>0.52360163934426218</v>
      </c>
      <c r="T964" s="1">
        <v>24.754098360655739</v>
      </c>
      <c r="U964" s="1">
        <v>9.1639344262295079</v>
      </c>
      <c r="V964" s="1">
        <v>0.36552131147540967</v>
      </c>
      <c r="W964" s="1">
        <v>19.704918032786885</v>
      </c>
      <c r="X964" s="1">
        <v>15.196721311475409</v>
      </c>
      <c r="Y964" s="1">
        <v>0.77588032786885264</v>
      </c>
      <c r="Z964" s="1">
        <v>9.2131147540983598</v>
      </c>
      <c r="AA964" s="1">
        <v>33.081967213114751</v>
      </c>
      <c r="AB964" s="1">
        <v>42.295081967213115</v>
      </c>
      <c r="AC964" s="1">
        <v>27.262295081967213</v>
      </c>
      <c r="AD964" s="1">
        <v>26.918032786885245</v>
      </c>
      <c r="AE964" s="1">
        <v>26.049180327868854</v>
      </c>
      <c r="AF964" s="1">
        <v>26.16393442622951</v>
      </c>
      <c r="AG964" s="1">
        <v>0.39344262295081966</v>
      </c>
      <c r="AH964" s="1">
        <v>0</v>
      </c>
      <c r="AI964" s="1">
        <v>0</v>
      </c>
      <c r="AJ964" s="1">
        <v>0</v>
      </c>
    </row>
    <row r="965" spans="1:36" x14ac:dyDescent="0.2">
      <c r="A965" s="6">
        <v>43161</v>
      </c>
      <c r="B965" s="1" t="s">
        <v>51</v>
      </c>
      <c r="C965" s="5">
        <v>62</v>
      </c>
      <c r="D965" s="1" t="s">
        <v>37</v>
      </c>
      <c r="E965" s="1" t="s">
        <v>38</v>
      </c>
      <c r="F965" s="1">
        <v>240.69354838709677</v>
      </c>
      <c r="G965" s="1">
        <v>1.8870967741935485</v>
      </c>
      <c r="H965" s="1">
        <v>106.7258064516129</v>
      </c>
      <c r="I965" s="1">
        <v>22.451612903225808</v>
      </c>
      <c r="J965" s="1">
        <v>13.516129032258064</v>
      </c>
      <c r="K965" s="1">
        <v>8.4677419354838701</v>
      </c>
      <c r="L965" s="1">
        <v>4.274193548387097</v>
      </c>
      <c r="M965" s="1">
        <v>18.903225806451612</v>
      </c>
      <c r="N965" s="1">
        <v>85.91935483870968</v>
      </c>
      <c r="O965" s="1">
        <v>41.145161290322584</v>
      </c>
      <c r="P965" s="1">
        <v>0.47967903225806441</v>
      </c>
      <c r="Q965" s="1">
        <v>61.306451612903224</v>
      </c>
      <c r="R965" s="1">
        <v>32.032258064516128</v>
      </c>
      <c r="S965" s="1">
        <v>0.52261935483870958</v>
      </c>
      <c r="T965" s="1">
        <v>24.612903225806452</v>
      </c>
      <c r="U965" s="1">
        <v>9.112903225806452</v>
      </c>
      <c r="V965" s="1">
        <v>0.36567419354838693</v>
      </c>
      <c r="W965" s="1">
        <v>19.870967741935484</v>
      </c>
      <c r="X965" s="1">
        <v>15.32258064516129</v>
      </c>
      <c r="Y965" s="1">
        <v>0.77573225806451629</v>
      </c>
      <c r="Z965" s="1">
        <v>9.2741935483870961</v>
      </c>
      <c r="AA965" s="1">
        <v>33.112903225806448</v>
      </c>
      <c r="AB965" s="1">
        <v>42.387096774193552</v>
      </c>
      <c r="AC965" s="1">
        <v>27.112903225806452</v>
      </c>
      <c r="AD965" s="1">
        <v>26.919354838709676</v>
      </c>
      <c r="AE965" s="1">
        <v>26.161290322580644</v>
      </c>
      <c r="AF965" s="1">
        <v>26.14516129032258</v>
      </c>
      <c r="AG965" s="1">
        <v>0.38709677419354838</v>
      </c>
      <c r="AH965" s="1">
        <v>0</v>
      </c>
      <c r="AI965" s="1">
        <v>0</v>
      </c>
      <c r="AJ965" s="1">
        <v>0</v>
      </c>
    </row>
    <row r="966" spans="1:36" x14ac:dyDescent="0.2">
      <c r="A966" s="6">
        <v>43163</v>
      </c>
      <c r="B966" s="1" t="s">
        <v>51</v>
      </c>
      <c r="C966" s="5">
        <v>63</v>
      </c>
      <c r="D966" s="1" t="s">
        <v>37</v>
      </c>
      <c r="E966" s="1" t="s">
        <v>38</v>
      </c>
      <c r="F966" s="1">
        <v>240.69841269841271</v>
      </c>
      <c r="G966" s="1">
        <v>1.873015873015873</v>
      </c>
      <c r="H966" s="1">
        <v>106.58730158730158</v>
      </c>
      <c r="I966" s="1">
        <v>22.269841269841269</v>
      </c>
      <c r="J966" s="1">
        <v>13.555555555555555</v>
      </c>
      <c r="K966" s="1">
        <v>8.4920634920634921</v>
      </c>
      <c r="L966" s="1">
        <v>4.2063492063492065</v>
      </c>
      <c r="M966" s="1">
        <v>18.888888888888889</v>
      </c>
      <c r="N966" s="1">
        <v>85.777777777777771</v>
      </c>
      <c r="O966" s="1">
        <v>41.031746031746032</v>
      </c>
      <c r="P966" s="1">
        <v>0.4790746031746031</v>
      </c>
      <c r="Q966" s="1">
        <v>61.158730158730158</v>
      </c>
      <c r="R966" s="1">
        <v>31.936507936507937</v>
      </c>
      <c r="S966" s="1">
        <v>0.52226031746031731</v>
      </c>
      <c r="T966" s="1">
        <v>24.61904761904762</v>
      </c>
      <c r="U966" s="1">
        <v>9.0952380952380949</v>
      </c>
      <c r="V966" s="1">
        <v>0.36494920634920619</v>
      </c>
      <c r="W966" s="1">
        <v>19.936507936507937</v>
      </c>
      <c r="X966" s="1">
        <v>15.428571428571429</v>
      </c>
      <c r="Y966" s="1">
        <v>0.77796984126984148</v>
      </c>
      <c r="Z966" s="1">
        <v>9.3015873015873023</v>
      </c>
      <c r="AA966" s="1">
        <v>33.095238095238095</v>
      </c>
      <c r="AB966" s="1">
        <v>42.396825396825399</v>
      </c>
      <c r="AC966" s="1">
        <v>27.158730158730158</v>
      </c>
      <c r="AD966" s="1">
        <v>26.888888888888889</v>
      </c>
      <c r="AE966" s="1">
        <v>26.142857142857142</v>
      </c>
      <c r="AF966" s="1">
        <v>26.015873015873016</v>
      </c>
      <c r="AG966" s="1">
        <v>0.38095238095238093</v>
      </c>
      <c r="AH966" s="1">
        <v>0</v>
      </c>
      <c r="AI966" s="1">
        <v>0</v>
      </c>
      <c r="AJ966" s="1">
        <v>0</v>
      </c>
    </row>
    <row r="967" spans="1:36" x14ac:dyDescent="0.2">
      <c r="A967" s="6">
        <v>43164</v>
      </c>
      <c r="B967" s="1" t="s">
        <v>51</v>
      </c>
      <c r="C967" s="5">
        <v>64</v>
      </c>
      <c r="D967" s="1" t="s">
        <v>40</v>
      </c>
      <c r="E967" s="1" t="s">
        <v>38</v>
      </c>
      <c r="F967" s="1">
        <v>240.6875</v>
      </c>
      <c r="G967" s="1">
        <v>1.859375</v>
      </c>
      <c r="H967" s="1">
        <v>106.359375</v>
      </c>
      <c r="I967" s="1">
        <v>22.203125</v>
      </c>
      <c r="J967" s="1">
        <v>13.578125</v>
      </c>
      <c r="K967" s="1">
        <v>8.5625</v>
      </c>
      <c r="L967" s="1">
        <v>4.21875</v>
      </c>
      <c r="M967" s="1">
        <v>18.828125</v>
      </c>
      <c r="N967" s="1">
        <v>85.640625</v>
      </c>
      <c r="O967" s="1">
        <v>40.90625</v>
      </c>
      <c r="P967" s="1">
        <v>0.47828593749999992</v>
      </c>
      <c r="Q967" s="1">
        <v>61.140625</v>
      </c>
      <c r="R967" s="1">
        <v>31.796875</v>
      </c>
      <c r="S967" s="1">
        <v>0.52008906249999987</v>
      </c>
      <c r="T967" s="1">
        <v>24.5</v>
      </c>
      <c r="U967" s="1">
        <v>9.109375</v>
      </c>
      <c r="V967" s="1">
        <v>0.36843749999999986</v>
      </c>
      <c r="W967" s="1">
        <v>19.953125</v>
      </c>
      <c r="X967" s="1">
        <v>15.4375</v>
      </c>
      <c r="Y967" s="1">
        <v>0.77771875000000013</v>
      </c>
      <c r="Z967" s="1">
        <v>9.28125</v>
      </c>
      <c r="AA967" s="1">
        <v>33.03125</v>
      </c>
      <c r="AB967" s="1">
        <v>42.3125</v>
      </c>
      <c r="AC967" s="1">
        <v>27.046875</v>
      </c>
      <c r="AD967" s="1">
        <v>26.84375</v>
      </c>
      <c r="AE967" s="1">
        <v>26.1875</v>
      </c>
      <c r="AF967" s="1">
        <v>25.90625</v>
      </c>
      <c r="AG967" s="1">
        <v>0.375</v>
      </c>
      <c r="AH967" s="1">
        <v>0</v>
      </c>
      <c r="AI967" s="1">
        <v>0</v>
      </c>
      <c r="AJ967" s="1">
        <v>0</v>
      </c>
    </row>
    <row r="968" spans="1:36" x14ac:dyDescent="0.2">
      <c r="A968" s="6">
        <v>43166</v>
      </c>
      <c r="B968" s="1" t="s">
        <v>51</v>
      </c>
      <c r="C968" s="5">
        <v>65</v>
      </c>
      <c r="D968" s="1" t="s">
        <v>40</v>
      </c>
      <c r="E968" s="1" t="s">
        <v>39</v>
      </c>
      <c r="F968" s="1">
        <v>240.67692307692309</v>
      </c>
      <c r="G968" s="1">
        <v>1.8615384615384616</v>
      </c>
      <c r="H968" s="1">
        <v>106.01538461538462</v>
      </c>
      <c r="I968" s="1">
        <v>22.046153846153846</v>
      </c>
      <c r="J968" s="1">
        <v>13.553846153846154</v>
      </c>
      <c r="K968" s="1">
        <v>8.569230769230769</v>
      </c>
      <c r="L968" s="1">
        <v>4.2153846153846155</v>
      </c>
      <c r="M968" s="1">
        <v>18.8</v>
      </c>
      <c r="N968" s="1">
        <v>85.676923076923075</v>
      </c>
      <c r="O968" s="1">
        <v>40.799999999999997</v>
      </c>
      <c r="P968" s="1">
        <v>0.4768723076923076</v>
      </c>
      <c r="Q968" s="1">
        <v>61.2</v>
      </c>
      <c r="R968" s="1">
        <v>31.784615384615385</v>
      </c>
      <c r="S968" s="1">
        <v>0.51942461538461526</v>
      </c>
      <c r="T968" s="1">
        <v>24.476923076923075</v>
      </c>
      <c r="U968" s="1">
        <v>9.0153846153846153</v>
      </c>
      <c r="V968" s="1">
        <v>0.3647753846153845</v>
      </c>
      <c r="W968" s="1">
        <v>19.907692307692308</v>
      </c>
      <c r="X968" s="1">
        <v>15.4</v>
      </c>
      <c r="Y968" s="1">
        <v>0.7775184615384616</v>
      </c>
      <c r="Z968" s="1">
        <v>9.3538461538461544</v>
      </c>
      <c r="AA968" s="1">
        <v>33</v>
      </c>
      <c r="AB968" s="1">
        <v>42.353846153846156</v>
      </c>
      <c r="AC968" s="1">
        <v>26.938461538461539</v>
      </c>
      <c r="AD968" s="1">
        <v>26.8</v>
      </c>
      <c r="AE968" s="1">
        <v>26.169230769230769</v>
      </c>
      <c r="AF968" s="1">
        <v>25.738461538461539</v>
      </c>
      <c r="AG968" s="1">
        <v>0.36923076923076925</v>
      </c>
      <c r="AH968" s="1">
        <v>0</v>
      </c>
      <c r="AI968" s="1">
        <v>0</v>
      </c>
      <c r="AJ968" s="1">
        <v>0</v>
      </c>
    </row>
    <row r="969" spans="1:36" x14ac:dyDescent="0.2">
      <c r="A969" s="6">
        <v>43168</v>
      </c>
      <c r="B969" s="1" t="s">
        <v>51</v>
      </c>
      <c r="C969" s="5">
        <v>66</v>
      </c>
      <c r="D969" s="1" t="s">
        <v>40</v>
      </c>
      <c r="E969" s="1" t="s">
        <v>38</v>
      </c>
      <c r="F969" s="1">
        <v>240.65151515151516</v>
      </c>
      <c r="G969" s="1">
        <v>1.8636363636363635</v>
      </c>
      <c r="H969" s="1">
        <v>106.10606060606061</v>
      </c>
      <c r="I969" s="1">
        <v>22.030303030303031</v>
      </c>
      <c r="J969" s="1">
        <v>13.590909090909092</v>
      </c>
      <c r="K969" s="1">
        <v>8.6060606060606055</v>
      </c>
      <c r="L969" s="1">
        <v>4.1969696969696972</v>
      </c>
      <c r="M969" s="1">
        <v>18.757575757575758</v>
      </c>
      <c r="N969" s="1">
        <v>85.757575757575751</v>
      </c>
      <c r="O969" s="1">
        <v>40.863636363636367</v>
      </c>
      <c r="P969" s="1">
        <v>0.47713939393939381</v>
      </c>
      <c r="Q969" s="1">
        <v>61.227272727272727</v>
      </c>
      <c r="R969" s="1">
        <v>31.772727272727273</v>
      </c>
      <c r="S969" s="1">
        <v>0.51901060606060589</v>
      </c>
      <c r="T969" s="1">
        <v>24.530303030303031</v>
      </c>
      <c r="U969" s="1">
        <v>9.0909090909090917</v>
      </c>
      <c r="V969" s="1">
        <v>0.36682424242424233</v>
      </c>
      <c r="W969" s="1">
        <v>19.757575757575758</v>
      </c>
      <c r="X969" s="1">
        <v>15.287878787878787</v>
      </c>
      <c r="Y969" s="1">
        <v>0.777859090909091</v>
      </c>
      <c r="Z969" s="1">
        <v>9.3484848484848477</v>
      </c>
      <c r="AA969" s="1">
        <v>33.106060606060609</v>
      </c>
      <c r="AB969" s="1">
        <v>42.454545454545453</v>
      </c>
      <c r="AC969" s="1">
        <v>27.045454545454547</v>
      </c>
      <c r="AD969" s="1">
        <v>26.681818181818183</v>
      </c>
      <c r="AE969" s="1">
        <v>26.287878787878789</v>
      </c>
      <c r="AF969" s="1">
        <v>25.727272727272727</v>
      </c>
      <c r="AG969" s="1">
        <v>0.36363636363636365</v>
      </c>
      <c r="AH969" s="1">
        <v>0</v>
      </c>
      <c r="AI969" s="1">
        <v>0</v>
      </c>
      <c r="AJ969" s="1">
        <v>0</v>
      </c>
    </row>
    <row r="970" spans="1:36" x14ac:dyDescent="0.2">
      <c r="A970" s="6">
        <v>43170</v>
      </c>
      <c r="B970" s="1" t="s">
        <v>51</v>
      </c>
      <c r="C970" s="5">
        <v>67</v>
      </c>
      <c r="D970" s="1" t="s">
        <v>37</v>
      </c>
      <c r="E970" s="1" t="s">
        <v>38</v>
      </c>
      <c r="F970" s="1">
        <v>240.67164179104478</v>
      </c>
      <c r="G970" s="1">
        <v>1.8656716417910448</v>
      </c>
      <c r="H970" s="1">
        <v>106</v>
      </c>
      <c r="I970" s="1">
        <v>22.089552238805972</v>
      </c>
      <c r="J970" s="1">
        <v>13.656716417910447</v>
      </c>
      <c r="K970" s="1">
        <v>8.6119402985074629</v>
      </c>
      <c r="L970" s="1">
        <v>4.2388059701492535</v>
      </c>
      <c r="M970" s="1">
        <v>18.776119402985074</v>
      </c>
      <c r="N970" s="1">
        <v>85.68656716417911</v>
      </c>
      <c r="O970" s="1">
        <v>40.835820895522389</v>
      </c>
      <c r="P970" s="1">
        <v>0.47720447761194018</v>
      </c>
      <c r="Q970" s="1">
        <v>61.194029850746269</v>
      </c>
      <c r="R970" s="1">
        <v>31.701492537313431</v>
      </c>
      <c r="S970" s="1">
        <v>0.51809402985074615</v>
      </c>
      <c r="T970" s="1">
        <v>24.492537313432837</v>
      </c>
      <c r="U970" s="1">
        <v>9.1343283582089558</v>
      </c>
      <c r="V970" s="1">
        <v>0.36949104477611933</v>
      </c>
      <c r="W970" s="1">
        <v>19.611940298507463</v>
      </c>
      <c r="X970" s="1">
        <v>15.194029850746269</v>
      </c>
      <c r="Y970" s="1">
        <v>0.77968208955223883</v>
      </c>
      <c r="Z970" s="1">
        <v>9.2985074626865671</v>
      </c>
      <c r="AA970" s="1">
        <v>33.104477611940297</v>
      </c>
      <c r="AB970" s="1">
        <v>42.402985074626862</v>
      </c>
      <c r="AC970" s="1">
        <v>27</v>
      </c>
      <c r="AD970" s="1">
        <v>26.522388059701491</v>
      </c>
      <c r="AE970" s="1">
        <v>26.402985074626866</v>
      </c>
      <c r="AF970" s="1">
        <v>25.71641791044776</v>
      </c>
      <c r="AG970" s="1">
        <v>0.35820895522388058</v>
      </c>
      <c r="AH970" s="1">
        <v>0</v>
      </c>
      <c r="AI970" s="1">
        <v>0</v>
      </c>
      <c r="AJ970" s="1">
        <v>0</v>
      </c>
    </row>
    <row r="971" spans="1:36" x14ac:dyDescent="0.2">
      <c r="A971" s="6">
        <v>43172</v>
      </c>
      <c r="B971" s="1" t="s">
        <v>51</v>
      </c>
      <c r="C971" s="5">
        <v>68</v>
      </c>
      <c r="D971" s="1" t="s">
        <v>37</v>
      </c>
      <c r="E971" s="1" t="s">
        <v>38</v>
      </c>
      <c r="F971" s="1">
        <v>240.63235294117646</v>
      </c>
      <c r="G971" s="1">
        <v>1.8529411764705883</v>
      </c>
      <c r="H971" s="1">
        <v>105.92647058823529</v>
      </c>
      <c r="I971" s="1">
        <v>22.058823529411764</v>
      </c>
      <c r="J971" s="1">
        <v>13.602941176470589</v>
      </c>
      <c r="K971" s="1">
        <v>8.6764705882352935</v>
      </c>
      <c r="L971" s="1">
        <v>4.2058823529411766</v>
      </c>
      <c r="M971" s="1">
        <v>18.838235294117649</v>
      </c>
      <c r="N971" s="1">
        <v>85.82352941176471</v>
      </c>
      <c r="O971" s="1">
        <v>40.794117647058826</v>
      </c>
      <c r="P971" s="1">
        <v>0.47606911764705873</v>
      </c>
      <c r="Q971" s="1">
        <v>61.338235294117645</v>
      </c>
      <c r="R971" s="1">
        <v>31.720588235294116</v>
      </c>
      <c r="S971" s="1">
        <v>0.51731029411764684</v>
      </c>
      <c r="T971" s="1">
        <v>24.485294117647058</v>
      </c>
      <c r="U971" s="1">
        <v>9.0735294117647065</v>
      </c>
      <c r="V971" s="1">
        <v>0.36712058823529403</v>
      </c>
      <c r="W971" s="1">
        <v>19.691176470588236</v>
      </c>
      <c r="X971" s="1">
        <v>15.264705882352942</v>
      </c>
      <c r="Y971" s="1">
        <v>0.77998088235294116</v>
      </c>
      <c r="Z971" s="1">
        <v>9.367647058823529</v>
      </c>
      <c r="AA971" s="1">
        <v>33.073529411764703</v>
      </c>
      <c r="AB971" s="1">
        <v>42.441176470588232</v>
      </c>
      <c r="AC971" s="1">
        <v>27.088235294117649</v>
      </c>
      <c r="AD971" s="1">
        <v>26.485294117647058</v>
      </c>
      <c r="AE971" s="1">
        <v>26.397058823529413</v>
      </c>
      <c r="AF971" s="1">
        <v>25.602941176470587</v>
      </c>
      <c r="AG971" s="1">
        <v>0.35294117647058826</v>
      </c>
      <c r="AH971" s="1">
        <v>0</v>
      </c>
      <c r="AI971" s="1">
        <v>0</v>
      </c>
      <c r="AJ971" s="1">
        <v>0</v>
      </c>
    </row>
    <row r="972" spans="1:36" x14ac:dyDescent="0.2">
      <c r="A972" s="6">
        <v>43174</v>
      </c>
      <c r="B972" s="1" t="s">
        <v>51</v>
      </c>
      <c r="C972" s="5">
        <v>69</v>
      </c>
      <c r="D972" s="1" t="s">
        <v>40</v>
      </c>
      <c r="E972" s="1" t="s">
        <v>39</v>
      </c>
      <c r="F972" s="1">
        <v>240.62318840579709</v>
      </c>
      <c r="G972" s="1">
        <v>1.855072463768116</v>
      </c>
      <c r="H972" s="1">
        <v>105.82608695652173</v>
      </c>
      <c r="I972" s="1">
        <v>21.985507246376812</v>
      </c>
      <c r="J972" s="1">
        <v>13.521739130434783</v>
      </c>
      <c r="K972" s="1">
        <v>8.7101449275362324</v>
      </c>
      <c r="L972" s="1">
        <v>4.1884057971014492</v>
      </c>
      <c r="M972" s="1">
        <v>18.927536231884059</v>
      </c>
      <c r="N972" s="1">
        <v>85.927536231884062</v>
      </c>
      <c r="O972" s="1">
        <v>40.782608695652172</v>
      </c>
      <c r="P972" s="1">
        <v>0.4754028985507246</v>
      </c>
      <c r="Q972" s="1">
        <v>61.449275362318843</v>
      </c>
      <c r="R972" s="1">
        <v>31.739130434782609</v>
      </c>
      <c r="S972" s="1">
        <v>0.51674492753623169</v>
      </c>
      <c r="T972" s="1">
        <v>24.478260869565219</v>
      </c>
      <c r="U972" s="1">
        <v>9.0434782608695645</v>
      </c>
      <c r="V972" s="1">
        <v>0.36602753623188394</v>
      </c>
      <c r="W972" s="1">
        <v>19.652173913043477</v>
      </c>
      <c r="X972" s="1">
        <v>15.217391304347826</v>
      </c>
      <c r="Y972" s="1">
        <v>0.77890724637681152</v>
      </c>
      <c r="Z972" s="1">
        <v>9.3913043478260878</v>
      </c>
      <c r="AA972" s="1">
        <v>32.94202898550725</v>
      </c>
      <c r="AB972" s="1">
        <v>42.333333333333336</v>
      </c>
      <c r="AC972" s="1">
        <v>27.086956521739129</v>
      </c>
      <c r="AD972" s="1">
        <v>26.536231884057973</v>
      </c>
      <c r="AE972" s="1">
        <v>26.333333333333332</v>
      </c>
      <c r="AF972" s="1">
        <v>25.521739130434781</v>
      </c>
      <c r="AG972" s="1">
        <v>0.34782608695652173</v>
      </c>
      <c r="AH972" s="1">
        <v>0</v>
      </c>
      <c r="AI972" s="1">
        <v>0</v>
      </c>
      <c r="AJ972" s="1">
        <v>0</v>
      </c>
    </row>
    <row r="973" spans="1:36" x14ac:dyDescent="0.2">
      <c r="A973" s="6">
        <v>43176</v>
      </c>
      <c r="B973" s="1" t="s">
        <v>51</v>
      </c>
      <c r="C973" s="5">
        <v>70</v>
      </c>
      <c r="D973" s="1" t="s">
        <v>37</v>
      </c>
      <c r="E973" s="1" t="s">
        <v>39</v>
      </c>
      <c r="F973" s="1">
        <v>240.64285714285714</v>
      </c>
      <c r="G973" s="1">
        <v>1.8571428571428572</v>
      </c>
      <c r="H973" s="1">
        <v>105.77142857142857</v>
      </c>
      <c r="I973" s="1">
        <v>22.014285714285716</v>
      </c>
      <c r="J973" s="1">
        <v>13.542857142857143</v>
      </c>
      <c r="K973" s="1">
        <v>8.6857142857142851</v>
      </c>
      <c r="L973" s="1">
        <v>4.1714285714285717</v>
      </c>
      <c r="M973" s="1">
        <v>18.914285714285715</v>
      </c>
      <c r="N973" s="1">
        <v>85.928571428571431</v>
      </c>
      <c r="O973" s="1">
        <v>40.75714285714286</v>
      </c>
      <c r="P973" s="1">
        <v>0.47508999999999996</v>
      </c>
      <c r="Q973" s="1">
        <v>61.457142857142856</v>
      </c>
      <c r="R973" s="1">
        <v>31.671428571428571</v>
      </c>
      <c r="S973" s="1">
        <v>0.5155842857142855</v>
      </c>
      <c r="T973" s="1">
        <v>24.471428571428572</v>
      </c>
      <c r="U973" s="1">
        <v>9.0857142857142854</v>
      </c>
      <c r="V973" s="1">
        <v>0.36794142857142847</v>
      </c>
      <c r="W973" s="1">
        <v>19.585714285714285</v>
      </c>
      <c r="X973" s="1">
        <v>15.171428571428571</v>
      </c>
      <c r="Y973" s="1">
        <v>0.77920857142857136</v>
      </c>
      <c r="Z973" s="1">
        <v>9.4</v>
      </c>
      <c r="AA973" s="1">
        <v>32.857142857142854</v>
      </c>
      <c r="AB973" s="1">
        <v>42.25714285714286</v>
      </c>
      <c r="AC973" s="1">
        <v>26.985714285714284</v>
      </c>
      <c r="AD973" s="1">
        <v>26.514285714285716</v>
      </c>
      <c r="AE973" s="1">
        <v>26.328571428571429</v>
      </c>
      <c r="AF973" s="1">
        <v>25.6</v>
      </c>
      <c r="AG973" s="1">
        <v>0.34285714285714286</v>
      </c>
      <c r="AH973" s="1">
        <v>0</v>
      </c>
      <c r="AI973" s="1">
        <v>0</v>
      </c>
      <c r="AJ973" s="1">
        <v>0</v>
      </c>
    </row>
    <row r="974" spans="1:36" x14ac:dyDescent="0.2">
      <c r="A974" s="6">
        <v>43178</v>
      </c>
      <c r="B974" s="1" t="s">
        <v>51</v>
      </c>
      <c r="C974" s="5">
        <v>71</v>
      </c>
      <c r="D974" s="1" t="s">
        <v>40</v>
      </c>
      <c r="E974" s="1" t="s">
        <v>38</v>
      </c>
      <c r="F974" s="1">
        <v>240.61971830985917</v>
      </c>
      <c r="G974" s="1">
        <v>1.8591549295774648</v>
      </c>
      <c r="H974" s="1">
        <v>105.83098591549296</v>
      </c>
      <c r="I974" s="1">
        <v>22.04225352112676</v>
      </c>
      <c r="J974" s="1">
        <v>13.450704225352112</v>
      </c>
      <c r="K974" s="1">
        <v>8.6901408450704221</v>
      </c>
      <c r="L974" s="1">
        <v>4.225352112676056</v>
      </c>
      <c r="M974" s="1">
        <v>18.87323943661972</v>
      </c>
      <c r="N974" s="1">
        <v>85.943661971830991</v>
      </c>
      <c r="O974" s="1">
        <v>40.7887323943662</v>
      </c>
      <c r="P974" s="1">
        <v>0.47536056338028165</v>
      </c>
      <c r="Q974" s="1">
        <v>61.521126760563384</v>
      </c>
      <c r="R974" s="1">
        <v>31.746478873239436</v>
      </c>
      <c r="S974" s="1">
        <v>0.51621830985915473</v>
      </c>
      <c r="T974" s="1">
        <v>24.422535211267604</v>
      </c>
      <c r="U974" s="1">
        <v>9.0422535211267601</v>
      </c>
      <c r="V974" s="1">
        <v>0.36678309859154917</v>
      </c>
      <c r="W974" s="1">
        <v>19.577464788732396</v>
      </c>
      <c r="X974" s="1">
        <v>15.211267605633802</v>
      </c>
      <c r="Y974" s="1">
        <v>0.78157746478873236</v>
      </c>
      <c r="Z974" s="1">
        <v>9.3943661971830981</v>
      </c>
      <c r="AA974" s="1">
        <v>32.887323943661968</v>
      </c>
      <c r="AB974" s="1">
        <v>42.281690140845072</v>
      </c>
      <c r="AC974" s="1">
        <v>27.014084507042252</v>
      </c>
      <c r="AD974" s="1">
        <v>26.535211267605632</v>
      </c>
      <c r="AE974" s="1">
        <v>26.450704225352112</v>
      </c>
      <c r="AF974" s="1">
        <v>25.492957746478872</v>
      </c>
      <c r="AG974" s="1">
        <v>0.3380281690140845</v>
      </c>
      <c r="AH974" s="1">
        <v>0</v>
      </c>
      <c r="AI974" s="1">
        <v>0</v>
      </c>
      <c r="AJ974" s="1">
        <v>0</v>
      </c>
    </row>
    <row r="975" spans="1:36" x14ac:dyDescent="0.2">
      <c r="A975" s="6">
        <v>43180</v>
      </c>
      <c r="B975" s="1" t="s">
        <v>51</v>
      </c>
      <c r="C975" s="5">
        <v>72</v>
      </c>
      <c r="D975" s="1" t="s">
        <v>37</v>
      </c>
      <c r="E975" s="1" t="s">
        <v>39</v>
      </c>
      <c r="F975" s="1">
        <v>240.59722222222223</v>
      </c>
      <c r="G975" s="1">
        <v>1.8611111111111112</v>
      </c>
      <c r="H975" s="1">
        <v>105.63888888888889</v>
      </c>
      <c r="I975" s="1">
        <v>21.944444444444443</v>
      </c>
      <c r="J975" s="1">
        <v>13.472222222222221</v>
      </c>
      <c r="K975" s="1">
        <v>8.75</v>
      </c>
      <c r="L975" s="1">
        <v>4.2361111111111107</v>
      </c>
      <c r="M975" s="1">
        <v>18.902777777777779</v>
      </c>
      <c r="N975" s="1">
        <v>86.041666666666671</v>
      </c>
      <c r="O975" s="1">
        <v>40.694444444444443</v>
      </c>
      <c r="P975" s="1">
        <v>0.47383611111111112</v>
      </c>
      <c r="Q975" s="1">
        <v>61.652777777777779</v>
      </c>
      <c r="R975" s="1">
        <v>31.680555555555557</v>
      </c>
      <c r="S975" s="1">
        <v>0.51433055555555529</v>
      </c>
      <c r="T975" s="1">
        <v>24.388888888888889</v>
      </c>
      <c r="U975" s="1">
        <v>9.0138888888888893</v>
      </c>
      <c r="V975" s="1">
        <v>0.36610833333333326</v>
      </c>
      <c r="W975" s="1">
        <v>19.555555555555557</v>
      </c>
      <c r="X975" s="1">
        <v>15.236111111111111</v>
      </c>
      <c r="Y975" s="1">
        <v>0.78383888888888886</v>
      </c>
      <c r="Z975" s="1">
        <v>9.4722222222222214</v>
      </c>
      <c r="AA975" s="1">
        <v>32.888888888888886</v>
      </c>
      <c r="AB975" s="1">
        <v>42.361111111111114</v>
      </c>
      <c r="AC975" s="1">
        <v>26.986111111111111</v>
      </c>
      <c r="AD975" s="1">
        <v>26.513888888888889</v>
      </c>
      <c r="AE975" s="1">
        <v>26.347222222222221</v>
      </c>
      <c r="AF975" s="1">
        <v>25.458333333333332</v>
      </c>
      <c r="AG975" s="1">
        <v>0.33333333333333331</v>
      </c>
      <c r="AH975" s="1">
        <v>0</v>
      </c>
      <c r="AI975" s="1">
        <v>0</v>
      </c>
      <c r="AJ975" s="1">
        <v>0</v>
      </c>
    </row>
    <row r="976" spans="1:36" x14ac:dyDescent="0.2">
      <c r="A976" s="6">
        <v>43182</v>
      </c>
      <c r="B976" s="1" t="s">
        <v>51</v>
      </c>
      <c r="C976" s="5">
        <v>73</v>
      </c>
      <c r="D976" s="1" t="s">
        <v>40</v>
      </c>
      <c r="E976" s="1" t="s">
        <v>38</v>
      </c>
      <c r="F976" s="1">
        <v>240.58904109589042</v>
      </c>
      <c r="G976" s="1">
        <v>1.8493150684931507</v>
      </c>
      <c r="H976" s="1">
        <v>105.68493150684931</v>
      </c>
      <c r="I976" s="1">
        <v>21.986301369863014</v>
      </c>
      <c r="J976" s="1">
        <v>13.41095890410959</v>
      </c>
      <c r="K976" s="1">
        <v>8.7260273972602747</v>
      </c>
      <c r="L976" s="1">
        <v>4.2054794520547949</v>
      </c>
      <c r="M976" s="1">
        <v>18.863013698630137</v>
      </c>
      <c r="N976" s="1">
        <v>86.136986301369859</v>
      </c>
      <c r="O976" s="1">
        <v>40.726027397260275</v>
      </c>
      <c r="P976" s="1">
        <v>0.47367945205479456</v>
      </c>
      <c r="Q976" s="1">
        <v>61.657534246575345</v>
      </c>
      <c r="R976" s="1">
        <v>31.684931506849313</v>
      </c>
      <c r="S976" s="1">
        <v>0.51435479452054778</v>
      </c>
      <c r="T976" s="1">
        <v>24.479452054794521</v>
      </c>
      <c r="U976" s="1">
        <v>9.0410958904109595</v>
      </c>
      <c r="V976" s="1">
        <v>0.36595342465753417</v>
      </c>
      <c r="W976" s="1">
        <v>19.479452054794521</v>
      </c>
      <c r="X976" s="1">
        <v>15.191780821917808</v>
      </c>
      <c r="Y976" s="1">
        <v>0.78484246575342465</v>
      </c>
      <c r="Z976" s="1">
        <v>9.5342465753424666</v>
      </c>
      <c r="AA976" s="1">
        <v>32.80821917808219</v>
      </c>
      <c r="AB976" s="1">
        <v>42.342465753424655</v>
      </c>
      <c r="AC976" s="1">
        <v>26.986301369863014</v>
      </c>
      <c r="AD976" s="1">
        <v>26.575342465753426</v>
      </c>
      <c r="AE976" s="1">
        <v>26.315068493150687</v>
      </c>
      <c r="AF976" s="1">
        <v>25.479452054794521</v>
      </c>
      <c r="AG976" s="1">
        <v>0.32876712328767121</v>
      </c>
      <c r="AH976" s="1">
        <v>0</v>
      </c>
      <c r="AI976" s="1">
        <v>0</v>
      </c>
      <c r="AJ976" s="1">
        <v>0</v>
      </c>
    </row>
    <row r="977" spans="1:36" x14ac:dyDescent="0.2">
      <c r="A977" s="6">
        <v>43184</v>
      </c>
      <c r="B977" s="1" t="s">
        <v>51</v>
      </c>
      <c r="C977" s="5">
        <v>74</v>
      </c>
      <c r="D977" s="1" t="s">
        <v>40</v>
      </c>
      <c r="E977" s="1" t="s">
        <v>38</v>
      </c>
      <c r="F977" s="1">
        <v>240.93243243243242</v>
      </c>
      <c r="G977" s="1">
        <v>1.8378378378378379</v>
      </c>
      <c r="H977" s="1">
        <v>105.78378378378379</v>
      </c>
      <c r="I977" s="1">
        <v>22.04054054054054</v>
      </c>
      <c r="J977" s="1">
        <v>13.45945945945946</v>
      </c>
      <c r="K977" s="1">
        <v>8.7702702702702702</v>
      </c>
      <c r="L977" s="1">
        <v>4.243243243243243</v>
      </c>
      <c r="M977" s="1">
        <v>18.837837837837839</v>
      </c>
      <c r="N977" s="1">
        <v>86.189189189189193</v>
      </c>
      <c r="O977" s="1">
        <v>40.770270270270274</v>
      </c>
      <c r="P977" s="1">
        <v>0.47388513513513519</v>
      </c>
      <c r="Q977" s="1">
        <v>61.729729729729726</v>
      </c>
      <c r="R977" s="1">
        <v>31.743243243243242</v>
      </c>
      <c r="S977" s="1">
        <v>0.51466486486486462</v>
      </c>
      <c r="T977" s="1">
        <v>24.45945945945946</v>
      </c>
      <c r="U977" s="1">
        <v>9.0270270270270263</v>
      </c>
      <c r="V977" s="1">
        <v>0.365708108108108</v>
      </c>
      <c r="W977" s="1">
        <v>19.5</v>
      </c>
      <c r="X977" s="1">
        <v>15.216216216216216</v>
      </c>
      <c r="Y977" s="1">
        <v>0.7851756756756757</v>
      </c>
      <c r="Z977" s="1">
        <v>9.5405405405405403</v>
      </c>
      <c r="AA977" s="1">
        <v>32.918918918918919</v>
      </c>
      <c r="AB977" s="1">
        <v>42.45945945945946</v>
      </c>
      <c r="AC977" s="1">
        <v>26.905405405405407</v>
      </c>
      <c r="AD977" s="1">
        <v>26.635135135135137</v>
      </c>
      <c r="AE977" s="1">
        <v>26.364864864864863</v>
      </c>
      <c r="AF977" s="1">
        <v>25.324324324324323</v>
      </c>
      <c r="AG977" s="1">
        <v>0.55405405405405406</v>
      </c>
      <c r="AH977" s="1">
        <v>0</v>
      </c>
      <c r="AI977" s="1">
        <v>0</v>
      </c>
      <c r="AJ977" s="1">
        <v>0</v>
      </c>
    </row>
    <row r="978" spans="1:36" x14ac:dyDescent="0.2">
      <c r="A978" s="6">
        <v>43186</v>
      </c>
      <c r="B978" s="1" t="s">
        <v>51</v>
      </c>
      <c r="C978" s="5">
        <v>75</v>
      </c>
      <c r="D978" s="1" t="s">
        <v>37</v>
      </c>
      <c r="E978" s="1" t="s">
        <v>38</v>
      </c>
      <c r="F978" s="1">
        <v>240.94666666666666</v>
      </c>
      <c r="G978" s="1">
        <v>1.84</v>
      </c>
      <c r="H978" s="1">
        <v>105.6</v>
      </c>
      <c r="I978" s="1">
        <v>22.04</v>
      </c>
      <c r="J978" s="1">
        <v>13.426666666666666</v>
      </c>
      <c r="K978" s="1">
        <v>8.7733333333333334</v>
      </c>
      <c r="L978" s="1">
        <v>4.2133333333333329</v>
      </c>
      <c r="M978" s="1">
        <v>18.773333333333333</v>
      </c>
      <c r="N978" s="1">
        <v>86.12</v>
      </c>
      <c r="O978" s="1">
        <v>40.74666666666667</v>
      </c>
      <c r="P978" s="1">
        <v>0.47398666666666667</v>
      </c>
      <c r="Q978" s="1">
        <v>61.706666666666663</v>
      </c>
      <c r="R978" s="1">
        <v>31.76</v>
      </c>
      <c r="S978" s="1">
        <v>0.51513599999999982</v>
      </c>
      <c r="T978" s="1">
        <v>24.413333333333334</v>
      </c>
      <c r="U978" s="1">
        <v>8.9866666666666664</v>
      </c>
      <c r="V978" s="1">
        <v>0.36464133333333321</v>
      </c>
      <c r="W978" s="1">
        <v>19.399999999999999</v>
      </c>
      <c r="X978" s="1">
        <v>15.12</v>
      </c>
      <c r="Y978" s="1">
        <v>0.78359599999999996</v>
      </c>
      <c r="Z978" s="1">
        <v>9.52</v>
      </c>
      <c r="AA978" s="1">
        <v>32.880000000000003</v>
      </c>
      <c r="AB978" s="1">
        <v>42.4</v>
      </c>
      <c r="AC978" s="1">
        <v>26.786666666666665</v>
      </c>
      <c r="AD978" s="1">
        <v>26.56</v>
      </c>
      <c r="AE978" s="1">
        <v>26.4</v>
      </c>
      <c r="AF978" s="1">
        <v>25.306666666666668</v>
      </c>
      <c r="AG978" s="1">
        <v>0.54666666666666663</v>
      </c>
      <c r="AH978" s="1">
        <v>0</v>
      </c>
      <c r="AI978" s="1">
        <v>0</v>
      </c>
      <c r="AJ978" s="1">
        <v>0</v>
      </c>
    </row>
    <row r="979" spans="1:36" x14ac:dyDescent="0.2">
      <c r="A979" s="6">
        <v>43188</v>
      </c>
      <c r="B979" s="1" t="s">
        <v>51</v>
      </c>
      <c r="C979" s="5">
        <v>76</v>
      </c>
      <c r="D979" s="1" t="s">
        <v>37</v>
      </c>
      <c r="E979" s="1" t="s">
        <v>38</v>
      </c>
      <c r="F979" s="1">
        <v>240.92105263157896</v>
      </c>
      <c r="G979" s="1">
        <v>1.8289473684210527</v>
      </c>
      <c r="H979" s="1">
        <v>105.60526315789474</v>
      </c>
      <c r="I979" s="1">
        <v>22.05263157894737</v>
      </c>
      <c r="J979" s="1">
        <v>13.381578947368421</v>
      </c>
      <c r="K979" s="1">
        <v>8.776315789473685</v>
      </c>
      <c r="L979" s="1">
        <v>4.2105263157894735</v>
      </c>
      <c r="M979" s="1">
        <v>18.75</v>
      </c>
      <c r="N979" s="1">
        <v>86.03947368421052</v>
      </c>
      <c r="O979" s="1">
        <v>40.736842105263158</v>
      </c>
      <c r="P979" s="1">
        <v>0.47432894736842107</v>
      </c>
      <c r="Q979" s="1">
        <v>61.60526315789474</v>
      </c>
      <c r="R979" s="1">
        <v>31.763157894736842</v>
      </c>
      <c r="S979" s="1">
        <v>0.51615526315789451</v>
      </c>
      <c r="T979" s="1">
        <v>24.434210526315791</v>
      </c>
      <c r="U979" s="1">
        <v>8.973684210526315</v>
      </c>
      <c r="V979" s="1">
        <v>0.36389210526315779</v>
      </c>
      <c r="W979" s="1">
        <v>19.407894736842106</v>
      </c>
      <c r="X979" s="1">
        <v>15.157894736842104</v>
      </c>
      <c r="Y979" s="1">
        <v>0.78512763157894738</v>
      </c>
      <c r="Z979" s="1">
        <v>9.4868421052631575</v>
      </c>
      <c r="AA979" s="1">
        <v>32.80263157894737</v>
      </c>
      <c r="AB979" s="1">
        <v>42.289473684210527</v>
      </c>
      <c r="AC979" s="1">
        <v>26.80263157894737</v>
      </c>
      <c r="AD979" s="1">
        <v>26.644736842105264</v>
      </c>
      <c r="AE979" s="1">
        <v>26.289473684210527</v>
      </c>
      <c r="AF979" s="1">
        <v>25.328947368421051</v>
      </c>
      <c r="AG979" s="1">
        <v>0.53947368421052633</v>
      </c>
      <c r="AH979" s="1">
        <v>0</v>
      </c>
      <c r="AI979" s="1">
        <v>0</v>
      </c>
      <c r="AJ979" s="1">
        <v>0</v>
      </c>
    </row>
    <row r="980" spans="1:36" x14ac:dyDescent="0.2">
      <c r="A980" s="6">
        <v>43191</v>
      </c>
      <c r="B980" s="1" t="s">
        <v>51</v>
      </c>
      <c r="C980" s="5">
        <v>77</v>
      </c>
      <c r="D980" s="1" t="s">
        <v>37</v>
      </c>
      <c r="E980" s="1" t="s">
        <v>38</v>
      </c>
      <c r="F980" s="1">
        <v>240.89610389610391</v>
      </c>
      <c r="G980" s="1">
        <v>1.8311688311688312</v>
      </c>
      <c r="H980" s="1">
        <v>105.67532467532467</v>
      </c>
      <c r="I980" s="1">
        <v>22.064935064935064</v>
      </c>
      <c r="J980" s="1">
        <v>13.35064935064935</v>
      </c>
      <c r="K980" s="1">
        <v>8.7662337662337659</v>
      </c>
      <c r="L980" s="1">
        <v>4.2077922077922079</v>
      </c>
      <c r="M980" s="1">
        <v>18.662337662337663</v>
      </c>
      <c r="N980" s="1">
        <v>86.038961038961034</v>
      </c>
      <c r="O980" s="1">
        <v>40.753246753246756</v>
      </c>
      <c r="P980" s="1">
        <v>0.47451168831168827</v>
      </c>
      <c r="Q980" s="1">
        <v>61.558441558441558</v>
      </c>
      <c r="R980" s="1">
        <v>31.753246753246753</v>
      </c>
      <c r="S980" s="1">
        <v>0.51639350649350624</v>
      </c>
      <c r="T980" s="1">
        <v>24.480519480519479</v>
      </c>
      <c r="U980" s="1">
        <v>9</v>
      </c>
      <c r="V980" s="1">
        <v>0.36426883116883108</v>
      </c>
      <c r="W980" s="1">
        <v>19.428571428571427</v>
      </c>
      <c r="X980" s="1">
        <v>15.168831168831169</v>
      </c>
      <c r="Y980" s="1">
        <v>0.78482597402597398</v>
      </c>
      <c r="Z980" s="1">
        <v>9.5584415584415581</v>
      </c>
      <c r="AA980" s="1">
        <v>32.701298701298704</v>
      </c>
      <c r="AB980" s="1">
        <v>42.259740259740262</v>
      </c>
      <c r="AC980" s="1">
        <v>26.740259740259742</v>
      </c>
      <c r="AD980" s="1">
        <v>26.662337662337663</v>
      </c>
      <c r="AE980" s="1">
        <v>26.285714285714285</v>
      </c>
      <c r="AF980" s="1">
        <v>25.454545454545453</v>
      </c>
      <c r="AG980" s="1">
        <v>0.53246753246753242</v>
      </c>
      <c r="AH980" s="1">
        <v>0</v>
      </c>
      <c r="AI980" s="1">
        <v>0</v>
      </c>
      <c r="AJ980" s="1">
        <v>0</v>
      </c>
    </row>
    <row r="981" spans="1:36" x14ac:dyDescent="0.2">
      <c r="A981" s="6">
        <v>43193</v>
      </c>
      <c r="B981" s="1" t="s">
        <v>51</v>
      </c>
      <c r="C981" s="5">
        <v>78</v>
      </c>
      <c r="D981" s="1" t="s">
        <v>37</v>
      </c>
      <c r="E981" s="1" t="s">
        <v>39</v>
      </c>
      <c r="F981" s="1">
        <v>240.88461538461539</v>
      </c>
      <c r="G981" s="1">
        <v>1.8333333333333333</v>
      </c>
      <c r="H981" s="1">
        <v>105.65384615384616</v>
      </c>
      <c r="I981" s="1">
        <v>22.076923076923077</v>
      </c>
      <c r="J981" s="1">
        <v>13.346153846153847</v>
      </c>
      <c r="K981" s="1">
        <v>8.7948717948717956</v>
      </c>
      <c r="L981" s="1">
        <v>4.2051282051282053</v>
      </c>
      <c r="M981" s="1">
        <v>18.73076923076923</v>
      </c>
      <c r="N981" s="1">
        <v>86.012820512820511</v>
      </c>
      <c r="O981" s="1">
        <v>40.756410256410255</v>
      </c>
      <c r="P981" s="1">
        <v>0.47468589743589745</v>
      </c>
      <c r="Q981" s="1">
        <v>61.602564102564102</v>
      </c>
      <c r="R981" s="1">
        <v>31.756410256410255</v>
      </c>
      <c r="S981" s="1">
        <v>0.51608461538461514</v>
      </c>
      <c r="T981" s="1">
        <v>24.410256410256409</v>
      </c>
      <c r="U981" s="1">
        <v>9</v>
      </c>
      <c r="V981" s="1">
        <v>0.3656717948717948</v>
      </c>
      <c r="W981" s="1">
        <v>19.384615384615383</v>
      </c>
      <c r="X981" s="1">
        <v>15.141025641025641</v>
      </c>
      <c r="Y981" s="1">
        <v>0.78518076923076918</v>
      </c>
      <c r="Z981" s="1">
        <v>9.5128205128205128</v>
      </c>
      <c r="AA981" s="1">
        <v>32.653846153846153</v>
      </c>
      <c r="AB981" s="1">
        <v>42.166666666666664</v>
      </c>
      <c r="AC981" s="1">
        <v>26.73076923076923</v>
      </c>
      <c r="AD981" s="1">
        <v>26.576923076923077</v>
      </c>
      <c r="AE981" s="1">
        <v>26.294871794871796</v>
      </c>
      <c r="AF981" s="1">
        <v>25.525641025641026</v>
      </c>
      <c r="AG981" s="1">
        <v>0.52564102564102566</v>
      </c>
      <c r="AH981" s="1">
        <v>0</v>
      </c>
      <c r="AI981" s="1">
        <v>0</v>
      </c>
      <c r="AJ981" s="1">
        <v>0</v>
      </c>
    </row>
    <row r="982" spans="1:36" x14ac:dyDescent="0.2">
      <c r="A982" s="6">
        <v>43195</v>
      </c>
      <c r="B982" s="1" t="s">
        <v>51</v>
      </c>
      <c r="C982" s="5">
        <v>79</v>
      </c>
      <c r="D982" s="1" t="s">
        <v>40</v>
      </c>
      <c r="E982" s="1" t="s">
        <v>38</v>
      </c>
      <c r="F982" s="1">
        <v>240.86075949367088</v>
      </c>
      <c r="G982" s="1">
        <v>1.8227848101265822</v>
      </c>
      <c r="H982" s="1">
        <v>105.9113924050633</v>
      </c>
      <c r="I982" s="1">
        <v>22.202531645569621</v>
      </c>
      <c r="J982" s="1">
        <v>13.341772151898734</v>
      </c>
      <c r="K982" s="1">
        <v>8.8227848101265831</v>
      </c>
      <c r="L982" s="1">
        <v>4.1898734177215191</v>
      </c>
      <c r="M982" s="1">
        <v>18.797468354430379</v>
      </c>
      <c r="N982" s="1">
        <v>86.101265822784811</v>
      </c>
      <c r="O982" s="1">
        <v>40.87341772151899</v>
      </c>
      <c r="P982" s="1">
        <v>0.47548227848101265</v>
      </c>
      <c r="Q982" s="1">
        <v>61.632911392405063</v>
      </c>
      <c r="R982" s="1">
        <v>31.797468354430379</v>
      </c>
      <c r="S982" s="1">
        <v>0.51647468354430359</v>
      </c>
      <c r="T982" s="1">
        <v>24.468354430379748</v>
      </c>
      <c r="U982" s="1">
        <v>9.075949367088608</v>
      </c>
      <c r="V982" s="1">
        <v>0.36758987341772142</v>
      </c>
      <c r="W982" s="1">
        <v>19.329113924050635</v>
      </c>
      <c r="X982" s="1">
        <v>15.088607594936709</v>
      </c>
      <c r="Y982" s="1">
        <v>0.78452405063291131</v>
      </c>
      <c r="Z982" s="1">
        <v>9.5569620253164551</v>
      </c>
      <c r="AA982" s="1">
        <v>32.670886075949369</v>
      </c>
      <c r="AB982" s="1">
        <v>42.22784810126582</v>
      </c>
      <c r="AC982" s="1">
        <v>26.734177215189874</v>
      </c>
      <c r="AD982" s="1">
        <v>26.683544303797468</v>
      </c>
      <c r="AE982" s="1">
        <v>26.405063291139239</v>
      </c>
      <c r="AF982" s="1">
        <v>25.569620253164558</v>
      </c>
      <c r="AG982" s="1">
        <v>0.51898734177215189</v>
      </c>
      <c r="AH982" s="1">
        <v>0</v>
      </c>
      <c r="AI982" s="1">
        <v>0</v>
      </c>
      <c r="AJ982" s="1">
        <v>0</v>
      </c>
    </row>
    <row r="983" spans="1:36" x14ac:dyDescent="0.2">
      <c r="A983" s="6">
        <v>43196</v>
      </c>
      <c r="B983" s="1" t="s">
        <v>51</v>
      </c>
      <c r="C983" s="5">
        <v>80</v>
      </c>
      <c r="D983" s="1" t="s">
        <v>37</v>
      </c>
      <c r="E983" s="1" t="s">
        <v>39</v>
      </c>
      <c r="F983" s="1">
        <v>240.85</v>
      </c>
      <c r="G983" s="1">
        <v>1.8125</v>
      </c>
      <c r="H983" s="1">
        <v>105.5</v>
      </c>
      <c r="I983" s="1">
        <v>22.125</v>
      </c>
      <c r="J983" s="1">
        <v>13.3375</v>
      </c>
      <c r="K983" s="1">
        <v>8.8125</v>
      </c>
      <c r="L983" s="1">
        <v>4.2374999999999998</v>
      </c>
      <c r="M983" s="1">
        <v>18.824999999999999</v>
      </c>
      <c r="N983" s="1">
        <v>86.112499999999997</v>
      </c>
      <c r="O983" s="1">
        <v>40.6875</v>
      </c>
      <c r="P983" s="1">
        <v>0.473275</v>
      </c>
      <c r="Q983" s="1">
        <v>61.6875</v>
      </c>
      <c r="R983" s="1">
        <v>31.637499999999999</v>
      </c>
      <c r="S983" s="1">
        <v>0.51361749999999984</v>
      </c>
      <c r="T983" s="1">
        <v>24.425000000000001</v>
      </c>
      <c r="U983" s="1">
        <v>9.0500000000000007</v>
      </c>
      <c r="V983" s="1">
        <v>0.36716124999999994</v>
      </c>
      <c r="W983" s="1">
        <v>19.337499999999999</v>
      </c>
      <c r="X983" s="1">
        <v>15.074999999999999</v>
      </c>
      <c r="Y983" s="1">
        <v>0.78346749999999998</v>
      </c>
      <c r="Z983" s="1">
        <v>9.5875000000000004</v>
      </c>
      <c r="AA983" s="1">
        <v>32.662500000000001</v>
      </c>
      <c r="AB983" s="1">
        <v>42.25</v>
      </c>
      <c r="AC983" s="1">
        <v>26.574999999999999</v>
      </c>
      <c r="AD983" s="1">
        <v>26.587499999999999</v>
      </c>
      <c r="AE983" s="1">
        <v>26.274999999999999</v>
      </c>
      <c r="AF983" s="1">
        <v>25.55</v>
      </c>
      <c r="AG983" s="1">
        <v>0.51249999999999996</v>
      </c>
      <c r="AH983" s="1">
        <v>0</v>
      </c>
      <c r="AI983" s="1">
        <v>0</v>
      </c>
      <c r="AJ983" s="1">
        <v>0</v>
      </c>
    </row>
    <row r="984" spans="1:36" x14ac:dyDescent="0.2">
      <c r="A984" s="6">
        <v>43198</v>
      </c>
      <c r="B984" s="1" t="s">
        <v>51</v>
      </c>
      <c r="C984" s="5">
        <v>81</v>
      </c>
      <c r="D984" s="1" t="s">
        <v>37</v>
      </c>
      <c r="E984" s="1" t="s">
        <v>38</v>
      </c>
      <c r="F984" s="1">
        <v>240.83950617283949</v>
      </c>
      <c r="G984" s="1">
        <v>1.8024691358024691</v>
      </c>
      <c r="H984" s="1">
        <v>105.71604938271605</v>
      </c>
      <c r="I984" s="1">
        <v>22.185185185185187</v>
      </c>
      <c r="J984" s="1">
        <v>13.358024691358025</v>
      </c>
      <c r="K984" s="1">
        <v>8.8395061728395063</v>
      </c>
      <c r="L984" s="1">
        <v>4.1975308641975309</v>
      </c>
      <c r="M984" s="1">
        <v>18.864197530864196</v>
      </c>
      <c r="N984" s="1">
        <v>86.197530864197532</v>
      </c>
      <c r="O984" s="1">
        <v>40.802469135802468</v>
      </c>
      <c r="P984" s="1">
        <v>0.47406913580246912</v>
      </c>
      <c r="Q984" s="1">
        <v>61.76543209876543</v>
      </c>
      <c r="R984" s="1">
        <v>31.753086419753085</v>
      </c>
      <c r="S984" s="1">
        <v>0.51471975308641948</v>
      </c>
      <c r="T984" s="1">
        <v>24.432098765432098</v>
      </c>
      <c r="U984" s="1">
        <v>9.0493827160493829</v>
      </c>
      <c r="V984" s="1">
        <v>0.36707283950617275</v>
      </c>
      <c r="W984" s="1">
        <v>19.320987654320987</v>
      </c>
      <c r="X984" s="1">
        <v>15.061728395061728</v>
      </c>
      <c r="Y984" s="1">
        <v>0.7833975308641975</v>
      </c>
      <c r="Z984" s="1">
        <v>9.5555555555555554</v>
      </c>
      <c r="AA984" s="1">
        <v>32.654320987654323</v>
      </c>
      <c r="AB984" s="1">
        <v>42.209876543209873</v>
      </c>
      <c r="AC984" s="1">
        <v>26.62962962962963</v>
      </c>
      <c r="AD984" s="1">
        <v>26.74074074074074</v>
      </c>
      <c r="AE984" s="1">
        <v>26.25925925925926</v>
      </c>
      <c r="AF984" s="1">
        <v>25.580246913580247</v>
      </c>
      <c r="AG984" s="1">
        <v>0.50617283950617287</v>
      </c>
      <c r="AH984" s="1">
        <v>0</v>
      </c>
      <c r="AI984" s="1">
        <v>0</v>
      </c>
      <c r="AJ984" s="1">
        <v>0</v>
      </c>
    </row>
    <row r="985" spans="1:36" x14ac:dyDescent="0.2">
      <c r="A985" s="6">
        <v>43200</v>
      </c>
      <c r="B985" s="1" t="s">
        <v>51</v>
      </c>
      <c r="C985" s="5">
        <v>82</v>
      </c>
      <c r="D985" s="1" t="s">
        <v>40</v>
      </c>
      <c r="E985" s="1" t="s">
        <v>39</v>
      </c>
      <c r="F985" s="1">
        <v>240.82926829268294</v>
      </c>
      <c r="G985" s="1">
        <v>1.8048780487804879</v>
      </c>
      <c r="H985" s="1">
        <v>105.5609756097561</v>
      </c>
      <c r="I985" s="1">
        <v>22.182926829268293</v>
      </c>
      <c r="J985" s="1">
        <v>13.292682926829269</v>
      </c>
      <c r="K985" s="1">
        <v>8.7560975609756095</v>
      </c>
      <c r="L985" s="1">
        <v>4.1951219512195124</v>
      </c>
      <c r="M985" s="1">
        <v>18.829268292682926</v>
      </c>
      <c r="N985" s="1">
        <v>86.353658536585371</v>
      </c>
      <c r="O985" s="1">
        <v>40.792682926829265</v>
      </c>
      <c r="P985" s="1">
        <v>0.47321463414634152</v>
      </c>
      <c r="Q985" s="1">
        <v>61.841463414634148</v>
      </c>
      <c r="R985" s="1">
        <v>31.756097560975611</v>
      </c>
      <c r="S985" s="1">
        <v>0.51418170731707291</v>
      </c>
      <c r="T985" s="1">
        <v>24.512195121951219</v>
      </c>
      <c r="U985" s="1">
        <v>9.036585365853659</v>
      </c>
      <c r="V985" s="1">
        <v>0.36574390243902433</v>
      </c>
      <c r="W985" s="1">
        <v>19.182926829268293</v>
      </c>
      <c r="X985" s="1">
        <v>14.939024390243903</v>
      </c>
      <c r="Y985" s="1">
        <v>0.78146585365853649</v>
      </c>
      <c r="Z985" s="1">
        <v>9.5975609756097562</v>
      </c>
      <c r="AA985" s="1">
        <v>32.756097560975611</v>
      </c>
      <c r="AB985" s="1">
        <v>42.353658536585364</v>
      </c>
      <c r="AC985" s="1">
        <v>26.609756097560975</v>
      </c>
      <c r="AD985" s="1">
        <v>26.780487804878049</v>
      </c>
      <c r="AE985" s="1">
        <v>26.134146341463413</v>
      </c>
      <c r="AF985" s="1">
        <v>25.536585365853657</v>
      </c>
      <c r="AG985" s="1">
        <v>0.5</v>
      </c>
      <c r="AH985" s="1">
        <v>0</v>
      </c>
      <c r="AI985" s="1">
        <v>0</v>
      </c>
      <c r="AJ985" s="1">
        <v>0</v>
      </c>
    </row>
    <row r="986" spans="1:36" x14ac:dyDescent="0.2">
      <c r="A986" s="6">
        <v>43027</v>
      </c>
      <c r="B986" s="1" t="s">
        <v>52</v>
      </c>
      <c r="C986" s="5">
        <v>1</v>
      </c>
      <c r="D986" s="1" t="s">
        <v>37</v>
      </c>
      <c r="E986" s="1" t="s">
        <v>38</v>
      </c>
      <c r="F986" s="1">
        <v>239</v>
      </c>
      <c r="G986" s="1">
        <v>0</v>
      </c>
      <c r="H986" s="1">
        <v>108</v>
      </c>
      <c r="I986" s="1">
        <v>23</v>
      </c>
      <c r="J986" s="1">
        <v>15</v>
      </c>
      <c r="K986" s="1">
        <v>12</v>
      </c>
      <c r="L986" s="1">
        <v>3</v>
      </c>
      <c r="M986" s="1">
        <v>20</v>
      </c>
      <c r="N986" s="1">
        <v>107</v>
      </c>
      <c r="O986" s="1">
        <v>42</v>
      </c>
      <c r="P986" s="1">
        <v>0.39250000000000002</v>
      </c>
      <c r="Q986" s="1">
        <v>74</v>
      </c>
      <c r="R986" s="1">
        <v>30</v>
      </c>
      <c r="S986" s="1">
        <v>0.40539999999999998</v>
      </c>
      <c r="T986" s="1">
        <v>33</v>
      </c>
      <c r="U986" s="1">
        <v>12</v>
      </c>
      <c r="V986" s="1">
        <v>0.36359999999999998</v>
      </c>
      <c r="W986" s="1">
        <v>13</v>
      </c>
      <c r="X986" s="1">
        <v>12</v>
      </c>
      <c r="Y986" s="1">
        <v>0.92310000000000003</v>
      </c>
      <c r="Z986" s="1">
        <v>17</v>
      </c>
      <c r="AA986" s="1">
        <v>42</v>
      </c>
      <c r="AB986" s="1">
        <v>59</v>
      </c>
      <c r="AC986" s="1">
        <v>27</v>
      </c>
      <c r="AD986" s="1">
        <v>26</v>
      </c>
      <c r="AE986" s="1">
        <v>34</v>
      </c>
      <c r="AF986" s="1">
        <v>21</v>
      </c>
      <c r="AG986" s="1">
        <v>0</v>
      </c>
      <c r="AH986" s="1">
        <v>0</v>
      </c>
      <c r="AI986" s="1">
        <v>0</v>
      </c>
      <c r="AJ986" s="1">
        <v>0</v>
      </c>
    </row>
    <row r="987" spans="1:36" x14ac:dyDescent="0.2">
      <c r="A987" s="6">
        <v>43029</v>
      </c>
      <c r="B987" s="1" t="s">
        <v>52</v>
      </c>
      <c r="C987" s="5">
        <v>2</v>
      </c>
      <c r="D987" s="1" t="s">
        <v>40</v>
      </c>
      <c r="E987" s="1" t="s">
        <v>38</v>
      </c>
      <c r="F987" s="1">
        <v>240</v>
      </c>
      <c r="G987" s="1">
        <v>1</v>
      </c>
      <c r="H987" s="1">
        <v>119</v>
      </c>
      <c r="I987" s="1">
        <v>24.5</v>
      </c>
      <c r="J987" s="1">
        <v>13.5</v>
      </c>
      <c r="K987" s="1">
        <v>12</v>
      </c>
      <c r="L987" s="1">
        <v>2.5</v>
      </c>
      <c r="M987" s="1">
        <v>26</v>
      </c>
      <c r="N987" s="1">
        <v>97.5</v>
      </c>
      <c r="O987" s="1">
        <v>45</v>
      </c>
      <c r="P987" s="1">
        <v>0.46899999999999997</v>
      </c>
      <c r="Q987" s="1">
        <v>68</v>
      </c>
      <c r="R987" s="1">
        <v>33</v>
      </c>
      <c r="S987" s="1">
        <v>0.49299999999999999</v>
      </c>
      <c r="T987" s="1">
        <v>29.5</v>
      </c>
      <c r="U987" s="1">
        <v>12</v>
      </c>
      <c r="V987" s="1">
        <v>0.41254999999999997</v>
      </c>
      <c r="W987" s="1">
        <v>21.5</v>
      </c>
      <c r="X987" s="1">
        <v>17</v>
      </c>
      <c r="Y987" s="1">
        <v>0.82820000000000005</v>
      </c>
      <c r="Z987" s="1">
        <v>13.5</v>
      </c>
      <c r="AA987" s="1">
        <v>42</v>
      </c>
      <c r="AB987" s="1">
        <v>55.5</v>
      </c>
      <c r="AC987" s="1">
        <v>25</v>
      </c>
      <c r="AD987" s="1">
        <v>30.5</v>
      </c>
      <c r="AE987" s="1">
        <v>33</v>
      </c>
      <c r="AF987" s="1">
        <v>30.5</v>
      </c>
      <c r="AG987" s="1">
        <v>0</v>
      </c>
      <c r="AH987" s="1">
        <v>0</v>
      </c>
      <c r="AI987" s="1">
        <v>0</v>
      </c>
      <c r="AJ987" s="1">
        <v>0</v>
      </c>
    </row>
    <row r="988" spans="1:36" x14ac:dyDescent="0.2">
      <c r="A988" s="6">
        <v>43032</v>
      </c>
      <c r="B988" s="1" t="s">
        <v>52</v>
      </c>
      <c r="C988" s="5">
        <v>3</v>
      </c>
      <c r="D988" s="1" t="s">
        <v>40</v>
      </c>
      <c r="E988" s="1" t="s">
        <v>38</v>
      </c>
      <c r="F988" s="1">
        <v>240</v>
      </c>
      <c r="G988" s="1">
        <v>1.6666666666666667</v>
      </c>
      <c r="H988" s="1">
        <v>113.33333333333333</v>
      </c>
      <c r="I988" s="1">
        <v>23.333333333333332</v>
      </c>
      <c r="J988" s="1">
        <v>13.333333333333334</v>
      </c>
      <c r="K988" s="1">
        <v>12</v>
      </c>
      <c r="L988" s="1">
        <v>3</v>
      </c>
      <c r="M988" s="1">
        <v>22.666666666666668</v>
      </c>
      <c r="N988" s="1">
        <v>92.666666666666671</v>
      </c>
      <c r="O988" s="1">
        <v>43</v>
      </c>
      <c r="P988" s="1">
        <v>0.46929999999999999</v>
      </c>
      <c r="Q988" s="1">
        <v>63.333333333333336</v>
      </c>
      <c r="R988" s="1">
        <v>31.666666666666668</v>
      </c>
      <c r="S988" s="1">
        <v>0.50766666666666671</v>
      </c>
      <c r="T988" s="1">
        <v>29.333333333333332</v>
      </c>
      <c r="U988" s="1">
        <v>11.333333333333334</v>
      </c>
      <c r="V988" s="1">
        <v>0.38996666666666663</v>
      </c>
      <c r="W988" s="1">
        <v>21.333333333333332</v>
      </c>
      <c r="X988" s="1">
        <v>16</v>
      </c>
      <c r="Y988" s="1">
        <v>0.77436666666666676</v>
      </c>
      <c r="Z988" s="1">
        <v>12.666666666666666</v>
      </c>
      <c r="AA988" s="1">
        <v>39</v>
      </c>
      <c r="AB988" s="1">
        <v>51.666666666666664</v>
      </c>
      <c r="AC988" s="1">
        <v>25.666666666666668</v>
      </c>
      <c r="AD988" s="1">
        <v>25.333333333333332</v>
      </c>
      <c r="AE988" s="1">
        <v>33</v>
      </c>
      <c r="AF988" s="1">
        <v>29.333333333333332</v>
      </c>
      <c r="AG988" s="1">
        <v>0</v>
      </c>
      <c r="AH988" s="1">
        <v>0</v>
      </c>
      <c r="AI988" s="1">
        <v>0</v>
      </c>
      <c r="AJ988" s="1">
        <v>0</v>
      </c>
    </row>
    <row r="989" spans="1:36" x14ac:dyDescent="0.2">
      <c r="A989" s="6">
        <v>43034</v>
      </c>
      <c r="B989" s="1" t="s">
        <v>52</v>
      </c>
      <c r="C989" s="5">
        <v>4</v>
      </c>
      <c r="D989" s="1" t="s">
        <v>37</v>
      </c>
      <c r="E989" s="1" t="s">
        <v>38</v>
      </c>
      <c r="F989" s="1">
        <v>240.25</v>
      </c>
      <c r="G989" s="1">
        <v>1.5</v>
      </c>
      <c r="H989" s="1">
        <v>111</v>
      </c>
      <c r="I989" s="1">
        <v>20.25</v>
      </c>
      <c r="J989" s="1">
        <v>13</v>
      </c>
      <c r="K989" s="1">
        <v>10</v>
      </c>
      <c r="L989" s="1">
        <v>3.5</v>
      </c>
      <c r="M989" s="1">
        <v>21.75</v>
      </c>
      <c r="N989" s="1">
        <v>88.75</v>
      </c>
      <c r="O989" s="1">
        <v>41.25</v>
      </c>
      <c r="P989" s="1">
        <v>0.46884999999999999</v>
      </c>
      <c r="Q989" s="1">
        <v>59.75</v>
      </c>
      <c r="R989" s="1">
        <v>30.5</v>
      </c>
      <c r="S989" s="1">
        <v>0.51850000000000007</v>
      </c>
      <c r="T989" s="1">
        <v>29</v>
      </c>
      <c r="U989" s="1">
        <v>10.75</v>
      </c>
      <c r="V989" s="1">
        <v>0.37282499999999996</v>
      </c>
      <c r="W989" s="1">
        <v>25</v>
      </c>
      <c r="X989" s="1">
        <v>17.75</v>
      </c>
      <c r="Y989" s="1">
        <v>0.74050000000000005</v>
      </c>
      <c r="Z989" s="1">
        <v>13</v>
      </c>
      <c r="AA989" s="1">
        <v>37.25</v>
      </c>
      <c r="AB989" s="1">
        <v>50.25</v>
      </c>
      <c r="AC989" s="1">
        <v>26.75</v>
      </c>
      <c r="AD989" s="1">
        <v>27</v>
      </c>
      <c r="AE989" s="1">
        <v>29.25</v>
      </c>
      <c r="AF989" s="1">
        <v>28</v>
      </c>
      <c r="AG989" s="1">
        <v>0</v>
      </c>
      <c r="AH989" s="1">
        <v>0</v>
      </c>
      <c r="AI989" s="1">
        <v>0</v>
      </c>
      <c r="AJ989" s="1">
        <v>0</v>
      </c>
    </row>
    <row r="990" spans="1:36" x14ac:dyDescent="0.2">
      <c r="A990" s="6">
        <v>43036</v>
      </c>
      <c r="B990" s="1" t="s">
        <v>52</v>
      </c>
      <c r="C990" s="5">
        <v>5</v>
      </c>
      <c r="D990" s="1" t="s">
        <v>40</v>
      </c>
      <c r="E990" s="1" t="s">
        <v>39</v>
      </c>
      <c r="F990" s="1">
        <v>240.6</v>
      </c>
      <c r="G990" s="1">
        <v>1.6</v>
      </c>
      <c r="H990" s="1">
        <v>106.2</v>
      </c>
      <c r="I990" s="1">
        <v>20</v>
      </c>
      <c r="J990" s="1">
        <v>14.2</v>
      </c>
      <c r="K990" s="1">
        <v>9.1999999999999993</v>
      </c>
      <c r="L990" s="1">
        <v>4</v>
      </c>
      <c r="M990" s="1">
        <v>21</v>
      </c>
      <c r="N990" s="1">
        <v>87.8</v>
      </c>
      <c r="O990" s="1">
        <v>38.6</v>
      </c>
      <c r="P990" s="1">
        <v>0.44173999999999997</v>
      </c>
      <c r="Q990" s="1">
        <v>57</v>
      </c>
      <c r="R990" s="1">
        <v>27</v>
      </c>
      <c r="S990" s="1">
        <v>0.47132000000000007</v>
      </c>
      <c r="T990" s="1">
        <v>30.8</v>
      </c>
      <c r="U990" s="1">
        <v>11.6</v>
      </c>
      <c r="V990" s="1">
        <v>0.37719999999999998</v>
      </c>
      <c r="W990" s="1">
        <v>24.4</v>
      </c>
      <c r="X990" s="1">
        <v>17.399999999999999</v>
      </c>
      <c r="Y990" s="1">
        <v>0.73786000000000007</v>
      </c>
      <c r="Z990" s="1">
        <v>13.4</v>
      </c>
      <c r="AA990" s="1">
        <v>37</v>
      </c>
      <c r="AB990" s="1">
        <v>50.4</v>
      </c>
      <c r="AC990" s="1">
        <v>26.2</v>
      </c>
      <c r="AD990" s="1">
        <v>27.8</v>
      </c>
      <c r="AE990" s="1">
        <v>26.8</v>
      </c>
      <c r="AF990" s="1">
        <v>25.4</v>
      </c>
      <c r="AG990" s="1">
        <v>0</v>
      </c>
      <c r="AH990" s="1">
        <v>0</v>
      </c>
      <c r="AI990" s="1">
        <v>0</v>
      </c>
      <c r="AJ990" s="1">
        <v>0</v>
      </c>
    </row>
    <row r="991" spans="1:36" x14ac:dyDescent="0.2">
      <c r="A991" s="6">
        <v>43038</v>
      </c>
      <c r="B991" s="1" t="s">
        <v>52</v>
      </c>
      <c r="C991" s="5">
        <v>6</v>
      </c>
      <c r="D991" s="1" t="s">
        <v>40</v>
      </c>
      <c r="E991" s="1" t="s">
        <v>39</v>
      </c>
      <c r="F991" s="1">
        <v>241</v>
      </c>
      <c r="G991" s="1">
        <v>1.6666666666666667</v>
      </c>
      <c r="H991" s="1">
        <v>107.33333333333333</v>
      </c>
      <c r="I991" s="1">
        <v>20.166666666666668</v>
      </c>
      <c r="J991" s="1">
        <v>14.333333333333334</v>
      </c>
      <c r="K991" s="1">
        <v>8.3333333333333339</v>
      </c>
      <c r="L991" s="1">
        <v>3.8333333333333335</v>
      </c>
      <c r="M991" s="1">
        <v>20.833333333333332</v>
      </c>
      <c r="N991" s="1">
        <v>87.5</v>
      </c>
      <c r="O991" s="1">
        <v>38.666666666666664</v>
      </c>
      <c r="P991" s="1">
        <v>0.44369999999999998</v>
      </c>
      <c r="Q991" s="1">
        <v>57.666666666666664</v>
      </c>
      <c r="R991" s="1">
        <v>27.333333333333332</v>
      </c>
      <c r="S991" s="1">
        <v>0.47200000000000003</v>
      </c>
      <c r="T991" s="1">
        <v>29.833333333333332</v>
      </c>
      <c r="U991" s="1">
        <v>11.333333333333334</v>
      </c>
      <c r="V991" s="1">
        <v>0.38100000000000001</v>
      </c>
      <c r="W991" s="1">
        <v>25.333333333333332</v>
      </c>
      <c r="X991" s="1">
        <v>18.666666666666668</v>
      </c>
      <c r="Y991" s="1">
        <v>0.75376666666666681</v>
      </c>
      <c r="Z991" s="1">
        <v>12.666666666666666</v>
      </c>
      <c r="AA991" s="1">
        <v>35.166666666666664</v>
      </c>
      <c r="AB991" s="1">
        <v>47.833333333333336</v>
      </c>
      <c r="AC991" s="1">
        <v>26.5</v>
      </c>
      <c r="AD991" s="1">
        <v>28</v>
      </c>
      <c r="AE991" s="1">
        <v>27.166666666666668</v>
      </c>
      <c r="AF991" s="1">
        <v>25.666666666666668</v>
      </c>
      <c r="AG991" s="1">
        <v>0</v>
      </c>
      <c r="AH991" s="1">
        <v>0</v>
      </c>
      <c r="AI991" s="1">
        <v>0</v>
      </c>
      <c r="AJ991" s="1">
        <v>0</v>
      </c>
    </row>
    <row r="992" spans="1:36" x14ac:dyDescent="0.2">
      <c r="A992" s="6">
        <v>43040</v>
      </c>
      <c r="B992" s="1" t="s">
        <v>52</v>
      </c>
      <c r="C992" s="5">
        <v>7</v>
      </c>
      <c r="D992" s="1" t="s">
        <v>40</v>
      </c>
      <c r="E992" s="1" t="s">
        <v>38</v>
      </c>
      <c r="F992" s="1">
        <v>240.85714285714286</v>
      </c>
      <c r="G992" s="1">
        <v>1.7142857142857142</v>
      </c>
      <c r="H992" s="1">
        <v>109</v>
      </c>
      <c r="I992" s="1">
        <v>21.142857142857142</v>
      </c>
      <c r="J992" s="1">
        <v>14.571428571428571</v>
      </c>
      <c r="K992" s="1">
        <v>8.4285714285714288</v>
      </c>
      <c r="L992" s="1">
        <v>4</v>
      </c>
      <c r="M992" s="1">
        <v>20.714285714285715</v>
      </c>
      <c r="N992" s="1">
        <v>86</v>
      </c>
      <c r="O992" s="1">
        <v>39</v>
      </c>
      <c r="P992" s="1">
        <v>0.45638571428571428</v>
      </c>
      <c r="Q992" s="1">
        <v>56.428571428571431</v>
      </c>
      <c r="R992" s="1">
        <v>27.428571428571427</v>
      </c>
      <c r="S992" s="1">
        <v>0.48620000000000008</v>
      </c>
      <c r="T992" s="1">
        <v>29.571428571428573</v>
      </c>
      <c r="U992" s="1">
        <v>11.571428571428571</v>
      </c>
      <c r="V992" s="1">
        <v>0.39290000000000003</v>
      </c>
      <c r="W992" s="1">
        <v>25.857142857142858</v>
      </c>
      <c r="X992" s="1">
        <v>19.428571428571427</v>
      </c>
      <c r="Y992" s="1">
        <v>0.76431428571428583</v>
      </c>
      <c r="Z992" s="1">
        <v>11.714285714285714</v>
      </c>
      <c r="AA992" s="1">
        <v>36.142857142857146</v>
      </c>
      <c r="AB992" s="1">
        <v>47.857142857142854</v>
      </c>
      <c r="AC992" s="1">
        <v>27.285714285714285</v>
      </c>
      <c r="AD992" s="1">
        <v>28.857142857142858</v>
      </c>
      <c r="AE992" s="1">
        <v>27.428571428571427</v>
      </c>
      <c r="AF992" s="1">
        <v>25.428571428571427</v>
      </c>
      <c r="AG992" s="1">
        <v>0</v>
      </c>
      <c r="AH992" s="1">
        <v>0</v>
      </c>
      <c r="AI992" s="1">
        <v>0</v>
      </c>
      <c r="AJ992" s="1">
        <v>0</v>
      </c>
    </row>
    <row r="993" spans="1:36" x14ac:dyDescent="0.2">
      <c r="A993" s="6">
        <v>43043</v>
      </c>
      <c r="B993" s="1" t="s">
        <v>52</v>
      </c>
      <c r="C993" s="5">
        <v>8</v>
      </c>
      <c r="D993" s="1" t="s">
        <v>40</v>
      </c>
      <c r="E993" s="1" t="s">
        <v>39</v>
      </c>
      <c r="F993" s="1">
        <v>240.875</v>
      </c>
      <c r="G993" s="1">
        <v>1.75</v>
      </c>
      <c r="H993" s="1">
        <v>108.375</v>
      </c>
      <c r="I993" s="1">
        <v>20.75</v>
      </c>
      <c r="J993" s="1">
        <v>14.375</v>
      </c>
      <c r="K993" s="1">
        <v>8.25</v>
      </c>
      <c r="L993" s="1">
        <v>4.375</v>
      </c>
      <c r="M993" s="1">
        <v>20.875</v>
      </c>
      <c r="N993" s="1">
        <v>85.625</v>
      </c>
      <c r="O993" s="1">
        <v>38.875</v>
      </c>
      <c r="P993" s="1">
        <v>0.45656249999999998</v>
      </c>
      <c r="Q993" s="1">
        <v>56.5</v>
      </c>
      <c r="R993" s="1">
        <v>28.25</v>
      </c>
      <c r="S993" s="1">
        <v>0.49998750000000003</v>
      </c>
      <c r="T993" s="1">
        <v>29.125</v>
      </c>
      <c r="U993" s="1">
        <v>10.625</v>
      </c>
      <c r="V993" s="1">
        <v>0.36301250000000002</v>
      </c>
      <c r="W993" s="1">
        <v>26.5</v>
      </c>
      <c r="X993" s="1">
        <v>20</v>
      </c>
      <c r="Y993" s="1">
        <v>0.76555000000000017</v>
      </c>
      <c r="Z993" s="1">
        <v>12.125</v>
      </c>
      <c r="AA993" s="1">
        <v>35.125</v>
      </c>
      <c r="AB993" s="1">
        <v>47.25</v>
      </c>
      <c r="AC993" s="1">
        <v>27</v>
      </c>
      <c r="AD993" s="1">
        <v>29.125</v>
      </c>
      <c r="AE993" s="1">
        <v>27</v>
      </c>
      <c r="AF993" s="1">
        <v>25.25</v>
      </c>
      <c r="AG993" s="1">
        <v>0</v>
      </c>
      <c r="AH993" s="1">
        <v>0</v>
      </c>
      <c r="AI993" s="1">
        <v>0</v>
      </c>
      <c r="AJ993" s="1">
        <v>0</v>
      </c>
    </row>
    <row r="994" spans="1:36" x14ac:dyDescent="0.2">
      <c r="A994" s="6">
        <v>43044</v>
      </c>
      <c r="B994" s="1" t="s">
        <v>52</v>
      </c>
      <c r="C994" s="5">
        <v>9</v>
      </c>
      <c r="D994" s="1" t="s">
        <v>40</v>
      </c>
      <c r="E994" s="1" t="s">
        <v>39</v>
      </c>
      <c r="F994" s="1">
        <v>240.88888888888889</v>
      </c>
      <c r="G994" s="1">
        <v>1.6666666666666667</v>
      </c>
      <c r="H994" s="1">
        <v>107.55555555555556</v>
      </c>
      <c r="I994" s="1">
        <v>20.222222222222221</v>
      </c>
      <c r="J994" s="1">
        <v>14.555555555555555</v>
      </c>
      <c r="K994" s="1">
        <v>8.5555555555555554</v>
      </c>
      <c r="L994" s="1">
        <v>4.333333333333333</v>
      </c>
      <c r="M994" s="1">
        <v>21</v>
      </c>
      <c r="N994" s="1">
        <v>85.777777777777771</v>
      </c>
      <c r="O994" s="1">
        <v>38.333333333333336</v>
      </c>
      <c r="P994" s="1">
        <v>0.44925555555555552</v>
      </c>
      <c r="Q994" s="1">
        <v>56.444444444444443</v>
      </c>
      <c r="R994" s="1">
        <v>27.888888888888889</v>
      </c>
      <c r="S994" s="1">
        <v>0.49403333333333332</v>
      </c>
      <c r="T994" s="1">
        <v>29.333333333333332</v>
      </c>
      <c r="U994" s="1">
        <v>10.444444444444445</v>
      </c>
      <c r="V994" s="1">
        <v>0.35493333333333332</v>
      </c>
      <c r="W994" s="1">
        <v>26.888888888888889</v>
      </c>
      <c r="X994" s="1">
        <v>20.444444444444443</v>
      </c>
      <c r="Y994" s="1">
        <v>0.76937777777777794</v>
      </c>
      <c r="Z994" s="1">
        <v>12.777777777777779</v>
      </c>
      <c r="AA994" s="1">
        <v>34.777777777777779</v>
      </c>
      <c r="AB994" s="1">
        <v>47.555555555555557</v>
      </c>
      <c r="AC994" s="1">
        <v>26.222222222222221</v>
      </c>
      <c r="AD994" s="1">
        <v>29.111111111111111</v>
      </c>
      <c r="AE994" s="1">
        <v>25.888888888888889</v>
      </c>
      <c r="AF994" s="1">
        <v>26.333333333333332</v>
      </c>
      <c r="AG994" s="1">
        <v>0</v>
      </c>
      <c r="AH994" s="1">
        <v>0</v>
      </c>
      <c r="AI994" s="1">
        <v>0</v>
      </c>
      <c r="AJ994" s="1">
        <v>0</v>
      </c>
    </row>
    <row r="995" spans="1:36" x14ac:dyDescent="0.2">
      <c r="A995" s="6">
        <v>43046</v>
      </c>
      <c r="B995" s="1" t="s">
        <v>52</v>
      </c>
      <c r="C995" s="5">
        <v>10</v>
      </c>
      <c r="D995" s="1" t="s">
        <v>37</v>
      </c>
      <c r="E995" s="1" t="s">
        <v>39</v>
      </c>
      <c r="F995" s="1">
        <v>240.9</v>
      </c>
      <c r="G995" s="1">
        <v>1.7</v>
      </c>
      <c r="H995" s="1">
        <v>107.5</v>
      </c>
      <c r="I995" s="1">
        <v>20.2</v>
      </c>
      <c r="J995" s="1">
        <v>14.9</v>
      </c>
      <c r="K995" s="1">
        <v>8.3000000000000007</v>
      </c>
      <c r="L995" s="1">
        <v>4.3</v>
      </c>
      <c r="M995" s="1">
        <v>20.8</v>
      </c>
      <c r="N995" s="1">
        <v>85.4</v>
      </c>
      <c r="O995" s="1">
        <v>38.700000000000003</v>
      </c>
      <c r="P995" s="1">
        <v>0.45554999999999995</v>
      </c>
      <c r="Q995" s="1">
        <v>56</v>
      </c>
      <c r="R995" s="1">
        <v>28.2</v>
      </c>
      <c r="S995" s="1">
        <v>0.50424999999999998</v>
      </c>
      <c r="T995" s="1">
        <v>29.4</v>
      </c>
      <c r="U995" s="1">
        <v>10.5</v>
      </c>
      <c r="V995" s="1">
        <v>0.35610999999999998</v>
      </c>
      <c r="W995" s="1">
        <v>25.9</v>
      </c>
      <c r="X995" s="1">
        <v>19.600000000000001</v>
      </c>
      <c r="Y995" s="1">
        <v>0.7630300000000001</v>
      </c>
      <c r="Z995" s="1">
        <v>12.5</v>
      </c>
      <c r="AA995" s="1">
        <v>34.200000000000003</v>
      </c>
      <c r="AB995" s="1">
        <v>46.7</v>
      </c>
      <c r="AC995" s="1">
        <v>26.2</v>
      </c>
      <c r="AD995" s="1">
        <v>29.1</v>
      </c>
      <c r="AE995" s="1">
        <v>25.4</v>
      </c>
      <c r="AF995" s="1">
        <v>26.8</v>
      </c>
      <c r="AG995" s="1">
        <v>0</v>
      </c>
      <c r="AH995" s="1">
        <v>0</v>
      </c>
      <c r="AI995" s="1">
        <v>0</v>
      </c>
      <c r="AJ995" s="1">
        <v>0</v>
      </c>
    </row>
    <row r="996" spans="1:36" x14ac:dyDescent="0.2">
      <c r="A996" s="6">
        <v>43049</v>
      </c>
      <c r="B996" s="1" t="s">
        <v>52</v>
      </c>
      <c r="C996" s="5">
        <v>11</v>
      </c>
      <c r="D996" s="1" t="s">
        <v>37</v>
      </c>
      <c r="E996" s="1" t="s">
        <v>39</v>
      </c>
      <c r="F996" s="1">
        <v>240.90909090909091</v>
      </c>
      <c r="G996" s="1">
        <v>1.8181818181818181</v>
      </c>
      <c r="H996" s="1">
        <v>107.81818181818181</v>
      </c>
      <c r="I996" s="1">
        <v>19.545454545454547</v>
      </c>
      <c r="J996" s="1">
        <v>15.272727272727273</v>
      </c>
      <c r="K996" s="1">
        <v>7.9090909090909092</v>
      </c>
      <c r="L996" s="1">
        <v>4.0909090909090908</v>
      </c>
      <c r="M996" s="1">
        <v>21.636363636363637</v>
      </c>
      <c r="N996" s="1">
        <v>85.272727272727266</v>
      </c>
      <c r="O996" s="1">
        <v>38.727272727272727</v>
      </c>
      <c r="P996" s="1">
        <v>0.45634545454545444</v>
      </c>
      <c r="Q996" s="1">
        <v>55.81818181818182</v>
      </c>
      <c r="R996" s="1">
        <v>28.09090909090909</v>
      </c>
      <c r="S996" s="1">
        <v>0.50386363636363629</v>
      </c>
      <c r="T996" s="1">
        <v>29.454545454545453</v>
      </c>
      <c r="U996" s="1">
        <v>10.636363636363637</v>
      </c>
      <c r="V996" s="1">
        <v>0.36009999999999998</v>
      </c>
      <c r="W996" s="1">
        <v>26.272727272727273</v>
      </c>
      <c r="X996" s="1">
        <v>19.727272727272727</v>
      </c>
      <c r="Y996" s="1">
        <v>0.75730000000000008</v>
      </c>
      <c r="Z996" s="1">
        <v>12.818181818181818</v>
      </c>
      <c r="AA996" s="1">
        <v>33.81818181818182</v>
      </c>
      <c r="AB996" s="1">
        <v>46.636363636363633</v>
      </c>
      <c r="AC996" s="1">
        <v>26.636363636363637</v>
      </c>
      <c r="AD996" s="1">
        <v>28.636363636363637</v>
      </c>
      <c r="AE996" s="1">
        <v>25.90909090909091</v>
      </c>
      <c r="AF996" s="1">
        <v>26.636363636363637</v>
      </c>
      <c r="AG996" s="1">
        <v>0</v>
      </c>
      <c r="AH996" s="1">
        <v>0</v>
      </c>
      <c r="AI996" s="1">
        <v>0</v>
      </c>
      <c r="AJ996" s="1">
        <v>0</v>
      </c>
    </row>
    <row r="997" spans="1:36" x14ac:dyDescent="0.2">
      <c r="A997" s="6">
        <v>43050</v>
      </c>
      <c r="B997" s="1" t="s">
        <v>52</v>
      </c>
      <c r="C997" s="5">
        <v>12</v>
      </c>
      <c r="D997" s="1" t="s">
        <v>37</v>
      </c>
      <c r="E997" s="1" t="s">
        <v>39</v>
      </c>
      <c r="F997" s="1">
        <v>240.66666666666666</v>
      </c>
      <c r="G997" s="1">
        <v>1.6666666666666667</v>
      </c>
      <c r="H997" s="1">
        <v>107.41666666666667</v>
      </c>
      <c r="I997" s="1">
        <v>19.25</v>
      </c>
      <c r="J997" s="1">
        <v>15</v>
      </c>
      <c r="K997" s="1">
        <v>8.25</v>
      </c>
      <c r="L997" s="1">
        <v>3.8333333333333335</v>
      </c>
      <c r="M997" s="1">
        <v>21.833333333333332</v>
      </c>
      <c r="N997" s="1">
        <v>85.333333333333329</v>
      </c>
      <c r="O997" s="1">
        <v>38.416666666666664</v>
      </c>
      <c r="P997" s="1">
        <v>0.45223333333333327</v>
      </c>
      <c r="Q997" s="1">
        <v>56.166666666666664</v>
      </c>
      <c r="R997" s="1">
        <v>27.833333333333332</v>
      </c>
      <c r="S997" s="1">
        <v>0.49659999999999993</v>
      </c>
      <c r="T997" s="1">
        <v>29.166666666666668</v>
      </c>
      <c r="U997" s="1">
        <v>10.583333333333334</v>
      </c>
      <c r="V997" s="1">
        <v>0.36214166666666664</v>
      </c>
      <c r="W997" s="1">
        <v>26.333333333333332</v>
      </c>
      <c r="X997" s="1">
        <v>20</v>
      </c>
      <c r="Y997" s="1">
        <v>0.76518333333333344</v>
      </c>
      <c r="Z997" s="1">
        <v>12.416666666666666</v>
      </c>
      <c r="AA997" s="1">
        <v>33.416666666666664</v>
      </c>
      <c r="AB997" s="1">
        <v>45.833333333333336</v>
      </c>
      <c r="AC997" s="1">
        <v>26.583333333333332</v>
      </c>
      <c r="AD997" s="1">
        <v>28.916666666666668</v>
      </c>
      <c r="AE997" s="1">
        <v>25.75</v>
      </c>
      <c r="AF997" s="1">
        <v>26.166666666666668</v>
      </c>
      <c r="AG997" s="1">
        <v>0</v>
      </c>
      <c r="AH997" s="1">
        <v>0</v>
      </c>
      <c r="AI997" s="1">
        <v>0</v>
      </c>
      <c r="AJ997" s="1">
        <v>0</v>
      </c>
    </row>
    <row r="998" spans="1:36" x14ac:dyDescent="0.2">
      <c r="A998" s="6">
        <v>43052</v>
      </c>
      <c r="B998" s="1" t="s">
        <v>52</v>
      </c>
      <c r="C998" s="5">
        <v>13</v>
      </c>
      <c r="D998" s="1" t="s">
        <v>40</v>
      </c>
      <c r="E998" s="1" t="s">
        <v>39</v>
      </c>
      <c r="F998" s="1">
        <v>240.61538461538461</v>
      </c>
      <c r="G998" s="1">
        <v>1.6923076923076923</v>
      </c>
      <c r="H998" s="1">
        <v>107.23076923076923</v>
      </c>
      <c r="I998" s="1">
        <v>19</v>
      </c>
      <c r="J998" s="1">
        <v>15</v>
      </c>
      <c r="K998" s="1">
        <v>8.3076923076923084</v>
      </c>
      <c r="L998" s="1">
        <v>3.8461538461538463</v>
      </c>
      <c r="M998" s="1">
        <v>22.153846153846153</v>
      </c>
      <c r="N998" s="1">
        <v>85.07692307692308</v>
      </c>
      <c r="O998" s="1">
        <v>38.230769230769234</v>
      </c>
      <c r="P998" s="1">
        <v>0.45121538461538457</v>
      </c>
      <c r="Q998" s="1">
        <v>55.692307692307693</v>
      </c>
      <c r="R998" s="1">
        <v>27.53846153846154</v>
      </c>
      <c r="S998" s="1">
        <v>0.49532307692307687</v>
      </c>
      <c r="T998" s="1">
        <v>29.384615384615383</v>
      </c>
      <c r="U998" s="1">
        <v>10.692307692307692</v>
      </c>
      <c r="V998" s="1">
        <v>0.3631307692307692</v>
      </c>
      <c r="W998" s="1">
        <v>26.76923076923077</v>
      </c>
      <c r="X998" s="1">
        <v>20.076923076923077</v>
      </c>
      <c r="Y998" s="1">
        <v>0.7568076923076924</v>
      </c>
      <c r="Z998" s="1">
        <v>12.153846153846153</v>
      </c>
      <c r="AA998" s="1">
        <v>32.769230769230766</v>
      </c>
      <c r="AB998" s="1">
        <v>44.92307692307692</v>
      </c>
      <c r="AC998" s="1">
        <v>26.692307692307693</v>
      </c>
      <c r="AD998" s="1">
        <v>28.615384615384617</v>
      </c>
      <c r="AE998" s="1">
        <v>25.76923076923077</v>
      </c>
      <c r="AF998" s="1">
        <v>26.153846153846153</v>
      </c>
      <c r="AG998" s="1">
        <v>0</v>
      </c>
      <c r="AH998" s="1">
        <v>0</v>
      </c>
      <c r="AI998" s="1">
        <v>0</v>
      </c>
      <c r="AJ998" s="1">
        <v>0</v>
      </c>
    </row>
    <row r="999" spans="1:36" x14ac:dyDescent="0.2">
      <c r="A999" s="6">
        <v>43056</v>
      </c>
      <c r="B999" s="1" t="s">
        <v>52</v>
      </c>
      <c r="C999" s="5">
        <v>14</v>
      </c>
      <c r="D999" s="1" t="s">
        <v>37</v>
      </c>
      <c r="E999" s="1" t="s">
        <v>39</v>
      </c>
      <c r="F999" s="1">
        <v>242.35714285714286</v>
      </c>
      <c r="G999" s="1">
        <v>1.7857142857142858</v>
      </c>
      <c r="H999" s="1">
        <v>107.64285714285714</v>
      </c>
      <c r="I999" s="1">
        <v>19.714285714285715</v>
      </c>
      <c r="J999" s="1">
        <v>15</v>
      </c>
      <c r="K999" s="1">
        <v>8.2142857142857135</v>
      </c>
      <c r="L999" s="1">
        <v>4.2857142857142856</v>
      </c>
      <c r="M999" s="1">
        <v>22.428571428571427</v>
      </c>
      <c r="N999" s="1">
        <v>86.357142857142861</v>
      </c>
      <c r="O999" s="1">
        <v>38.785714285714285</v>
      </c>
      <c r="P999" s="1">
        <v>0.45088571428571422</v>
      </c>
      <c r="Q999" s="1">
        <v>56.571428571428569</v>
      </c>
      <c r="R999" s="1">
        <v>28.142857142857142</v>
      </c>
      <c r="S999" s="1">
        <v>0.49775714285714284</v>
      </c>
      <c r="T999" s="1">
        <v>29.785714285714285</v>
      </c>
      <c r="U999" s="1">
        <v>10.642857142857142</v>
      </c>
      <c r="V999" s="1">
        <v>0.35760000000000003</v>
      </c>
      <c r="W999" s="1">
        <v>25.857142857142858</v>
      </c>
      <c r="X999" s="1">
        <v>19.428571428571427</v>
      </c>
      <c r="Y999" s="1">
        <v>0.75887142857142875</v>
      </c>
      <c r="Z999" s="1">
        <v>12.214285714285714</v>
      </c>
      <c r="AA999" s="1">
        <v>33.428571428571431</v>
      </c>
      <c r="AB999" s="1">
        <v>45.642857142857146</v>
      </c>
      <c r="AC999" s="1">
        <v>26.714285714285715</v>
      </c>
      <c r="AD999" s="1">
        <v>28.642857142857142</v>
      </c>
      <c r="AE999" s="1">
        <v>25.714285714285715</v>
      </c>
      <c r="AF999" s="1">
        <v>26</v>
      </c>
      <c r="AG999" s="1">
        <v>0.5714285714285714</v>
      </c>
      <c r="AH999" s="1">
        <v>0</v>
      </c>
      <c r="AI999" s="1">
        <v>0</v>
      </c>
      <c r="AJ999" s="1">
        <v>0</v>
      </c>
    </row>
    <row r="1000" spans="1:36" x14ac:dyDescent="0.2">
      <c r="A1000" s="6">
        <v>43057</v>
      </c>
      <c r="B1000" s="1" t="s">
        <v>52</v>
      </c>
      <c r="C1000" s="5">
        <v>15</v>
      </c>
      <c r="D1000" s="1" t="s">
        <v>37</v>
      </c>
      <c r="E1000" s="1" t="s">
        <v>39</v>
      </c>
      <c r="F1000" s="1">
        <v>242.13333333333333</v>
      </c>
      <c r="G1000" s="1">
        <v>1.6666666666666667</v>
      </c>
      <c r="H1000" s="1">
        <v>106.26666666666667</v>
      </c>
      <c r="I1000" s="1">
        <v>19.600000000000001</v>
      </c>
      <c r="J1000" s="1">
        <v>14.933333333333334</v>
      </c>
      <c r="K1000" s="1">
        <v>8</v>
      </c>
      <c r="L1000" s="1">
        <v>4.4000000000000004</v>
      </c>
      <c r="M1000" s="1">
        <v>22.4</v>
      </c>
      <c r="N1000" s="1">
        <v>86.13333333333334</v>
      </c>
      <c r="O1000" s="1">
        <v>38.4</v>
      </c>
      <c r="P1000" s="1">
        <v>0.44733333333333325</v>
      </c>
      <c r="Q1000" s="1">
        <v>56.4</v>
      </c>
      <c r="R1000" s="1">
        <v>27.933333333333334</v>
      </c>
      <c r="S1000" s="1">
        <v>0.49543999999999999</v>
      </c>
      <c r="T1000" s="1">
        <v>29.733333333333334</v>
      </c>
      <c r="U1000" s="1">
        <v>10.466666666666667</v>
      </c>
      <c r="V1000" s="1">
        <v>0.35215333333333337</v>
      </c>
      <c r="W1000" s="1">
        <v>25.4</v>
      </c>
      <c r="X1000" s="1">
        <v>19</v>
      </c>
      <c r="Y1000" s="1">
        <v>0.75389333333333353</v>
      </c>
      <c r="Z1000" s="1">
        <v>11.866666666666667</v>
      </c>
      <c r="AA1000" s="1">
        <v>33.666666666666664</v>
      </c>
      <c r="AB1000" s="1">
        <v>45.533333333333331</v>
      </c>
      <c r="AC1000" s="1">
        <v>26.533333333333335</v>
      </c>
      <c r="AD1000" s="1">
        <v>28.2</v>
      </c>
      <c r="AE1000" s="1">
        <v>25.666666666666668</v>
      </c>
      <c r="AF1000" s="1">
        <v>25.333333333333332</v>
      </c>
      <c r="AG1000" s="1">
        <v>0.53333333333333333</v>
      </c>
      <c r="AH1000" s="1">
        <v>0</v>
      </c>
      <c r="AI1000" s="1">
        <v>0</v>
      </c>
      <c r="AJ1000" s="1">
        <v>0</v>
      </c>
    </row>
    <row r="1001" spans="1:36" x14ac:dyDescent="0.2">
      <c r="A1001" s="6">
        <v>43059</v>
      </c>
      <c r="B1001" s="1" t="s">
        <v>52</v>
      </c>
      <c r="C1001" s="5">
        <v>16</v>
      </c>
      <c r="D1001" s="1" t="s">
        <v>37</v>
      </c>
      <c r="E1001" s="1" t="s">
        <v>39</v>
      </c>
      <c r="F1001" s="1">
        <v>242</v>
      </c>
      <c r="G1001" s="1">
        <v>1.6875</v>
      </c>
      <c r="H1001" s="1">
        <v>104.9375</v>
      </c>
      <c r="I1001" s="1">
        <v>19.625</v>
      </c>
      <c r="J1001" s="1">
        <v>15.375</v>
      </c>
      <c r="K1001" s="1">
        <v>8.25</v>
      </c>
      <c r="L1001" s="1">
        <v>4.3125</v>
      </c>
      <c r="M1001" s="1">
        <v>22.4375</v>
      </c>
      <c r="N1001" s="1">
        <v>85.75</v>
      </c>
      <c r="O1001" s="1">
        <v>37.875</v>
      </c>
      <c r="P1001" s="1">
        <v>0.44281249999999994</v>
      </c>
      <c r="Q1001" s="1">
        <v>55.875</v>
      </c>
      <c r="R1001" s="1">
        <v>27.4375</v>
      </c>
      <c r="S1001" s="1">
        <v>0.49051874999999995</v>
      </c>
      <c r="T1001" s="1">
        <v>29.875</v>
      </c>
      <c r="U1001" s="1">
        <v>10.4375</v>
      </c>
      <c r="V1001" s="1">
        <v>0.34967500000000001</v>
      </c>
      <c r="W1001" s="1">
        <v>25.125</v>
      </c>
      <c r="X1001" s="1">
        <v>18.75</v>
      </c>
      <c r="Y1001" s="1">
        <v>0.75141875000000014</v>
      </c>
      <c r="Z1001" s="1">
        <v>11.75</v>
      </c>
      <c r="AA1001" s="1">
        <v>33.1875</v>
      </c>
      <c r="AB1001" s="1">
        <v>44.9375</v>
      </c>
      <c r="AC1001" s="1">
        <v>26.125</v>
      </c>
      <c r="AD1001" s="1">
        <v>27.9375</v>
      </c>
      <c r="AE1001" s="1">
        <v>25.5625</v>
      </c>
      <c r="AF1001" s="1">
        <v>24.8125</v>
      </c>
      <c r="AG1001" s="1">
        <v>0.5</v>
      </c>
      <c r="AH1001" s="1">
        <v>0</v>
      </c>
      <c r="AI1001" s="1">
        <v>0</v>
      </c>
      <c r="AJ1001" s="1">
        <v>0</v>
      </c>
    </row>
    <row r="1002" spans="1:36" x14ac:dyDescent="0.2">
      <c r="A1002" s="6">
        <v>43061</v>
      </c>
      <c r="B1002" s="1" t="s">
        <v>52</v>
      </c>
      <c r="C1002" s="5">
        <v>17</v>
      </c>
      <c r="D1002" s="1" t="s">
        <v>37</v>
      </c>
      <c r="E1002" s="1" t="s">
        <v>38</v>
      </c>
      <c r="F1002" s="1">
        <v>241.88235294117646</v>
      </c>
      <c r="G1002" s="1">
        <v>1.7058823529411764</v>
      </c>
      <c r="H1002" s="1">
        <v>105.58823529411765</v>
      </c>
      <c r="I1002" s="1">
        <v>20.235294117647058</v>
      </c>
      <c r="J1002" s="1">
        <v>15.470588235294118</v>
      </c>
      <c r="K1002" s="1">
        <v>8.1764705882352935</v>
      </c>
      <c r="L1002" s="1">
        <v>4.2941176470588234</v>
      </c>
      <c r="M1002" s="1">
        <v>22</v>
      </c>
      <c r="N1002" s="1">
        <v>85.17647058823529</v>
      </c>
      <c r="O1002" s="1">
        <v>38.235294117647058</v>
      </c>
      <c r="P1002" s="1">
        <v>0.45081764705882349</v>
      </c>
      <c r="Q1002" s="1">
        <v>55.294117647058826</v>
      </c>
      <c r="R1002" s="1">
        <v>27.529411764705884</v>
      </c>
      <c r="S1002" s="1">
        <v>0.49874705882352943</v>
      </c>
      <c r="T1002" s="1">
        <v>29.882352941176471</v>
      </c>
      <c r="U1002" s="1">
        <v>10.705882352941176</v>
      </c>
      <c r="V1002" s="1">
        <v>0.35851764705882355</v>
      </c>
      <c r="W1002" s="1">
        <v>24.764705882352942</v>
      </c>
      <c r="X1002" s="1">
        <v>18.411764705882351</v>
      </c>
      <c r="Y1002" s="1">
        <v>0.74746470588235314</v>
      </c>
      <c r="Z1002" s="1">
        <v>11.411764705882353</v>
      </c>
      <c r="AA1002" s="1">
        <v>32.823529411764703</v>
      </c>
      <c r="AB1002" s="1">
        <v>44.235294117647058</v>
      </c>
      <c r="AC1002" s="1">
        <v>26.294117647058822</v>
      </c>
      <c r="AD1002" s="1">
        <v>28.235294117647058</v>
      </c>
      <c r="AE1002" s="1">
        <v>25.588235294117649</v>
      </c>
      <c r="AF1002" s="1">
        <v>25</v>
      </c>
      <c r="AG1002" s="1">
        <v>0.47058823529411764</v>
      </c>
      <c r="AH1002" s="1">
        <v>0</v>
      </c>
      <c r="AI1002" s="1">
        <v>0</v>
      </c>
      <c r="AJ1002" s="1">
        <v>0</v>
      </c>
    </row>
    <row r="1003" spans="1:36" x14ac:dyDescent="0.2">
      <c r="A1003" s="6">
        <v>43064</v>
      </c>
      <c r="B1003" s="1" t="s">
        <v>52</v>
      </c>
      <c r="C1003" s="5">
        <v>18</v>
      </c>
      <c r="D1003" s="1" t="s">
        <v>37</v>
      </c>
      <c r="E1003" s="1" t="s">
        <v>38</v>
      </c>
      <c r="F1003" s="1">
        <v>241.72222222222223</v>
      </c>
      <c r="G1003" s="1">
        <v>1.7777777777777777</v>
      </c>
      <c r="H1003" s="1">
        <v>105.11111111111111</v>
      </c>
      <c r="I1003" s="1">
        <v>20.388888888888889</v>
      </c>
      <c r="J1003" s="1">
        <v>15.611111111111111</v>
      </c>
      <c r="K1003" s="1">
        <v>8.3333333333333339</v>
      </c>
      <c r="L1003" s="1">
        <v>4.333333333333333</v>
      </c>
      <c r="M1003" s="1">
        <v>21.5</v>
      </c>
      <c r="N1003" s="1">
        <v>84.888888888888886</v>
      </c>
      <c r="O1003" s="1">
        <v>38.222222222222221</v>
      </c>
      <c r="P1003" s="1">
        <v>0.45216111111111107</v>
      </c>
      <c r="Q1003" s="1">
        <v>55.111111111111114</v>
      </c>
      <c r="R1003" s="1">
        <v>27.611111111111111</v>
      </c>
      <c r="S1003" s="1">
        <v>0.50202222222222226</v>
      </c>
      <c r="T1003" s="1">
        <v>29.777777777777779</v>
      </c>
      <c r="U1003" s="1">
        <v>10.611111111111111</v>
      </c>
      <c r="V1003" s="1">
        <v>0.35645555555555553</v>
      </c>
      <c r="W1003" s="1">
        <v>24.111111111111111</v>
      </c>
      <c r="X1003" s="1">
        <v>18.055555555555557</v>
      </c>
      <c r="Y1003" s="1">
        <v>0.75722222222222235</v>
      </c>
      <c r="Z1003" s="1">
        <v>11.111111111111111</v>
      </c>
      <c r="AA1003" s="1">
        <v>32.722222222222221</v>
      </c>
      <c r="AB1003" s="1">
        <v>43.833333333333336</v>
      </c>
      <c r="AC1003" s="1">
        <v>26.222222222222221</v>
      </c>
      <c r="AD1003" s="1">
        <v>27.888888888888889</v>
      </c>
      <c r="AE1003" s="1">
        <v>25.777777777777779</v>
      </c>
      <c r="AF1003" s="1">
        <v>24.777777777777779</v>
      </c>
      <c r="AG1003" s="1">
        <v>0.44444444444444442</v>
      </c>
      <c r="AH1003" s="1">
        <v>0</v>
      </c>
      <c r="AI1003" s="1">
        <v>0</v>
      </c>
      <c r="AJ1003" s="1">
        <v>0</v>
      </c>
    </row>
    <row r="1004" spans="1:36" x14ac:dyDescent="0.2">
      <c r="A1004" s="6">
        <v>43066</v>
      </c>
      <c r="B1004" s="1" t="s">
        <v>52</v>
      </c>
      <c r="C1004" s="5">
        <v>19</v>
      </c>
      <c r="D1004" s="1" t="s">
        <v>40</v>
      </c>
      <c r="E1004" s="1" t="s">
        <v>38</v>
      </c>
      <c r="F1004" s="1">
        <v>241.63157894736841</v>
      </c>
      <c r="G1004" s="1">
        <v>1.7894736842105263</v>
      </c>
      <c r="H1004" s="1">
        <v>105.89473684210526</v>
      </c>
      <c r="I1004" s="1">
        <v>20.315789473684209</v>
      </c>
      <c r="J1004" s="1">
        <v>15.684210526315789</v>
      </c>
      <c r="K1004" s="1">
        <v>8.2631578947368425</v>
      </c>
      <c r="L1004" s="1">
        <v>4.2631578947368425</v>
      </c>
      <c r="M1004" s="1">
        <v>21.526315789473685</v>
      </c>
      <c r="N1004" s="1">
        <v>84.89473684210526</v>
      </c>
      <c r="O1004" s="1">
        <v>38.368421052631582</v>
      </c>
      <c r="P1004" s="1">
        <v>0.45375263157894735</v>
      </c>
      <c r="Q1004" s="1">
        <v>55.210526315789473</v>
      </c>
      <c r="R1004" s="1">
        <v>27.789473684210527</v>
      </c>
      <c r="S1004" s="1">
        <v>0.50422631578947374</v>
      </c>
      <c r="T1004" s="1">
        <v>29.684210526315791</v>
      </c>
      <c r="U1004" s="1">
        <v>10.578947368421053</v>
      </c>
      <c r="V1004" s="1">
        <v>0.35648947368421052</v>
      </c>
      <c r="W1004" s="1">
        <v>24.421052631578949</v>
      </c>
      <c r="X1004" s="1">
        <v>18.578947368421051</v>
      </c>
      <c r="Y1004" s="1">
        <v>0.76648947368421061</v>
      </c>
      <c r="Z1004" s="1">
        <v>11.052631578947368</v>
      </c>
      <c r="AA1004" s="1">
        <v>32.789473684210527</v>
      </c>
      <c r="AB1004" s="1">
        <v>43.842105263157897</v>
      </c>
      <c r="AC1004" s="1">
        <v>26.631578947368421</v>
      </c>
      <c r="AD1004" s="1">
        <v>27.789473684210527</v>
      </c>
      <c r="AE1004" s="1">
        <v>25.842105263157894</v>
      </c>
      <c r="AF1004" s="1">
        <v>25.210526315789473</v>
      </c>
      <c r="AG1004" s="1">
        <v>0.42105263157894735</v>
      </c>
      <c r="AH1004" s="1">
        <v>0</v>
      </c>
      <c r="AI1004" s="1">
        <v>0</v>
      </c>
      <c r="AJ1004" s="1">
        <v>0</v>
      </c>
    </row>
    <row r="1005" spans="1:36" x14ac:dyDescent="0.2">
      <c r="A1005" s="6">
        <v>43069</v>
      </c>
      <c r="B1005" s="1" t="s">
        <v>52</v>
      </c>
      <c r="C1005" s="5">
        <v>20</v>
      </c>
      <c r="D1005" s="1" t="s">
        <v>40</v>
      </c>
      <c r="E1005" s="1" t="s">
        <v>39</v>
      </c>
      <c r="F1005" s="1">
        <v>241.6</v>
      </c>
      <c r="G1005" s="1">
        <v>1.85</v>
      </c>
      <c r="H1005" s="1">
        <v>105.95</v>
      </c>
      <c r="I1005" s="1">
        <v>20.45</v>
      </c>
      <c r="J1005" s="1">
        <v>15.85</v>
      </c>
      <c r="K1005" s="1">
        <v>8.25</v>
      </c>
      <c r="L1005" s="1">
        <v>4.3499999999999996</v>
      </c>
      <c r="M1005" s="1">
        <v>21.25</v>
      </c>
      <c r="N1005" s="1">
        <v>84.15</v>
      </c>
      <c r="O1005" s="1">
        <v>38.35</v>
      </c>
      <c r="P1005" s="1">
        <v>0.45820999999999995</v>
      </c>
      <c r="Q1005" s="1">
        <v>54.5</v>
      </c>
      <c r="R1005" s="1">
        <v>27.8</v>
      </c>
      <c r="S1005" s="1">
        <v>0.51316000000000006</v>
      </c>
      <c r="T1005" s="1">
        <v>29.65</v>
      </c>
      <c r="U1005" s="1">
        <v>10.55</v>
      </c>
      <c r="V1005" s="1">
        <v>0.35590500000000003</v>
      </c>
      <c r="W1005" s="1">
        <v>24.7</v>
      </c>
      <c r="X1005" s="1">
        <v>18.7</v>
      </c>
      <c r="Y1005" s="1">
        <v>0.76316500000000009</v>
      </c>
      <c r="Z1005" s="1">
        <v>11</v>
      </c>
      <c r="AA1005" s="1">
        <v>32.450000000000003</v>
      </c>
      <c r="AB1005" s="1">
        <v>43.45</v>
      </c>
      <c r="AC1005" s="1">
        <v>26.65</v>
      </c>
      <c r="AD1005" s="1">
        <v>28.1</v>
      </c>
      <c r="AE1005" s="1">
        <v>25.85</v>
      </c>
      <c r="AF1005" s="1">
        <v>24.95</v>
      </c>
      <c r="AG1005" s="1">
        <v>0.4</v>
      </c>
      <c r="AH1005" s="1">
        <v>0</v>
      </c>
      <c r="AI1005" s="1">
        <v>0</v>
      </c>
      <c r="AJ1005" s="1">
        <v>0</v>
      </c>
    </row>
    <row r="1006" spans="1:36" x14ac:dyDescent="0.2">
      <c r="A1006" s="6">
        <v>43071</v>
      </c>
      <c r="B1006" s="1" t="s">
        <v>52</v>
      </c>
      <c r="C1006" s="5">
        <v>21</v>
      </c>
      <c r="D1006" s="1" t="s">
        <v>37</v>
      </c>
      <c r="E1006" s="1" t="s">
        <v>39</v>
      </c>
      <c r="F1006" s="1">
        <v>241.52380952380952</v>
      </c>
      <c r="G1006" s="1">
        <v>1.8095238095238095</v>
      </c>
      <c r="H1006" s="1">
        <v>104.80952380952381</v>
      </c>
      <c r="I1006" s="1">
        <v>20.238095238095237</v>
      </c>
      <c r="J1006" s="1">
        <v>15.619047619047619</v>
      </c>
      <c r="K1006" s="1">
        <v>8.2380952380952372</v>
      </c>
      <c r="L1006" s="1">
        <v>4.4285714285714288</v>
      </c>
      <c r="M1006" s="1">
        <v>21.19047619047619</v>
      </c>
      <c r="N1006" s="1">
        <v>84.238095238095241</v>
      </c>
      <c r="O1006" s="1">
        <v>37.952380952380949</v>
      </c>
      <c r="P1006" s="1">
        <v>0.45300000000000001</v>
      </c>
      <c r="Q1006" s="1">
        <v>54.952380952380949</v>
      </c>
      <c r="R1006" s="1">
        <v>27.61904761904762</v>
      </c>
      <c r="S1006" s="1">
        <v>0.50658095238095247</v>
      </c>
      <c r="T1006" s="1">
        <v>29.285714285714285</v>
      </c>
      <c r="U1006" s="1">
        <v>10.333333333333334</v>
      </c>
      <c r="V1006" s="1">
        <v>0.35194285714285717</v>
      </c>
      <c r="W1006" s="1">
        <v>24.61904761904762</v>
      </c>
      <c r="X1006" s="1">
        <v>18.571428571428573</v>
      </c>
      <c r="Y1006" s="1">
        <v>0.75995238095238105</v>
      </c>
      <c r="Z1006" s="1">
        <v>11</v>
      </c>
      <c r="AA1006" s="1">
        <v>32.19047619047619</v>
      </c>
      <c r="AB1006" s="1">
        <v>43.19047619047619</v>
      </c>
      <c r="AC1006" s="1">
        <v>26.19047619047619</v>
      </c>
      <c r="AD1006" s="1">
        <v>27.761904761904763</v>
      </c>
      <c r="AE1006" s="1">
        <v>25.952380952380953</v>
      </c>
      <c r="AF1006" s="1">
        <v>24.523809523809526</v>
      </c>
      <c r="AG1006" s="1">
        <v>0.38095238095238093</v>
      </c>
      <c r="AH1006" s="1">
        <v>0</v>
      </c>
      <c r="AI1006" s="1">
        <v>0</v>
      </c>
      <c r="AJ1006" s="1">
        <v>0</v>
      </c>
    </row>
    <row r="1007" spans="1:36" x14ac:dyDescent="0.2">
      <c r="A1007" s="6">
        <v>43072</v>
      </c>
      <c r="B1007" s="1" t="s">
        <v>52</v>
      </c>
      <c r="C1007" s="5">
        <v>22</v>
      </c>
      <c r="D1007" s="1" t="s">
        <v>37</v>
      </c>
      <c r="E1007" s="1" t="s">
        <v>39</v>
      </c>
      <c r="F1007" s="1">
        <v>241.5</v>
      </c>
      <c r="G1007" s="1">
        <v>1.7727272727272727</v>
      </c>
      <c r="H1007" s="1">
        <v>104.86363636363636</v>
      </c>
      <c r="I1007" s="1">
        <v>20.272727272727273</v>
      </c>
      <c r="J1007" s="1">
        <v>15.636363636363637</v>
      </c>
      <c r="K1007" s="1">
        <v>8</v>
      </c>
      <c r="L1007" s="1">
        <v>4.5454545454545459</v>
      </c>
      <c r="M1007" s="1">
        <v>21.40909090909091</v>
      </c>
      <c r="N1007" s="1">
        <v>83.727272727272734</v>
      </c>
      <c r="O1007" s="1">
        <v>37.909090909090907</v>
      </c>
      <c r="P1007" s="1">
        <v>0.45544545454545454</v>
      </c>
      <c r="Q1007" s="1">
        <v>54.227272727272727</v>
      </c>
      <c r="R1007" s="1">
        <v>27.363636363636363</v>
      </c>
      <c r="S1007" s="1">
        <v>0.50919545454545456</v>
      </c>
      <c r="T1007" s="1">
        <v>29.5</v>
      </c>
      <c r="U1007" s="1">
        <v>10.545454545454545</v>
      </c>
      <c r="V1007" s="1">
        <v>0.35600000000000004</v>
      </c>
      <c r="W1007" s="1">
        <v>24.5</v>
      </c>
      <c r="X1007" s="1">
        <v>18.5</v>
      </c>
      <c r="Y1007" s="1">
        <v>0.76053181818181814</v>
      </c>
      <c r="Z1007" s="1">
        <v>10.863636363636363</v>
      </c>
      <c r="AA1007" s="1">
        <v>32.045454545454547</v>
      </c>
      <c r="AB1007" s="1">
        <v>42.909090909090907</v>
      </c>
      <c r="AC1007" s="1">
        <v>26.227272727272727</v>
      </c>
      <c r="AD1007" s="1">
        <v>27.772727272727273</v>
      </c>
      <c r="AE1007" s="1">
        <v>25.727272727272727</v>
      </c>
      <c r="AF1007" s="1">
        <v>24.772727272727273</v>
      </c>
      <c r="AG1007" s="1">
        <v>0.36363636363636365</v>
      </c>
      <c r="AH1007" s="1">
        <v>0</v>
      </c>
      <c r="AI1007" s="1">
        <v>0</v>
      </c>
      <c r="AJ1007" s="1">
        <v>0</v>
      </c>
    </row>
    <row r="1008" spans="1:36" x14ac:dyDescent="0.2">
      <c r="A1008" s="6">
        <v>43075</v>
      </c>
      <c r="B1008" s="1" t="s">
        <v>52</v>
      </c>
      <c r="C1008" s="5">
        <v>23</v>
      </c>
      <c r="D1008" s="1" t="s">
        <v>40</v>
      </c>
      <c r="E1008" s="1" t="s">
        <v>39</v>
      </c>
      <c r="F1008" s="1">
        <v>241.39130434782609</v>
      </c>
      <c r="G1008" s="1">
        <v>1.826086956521739</v>
      </c>
      <c r="H1008" s="1">
        <v>104.95652173913044</v>
      </c>
      <c r="I1008" s="1">
        <v>20.391304347826086</v>
      </c>
      <c r="J1008" s="1">
        <v>15.347826086956522</v>
      </c>
      <c r="K1008" s="1">
        <v>7.9130434782608692</v>
      </c>
      <c r="L1008" s="1">
        <v>4.4782608695652177</v>
      </c>
      <c r="M1008" s="1">
        <v>21.217391304347824</v>
      </c>
      <c r="N1008" s="1">
        <v>84.391304347826093</v>
      </c>
      <c r="O1008" s="1">
        <v>38.173913043478258</v>
      </c>
      <c r="P1008" s="1">
        <v>0.45496521739130436</v>
      </c>
      <c r="Q1008" s="1">
        <v>54.782608695652172</v>
      </c>
      <c r="R1008" s="1">
        <v>27.652173913043477</v>
      </c>
      <c r="S1008" s="1">
        <v>0.50912173913043479</v>
      </c>
      <c r="T1008" s="1">
        <v>29.608695652173914</v>
      </c>
      <c r="U1008" s="1">
        <v>10.521739130434783</v>
      </c>
      <c r="V1008" s="1">
        <v>0.35410869565217395</v>
      </c>
      <c r="W1008" s="1">
        <v>24.086956521739129</v>
      </c>
      <c r="X1008" s="1">
        <v>18.086956521739129</v>
      </c>
      <c r="Y1008" s="1">
        <v>0.75355217391304352</v>
      </c>
      <c r="Z1008" s="1">
        <v>11.130434782608695</v>
      </c>
      <c r="AA1008" s="1">
        <v>31.782608695652176</v>
      </c>
      <c r="AB1008" s="1">
        <v>42.913043478260867</v>
      </c>
      <c r="AC1008" s="1">
        <v>26.043478260869566</v>
      </c>
      <c r="AD1008" s="1">
        <v>27.739130434782609</v>
      </c>
      <c r="AE1008" s="1">
        <v>25.956521739130434</v>
      </c>
      <c r="AF1008" s="1">
        <v>24.869565217391305</v>
      </c>
      <c r="AG1008" s="1">
        <v>0.34782608695652173</v>
      </c>
      <c r="AH1008" s="1">
        <v>0</v>
      </c>
      <c r="AI1008" s="1">
        <v>0</v>
      </c>
      <c r="AJ1008" s="1">
        <v>0</v>
      </c>
    </row>
    <row r="1009" spans="1:36" x14ac:dyDescent="0.2">
      <c r="A1009" s="6">
        <v>43078</v>
      </c>
      <c r="B1009" s="1" t="s">
        <v>52</v>
      </c>
      <c r="C1009" s="5">
        <v>24</v>
      </c>
      <c r="D1009" s="1" t="s">
        <v>40</v>
      </c>
      <c r="E1009" s="1" t="s">
        <v>38</v>
      </c>
      <c r="F1009" s="1">
        <v>241.33333333333334</v>
      </c>
      <c r="G1009" s="1">
        <v>1.8333333333333333</v>
      </c>
      <c r="H1009" s="1">
        <v>105.29166666666667</v>
      </c>
      <c r="I1009" s="1">
        <v>20.458333333333332</v>
      </c>
      <c r="J1009" s="1">
        <v>15.125</v>
      </c>
      <c r="K1009" s="1">
        <v>7.916666666666667</v>
      </c>
      <c r="L1009" s="1">
        <v>4.458333333333333</v>
      </c>
      <c r="M1009" s="1">
        <v>21.125</v>
      </c>
      <c r="N1009" s="1">
        <v>84.208333333333329</v>
      </c>
      <c r="O1009" s="1">
        <v>38.208333333333336</v>
      </c>
      <c r="P1009" s="1">
        <v>0.45632083333333334</v>
      </c>
      <c r="Q1009" s="1">
        <v>54.5</v>
      </c>
      <c r="R1009" s="1">
        <v>27.541666666666668</v>
      </c>
      <c r="S1009" s="1">
        <v>0.50960833333333333</v>
      </c>
      <c r="T1009" s="1">
        <v>29.708333333333332</v>
      </c>
      <c r="U1009" s="1">
        <v>10.666666666666666</v>
      </c>
      <c r="V1009" s="1">
        <v>0.35758333333333336</v>
      </c>
      <c r="W1009" s="1">
        <v>24.083333333333332</v>
      </c>
      <c r="X1009" s="1">
        <v>18.208333333333332</v>
      </c>
      <c r="Y1009" s="1">
        <v>0.75861250000000002</v>
      </c>
      <c r="Z1009" s="1">
        <v>10.833333333333334</v>
      </c>
      <c r="AA1009" s="1">
        <v>31.666666666666668</v>
      </c>
      <c r="AB1009" s="1">
        <v>42.5</v>
      </c>
      <c r="AC1009" s="1">
        <v>26.208333333333332</v>
      </c>
      <c r="AD1009" s="1">
        <v>27.916666666666668</v>
      </c>
      <c r="AE1009" s="1">
        <v>25.833333333333332</v>
      </c>
      <c r="AF1009" s="1">
        <v>25</v>
      </c>
      <c r="AG1009" s="1">
        <v>0.33333333333333331</v>
      </c>
      <c r="AH1009" s="1">
        <v>0</v>
      </c>
      <c r="AI1009" s="1">
        <v>0</v>
      </c>
      <c r="AJ1009" s="1">
        <v>0</v>
      </c>
    </row>
    <row r="1010" spans="1:36" x14ac:dyDescent="0.2">
      <c r="A1010" s="6">
        <v>43080</v>
      </c>
      <c r="B1010" s="1" t="s">
        <v>52</v>
      </c>
      <c r="C1010" s="5">
        <v>25</v>
      </c>
      <c r="D1010" s="1" t="s">
        <v>40</v>
      </c>
      <c r="E1010" s="1" t="s">
        <v>38</v>
      </c>
      <c r="F1010" s="1">
        <v>241.36</v>
      </c>
      <c r="G1010" s="1">
        <v>1.84</v>
      </c>
      <c r="H1010" s="1">
        <v>104.92</v>
      </c>
      <c r="I1010" s="1">
        <v>20.36</v>
      </c>
      <c r="J1010" s="1">
        <v>15.04</v>
      </c>
      <c r="K1010" s="1">
        <v>7.84</v>
      </c>
      <c r="L1010" s="1">
        <v>4.5599999999999996</v>
      </c>
      <c r="M1010" s="1">
        <v>21.08</v>
      </c>
      <c r="N1010" s="1">
        <v>84.48</v>
      </c>
      <c r="O1010" s="1">
        <v>38.04</v>
      </c>
      <c r="P1010" s="1">
        <v>0.45301200000000003</v>
      </c>
      <c r="Q1010" s="1">
        <v>54.52</v>
      </c>
      <c r="R1010" s="1">
        <v>27.48</v>
      </c>
      <c r="S1010" s="1">
        <v>0.50813200000000003</v>
      </c>
      <c r="T1010" s="1">
        <v>29.96</v>
      </c>
      <c r="U1010" s="1">
        <v>10.56</v>
      </c>
      <c r="V1010" s="1">
        <v>0.35216800000000004</v>
      </c>
      <c r="W1010" s="1">
        <v>24.08</v>
      </c>
      <c r="X1010" s="1">
        <v>18.28</v>
      </c>
      <c r="Y1010" s="1">
        <v>0.76160000000000005</v>
      </c>
      <c r="Z1010" s="1">
        <v>10.96</v>
      </c>
      <c r="AA1010" s="1">
        <v>32.119999999999997</v>
      </c>
      <c r="AB1010" s="1">
        <v>43.08</v>
      </c>
      <c r="AC1010" s="1">
        <v>25.92</v>
      </c>
      <c r="AD1010" s="1">
        <v>28.08</v>
      </c>
      <c r="AE1010" s="1">
        <v>25.56</v>
      </c>
      <c r="AF1010" s="1">
        <v>25.04</v>
      </c>
      <c r="AG1010" s="1">
        <v>0.32</v>
      </c>
      <c r="AH1010" s="1">
        <v>0</v>
      </c>
      <c r="AI1010" s="1">
        <v>0</v>
      </c>
      <c r="AJ1010" s="1">
        <v>0</v>
      </c>
    </row>
    <row r="1011" spans="1:36" x14ac:dyDescent="0.2">
      <c r="A1011" s="6">
        <v>43082</v>
      </c>
      <c r="B1011" s="1" t="s">
        <v>52</v>
      </c>
      <c r="C1011" s="5">
        <v>26</v>
      </c>
      <c r="D1011" s="1" t="s">
        <v>37</v>
      </c>
      <c r="E1011" s="1" t="s">
        <v>38</v>
      </c>
      <c r="F1011" s="1">
        <v>241.30769230769232</v>
      </c>
      <c r="G1011" s="1">
        <v>1.8076923076923077</v>
      </c>
      <c r="H1011" s="1">
        <v>104.96153846153847</v>
      </c>
      <c r="I1011" s="1">
        <v>20.53846153846154</v>
      </c>
      <c r="J1011" s="1">
        <v>14.807692307692308</v>
      </c>
      <c r="K1011" s="1">
        <v>7.9230769230769234</v>
      </c>
      <c r="L1011" s="1">
        <v>4.615384615384615</v>
      </c>
      <c r="M1011" s="1">
        <v>21</v>
      </c>
      <c r="N1011" s="1">
        <v>84.615384615384613</v>
      </c>
      <c r="O1011" s="1">
        <v>38.07692307692308</v>
      </c>
      <c r="P1011" s="1">
        <v>0.45263461538461536</v>
      </c>
      <c r="Q1011" s="1">
        <v>54.807692307692307</v>
      </c>
      <c r="R1011" s="1">
        <v>27.46153846153846</v>
      </c>
      <c r="S1011" s="1">
        <v>0.50533846153846151</v>
      </c>
      <c r="T1011" s="1">
        <v>29.807692307692307</v>
      </c>
      <c r="U1011" s="1">
        <v>10.615384615384615</v>
      </c>
      <c r="V1011" s="1">
        <v>0.35637307692307701</v>
      </c>
      <c r="W1011" s="1">
        <v>23.923076923076923</v>
      </c>
      <c r="X1011" s="1">
        <v>18.192307692307693</v>
      </c>
      <c r="Y1011" s="1">
        <v>0.76307692307692321</v>
      </c>
      <c r="Z1011" s="1">
        <v>10.76923076923077</v>
      </c>
      <c r="AA1011" s="1">
        <v>32.615384615384613</v>
      </c>
      <c r="AB1011" s="1">
        <v>43.384615384615387</v>
      </c>
      <c r="AC1011" s="1">
        <v>25.423076923076923</v>
      </c>
      <c r="AD1011" s="1">
        <v>28.23076923076923</v>
      </c>
      <c r="AE1011" s="1">
        <v>25.692307692307693</v>
      </c>
      <c r="AF1011" s="1">
        <v>25.307692307692307</v>
      </c>
      <c r="AG1011" s="1">
        <v>0.30769230769230771</v>
      </c>
      <c r="AH1011" s="1">
        <v>0</v>
      </c>
      <c r="AI1011" s="1">
        <v>0</v>
      </c>
      <c r="AJ1011" s="1">
        <v>0</v>
      </c>
    </row>
    <row r="1012" spans="1:36" x14ac:dyDescent="0.2">
      <c r="A1012" s="6">
        <v>43084</v>
      </c>
      <c r="B1012" s="1" t="s">
        <v>52</v>
      </c>
      <c r="C1012" s="5">
        <v>27</v>
      </c>
      <c r="D1012" s="1" t="s">
        <v>37</v>
      </c>
      <c r="E1012" s="1" t="s">
        <v>39</v>
      </c>
      <c r="F1012" s="1">
        <v>241.25925925925927</v>
      </c>
      <c r="G1012" s="1">
        <v>1.8148148148148149</v>
      </c>
      <c r="H1012" s="1">
        <v>104.44444444444444</v>
      </c>
      <c r="I1012" s="1">
        <v>20.407407407407408</v>
      </c>
      <c r="J1012" s="1">
        <v>15.037037037037036</v>
      </c>
      <c r="K1012" s="1">
        <v>8.0740740740740744</v>
      </c>
      <c r="L1012" s="1">
        <v>4.666666666666667</v>
      </c>
      <c r="M1012" s="1">
        <v>20.962962962962962</v>
      </c>
      <c r="N1012" s="1">
        <v>84.629629629629633</v>
      </c>
      <c r="O1012" s="1">
        <v>37.888888888888886</v>
      </c>
      <c r="P1012" s="1">
        <v>0.45024814814814812</v>
      </c>
      <c r="Q1012" s="1">
        <v>55.037037037037038</v>
      </c>
      <c r="R1012" s="1">
        <v>27.407407407407408</v>
      </c>
      <c r="S1012" s="1">
        <v>0.50240740740740741</v>
      </c>
      <c r="T1012" s="1">
        <v>29.592592592592592</v>
      </c>
      <c r="U1012" s="1">
        <v>10.481481481481481</v>
      </c>
      <c r="V1012" s="1">
        <v>0.35397777777777789</v>
      </c>
      <c r="W1012" s="1">
        <v>24.111111111111111</v>
      </c>
      <c r="X1012" s="1">
        <v>18.185185185185187</v>
      </c>
      <c r="Y1012" s="1">
        <v>0.75780370370370376</v>
      </c>
      <c r="Z1012" s="1">
        <v>10.814814814814815</v>
      </c>
      <c r="AA1012" s="1">
        <v>32.703703703703702</v>
      </c>
      <c r="AB1012" s="1">
        <v>43.518518518518519</v>
      </c>
      <c r="AC1012" s="1">
        <v>25.148148148148149</v>
      </c>
      <c r="AD1012" s="1">
        <v>28.111111111111111</v>
      </c>
      <c r="AE1012" s="1">
        <v>25.518518518518519</v>
      </c>
      <c r="AF1012" s="1">
        <v>25.37037037037037</v>
      </c>
      <c r="AG1012" s="1">
        <v>0.29629629629629628</v>
      </c>
      <c r="AH1012" s="1">
        <v>0</v>
      </c>
      <c r="AI1012" s="1">
        <v>0</v>
      </c>
      <c r="AJ1012" s="1">
        <v>0</v>
      </c>
    </row>
    <row r="1013" spans="1:36" x14ac:dyDescent="0.2">
      <c r="A1013" s="6">
        <v>43085</v>
      </c>
      <c r="B1013" s="1" t="s">
        <v>52</v>
      </c>
      <c r="C1013" s="5">
        <v>28</v>
      </c>
      <c r="D1013" s="1" t="s">
        <v>37</v>
      </c>
      <c r="E1013" s="1" t="s">
        <v>39</v>
      </c>
      <c r="F1013" s="1">
        <v>241.28571428571428</v>
      </c>
      <c r="G1013" s="1">
        <v>1.7857142857142858</v>
      </c>
      <c r="H1013" s="1">
        <v>103.75</v>
      </c>
      <c r="I1013" s="1">
        <v>20.321428571428573</v>
      </c>
      <c r="J1013" s="1">
        <v>15.142857142857142</v>
      </c>
      <c r="K1013" s="1">
        <v>7.8928571428571432</v>
      </c>
      <c r="L1013" s="1">
        <v>4.6785714285714288</v>
      </c>
      <c r="M1013" s="1">
        <v>21</v>
      </c>
      <c r="N1013" s="1">
        <v>84.464285714285708</v>
      </c>
      <c r="O1013" s="1">
        <v>37.785714285714285</v>
      </c>
      <c r="P1013" s="1">
        <v>0.44979285714285711</v>
      </c>
      <c r="Q1013" s="1">
        <v>54.928571428571431</v>
      </c>
      <c r="R1013" s="1">
        <v>27.392857142857142</v>
      </c>
      <c r="S1013" s="1">
        <v>0.50300714285714287</v>
      </c>
      <c r="T1013" s="1">
        <v>29.535714285714285</v>
      </c>
      <c r="U1013" s="1">
        <v>10.392857142857142</v>
      </c>
      <c r="V1013" s="1">
        <v>0.35153928571428583</v>
      </c>
      <c r="W1013" s="1">
        <v>23.75</v>
      </c>
      <c r="X1013" s="1">
        <v>17.785714285714285</v>
      </c>
      <c r="Y1013" s="1">
        <v>0.74859642857142872</v>
      </c>
      <c r="Z1013" s="1">
        <v>10.857142857142858</v>
      </c>
      <c r="AA1013" s="1">
        <v>32.75</v>
      </c>
      <c r="AB1013" s="1">
        <v>43.607142857142854</v>
      </c>
      <c r="AC1013" s="1">
        <v>24.857142857142858</v>
      </c>
      <c r="AD1013" s="1">
        <v>27.928571428571427</v>
      </c>
      <c r="AE1013" s="1">
        <v>25.5</v>
      </c>
      <c r="AF1013" s="1">
        <v>25.178571428571427</v>
      </c>
      <c r="AG1013" s="1">
        <v>0.2857142857142857</v>
      </c>
      <c r="AH1013" s="1">
        <v>0</v>
      </c>
      <c r="AI1013" s="1">
        <v>0</v>
      </c>
      <c r="AJ1013" s="1">
        <v>0</v>
      </c>
    </row>
    <row r="1014" spans="1:36" x14ac:dyDescent="0.2">
      <c r="A1014" s="6">
        <v>43087</v>
      </c>
      <c r="B1014" s="1" t="s">
        <v>52</v>
      </c>
      <c r="C1014" s="5">
        <v>29</v>
      </c>
      <c r="D1014" s="1" t="s">
        <v>37</v>
      </c>
      <c r="E1014" s="1" t="s">
        <v>39</v>
      </c>
      <c r="F1014" s="1">
        <v>241.24137931034483</v>
      </c>
      <c r="G1014" s="1">
        <v>1.7931034482758621</v>
      </c>
      <c r="H1014" s="1">
        <v>103.31034482758621</v>
      </c>
      <c r="I1014" s="1">
        <v>20.344827586206897</v>
      </c>
      <c r="J1014" s="1">
        <v>15.241379310344827</v>
      </c>
      <c r="K1014" s="1">
        <v>8.068965517241379</v>
      </c>
      <c r="L1014" s="1">
        <v>4.6551724137931032</v>
      </c>
      <c r="M1014" s="1">
        <v>21.068965517241381</v>
      </c>
      <c r="N1014" s="1">
        <v>84.448275862068968</v>
      </c>
      <c r="O1014" s="1">
        <v>37.758620689655174</v>
      </c>
      <c r="P1014" s="1">
        <v>0.44947241379310343</v>
      </c>
      <c r="Q1014" s="1">
        <v>54.931034482758619</v>
      </c>
      <c r="R1014" s="1">
        <v>27.413793103448278</v>
      </c>
      <c r="S1014" s="1">
        <v>0.50321724137931034</v>
      </c>
      <c r="T1014" s="1">
        <v>29.517241379310345</v>
      </c>
      <c r="U1014" s="1">
        <v>10.344827586206897</v>
      </c>
      <c r="V1014" s="1">
        <v>0.35011724137931044</v>
      </c>
      <c r="W1014" s="1">
        <v>23.482758620689655</v>
      </c>
      <c r="X1014" s="1">
        <v>17.448275862068964</v>
      </c>
      <c r="Y1014" s="1">
        <v>0.74002413793103461</v>
      </c>
      <c r="Z1014" s="1">
        <v>10.758620689655173</v>
      </c>
      <c r="AA1014" s="1">
        <v>32.827586206896555</v>
      </c>
      <c r="AB1014" s="1">
        <v>43.586206896551722</v>
      </c>
      <c r="AC1014" s="1">
        <v>24.586206896551722</v>
      </c>
      <c r="AD1014" s="1">
        <v>28.068965517241381</v>
      </c>
      <c r="AE1014" s="1">
        <v>25.344827586206897</v>
      </c>
      <c r="AF1014" s="1">
        <v>25.03448275862069</v>
      </c>
      <c r="AG1014" s="1">
        <v>0.27586206896551724</v>
      </c>
      <c r="AH1014" s="1">
        <v>0</v>
      </c>
      <c r="AI1014" s="1">
        <v>0</v>
      </c>
      <c r="AJ1014" s="1">
        <v>0</v>
      </c>
    </row>
    <row r="1015" spans="1:36" x14ac:dyDescent="0.2">
      <c r="A1015" s="6">
        <v>43089</v>
      </c>
      <c r="B1015" s="1" t="s">
        <v>52</v>
      </c>
      <c r="C1015" s="5">
        <v>30</v>
      </c>
      <c r="D1015" s="1" t="s">
        <v>40</v>
      </c>
      <c r="E1015" s="1" t="s">
        <v>38</v>
      </c>
      <c r="F1015" s="1">
        <v>241.16666666666666</v>
      </c>
      <c r="G1015" s="1">
        <v>1.8</v>
      </c>
      <c r="H1015" s="1">
        <v>103.46666666666667</v>
      </c>
      <c r="I1015" s="1">
        <v>20.399999999999999</v>
      </c>
      <c r="J1015" s="1">
        <v>15.033333333333333</v>
      </c>
      <c r="K1015" s="1">
        <v>7.833333333333333</v>
      </c>
      <c r="L1015" s="1">
        <v>4.6333333333333337</v>
      </c>
      <c r="M1015" s="1">
        <v>21</v>
      </c>
      <c r="N1015" s="1">
        <v>84.533333333333331</v>
      </c>
      <c r="O1015" s="1">
        <v>37.866666666666667</v>
      </c>
      <c r="P1015" s="1">
        <v>0.45019999999999993</v>
      </c>
      <c r="Q1015" s="1">
        <v>55</v>
      </c>
      <c r="R1015" s="1">
        <v>27.533333333333335</v>
      </c>
      <c r="S1015" s="1">
        <v>0.50457333333333332</v>
      </c>
      <c r="T1015" s="1">
        <v>29.533333333333335</v>
      </c>
      <c r="U1015" s="1">
        <v>10.333333333333334</v>
      </c>
      <c r="V1015" s="1">
        <v>0.34955666666666674</v>
      </c>
      <c r="W1015" s="1">
        <v>23.5</v>
      </c>
      <c r="X1015" s="1">
        <v>17.399999999999999</v>
      </c>
      <c r="Y1015" s="1">
        <v>0.73758000000000001</v>
      </c>
      <c r="Z1015" s="1">
        <v>10.7</v>
      </c>
      <c r="AA1015" s="1">
        <v>33.1</v>
      </c>
      <c r="AB1015" s="1">
        <v>43.8</v>
      </c>
      <c r="AC1015" s="1">
        <v>24.533333333333335</v>
      </c>
      <c r="AD1015" s="1">
        <v>28.133333333333333</v>
      </c>
      <c r="AE1015" s="1">
        <v>25.433333333333334</v>
      </c>
      <c r="AF1015" s="1">
        <v>25.1</v>
      </c>
      <c r="AG1015" s="1">
        <v>0.26666666666666666</v>
      </c>
      <c r="AH1015" s="1">
        <v>0</v>
      </c>
      <c r="AI1015" s="1">
        <v>0</v>
      </c>
      <c r="AJ1015" s="1">
        <v>0</v>
      </c>
    </row>
    <row r="1016" spans="1:36" x14ac:dyDescent="0.2">
      <c r="A1016" s="6">
        <v>43091</v>
      </c>
      <c r="B1016" s="1" t="s">
        <v>52</v>
      </c>
      <c r="C1016" s="5">
        <v>31</v>
      </c>
      <c r="D1016" s="1" t="s">
        <v>37</v>
      </c>
      <c r="E1016" s="1" t="s">
        <v>38</v>
      </c>
      <c r="F1016" s="1">
        <v>241.12903225806451</v>
      </c>
      <c r="G1016" s="1">
        <v>1.7741935483870968</v>
      </c>
      <c r="H1016" s="1">
        <v>104.25806451612904</v>
      </c>
      <c r="I1016" s="1">
        <v>20.516129032258064</v>
      </c>
      <c r="J1016" s="1">
        <v>14.806451612903226</v>
      </c>
      <c r="K1016" s="1">
        <v>7.838709677419355</v>
      </c>
      <c r="L1016" s="1">
        <v>4.645161290322581</v>
      </c>
      <c r="M1016" s="1">
        <v>21.129032258064516</v>
      </c>
      <c r="N1016" s="1">
        <v>84.741935483870961</v>
      </c>
      <c r="O1016" s="1">
        <v>38.032258064516128</v>
      </c>
      <c r="P1016" s="1">
        <v>0.45091935483870965</v>
      </c>
      <c r="Q1016" s="1">
        <v>54.806451612903224</v>
      </c>
      <c r="R1016" s="1">
        <v>27.451612903225808</v>
      </c>
      <c r="S1016" s="1">
        <v>0.50475483870967741</v>
      </c>
      <c r="T1016" s="1">
        <v>29.93548387096774</v>
      </c>
      <c r="U1016" s="1">
        <v>10.580645161290322</v>
      </c>
      <c r="V1016" s="1">
        <v>0.35210645161290327</v>
      </c>
      <c r="W1016" s="1">
        <v>23.741935483870968</v>
      </c>
      <c r="X1016" s="1">
        <v>17.612903225806452</v>
      </c>
      <c r="Y1016" s="1">
        <v>0.73876129032258075</v>
      </c>
      <c r="Z1016" s="1">
        <v>10.64516129032258</v>
      </c>
      <c r="AA1016" s="1">
        <v>32.967741935483872</v>
      </c>
      <c r="AB1016" s="1">
        <v>43.612903225806448</v>
      </c>
      <c r="AC1016" s="1">
        <v>24.483870967741936</v>
      </c>
      <c r="AD1016" s="1">
        <v>28.161290322580644</v>
      </c>
      <c r="AE1016" s="1">
        <v>25.741935483870968</v>
      </c>
      <c r="AF1016" s="1">
        <v>25.612903225806452</v>
      </c>
      <c r="AG1016" s="1">
        <v>0.25806451612903225</v>
      </c>
      <c r="AH1016" s="1">
        <v>0</v>
      </c>
      <c r="AI1016" s="1">
        <v>0</v>
      </c>
      <c r="AJ1016" s="1">
        <v>0</v>
      </c>
    </row>
    <row r="1017" spans="1:36" x14ac:dyDescent="0.2">
      <c r="A1017" s="6">
        <v>43092</v>
      </c>
      <c r="B1017" s="1" t="s">
        <v>52</v>
      </c>
      <c r="C1017" s="5">
        <v>32</v>
      </c>
      <c r="D1017" s="1" t="s">
        <v>37</v>
      </c>
      <c r="E1017" s="1" t="s">
        <v>39</v>
      </c>
      <c r="F1017" s="1">
        <v>241.125</v>
      </c>
      <c r="G1017" s="1">
        <v>1.75</v>
      </c>
      <c r="H1017" s="1">
        <v>104.5</v>
      </c>
      <c r="I1017" s="1">
        <v>20.3125</v>
      </c>
      <c r="J1017" s="1">
        <v>14.6875</v>
      </c>
      <c r="K1017" s="1">
        <v>7.71875</v>
      </c>
      <c r="L1017" s="1">
        <v>4.71875</v>
      </c>
      <c r="M1017" s="1">
        <v>21.15625</v>
      </c>
      <c r="N1017" s="1">
        <v>84.59375</v>
      </c>
      <c r="O1017" s="1">
        <v>38.0625</v>
      </c>
      <c r="P1017" s="1">
        <v>0.45206249999999998</v>
      </c>
      <c r="Q1017" s="1">
        <v>54.53125</v>
      </c>
      <c r="R1017" s="1">
        <v>27.40625</v>
      </c>
      <c r="S1017" s="1">
        <v>0.50664374999999995</v>
      </c>
      <c r="T1017" s="1">
        <v>30.0625</v>
      </c>
      <c r="U1017" s="1">
        <v>10.65625</v>
      </c>
      <c r="V1017" s="1">
        <v>0.35305312500000008</v>
      </c>
      <c r="W1017" s="1">
        <v>23.875</v>
      </c>
      <c r="X1017" s="1">
        <v>17.71875</v>
      </c>
      <c r="Y1017" s="1">
        <v>0.73911250000000006</v>
      </c>
      <c r="Z1017" s="1">
        <v>10.5</v>
      </c>
      <c r="AA1017" s="1">
        <v>32.90625</v>
      </c>
      <c r="AB1017" s="1">
        <v>43.40625</v>
      </c>
      <c r="AC1017" s="1">
        <v>24.75</v>
      </c>
      <c r="AD1017" s="1">
        <v>28.09375</v>
      </c>
      <c r="AE1017" s="1">
        <v>25.625</v>
      </c>
      <c r="AF1017" s="1">
        <v>25.78125</v>
      </c>
      <c r="AG1017" s="1">
        <v>0.25</v>
      </c>
      <c r="AH1017" s="1">
        <v>0</v>
      </c>
      <c r="AI1017" s="1">
        <v>0</v>
      </c>
      <c r="AJ1017" s="1">
        <v>0</v>
      </c>
    </row>
    <row r="1018" spans="1:36" x14ac:dyDescent="0.2">
      <c r="A1018" s="6">
        <v>43095</v>
      </c>
      <c r="B1018" s="1" t="s">
        <v>52</v>
      </c>
      <c r="C1018" s="5">
        <v>33</v>
      </c>
      <c r="D1018" s="1" t="s">
        <v>40</v>
      </c>
      <c r="E1018" s="1" t="s">
        <v>38</v>
      </c>
      <c r="F1018" s="1">
        <v>241.12121212121212</v>
      </c>
      <c r="G1018" s="1">
        <v>1.7878787878787878</v>
      </c>
      <c r="H1018" s="1">
        <v>105.03030303030303</v>
      </c>
      <c r="I1018" s="1">
        <v>20.636363636363637</v>
      </c>
      <c r="J1018" s="1">
        <v>14.666666666666666</v>
      </c>
      <c r="K1018" s="1">
        <v>7.6969696969696972</v>
      </c>
      <c r="L1018" s="1">
        <v>4.8484848484848486</v>
      </c>
      <c r="M1018" s="1">
        <v>20.90909090909091</v>
      </c>
      <c r="N1018" s="1">
        <v>84.454545454545453</v>
      </c>
      <c r="O1018" s="1">
        <v>38.242424242424242</v>
      </c>
      <c r="P1018" s="1">
        <v>0.45503030303030301</v>
      </c>
      <c r="Q1018" s="1">
        <v>54.363636363636367</v>
      </c>
      <c r="R1018" s="1">
        <v>27.515151515151516</v>
      </c>
      <c r="S1018" s="1">
        <v>0.51046363636363634</v>
      </c>
      <c r="T1018" s="1">
        <v>30.09090909090909</v>
      </c>
      <c r="U1018" s="1">
        <v>10.727272727272727</v>
      </c>
      <c r="V1018" s="1">
        <v>0.35506363636363641</v>
      </c>
      <c r="W1018" s="1">
        <v>23.969696969696969</v>
      </c>
      <c r="X1018" s="1">
        <v>17.818181818181817</v>
      </c>
      <c r="Y1018" s="1">
        <v>0.74028484848484855</v>
      </c>
      <c r="Z1018" s="1">
        <v>10.454545454545455</v>
      </c>
      <c r="AA1018" s="1">
        <v>33.121212121212125</v>
      </c>
      <c r="AB1018" s="1">
        <v>43.575757575757578</v>
      </c>
      <c r="AC1018" s="1">
        <v>24.90909090909091</v>
      </c>
      <c r="AD1018" s="1">
        <v>28.484848484848484</v>
      </c>
      <c r="AE1018" s="1">
        <v>25.575757575757574</v>
      </c>
      <c r="AF1018" s="1">
        <v>25.818181818181817</v>
      </c>
      <c r="AG1018" s="1">
        <v>0.24242424242424243</v>
      </c>
      <c r="AH1018" s="1">
        <v>0</v>
      </c>
      <c r="AI1018" s="1">
        <v>0</v>
      </c>
      <c r="AJ1018" s="1">
        <v>0</v>
      </c>
    </row>
    <row r="1019" spans="1:36" x14ac:dyDescent="0.2">
      <c r="A1019" s="6">
        <v>43098</v>
      </c>
      <c r="B1019" s="1" t="s">
        <v>52</v>
      </c>
      <c r="C1019" s="5">
        <v>34</v>
      </c>
      <c r="D1019" s="1" t="s">
        <v>37</v>
      </c>
      <c r="E1019" s="1" t="s">
        <v>38</v>
      </c>
      <c r="F1019" s="1">
        <v>241.08823529411765</v>
      </c>
      <c r="G1019" s="1">
        <v>1.8235294117647058</v>
      </c>
      <c r="H1019" s="1">
        <v>105.5</v>
      </c>
      <c r="I1019" s="1">
        <v>20.705882352941178</v>
      </c>
      <c r="J1019" s="1">
        <v>14.705882352941176</v>
      </c>
      <c r="K1019" s="1">
        <v>7.6764705882352944</v>
      </c>
      <c r="L1019" s="1">
        <v>4.882352941176471</v>
      </c>
      <c r="M1019" s="1">
        <v>20.911764705882351</v>
      </c>
      <c r="N1019" s="1">
        <v>84.5</v>
      </c>
      <c r="O1019" s="1">
        <v>38.352941176470587</v>
      </c>
      <c r="P1019" s="1">
        <v>0.45601176470588234</v>
      </c>
      <c r="Q1019" s="1">
        <v>54.352941176470587</v>
      </c>
      <c r="R1019" s="1">
        <v>27.676470588235293</v>
      </c>
      <c r="S1019" s="1">
        <v>0.51342352941176461</v>
      </c>
      <c r="T1019" s="1">
        <v>30.147058823529413</v>
      </c>
      <c r="U1019" s="1">
        <v>10.676470588235293</v>
      </c>
      <c r="V1019" s="1">
        <v>0.35289411764705886</v>
      </c>
      <c r="W1019" s="1">
        <v>24.264705882352942</v>
      </c>
      <c r="X1019" s="1">
        <v>18.117647058823529</v>
      </c>
      <c r="Y1019" s="1">
        <v>0.74273235294117645</v>
      </c>
      <c r="Z1019" s="1">
        <v>10.588235294117647</v>
      </c>
      <c r="AA1019" s="1">
        <v>33.147058823529413</v>
      </c>
      <c r="AB1019" s="1">
        <v>43.735294117647058</v>
      </c>
      <c r="AC1019" s="1">
        <v>25.205882352941178</v>
      </c>
      <c r="AD1019" s="1">
        <v>28.441176470588236</v>
      </c>
      <c r="AE1019" s="1">
        <v>25.676470588235293</v>
      </c>
      <c r="AF1019" s="1">
        <v>25.941176470588236</v>
      </c>
      <c r="AG1019" s="1">
        <v>0.23529411764705882</v>
      </c>
      <c r="AH1019" s="1">
        <v>0</v>
      </c>
      <c r="AI1019" s="1">
        <v>0</v>
      </c>
      <c r="AJ1019" s="1">
        <v>0</v>
      </c>
    </row>
    <row r="1020" spans="1:36" x14ac:dyDescent="0.2">
      <c r="A1020" s="6">
        <v>43100</v>
      </c>
      <c r="B1020" s="1" t="s">
        <v>52</v>
      </c>
      <c r="C1020" s="5">
        <v>35</v>
      </c>
      <c r="D1020" s="1" t="s">
        <v>40</v>
      </c>
      <c r="E1020" s="1" t="s">
        <v>38</v>
      </c>
      <c r="F1020" s="1">
        <v>241.08571428571429</v>
      </c>
      <c r="G1020" s="1">
        <v>1.8</v>
      </c>
      <c r="H1020" s="1">
        <v>105.51428571428572</v>
      </c>
      <c r="I1020" s="1">
        <v>20.8</v>
      </c>
      <c r="J1020" s="1">
        <v>14.771428571428572</v>
      </c>
      <c r="K1020" s="1">
        <v>7.7142857142857144</v>
      </c>
      <c r="L1020" s="1">
        <v>4.8857142857142861</v>
      </c>
      <c r="M1020" s="1">
        <v>20.914285714285715</v>
      </c>
      <c r="N1020" s="1">
        <v>84.257142857142853</v>
      </c>
      <c r="O1020" s="1">
        <v>38.285714285714285</v>
      </c>
      <c r="P1020" s="1">
        <v>0.4565171428571429</v>
      </c>
      <c r="Q1020" s="1">
        <v>54.171428571428571</v>
      </c>
      <c r="R1020" s="1">
        <v>27.62857142857143</v>
      </c>
      <c r="S1020" s="1">
        <v>0.51423142857142845</v>
      </c>
      <c r="T1020" s="1">
        <v>30.085714285714285</v>
      </c>
      <c r="U1020" s="1">
        <v>10.657142857142857</v>
      </c>
      <c r="V1020" s="1">
        <v>0.35301428571428578</v>
      </c>
      <c r="W1020" s="1">
        <v>24.342857142857142</v>
      </c>
      <c r="X1020" s="1">
        <v>18.285714285714285</v>
      </c>
      <c r="Y1020" s="1">
        <v>0.74690857142857148</v>
      </c>
      <c r="Z1020" s="1">
        <v>10.457142857142857</v>
      </c>
      <c r="AA1020" s="1">
        <v>33.228571428571428</v>
      </c>
      <c r="AB1020" s="1">
        <v>43.685714285714283</v>
      </c>
      <c r="AC1020" s="1">
        <v>25.314285714285713</v>
      </c>
      <c r="AD1020" s="1">
        <v>28</v>
      </c>
      <c r="AE1020" s="1">
        <v>25.885714285714286</v>
      </c>
      <c r="AF1020" s="1">
        <v>26.085714285714285</v>
      </c>
      <c r="AG1020" s="1">
        <v>0.22857142857142856</v>
      </c>
      <c r="AH1020" s="1">
        <v>0</v>
      </c>
      <c r="AI1020" s="1">
        <v>0</v>
      </c>
      <c r="AJ1020" s="1">
        <v>0</v>
      </c>
    </row>
    <row r="1021" spans="1:36" x14ac:dyDescent="0.2">
      <c r="A1021" s="6">
        <v>43102</v>
      </c>
      <c r="B1021" s="1" t="s">
        <v>52</v>
      </c>
      <c r="C1021" s="5">
        <v>36</v>
      </c>
      <c r="D1021" s="1" t="s">
        <v>40</v>
      </c>
      <c r="E1021" s="1" t="s">
        <v>38</v>
      </c>
      <c r="F1021" s="1">
        <v>241.08333333333334</v>
      </c>
      <c r="G1021" s="1">
        <v>1.8055555555555556</v>
      </c>
      <c r="H1021" s="1">
        <v>105.72222222222223</v>
      </c>
      <c r="I1021" s="1">
        <v>20.861111111111111</v>
      </c>
      <c r="J1021" s="1">
        <v>14.888888888888889</v>
      </c>
      <c r="K1021" s="1">
        <v>7.6388888888888893</v>
      </c>
      <c r="L1021" s="1">
        <v>4.833333333333333</v>
      </c>
      <c r="M1021" s="1">
        <v>21</v>
      </c>
      <c r="N1021" s="1">
        <v>83.888888888888886</v>
      </c>
      <c r="O1021" s="1">
        <v>38.305555555555557</v>
      </c>
      <c r="P1021" s="1">
        <v>0.45909444444444447</v>
      </c>
      <c r="Q1021" s="1">
        <v>54</v>
      </c>
      <c r="R1021" s="1">
        <v>27.694444444444443</v>
      </c>
      <c r="S1021" s="1">
        <v>0.51730833333333326</v>
      </c>
      <c r="T1021" s="1">
        <v>29.888888888888889</v>
      </c>
      <c r="U1021" s="1">
        <v>10.611111111111111</v>
      </c>
      <c r="V1021" s="1">
        <v>0.35407777777777782</v>
      </c>
      <c r="W1021" s="1">
        <v>24.527777777777779</v>
      </c>
      <c r="X1021" s="1">
        <v>18.5</v>
      </c>
      <c r="Y1021" s="1">
        <v>0.74945833333333334</v>
      </c>
      <c r="Z1021" s="1">
        <v>10.277777777777779</v>
      </c>
      <c r="AA1021" s="1">
        <v>33.138888888888886</v>
      </c>
      <c r="AB1021" s="1">
        <v>43.416666666666664</v>
      </c>
      <c r="AC1021" s="1">
        <v>25.555555555555557</v>
      </c>
      <c r="AD1021" s="1">
        <v>28.138888888888889</v>
      </c>
      <c r="AE1021" s="1">
        <v>25.694444444444443</v>
      </c>
      <c r="AF1021" s="1">
        <v>26.111111111111111</v>
      </c>
      <c r="AG1021" s="1">
        <v>0.22222222222222221</v>
      </c>
      <c r="AH1021" s="1">
        <v>0</v>
      </c>
      <c r="AI1021" s="1">
        <v>0</v>
      </c>
      <c r="AJ1021" s="1">
        <v>0</v>
      </c>
    </row>
    <row r="1022" spans="1:36" x14ac:dyDescent="0.2">
      <c r="A1022" s="6">
        <v>43104</v>
      </c>
      <c r="B1022" s="1" t="s">
        <v>52</v>
      </c>
      <c r="C1022" s="5">
        <v>37</v>
      </c>
      <c r="D1022" s="1" t="s">
        <v>40</v>
      </c>
      <c r="E1022" s="1" t="s">
        <v>39</v>
      </c>
      <c r="F1022" s="1">
        <v>241.05405405405406</v>
      </c>
      <c r="G1022" s="1">
        <v>1.8108108108108107</v>
      </c>
      <c r="H1022" s="1">
        <v>106.02702702702703</v>
      </c>
      <c r="I1022" s="1">
        <v>21.081081081081081</v>
      </c>
      <c r="J1022" s="1">
        <v>14.756756756756756</v>
      </c>
      <c r="K1022" s="1">
        <v>7.5675675675675675</v>
      </c>
      <c r="L1022" s="1">
        <v>4.756756756756757</v>
      </c>
      <c r="M1022" s="1">
        <v>20.837837837837839</v>
      </c>
      <c r="N1022" s="1">
        <v>84.324324324324323</v>
      </c>
      <c r="O1022" s="1">
        <v>38.486486486486484</v>
      </c>
      <c r="P1022" s="1">
        <v>0.4588486486486486</v>
      </c>
      <c r="Q1022" s="1">
        <v>54.432432432432435</v>
      </c>
      <c r="R1022" s="1">
        <v>27.918918918918919</v>
      </c>
      <c r="S1022" s="1">
        <v>0.51722702702702694</v>
      </c>
      <c r="T1022" s="1">
        <v>29.891891891891891</v>
      </c>
      <c r="U1022" s="1">
        <v>10.567567567567568</v>
      </c>
      <c r="V1022" s="1">
        <v>0.3526162162162163</v>
      </c>
      <c r="W1022" s="1">
        <v>24.486486486486488</v>
      </c>
      <c r="X1022" s="1">
        <v>18.486486486486488</v>
      </c>
      <c r="Y1022" s="1">
        <v>0.75035405405405398</v>
      </c>
      <c r="Z1022" s="1">
        <v>10.405405405405405</v>
      </c>
      <c r="AA1022" s="1">
        <v>33.054054054054056</v>
      </c>
      <c r="AB1022" s="1">
        <v>43.45945945945946</v>
      </c>
      <c r="AC1022" s="1">
        <v>25.756756756756758</v>
      </c>
      <c r="AD1022" s="1">
        <v>28.216216216216218</v>
      </c>
      <c r="AE1022" s="1">
        <v>25.891891891891891</v>
      </c>
      <c r="AF1022" s="1">
        <v>25.945945945945947</v>
      </c>
      <c r="AG1022" s="1">
        <v>0.21621621621621623</v>
      </c>
      <c r="AH1022" s="1">
        <v>0</v>
      </c>
      <c r="AI1022" s="1">
        <v>0</v>
      </c>
      <c r="AJ1022" s="1">
        <v>0</v>
      </c>
    </row>
    <row r="1023" spans="1:36" x14ac:dyDescent="0.2">
      <c r="A1023" s="6">
        <v>43106</v>
      </c>
      <c r="B1023" s="1" t="s">
        <v>52</v>
      </c>
      <c r="C1023" s="5">
        <v>38</v>
      </c>
      <c r="D1023" s="1" t="s">
        <v>40</v>
      </c>
      <c r="E1023" s="1" t="s">
        <v>39</v>
      </c>
      <c r="F1023" s="1">
        <v>241</v>
      </c>
      <c r="G1023" s="1">
        <v>1.7894736842105263</v>
      </c>
      <c r="H1023" s="1">
        <v>106</v>
      </c>
      <c r="I1023" s="1">
        <v>21.026315789473685</v>
      </c>
      <c r="J1023" s="1">
        <v>14.842105263157896</v>
      </c>
      <c r="K1023" s="1">
        <v>7.6315789473684212</v>
      </c>
      <c r="L1023" s="1">
        <v>4.8157894736842106</v>
      </c>
      <c r="M1023" s="1">
        <v>20.94736842105263</v>
      </c>
      <c r="N1023" s="1">
        <v>84.5</v>
      </c>
      <c r="O1023" s="1">
        <v>38.5</v>
      </c>
      <c r="P1023" s="1">
        <v>0.45805263157894732</v>
      </c>
      <c r="Q1023" s="1">
        <v>55.10526315789474</v>
      </c>
      <c r="R1023" s="1">
        <v>28.131578947368421</v>
      </c>
      <c r="S1023" s="1">
        <v>0.515457894736842</v>
      </c>
      <c r="T1023" s="1">
        <v>29.394736842105264</v>
      </c>
      <c r="U1023" s="1">
        <v>10.368421052631579</v>
      </c>
      <c r="V1023" s="1">
        <v>0.35051315789473692</v>
      </c>
      <c r="W1023" s="1">
        <v>24.631578947368421</v>
      </c>
      <c r="X1023" s="1">
        <v>18.631578947368421</v>
      </c>
      <c r="Y1023" s="1">
        <v>0.75166052631578939</v>
      </c>
      <c r="Z1023" s="1">
        <v>10.394736842105264</v>
      </c>
      <c r="AA1023" s="1">
        <v>33.10526315789474</v>
      </c>
      <c r="AB1023" s="1">
        <v>43.5</v>
      </c>
      <c r="AC1023" s="1">
        <v>25.815789473684209</v>
      </c>
      <c r="AD1023" s="1">
        <v>28.184210526315791</v>
      </c>
      <c r="AE1023" s="1">
        <v>25.763157894736842</v>
      </c>
      <c r="AF1023" s="1">
        <v>26.026315789473685</v>
      </c>
      <c r="AG1023" s="1">
        <v>0.21052631578947367</v>
      </c>
      <c r="AH1023" s="1">
        <v>0</v>
      </c>
      <c r="AI1023" s="1">
        <v>0</v>
      </c>
      <c r="AJ1023" s="1">
        <v>0</v>
      </c>
    </row>
    <row r="1024" spans="1:36" x14ac:dyDescent="0.2">
      <c r="A1024" s="6">
        <v>43108</v>
      </c>
      <c r="B1024" s="1" t="s">
        <v>52</v>
      </c>
      <c r="C1024" s="5">
        <v>39</v>
      </c>
      <c r="D1024" s="1" t="s">
        <v>40</v>
      </c>
      <c r="E1024" s="1" t="s">
        <v>38</v>
      </c>
      <c r="F1024" s="1">
        <v>240.97435897435898</v>
      </c>
      <c r="G1024" s="1">
        <v>1.7948717948717949</v>
      </c>
      <c r="H1024" s="1">
        <v>106.05128205128206</v>
      </c>
      <c r="I1024" s="1">
        <v>20.897435897435898</v>
      </c>
      <c r="J1024" s="1">
        <v>14.897435897435898</v>
      </c>
      <c r="K1024" s="1">
        <v>7.6923076923076925</v>
      </c>
      <c r="L1024" s="1">
        <v>4.9230769230769234</v>
      </c>
      <c r="M1024" s="1">
        <v>21.051282051282051</v>
      </c>
      <c r="N1024" s="1">
        <v>84.512820512820511</v>
      </c>
      <c r="O1024" s="1">
        <v>38.487179487179489</v>
      </c>
      <c r="P1024" s="1">
        <v>0.45777179487179481</v>
      </c>
      <c r="Q1024" s="1">
        <v>55.410256410256409</v>
      </c>
      <c r="R1024" s="1">
        <v>28.153846153846153</v>
      </c>
      <c r="S1024" s="1">
        <v>0.51333846153846141</v>
      </c>
      <c r="T1024" s="1">
        <v>29.102564102564102</v>
      </c>
      <c r="U1024" s="1">
        <v>10.333333333333334</v>
      </c>
      <c r="V1024" s="1">
        <v>0.35434615384615392</v>
      </c>
      <c r="W1024" s="1">
        <v>24.871794871794872</v>
      </c>
      <c r="X1024" s="1">
        <v>18.743589743589745</v>
      </c>
      <c r="Y1024" s="1">
        <v>0.74973333333333336</v>
      </c>
      <c r="Z1024" s="1">
        <v>10.487179487179487</v>
      </c>
      <c r="AA1024" s="1">
        <v>33.102564102564102</v>
      </c>
      <c r="AB1024" s="1">
        <v>43.589743589743591</v>
      </c>
      <c r="AC1024" s="1">
        <v>25.974358974358974</v>
      </c>
      <c r="AD1024" s="1">
        <v>28.128205128205128</v>
      </c>
      <c r="AE1024" s="1">
        <v>25.666666666666668</v>
      </c>
      <c r="AF1024" s="1">
        <v>26.076923076923077</v>
      </c>
      <c r="AG1024" s="1">
        <v>0.20512820512820512</v>
      </c>
      <c r="AH1024" s="1">
        <v>0</v>
      </c>
      <c r="AI1024" s="1">
        <v>0</v>
      </c>
      <c r="AJ1024" s="1">
        <v>0</v>
      </c>
    </row>
    <row r="1025" spans="1:36" x14ac:dyDescent="0.2">
      <c r="A1025" s="6">
        <v>43110</v>
      </c>
      <c r="B1025" s="1" t="s">
        <v>52</v>
      </c>
      <c r="C1025" s="5">
        <v>40</v>
      </c>
      <c r="D1025" s="1" t="s">
        <v>37</v>
      </c>
      <c r="E1025" s="1" t="s">
        <v>38</v>
      </c>
      <c r="F1025" s="1">
        <v>240.95</v>
      </c>
      <c r="G1025" s="1">
        <v>1.8</v>
      </c>
      <c r="H1025" s="1">
        <v>106.52500000000001</v>
      </c>
      <c r="I1025" s="1">
        <v>20.975000000000001</v>
      </c>
      <c r="J1025" s="1">
        <v>14.9</v>
      </c>
      <c r="K1025" s="1">
        <v>7.7249999999999996</v>
      </c>
      <c r="L1025" s="1">
        <v>4.875</v>
      </c>
      <c r="M1025" s="1">
        <v>21</v>
      </c>
      <c r="N1025" s="1">
        <v>84.724999999999994</v>
      </c>
      <c r="O1025" s="1">
        <v>38.674999999999997</v>
      </c>
      <c r="P1025" s="1">
        <v>0.45869249999999989</v>
      </c>
      <c r="Q1025" s="1">
        <v>55.75</v>
      </c>
      <c r="R1025" s="1">
        <v>28.324999999999999</v>
      </c>
      <c r="S1025" s="1">
        <v>0.51318499999999989</v>
      </c>
      <c r="T1025" s="1">
        <v>28.975000000000001</v>
      </c>
      <c r="U1025" s="1">
        <v>10.35</v>
      </c>
      <c r="V1025" s="1">
        <v>0.35694500000000007</v>
      </c>
      <c r="W1025" s="1">
        <v>24.95</v>
      </c>
      <c r="X1025" s="1">
        <v>18.824999999999999</v>
      </c>
      <c r="Y1025" s="1">
        <v>0.75063249999999992</v>
      </c>
      <c r="Z1025" s="1">
        <v>10.5</v>
      </c>
      <c r="AA1025" s="1">
        <v>33.15</v>
      </c>
      <c r="AB1025" s="1">
        <v>43.65</v>
      </c>
      <c r="AC1025" s="1">
        <v>26.125</v>
      </c>
      <c r="AD1025" s="1">
        <v>28.074999999999999</v>
      </c>
      <c r="AE1025" s="1">
        <v>26</v>
      </c>
      <c r="AF1025" s="1">
        <v>26.125</v>
      </c>
      <c r="AG1025" s="1">
        <v>0.2</v>
      </c>
      <c r="AH1025" s="1">
        <v>0</v>
      </c>
      <c r="AI1025" s="1">
        <v>0</v>
      </c>
      <c r="AJ1025" s="1">
        <v>0</v>
      </c>
    </row>
    <row r="1026" spans="1:36" x14ac:dyDescent="0.2">
      <c r="A1026" s="6">
        <v>43111</v>
      </c>
      <c r="B1026" s="1" t="s">
        <v>52</v>
      </c>
      <c r="C1026" s="5">
        <v>41</v>
      </c>
      <c r="D1026" s="1" t="s">
        <v>37</v>
      </c>
      <c r="E1026" s="1" t="s">
        <v>38</v>
      </c>
      <c r="F1026" s="1">
        <v>240.95121951219511</v>
      </c>
      <c r="G1026" s="1">
        <v>1.7560975609756098</v>
      </c>
      <c r="H1026" s="1">
        <v>106.8780487804878</v>
      </c>
      <c r="I1026" s="1">
        <v>21.146341463414632</v>
      </c>
      <c r="J1026" s="1">
        <v>14.975609756097562</v>
      </c>
      <c r="K1026" s="1">
        <v>7.7560975609756095</v>
      </c>
      <c r="L1026" s="1">
        <v>4.8780487804878048</v>
      </c>
      <c r="M1026" s="1">
        <v>20.951219512195124</v>
      </c>
      <c r="N1026" s="1">
        <v>84.707317073170728</v>
      </c>
      <c r="O1026" s="1">
        <v>38.780487804878049</v>
      </c>
      <c r="P1026" s="1">
        <v>0.45999024390243892</v>
      </c>
      <c r="Q1026" s="1">
        <v>55.68292682926829</v>
      </c>
      <c r="R1026" s="1">
        <v>28.365853658536587</v>
      </c>
      <c r="S1026" s="1">
        <v>0.51447317073170717</v>
      </c>
      <c r="T1026" s="1">
        <v>29.024390243902438</v>
      </c>
      <c r="U1026" s="1">
        <v>10.414634146341463</v>
      </c>
      <c r="V1026" s="1">
        <v>0.3584682926829269</v>
      </c>
      <c r="W1026" s="1">
        <v>25.073170731707318</v>
      </c>
      <c r="X1026" s="1">
        <v>18.902439024390244</v>
      </c>
      <c r="Y1026" s="1">
        <v>0.75020975609756091</v>
      </c>
      <c r="Z1026" s="1">
        <v>10.439024390243903</v>
      </c>
      <c r="AA1026" s="1">
        <v>33.097560975609753</v>
      </c>
      <c r="AB1026" s="1">
        <v>43.536585365853661</v>
      </c>
      <c r="AC1026" s="1">
        <v>26.195121951219512</v>
      </c>
      <c r="AD1026" s="1">
        <v>28.439024390243901</v>
      </c>
      <c r="AE1026" s="1">
        <v>26.048780487804876</v>
      </c>
      <c r="AF1026" s="1">
        <v>26</v>
      </c>
      <c r="AG1026" s="1">
        <v>0.1951219512195122</v>
      </c>
      <c r="AH1026" s="1">
        <v>0</v>
      </c>
      <c r="AI1026" s="1">
        <v>0</v>
      </c>
      <c r="AJ1026" s="1">
        <v>0</v>
      </c>
    </row>
    <row r="1027" spans="1:36" x14ac:dyDescent="0.2">
      <c r="A1027" s="6">
        <v>43113</v>
      </c>
      <c r="B1027" s="1" t="s">
        <v>52</v>
      </c>
      <c r="C1027" s="5">
        <v>42</v>
      </c>
      <c r="D1027" s="1" t="s">
        <v>40</v>
      </c>
      <c r="E1027" s="1" t="s">
        <v>38</v>
      </c>
      <c r="F1027" s="1">
        <v>240.92857142857142</v>
      </c>
      <c r="G1027" s="1">
        <v>1.7380952380952381</v>
      </c>
      <c r="H1027" s="1">
        <v>107.33333333333333</v>
      </c>
      <c r="I1027" s="1">
        <v>21.333333333333332</v>
      </c>
      <c r="J1027" s="1">
        <v>15</v>
      </c>
      <c r="K1027" s="1">
        <v>7.833333333333333</v>
      </c>
      <c r="L1027" s="1">
        <v>4.8809523809523814</v>
      </c>
      <c r="M1027" s="1">
        <v>20.976190476190474</v>
      </c>
      <c r="N1027" s="1">
        <v>84.642857142857139</v>
      </c>
      <c r="O1027" s="1">
        <v>38.952380952380949</v>
      </c>
      <c r="P1027" s="1">
        <v>0.46239523809523803</v>
      </c>
      <c r="Q1027" s="1">
        <v>55.571428571428569</v>
      </c>
      <c r="R1027" s="1">
        <v>28.5</v>
      </c>
      <c r="S1027" s="1">
        <v>0.51809761904761886</v>
      </c>
      <c r="T1027" s="1">
        <v>29.071428571428573</v>
      </c>
      <c r="U1027" s="1">
        <v>10.452380952380953</v>
      </c>
      <c r="V1027" s="1">
        <v>0.35915000000000008</v>
      </c>
      <c r="W1027" s="1">
        <v>25.095238095238095</v>
      </c>
      <c r="X1027" s="1">
        <v>18.976190476190474</v>
      </c>
      <c r="Y1027" s="1">
        <v>0.75249523809523799</v>
      </c>
      <c r="Z1027" s="1">
        <v>10.30952380952381</v>
      </c>
      <c r="AA1027" s="1">
        <v>33.11904761904762</v>
      </c>
      <c r="AB1027" s="1">
        <v>43.428571428571431</v>
      </c>
      <c r="AC1027" s="1">
        <v>26.285714285714285</v>
      </c>
      <c r="AD1027" s="1">
        <v>28.571428571428573</v>
      </c>
      <c r="AE1027" s="1">
        <v>26.071428571428573</v>
      </c>
      <c r="AF1027" s="1">
        <v>26.214285714285715</v>
      </c>
      <c r="AG1027" s="1">
        <v>0.19047619047619047</v>
      </c>
      <c r="AH1027" s="1">
        <v>0</v>
      </c>
      <c r="AI1027" s="1">
        <v>0</v>
      </c>
      <c r="AJ1027" s="1">
        <v>0</v>
      </c>
    </row>
    <row r="1028" spans="1:36" x14ac:dyDescent="0.2">
      <c r="A1028" s="6">
        <v>43115</v>
      </c>
      <c r="B1028" s="1" t="s">
        <v>52</v>
      </c>
      <c r="C1028" s="5">
        <v>43</v>
      </c>
      <c r="D1028" s="1" t="s">
        <v>40</v>
      </c>
      <c r="E1028" s="1" t="s">
        <v>38</v>
      </c>
      <c r="F1028" s="1">
        <v>240.90697674418604</v>
      </c>
      <c r="G1028" s="1">
        <v>1.7441860465116279</v>
      </c>
      <c r="H1028" s="1">
        <v>107.46511627906976</v>
      </c>
      <c r="I1028" s="1">
        <v>21.534883720930232</v>
      </c>
      <c r="J1028" s="1">
        <v>15.093023255813954</v>
      </c>
      <c r="K1028" s="1">
        <v>7.7906976744186043</v>
      </c>
      <c r="L1028" s="1">
        <v>5</v>
      </c>
      <c r="M1028" s="1">
        <v>20.88372093023256</v>
      </c>
      <c r="N1028" s="1">
        <v>84.511627906976742</v>
      </c>
      <c r="O1028" s="1">
        <v>39.069767441860463</v>
      </c>
      <c r="P1028" s="1">
        <v>0.46459534883720921</v>
      </c>
      <c r="Q1028" s="1">
        <v>55.534883720930232</v>
      </c>
      <c r="R1028" s="1">
        <v>28.627906976744185</v>
      </c>
      <c r="S1028" s="1">
        <v>0.52069069767441845</v>
      </c>
      <c r="T1028" s="1">
        <v>28.976744186046513</v>
      </c>
      <c r="U1028" s="1">
        <v>10.44186046511628</v>
      </c>
      <c r="V1028" s="1">
        <v>0.36010000000000009</v>
      </c>
      <c r="W1028" s="1">
        <v>24.976744186046513</v>
      </c>
      <c r="X1028" s="1">
        <v>18.88372093023256</v>
      </c>
      <c r="Y1028" s="1">
        <v>0.75243720930232549</v>
      </c>
      <c r="Z1028" s="1">
        <v>10.162790697674419</v>
      </c>
      <c r="AA1028" s="1">
        <v>33.209302325581397</v>
      </c>
      <c r="AB1028" s="1">
        <v>43.372093023255815</v>
      </c>
      <c r="AC1028" s="1">
        <v>26.372093023255815</v>
      </c>
      <c r="AD1028" s="1">
        <v>28.581395348837209</v>
      </c>
      <c r="AE1028" s="1">
        <v>26.232558139534884</v>
      </c>
      <c r="AF1028" s="1">
        <v>26.093023255813954</v>
      </c>
      <c r="AG1028" s="1">
        <v>0.18604651162790697</v>
      </c>
      <c r="AH1028" s="1">
        <v>0</v>
      </c>
      <c r="AI1028" s="1">
        <v>0</v>
      </c>
      <c r="AJ1028" s="1">
        <v>0</v>
      </c>
    </row>
    <row r="1029" spans="1:36" x14ac:dyDescent="0.2">
      <c r="A1029" s="6">
        <v>43117</v>
      </c>
      <c r="B1029" s="1" t="s">
        <v>52</v>
      </c>
      <c r="C1029" s="5">
        <v>44</v>
      </c>
      <c r="D1029" s="1" t="s">
        <v>40</v>
      </c>
      <c r="E1029" s="1" t="s">
        <v>38</v>
      </c>
      <c r="F1029" s="1">
        <v>240.90909090909091</v>
      </c>
      <c r="G1029" s="1">
        <v>1.75</v>
      </c>
      <c r="H1029" s="1">
        <v>107.5</v>
      </c>
      <c r="I1029" s="1">
        <v>21.545454545454547</v>
      </c>
      <c r="J1029" s="1">
        <v>15.204545454545455</v>
      </c>
      <c r="K1029" s="1">
        <v>7.8409090909090908</v>
      </c>
      <c r="L1029" s="1">
        <v>5</v>
      </c>
      <c r="M1029" s="1">
        <v>20.772727272727273</v>
      </c>
      <c r="N1029" s="1">
        <v>84.568181818181813</v>
      </c>
      <c r="O1029" s="1">
        <v>39.090909090909093</v>
      </c>
      <c r="P1029" s="1">
        <v>0.46448636363636359</v>
      </c>
      <c r="Q1029" s="1">
        <v>55.56818181818182</v>
      </c>
      <c r="R1029" s="1">
        <v>28.65909090909091</v>
      </c>
      <c r="S1029" s="1">
        <v>0.52081818181818162</v>
      </c>
      <c r="T1029" s="1">
        <v>29</v>
      </c>
      <c r="U1029" s="1">
        <v>10.431818181818182</v>
      </c>
      <c r="V1029" s="1">
        <v>0.35949090909090914</v>
      </c>
      <c r="W1029" s="1">
        <v>25.113636363636363</v>
      </c>
      <c r="X1029" s="1">
        <v>18.886363636363637</v>
      </c>
      <c r="Y1029" s="1">
        <v>0.74926590909090907</v>
      </c>
      <c r="Z1029" s="1">
        <v>10.318181818181818</v>
      </c>
      <c r="AA1029" s="1">
        <v>33.18181818181818</v>
      </c>
      <c r="AB1029" s="1">
        <v>43.5</v>
      </c>
      <c r="AC1029" s="1">
        <v>26.431818181818183</v>
      </c>
      <c r="AD1029" s="1">
        <v>28.40909090909091</v>
      </c>
      <c r="AE1029" s="1">
        <v>26.318181818181817</v>
      </c>
      <c r="AF1029" s="1">
        <v>26.15909090909091</v>
      </c>
      <c r="AG1029" s="1">
        <v>0.18181818181818182</v>
      </c>
      <c r="AH1029" s="1">
        <v>0</v>
      </c>
      <c r="AI1029" s="1">
        <v>0</v>
      </c>
      <c r="AJ1029" s="1">
        <v>0</v>
      </c>
    </row>
    <row r="1030" spans="1:36" x14ac:dyDescent="0.2">
      <c r="A1030" s="6">
        <v>43120</v>
      </c>
      <c r="B1030" s="1" t="s">
        <v>52</v>
      </c>
      <c r="C1030" s="5">
        <v>45</v>
      </c>
      <c r="D1030" s="1" t="s">
        <v>37</v>
      </c>
      <c r="E1030" s="1" t="s">
        <v>39</v>
      </c>
      <c r="F1030" s="1">
        <v>240.88888888888889</v>
      </c>
      <c r="G1030" s="1">
        <v>1.7555555555555555</v>
      </c>
      <c r="H1030" s="1">
        <v>107.62222222222222</v>
      </c>
      <c r="I1030" s="1">
        <v>21.466666666666665</v>
      </c>
      <c r="J1030" s="1">
        <v>15.177777777777777</v>
      </c>
      <c r="K1030" s="1">
        <v>8.0444444444444443</v>
      </c>
      <c r="L1030" s="1">
        <v>4.9333333333333336</v>
      </c>
      <c r="M1030" s="1">
        <v>20.844444444444445</v>
      </c>
      <c r="N1030" s="1">
        <v>84.511111111111106</v>
      </c>
      <c r="O1030" s="1">
        <v>39.022222222222226</v>
      </c>
      <c r="P1030" s="1">
        <v>0.46391999999999994</v>
      </c>
      <c r="Q1030" s="1">
        <v>55.355555555555554</v>
      </c>
      <c r="R1030" s="1">
        <v>28.577777777777779</v>
      </c>
      <c r="S1030" s="1">
        <v>0.52132222222222213</v>
      </c>
      <c r="T1030" s="1">
        <v>29.155555555555555</v>
      </c>
      <c r="U1030" s="1">
        <v>10.444444444444445</v>
      </c>
      <c r="V1030" s="1">
        <v>0.35829333333333335</v>
      </c>
      <c r="W1030" s="1">
        <v>25.4</v>
      </c>
      <c r="X1030" s="1">
        <v>19.133333333333333</v>
      </c>
      <c r="Y1030" s="1">
        <v>0.75015999999999994</v>
      </c>
      <c r="Z1030" s="1">
        <v>10.244444444444444</v>
      </c>
      <c r="AA1030" s="1">
        <v>33.044444444444444</v>
      </c>
      <c r="AB1030" s="1">
        <v>43.288888888888891</v>
      </c>
      <c r="AC1030" s="1">
        <v>26.488888888888887</v>
      </c>
      <c r="AD1030" s="1">
        <v>28.444444444444443</v>
      </c>
      <c r="AE1030" s="1">
        <v>26.355555555555554</v>
      </c>
      <c r="AF1030" s="1">
        <v>26.155555555555555</v>
      </c>
      <c r="AG1030" s="1">
        <v>0.17777777777777778</v>
      </c>
      <c r="AH1030" s="1">
        <v>0</v>
      </c>
      <c r="AI1030" s="1">
        <v>0</v>
      </c>
      <c r="AJ1030" s="1">
        <v>0</v>
      </c>
    </row>
    <row r="1031" spans="1:36" x14ac:dyDescent="0.2">
      <c r="A1031" s="6">
        <v>43122</v>
      </c>
      <c r="B1031" s="1" t="s">
        <v>52</v>
      </c>
      <c r="C1031" s="5">
        <v>46</v>
      </c>
      <c r="D1031" s="1" t="s">
        <v>40</v>
      </c>
      <c r="E1031" s="1" t="s">
        <v>39</v>
      </c>
      <c r="F1031" s="1">
        <v>240.86956521739131</v>
      </c>
      <c r="G1031" s="1">
        <v>1.7608695652173914</v>
      </c>
      <c r="H1031" s="1">
        <v>107.84782608695652</v>
      </c>
      <c r="I1031" s="1">
        <v>21.673913043478262</v>
      </c>
      <c r="J1031" s="1">
        <v>15.217391304347826</v>
      </c>
      <c r="K1031" s="1">
        <v>7.9565217391304346</v>
      </c>
      <c r="L1031" s="1">
        <v>4.8478260869565215</v>
      </c>
      <c r="M1031" s="1">
        <v>20.978260869565219</v>
      </c>
      <c r="N1031" s="1">
        <v>84.5</v>
      </c>
      <c r="O1031" s="1">
        <v>39.195652173913047</v>
      </c>
      <c r="P1031" s="1">
        <v>0.46599782608695645</v>
      </c>
      <c r="Q1031" s="1">
        <v>55.391304347826086</v>
      </c>
      <c r="R1031" s="1">
        <v>28.782608695652176</v>
      </c>
      <c r="S1031" s="1">
        <v>0.524482608695652</v>
      </c>
      <c r="T1031" s="1">
        <v>29.108695652173914</v>
      </c>
      <c r="U1031" s="1">
        <v>10.413043478260869</v>
      </c>
      <c r="V1031" s="1">
        <v>0.35775000000000007</v>
      </c>
      <c r="W1031" s="1">
        <v>25.326086956521738</v>
      </c>
      <c r="X1031" s="1">
        <v>19.043478260869566</v>
      </c>
      <c r="Y1031" s="1">
        <v>0.7486739130434783</v>
      </c>
      <c r="Z1031" s="1">
        <v>10.195652173913043</v>
      </c>
      <c r="AA1031" s="1">
        <v>33.021739130434781</v>
      </c>
      <c r="AB1031" s="1">
        <v>43.217391304347828</v>
      </c>
      <c r="AC1031" s="1">
        <v>26.478260869565219</v>
      </c>
      <c r="AD1031" s="1">
        <v>28.5</v>
      </c>
      <c r="AE1031" s="1">
        <v>26.5</v>
      </c>
      <c r="AF1031" s="1">
        <v>26.195652173913043</v>
      </c>
      <c r="AG1031" s="1">
        <v>0.17391304347826086</v>
      </c>
      <c r="AH1031" s="1">
        <v>0</v>
      </c>
      <c r="AI1031" s="1">
        <v>0</v>
      </c>
      <c r="AJ1031" s="1">
        <v>0</v>
      </c>
    </row>
    <row r="1032" spans="1:36" x14ac:dyDescent="0.2">
      <c r="A1032" s="6">
        <v>43124</v>
      </c>
      <c r="B1032" s="1" t="s">
        <v>52</v>
      </c>
      <c r="C1032" s="5">
        <v>47</v>
      </c>
      <c r="D1032" s="1" t="s">
        <v>40</v>
      </c>
      <c r="E1032" s="1" t="s">
        <v>39</v>
      </c>
      <c r="F1032" s="1">
        <v>240.87234042553192</v>
      </c>
      <c r="G1032" s="1">
        <v>1.7659574468085106</v>
      </c>
      <c r="H1032" s="1">
        <v>107.72340425531915</v>
      </c>
      <c r="I1032" s="1">
        <v>21.76595744680851</v>
      </c>
      <c r="J1032" s="1">
        <v>15.297872340425531</v>
      </c>
      <c r="K1032" s="1">
        <v>7.9148936170212769</v>
      </c>
      <c r="L1032" s="1">
        <v>4.8510638297872344</v>
      </c>
      <c r="M1032" s="1">
        <v>20.851063829787233</v>
      </c>
      <c r="N1032" s="1">
        <v>84.38297872340425</v>
      </c>
      <c r="O1032" s="1">
        <v>39.106382978723403</v>
      </c>
      <c r="P1032" s="1">
        <v>0.46550851063829785</v>
      </c>
      <c r="Q1032" s="1">
        <v>55.446808510638299</v>
      </c>
      <c r="R1032" s="1">
        <v>28.808510638297872</v>
      </c>
      <c r="S1032" s="1">
        <v>0.52432765957446792</v>
      </c>
      <c r="T1032" s="1">
        <v>28.936170212765958</v>
      </c>
      <c r="U1032" s="1">
        <v>10.297872340425531</v>
      </c>
      <c r="V1032" s="1">
        <v>0.35520425531914895</v>
      </c>
      <c r="W1032" s="1">
        <v>25.617021276595743</v>
      </c>
      <c r="X1032" s="1">
        <v>19.212765957446809</v>
      </c>
      <c r="Y1032" s="1">
        <v>0.74747446808510642</v>
      </c>
      <c r="Z1032" s="1">
        <v>10.191489361702128</v>
      </c>
      <c r="AA1032" s="1">
        <v>32.957446808510639</v>
      </c>
      <c r="AB1032" s="1">
        <v>43.148936170212764</v>
      </c>
      <c r="AC1032" s="1">
        <v>26.382978723404257</v>
      </c>
      <c r="AD1032" s="1">
        <v>28.595744680851062</v>
      </c>
      <c r="AE1032" s="1">
        <v>26.404255319148938</v>
      </c>
      <c r="AF1032" s="1">
        <v>26.170212765957448</v>
      </c>
      <c r="AG1032" s="1">
        <v>0.1702127659574468</v>
      </c>
      <c r="AH1032" s="1">
        <v>0</v>
      </c>
      <c r="AI1032" s="1">
        <v>0</v>
      </c>
      <c r="AJ1032" s="1">
        <v>0</v>
      </c>
    </row>
    <row r="1033" spans="1:36" x14ac:dyDescent="0.2">
      <c r="A1033" s="6">
        <v>43126</v>
      </c>
      <c r="B1033" s="1" t="s">
        <v>52</v>
      </c>
      <c r="C1033" s="5">
        <v>48</v>
      </c>
      <c r="D1033" s="1" t="s">
        <v>37</v>
      </c>
      <c r="E1033" s="1" t="s">
        <v>38</v>
      </c>
      <c r="F1033" s="1">
        <v>240.875</v>
      </c>
      <c r="G1033" s="1">
        <v>1.75</v>
      </c>
      <c r="H1033" s="1">
        <v>107.75</v>
      </c>
      <c r="I1033" s="1">
        <v>21.791666666666668</v>
      </c>
      <c r="J1033" s="1">
        <v>15.1875</v>
      </c>
      <c r="K1033" s="1">
        <v>8.0625</v>
      </c>
      <c r="L1033" s="1">
        <v>4.875</v>
      </c>
      <c r="M1033" s="1">
        <v>20.833333333333332</v>
      </c>
      <c r="N1033" s="1">
        <v>84.291666666666671</v>
      </c>
      <c r="O1033" s="1">
        <v>39.104166666666664</v>
      </c>
      <c r="P1033" s="1">
        <v>0.46596666666666664</v>
      </c>
      <c r="Q1033" s="1">
        <v>55.395833333333336</v>
      </c>
      <c r="R1033" s="1">
        <v>28.8125</v>
      </c>
      <c r="S1033" s="1">
        <v>0.52480416666666652</v>
      </c>
      <c r="T1033" s="1">
        <v>28.895833333333332</v>
      </c>
      <c r="U1033" s="1">
        <v>10.291666666666666</v>
      </c>
      <c r="V1033" s="1">
        <v>0.35552083333333334</v>
      </c>
      <c r="W1033" s="1">
        <v>25.6875</v>
      </c>
      <c r="X1033" s="1">
        <v>19.25</v>
      </c>
      <c r="Y1033" s="1">
        <v>0.74698750000000003</v>
      </c>
      <c r="Z1033" s="1">
        <v>10.041666666666666</v>
      </c>
      <c r="AA1033" s="1">
        <v>32.958333333333336</v>
      </c>
      <c r="AB1033" s="1">
        <v>43</v>
      </c>
      <c r="AC1033" s="1">
        <v>26.333333333333332</v>
      </c>
      <c r="AD1033" s="1">
        <v>28.708333333333332</v>
      </c>
      <c r="AE1033" s="1">
        <v>26.375</v>
      </c>
      <c r="AF1033" s="1">
        <v>26.166666666666668</v>
      </c>
      <c r="AG1033" s="1">
        <v>0.16666666666666666</v>
      </c>
      <c r="AH1033" s="1">
        <v>0</v>
      </c>
      <c r="AI1033" s="1">
        <v>0</v>
      </c>
      <c r="AJ1033" s="1">
        <v>0</v>
      </c>
    </row>
    <row r="1034" spans="1:36" x14ac:dyDescent="0.2">
      <c r="A1034" s="6">
        <v>43128</v>
      </c>
      <c r="B1034" s="1" t="s">
        <v>52</v>
      </c>
      <c r="C1034" s="5">
        <v>49</v>
      </c>
      <c r="D1034" s="1" t="s">
        <v>37</v>
      </c>
      <c r="E1034" s="1" t="s">
        <v>38</v>
      </c>
      <c r="F1034" s="1">
        <v>240.83673469387756</v>
      </c>
      <c r="G1034" s="1">
        <v>1.7346938775510203</v>
      </c>
      <c r="H1034" s="1">
        <v>107.83673469387755</v>
      </c>
      <c r="I1034" s="1">
        <v>21.938775510204081</v>
      </c>
      <c r="J1034" s="1">
        <v>15.122448979591837</v>
      </c>
      <c r="K1034" s="1">
        <v>8.0408163265306118</v>
      </c>
      <c r="L1034" s="1">
        <v>4.8571428571428568</v>
      </c>
      <c r="M1034" s="1">
        <v>20.795918367346939</v>
      </c>
      <c r="N1034" s="1">
        <v>84.530612244897952</v>
      </c>
      <c r="O1034" s="1">
        <v>39.224489795918366</v>
      </c>
      <c r="P1034" s="1">
        <v>0.46602448979591837</v>
      </c>
      <c r="Q1034" s="1">
        <v>55.653061224489797</v>
      </c>
      <c r="R1034" s="1">
        <v>28.959183673469386</v>
      </c>
      <c r="S1034" s="1">
        <v>0.52489795918367332</v>
      </c>
      <c r="T1034" s="1">
        <v>28.877551020408163</v>
      </c>
      <c r="U1034" s="1">
        <v>10.26530612244898</v>
      </c>
      <c r="V1034" s="1">
        <v>0.35482448979591841</v>
      </c>
      <c r="W1034" s="1">
        <v>25.530612244897959</v>
      </c>
      <c r="X1034" s="1">
        <v>19.122448979591837</v>
      </c>
      <c r="Y1034" s="1">
        <v>0.74648163265306133</v>
      </c>
      <c r="Z1034" s="1">
        <v>10.061224489795919</v>
      </c>
      <c r="AA1034" s="1">
        <v>33.081632653061227</v>
      </c>
      <c r="AB1034" s="1">
        <v>43.142857142857146</v>
      </c>
      <c r="AC1034" s="1">
        <v>26.326530612244898</v>
      </c>
      <c r="AD1034" s="1">
        <v>28.632653061224488</v>
      </c>
      <c r="AE1034" s="1">
        <v>26.428571428571427</v>
      </c>
      <c r="AF1034" s="1">
        <v>26.285714285714285</v>
      </c>
      <c r="AG1034" s="1">
        <v>0.16326530612244897</v>
      </c>
      <c r="AH1034" s="1">
        <v>0</v>
      </c>
      <c r="AI1034" s="1">
        <v>0</v>
      </c>
      <c r="AJ1034" s="1">
        <v>0</v>
      </c>
    </row>
    <row r="1035" spans="1:36" x14ac:dyDescent="0.2">
      <c r="A1035" s="6">
        <v>43130</v>
      </c>
      <c r="B1035" s="1" t="s">
        <v>52</v>
      </c>
      <c r="C1035" s="5">
        <v>50</v>
      </c>
      <c r="D1035" s="1" t="s">
        <v>40</v>
      </c>
      <c r="E1035" s="1" t="s">
        <v>39</v>
      </c>
      <c r="F1035" s="1">
        <v>240.8</v>
      </c>
      <c r="G1035" s="1">
        <v>1.74</v>
      </c>
      <c r="H1035" s="1">
        <v>107.6</v>
      </c>
      <c r="I1035" s="1">
        <v>21.94</v>
      </c>
      <c r="J1035" s="1">
        <v>15.08</v>
      </c>
      <c r="K1035" s="1">
        <v>7.98</v>
      </c>
      <c r="L1035" s="1">
        <v>4.9000000000000004</v>
      </c>
      <c r="M1035" s="1">
        <v>20.72</v>
      </c>
      <c r="N1035" s="1">
        <v>84.54</v>
      </c>
      <c r="O1035" s="1">
        <v>39.14</v>
      </c>
      <c r="P1035" s="1">
        <v>0.46494000000000002</v>
      </c>
      <c r="Q1035" s="1">
        <v>55.8</v>
      </c>
      <c r="R1035" s="1">
        <v>28.96</v>
      </c>
      <c r="S1035" s="1">
        <v>0.52360599999999979</v>
      </c>
      <c r="T1035" s="1">
        <v>28.74</v>
      </c>
      <c r="U1035" s="1">
        <v>10.18</v>
      </c>
      <c r="V1035" s="1">
        <v>0.35318200000000005</v>
      </c>
      <c r="W1035" s="1">
        <v>25.54</v>
      </c>
      <c r="X1035" s="1">
        <v>19.14</v>
      </c>
      <c r="Y1035" s="1">
        <v>0.74693600000000004</v>
      </c>
      <c r="Z1035" s="1">
        <v>10.039999999999999</v>
      </c>
      <c r="AA1035" s="1">
        <v>33.24</v>
      </c>
      <c r="AB1035" s="1">
        <v>43.28</v>
      </c>
      <c r="AC1035" s="1">
        <v>26.34</v>
      </c>
      <c r="AD1035" s="1">
        <v>28.54</v>
      </c>
      <c r="AE1035" s="1">
        <v>26.22</v>
      </c>
      <c r="AF1035" s="1">
        <v>26.34</v>
      </c>
      <c r="AG1035" s="1">
        <v>0.16</v>
      </c>
      <c r="AH1035" s="1">
        <v>0</v>
      </c>
      <c r="AI1035" s="1">
        <v>0</v>
      </c>
      <c r="AJ1035" s="1">
        <v>0</v>
      </c>
    </row>
    <row r="1036" spans="1:36" x14ac:dyDescent="0.2">
      <c r="A1036" s="6">
        <v>43134</v>
      </c>
      <c r="B1036" s="1" t="s">
        <v>52</v>
      </c>
      <c r="C1036" s="5">
        <v>51</v>
      </c>
      <c r="D1036" s="1" t="s">
        <v>40</v>
      </c>
      <c r="E1036" s="1" t="s">
        <v>38</v>
      </c>
      <c r="F1036" s="1">
        <v>240.78431372549019</v>
      </c>
      <c r="G1036" s="1">
        <v>1.7647058823529411</v>
      </c>
      <c r="H1036" s="1">
        <v>107.70588235294117</v>
      </c>
      <c r="I1036" s="1">
        <v>21.96078431372549</v>
      </c>
      <c r="J1036" s="1">
        <v>15.058823529411764</v>
      </c>
      <c r="K1036" s="1">
        <v>7.9019607843137258</v>
      </c>
      <c r="L1036" s="1">
        <v>4.9019607843137258</v>
      </c>
      <c r="M1036" s="1">
        <v>20.666666666666668</v>
      </c>
      <c r="N1036" s="1">
        <v>84.607843137254903</v>
      </c>
      <c r="O1036" s="1">
        <v>39.156862745098039</v>
      </c>
      <c r="P1036" s="1">
        <v>0.46473529411764702</v>
      </c>
      <c r="Q1036" s="1">
        <v>55.941176470588232</v>
      </c>
      <c r="R1036" s="1">
        <v>29</v>
      </c>
      <c r="S1036" s="1">
        <v>0.52298823529411753</v>
      </c>
      <c r="T1036" s="1">
        <v>28.666666666666668</v>
      </c>
      <c r="U1036" s="1">
        <v>10.156862745098039</v>
      </c>
      <c r="V1036" s="1">
        <v>0.35331568627450982</v>
      </c>
      <c r="W1036" s="1">
        <v>25.588235294117649</v>
      </c>
      <c r="X1036" s="1">
        <v>19.235294117647058</v>
      </c>
      <c r="Y1036" s="1">
        <v>0.7490960784313726</v>
      </c>
      <c r="Z1036" s="1">
        <v>10.03921568627451</v>
      </c>
      <c r="AA1036" s="1">
        <v>33.450980392156865</v>
      </c>
      <c r="AB1036" s="1">
        <v>43.490196078431374</v>
      </c>
      <c r="AC1036" s="1">
        <v>26.254901960784313</v>
      </c>
      <c r="AD1036" s="1">
        <v>28.666666666666668</v>
      </c>
      <c r="AE1036" s="1">
        <v>26.294117647058822</v>
      </c>
      <c r="AF1036" s="1">
        <v>26.333333333333332</v>
      </c>
      <c r="AG1036" s="1">
        <v>0.15686274509803921</v>
      </c>
      <c r="AH1036" s="1">
        <v>0</v>
      </c>
      <c r="AI1036" s="1">
        <v>0</v>
      </c>
      <c r="AJ1036" s="1">
        <v>0</v>
      </c>
    </row>
    <row r="1037" spans="1:36" x14ac:dyDescent="0.2">
      <c r="A1037" s="6">
        <v>43136</v>
      </c>
      <c r="B1037" s="1" t="s">
        <v>52</v>
      </c>
      <c r="C1037" s="5">
        <v>52</v>
      </c>
      <c r="D1037" s="1" t="s">
        <v>40</v>
      </c>
      <c r="E1037" s="1" t="s">
        <v>38</v>
      </c>
      <c r="F1037" s="1">
        <v>240.76923076923077</v>
      </c>
      <c r="G1037" s="1">
        <v>1.7692307692307692</v>
      </c>
      <c r="H1037" s="1">
        <v>107.63461538461539</v>
      </c>
      <c r="I1037" s="1">
        <v>22.076923076923077</v>
      </c>
      <c r="J1037" s="1">
        <v>15.01923076923077</v>
      </c>
      <c r="K1037" s="1">
        <v>7.9423076923076925</v>
      </c>
      <c r="L1037" s="1">
        <v>4.865384615384615</v>
      </c>
      <c r="M1037" s="1">
        <v>20.576923076923077</v>
      </c>
      <c r="N1037" s="1">
        <v>84.65384615384616</v>
      </c>
      <c r="O1037" s="1">
        <v>39.21153846153846</v>
      </c>
      <c r="P1037" s="1">
        <v>0.46508269230769234</v>
      </c>
      <c r="Q1037" s="1">
        <v>56.019230769230766</v>
      </c>
      <c r="R1037" s="1">
        <v>29.057692307692307</v>
      </c>
      <c r="S1037" s="1">
        <v>0.52318653846153829</v>
      </c>
      <c r="T1037" s="1">
        <v>28.634615384615383</v>
      </c>
      <c r="U1037" s="1">
        <v>10.153846153846153</v>
      </c>
      <c r="V1037" s="1">
        <v>0.35364423076923079</v>
      </c>
      <c r="W1037" s="1">
        <v>25.326923076923077</v>
      </c>
      <c r="X1037" s="1">
        <v>19.057692307692307</v>
      </c>
      <c r="Y1037" s="1">
        <v>0.75071538461538467</v>
      </c>
      <c r="Z1037" s="1">
        <v>9.9423076923076916</v>
      </c>
      <c r="AA1037" s="1">
        <v>33.46153846153846</v>
      </c>
      <c r="AB1037" s="1">
        <v>43.403846153846153</v>
      </c>
      <c r="AC1037" s="1">
        <v>26.365384615384617</v>
      </c>
      <c r="AD1037" s="1">
        <v>28.615384615384617</v>
      </c>
      <c r="AE1037" s="1">
        <v>26.173076923076923</v>
      </c>
      <c r="AF1037" s="1">
        <v>26.326923076923077</v>
      </c>
      <c r="AG1037" s="1">
        <v>0.15384615384615385</v>
      </c>
      <c r="AH1037" s="1">
        <v>0</v>
      </c>
      <c r="AI1037" s="1">
        <v>0</v>
      </c>
      <c r="AJ1037" s="1">
        <v>0</v>
      </c>
    </row>
    <row r="1038" spans="1:36" x14ac:dyDescent="0.2">
      <c r="A1038" s="6">
        <v>43140</v>
      </c>
      <c r="B1038" s="1" t="s">
        <v>52</v>
      </c>
      <c r="C1038" s="5">
        <v>53</v>
      </c>
      <c r="D1038" s="1" t="s">
        <v>37</v>
      </c>
      <c r="E1038" s="1" t="s">
        <v>38</v>
      </c>
      <c r="F1038" s="1">
        <v>240.75471698113208</v>
      </c>
      <c r="G1038" s="1">
        <v>1.7924528301886793</v>
      </c>
      <c r="H1038" s="1">
        <v>107.64150943396227</v>
      </c>
      <c r="I1038" s="1">
        <v>22.09433962264151</v>
      </c>
      <c r="J1038" s="1">
        <v>14.924528301886792</v>
      </c>
      <c r="K1038" s="1">
        <v>7.9056603773584904</v>
      </c>
      <c r="L1038" s="1">
        <v>4.8301886792452828</v>
      </c>
      <c r="M1038" s="1">
        <v>20.490566037735849</v>
      </c>
      <c r="N1038" s="1">
        <v>84.773584905660371</v>
      </c>
      <c r="O1038" s="1">
        <v>39.264150943396224</v>
      </c>
      <c r="P1038" s="1">
        <v>0.46501509433962268</v>
      </c>
      <c r="Q1038" s="1">
        <v>56.113207547169814</v>
      </c>
      <c r="R1038" s="1">
        <v>29.113207547169811</v>
      </c>
      <c r="S1038" s="1">
        <v>0.52321320754716971</v>
      </c>
      <c r="T1038" s="1">
        <v>28.660377358490567</v>
      </c>
      <c r="U1038" s="1">
        <v>10.150943396226415</v>
      </c>
      <c r="V1038" s="1">
        <v>0.35326037735849064</v>
      </c>
      <c r="W1038" s="1">
        <v>25.132075471698112</v>
      </c>
      <c r="X1038" s="1">
        <v>18.962264150943398</v>
      </c>
      <c r="Y1038" s="1">
        <v>0.75416037735849073</v>
      </c>
      <c r="Z1038" s="1">
        <v>10.018867924528301</v>
      </c>
      <c r="AA1038" s="1">
        <v>33.641509433962263</v>
      </c>
      <c r="AB1038" s="1">
        <v>43.660377358490564</v>
      </c>
      <c r="AC1038" s="1">
        <v>26.452830188679247</v>
      </c>
      <c r="AD1038" s="1">
        <v>28.471698113207548</v>
      </c>
      <c r="AE1038" s="1">
        <v>26.150943396226417</v>
      </c>
      <c r="AF1038" s="1">
        <v>26.415094339622641</v>
      </c>
      <c r="AG1038" s="1">
        <v>0.15094339622641509</v>
      </c>
      <c r="AH1038" s="1">
        <v>0</v>
      </c>
      <c r="AI1038" s="1">
        <v>0</v>
      </c>
      <c r="AJ1038" s="1">
        <v>0</v>
      </c>
    </row>
    <row r="1039" spans="1:36" x14ac:dyDescent="0.2">
      <c r="A1039" s="6">
        <v>43141</v>
      </c>
      <c r="B1039" s="1" t="s">
        <v>52</v>
      </c>
      <c r="C1039" s="5">
        <v>54</v>
      </c>
      <c r="D1039" s="1" t="s">
        <v>37</v>
      </c>
      <c r="E1039" s="1" t="s">
        <v>39</v>
      </c>
      <c r="F1039" s="1">
        <v>240.74074074074073</v>
      </c>
      <c r="G1039" s="1">
        <v>1.7777777777777777</v>
      </c>
      <c r="H1039" s="1">
        <v>107.46296296296296</v>
      </c>
      <c r="I1039" s="1">
        <v>22.055555555555557</v>
      </c>
      <c r="J1039" s="1">
        <v>14.962962962962964</v>
      </c>
      <c r="K1039" s="1">
        <v>7.8888888888888893</v>
      </c>
      <c r="L1039" s="1">
        <v>4.833333333333333</v>
      </c>
      <c r="M1039" s="1">
        <v>20.407407407407408</v>
      </c>
      <c r="N1039" s="1">
        <v>84.833333333333329</v>
      </c>
      <c r="O1039" s="1">
        <v>39.24074074074074</v>
      </c>
      <c r="P1039" s="1">
        <v>0.46439999999999998</v>
      </c>
      <c r="Q1039" s="1">
        <v>56.111111111111114</v>
      </c>
      <c r="R1039" s="1">
        <v>29.12962962962963</v>
      </c>
      <c r="S1039" s="1">
        <v>0.52344444444444427</v>
      </c>
      <c r="T1039" s="1">
        <v>28.722222222222221</v>
      </c>
      <c r="U1039" s="1">
        <v>10.111111111111111</v>
      </c>
      <c r="V1039" s="1">
        <v>0.35134814814814819</v>
      </c>
      <c r="W1039" s="1">
        <v>25.092592592592592</v>
      </c>
      <c r="X1039" s="1">
        <v>18.87037037037037</v>
      </c>
      <c r="Y1039" s="1">
        <v>0.75146666666666684</v>
      </c>
      <c r="Z1039" s="1">
        <v>10.037037037037036</v>
      </c>
      <c r="AA1039" s="1">
        <v>33.796296296296298</v>
      </c>
      <c r="AB1039" s="1">
        <v>43.833333333333336</v>
      </c>
      <c r="AC1039" s="1">
        <v>26.481481481481481</v>
      </c>
      <c r="AD1039" s="1">
        <v>28.444444444444443</v>
      </c>
      <c r="AE1039" s="1">
        <v>26.092592592592592</v>
      </c>
      <c r="AF1039" s="1">
        <v>26.296296296296298</v>
      </c>
      <c r="AG1039" s="1">
        <v>0.14814814814814814</v>
      </c>
      <c r="AH1039" s="1">
        <v>0</v>
      </c>
      <c r="AI1039" s="1">
        <v>0</v>
      </c>
      <c r="AJ1039" s="1">
        <v>0</v>
      </c>
    </row>
    <row r="1040" spans="1:36" x14ac:dyDescent="0.2">
      <c r="A1040" s="6">
        <v>43143</v>
      </c>
      <c r="B1040" s="1" t="s">
        <v>52</v>
      </c>
      <c r="C1040" s="5">
        <v>55</v>
      </c>
      <c r="D1040" s="1" t="s">
        <v>37</v>
      </c>
      <c r="E1040" s="1" t="s">
        <v>38</v>
      </c>
      <c r="F1040" s="1">
        <v>240.74545454545455</v>
      </c>
      <c r="G1040" s="1">
        <v>1.7818181818181817</v>
      </c>
      <c r="H1040" s="1">
        <v>107.58181818181818</v>
      </c>
      <c r="I1040" s="1">
        <v>22</v>
      </c>
      <c r="J1040" s="1">
        <v>14.963636363636363</v>
      </c>
      <c r="K1040" s="1">
        <v>7.8909090909090907</v>
      </c>
      <c r="L1040" s="1">
        <v>4.8545454545454545</v>
      </c>
      <c r="M1040" s="1">
        <v>20.290909090909089</v>
      </c>
      <c r="N1040" s="1">
        <v>84.836363636363643</v>
      </c>
      <c r="O1040" s="1">
        <v>39.4</v>
      </c>
      <c r="P1040" s="1">
        <v>0.46622363636363634</v>
      </c>
      <c r="Q1040" s="1">
        <v>56.345454545454544</v>
      </c>
      <c r="R1040" s="1">
        <v>29.363636363636363</v>
      </c>
      <c r="S1040" s="1">
        <v>0.52499454545454527</v>
      </c>
      <c r="T1040" s="1">
        <v>28.490909090909092</v>
      </c>
      <c r="U1040" s="1">
        <v>10.036363636363637</v>
      </c>
      <c r="V1040" s="1">
        <v>0.35177818181818188</v>
      </c>
      <c r="W1040" s="1">
        <v>24.890909090909091</v>
      </c>
      <c r="X1040" s="1">
        <v>18.745454545454546</v>
      </c>
      <c r="Y1040" s="1">
        <v>0.75338727272727291</v>
      </c>
      <c r="Z1040" s="1">
        <v>10</v>
      </c>
      <c r="AA1040" s="1">
        <v>33.81818181818182</v>
      </c>
      <c r="AB1040" s="1">
        <v>43.81818181818182</v>
      </c>
      <c r="AC1040" s="1">
        <v>26.618181818181817</v>
      </c>
      <c r="AD1040" s="1">
        <v>28.509090909090908</v>
      </c>
      <c r="AE1040" s="1">
        <v>26.054545454545455</v>
      </c>
      <c r="AF1040" s="1">
        <v>26.254545454545454</v>
      </c>
      <c r="AG1040" s="1">
        <v>0.14545454545454545</v>
      </c>
      <c r="AH1040" s="1">
        <v>0</v>
      </c>
      <c r="AI1040" s="1">
        <v>0</v>
      </c>
      <c r="AJ1040" s="1">
        <v>0</v>
      </c>
    </row>
    <row r="1041" spans="1:36" x14ac:dyDescent="0.2">
      <c r="A1041" s="6">
        <v>43145</v>
      </c>
      <c r="B1041" s="1" t="s">
        <v>52</v>
      </c>
      <c r="C1041" s="5">
        <v>56</v>
      </c>
      <c r="D1041" s="1" t="s">
        <v>37</v>
      </c>
      <c r="E1041" s="1" t="s">
        <v>38</v>
      </c>
      <c r="F1041" s="1">
        <v>240.75</v>
      </c>
      <c r="G1041" s="1">
        <v>1.7857142857142858</v>
      </c>
      <c r="H1041" s="1">
        <v>107.96428571428571</v>
      </c>
      <c r="I1041" s="1">
        <v>22.071428571428573</v>
      </c>
      <c r="J1041" s="1">
        <v>14.857142857142858</v>
      </c>
      <c r="K1041" s="1">
        <v>7.8392857142857144</v>
      </c>
      <c r="L1041" s="1">
        <v>4.8571428571428568</v>
      </c>
      <c r="M1041" s="1">
        <v>20.303571428571427</v>
      </c>
      <c r="N1041" s="1">
        <v>84.892857142857139</v>
      </c>
      <c r="O1041" s="1">
        <v>39.482142857142854</v>
      </c>
      <c r="P1041" s="1">
        <v>0.46682678571428571</v>
      </c>
      <c r="Q1041" s="1">
        <v>56.392857142857146</v>
      </c>
      <c r="R1041" s="1">
        <v>29.428571428571427</v>
      </c>
      <c r="S1041" s="1">
        <v>0.52560714285714272</v>
      </c>
      <c r="T1041" s="1">
        <v>28.5</v>
      </c>
      <c r="U1041" s="1">
        <v>10.053571428571429</v>
      </c>
      <c r="V1041" s="1">
        <v>0.35226964285714291</v>
      </c>
      <c r="W1041" s="1">
        <v>25.035714285714285</v>
      </c>
      <c r="X1041" s="1">
        <v>18.946428571428573</v>
      </c>
      <c r="Y1041" s="1">
        <v>0.75616785714285739</v>
      </c>
      <c r="Z1041" s="1">
        <v>9.9464285714285712</v>
      </c>
      <c r="AA1041" s="1">
        <v>33.857142857142854</v>
      </c>
      <c r="AB1041" s="1">
        <v>43.803571428571431</v>
      </c>
      <c r="AC1041" s="1">
        <v>26.75</v>
      </c>
      <c r="AD1041" s="1">
        <v>28.482142857142858</v>
      </c>
      <c r="AE1041" s="1">
        <v>26.160714285714285</v>
      </c>
      <c r="AF1041" s="1">
        <v>26.428571428571427</v>
      </c>
      <c r="AG1041" s="1">
        <v>0.14285714285714285</v>
      </c>
      <c r="AH1041" s="1">
        <v>0</v>
      </c>
      <c r="AI1041" s="1">
        <v>0</v>
      </c>
      <c r="AJ1041" s="1">
        <v>0</v>
      </c>
    </row>
    <row r="1042" spans="1:36" x14ac:dyDescent="0.2">
      <c r="A1042" s="6">
        <v>43153</v>
      </c>
      <c r="B1042" s="1" t="s">
        <v>52</v>
      </c>
      <c r="C1042" s="5">
        <v>57</v>
      </c>
      <c r="D1042" s="1" t="s">
        <v>37</v>
      </c>
      <c r="E1042" s="1" t="s">
        <v>39</v>
      </c>
      <c r="F1042" s="1">
        <v>240.64912280701753</v>
      </c>
      <c r="G1042" s="1">
        <v>1.8947368421052631</v>
      </c>
      <c r="H1042" s="1">
        <v>108.29824561403508</v>
      </c>
      <c r="I1042" s="1">
        <v>22.245614035087719</v>
      </c>
      <c r="J1042" s="1">
        <v>14.859649122807017</v>
      </c>
      <c r="K1042" s="1">
        <v>7.8596491228070171</v>
      </c>
      <c r="L1042" s="1">
        <v>4.7894736842105265</v>
      </c>
      <c r="M1042" s="1">
        <v>20.280701754385966</v>
      </c>
      <c r="N1042" s="1">
        <v>84.94736842105263</v>
      </c>
      <c r="O1042" s="1">
        <v>39.561403508771932</v>
      </c>
      <c r="P1042" s="1">
        <v>0.46740877192982455</v>
      </c>
      <c r="Q1042" s="1">
        <v>56.385964912280699</v>
      </c>
      <c r="R1042" s="1">
        <v>29.491228070175438</v>
      </c>
      <c r="S1042" s="1">
        <v>0.52672456140350865</v>
      </c>
      <c r="T1042" s="1">
        <v>28.561403508771932</v>
      </c>
      <c r="U1042" s="1">
        <v>10.070175438596491</v>
      </c>
      <c r="V1042" s="1">
        <v>0.35212105263157906</v>
      </c>
      <c r="W1042" s="1">
        <v>25.192982456140349</v>
      </c>
      <c r="X1042" s="1">
        <v>19.105263157894736</v>
      </c>
      <c r="Y1042" s="1">
        <v>0.75734912280701783</v>
      </c>
      <c r="Z1042" s="1">
        <v>9.9122807017543852</v>
      </c>
      <c r="AA1042" s="1">
        <v>33.754385964912281</v>
      </c>
      <c r="AB1042" s="1">
        <v>43.666666666666664</v>
      </c>
      <c r="AC1042" s="1">
        <v>26.684210526315791</v>
      </c>
      <c r="AD1042" s="1">
        <v>28.596491228070175</v>
      </c>
      <c r="AE1042" s="1">
        <v>26.298245614035089</v>
      </c>
      <c r="AF1042" s="1">
        <v>26.578947368421051</v>
      </c>
      <c r="AG1042" s="1">
        <v>0.14035087719298245</v>
      </c>
      <c r="AH1042" s="1">
        <v>0</v>
      </c>
      <c r="AI1042" s="1">
        <v>0</v>
      </c>
      <c r="AJ1042" s="1">
        <v>0</v>
      </c>
    </row>
    <row r="1043" spans="1:36" x14ac:dyDescent="0.2">
      <c r="A1043" s="6">
        <v>43154</v>
      </c>
      <c r="B1043" s="1" t="s">
        <v>52</v>
      </c>
      <c r="C1043" s="5">
        <v>58</v>
      </c>
      <c r="D1043" s="1" t="s">
        <v>37</v>
      </c>
      <c r="E1043" s="1" t="s">
        <v>38</v>
      </c>
      <c r="F1043" s="1">
        <v>240.63793103448276</v>
      </c>
      <c r="G1043" s="1">
        <v>1.8620689655172413</v>
      </c>
      <c r="H1043" s="1">
        <v>108.63793103448276</v>
      </c>
      <c r="I1043" s="1">
        <v>22.258620689655171</v>
      </c>
      <c r="J1043" s="1">
        <v>14.913793103448276</v>
      </c>
      <c r="K1043" s="1">
        <v>7.8103448275862073</v>
      </c>
      <c r="L1043" s="1">
        <v>4.8448275862068968</v>
      </c>
      <c r="M1043" s="1">
        <v>20.379310344827587</v>
      </c>
      <c r="N1043" s="1">
        <v>84.982758620689651</v>
      </c>
      <c r="O1043" s="1">
        <v>39.655172413793103</v>
      </c>
      <c r="P1043" s="1">
        <v>0.46826724137931031</v>
      </c>
      <c r="Q1043" s="1">
        <v>56.362068965517238</v>
      </c>
      <c r="R1043" s="1">
        <v>29.517241379310345</v>
      </c>
      <c r="S1043" s="1">
        <v>0.52736034482758609</v>
      </c>
      <c r="T1043" s="1">
        <v>28.620689655172413</v>
      </c>
      <c r="U1043" s="1">
        <v>10.137931034482758</v>
      </c>
      <c r="V1043" s="1">
        <v>0.35359310344827594</v>
      </c>
      <c r="W1043" s="1">
        <v>25.310344827586206</v>
      </c>
      <c r="X1043" s="1">
        <v>19.189655172413794</v>
      </c>
      <c r="Y1043" s="1">
        <v>0.75722241379310373</v>
      </c>
      <c r="Z1043" s="1">
        <v>9.8793103448275854</v>
      </c>
      <c r="AA1043" s="1">
        <v>33.913793103448278</v>
      </c>
      <c r="AB1043" s="1">
        <v>43.793103448275865</v>
      </c>
      <c r="AC1043" s="1">
        <v>26.913793103448278</v>
      </c>
      <c r="AD1043" s="1">
        <v>28.775862068965516</v>
      </c>
      <c r="AE1043" s="1">
        <v>26.120689655172413</v>
      </c>
      <c r="AF1043" s="1">
        <v>26.689655172413794</v>
      </c>
      <c r="AG1043" s="1">
        <v>0.13793103448275862</v>
      </c>
      <c r="AH1043" s="1">
        <v>0</v>
      </c>
      <c r="AI1043" s="1">
        <v>0</v>
      </c>
      <c r="AJ1043" s="1">
        <v>0</v>
      </c>
    </row>
    <row r="1044" spans="1:36" x14ac:dyDescent="0.2">
      <c r="A1044" s="6">
        <v>43158</v>
      </c>
      <c r="B1044" s="1" t="s">
        <v>52</v>
      </c>
      <c r="C1044" s="5">
        <v>59</v>
      </c>
      <c r="D1044" s="1" t="s">
        <v>37</v>
      </c>
      <c r="E1044" s="1" t="s">
        <v>38</v>
      </c>
      <c r="F1044" s="1">
        <v>240.62711864406779</v>
      </c>
      <c r="G1044" s="1">
        <v>1.8983050847457628</v>
      </c>
      <c r="H1044" s="1">
        <v>108.86440677966101</v>
      </c>
      <c r="I1044" s="1">
        <v>22.322033898305083</v>
      </c>
      <c r="J1044" s="1">
        <v>14.983050847457626</v>
      </c>
      <c r="K1044" s="1">
        <v>7.8813559322033901</v>
      </c>
      <c r="L1044" s="1">
        <v>4.8813559322033901</v>
      </c>
      <c r="M1044" s="1">
        <v>20.457627118644069</v>
      </c>
      <c r="N1044" s="1">
        <v>85.050847457627114</v>
      </c>
      <c r="O1044" s="1">
        <v>39.762711864406782</v>
      </c>
      <c r="P1044" s="1">
        <v>0.46909152542372878</v>
      </c>
      <c r="Q1044" s="1">
        <v>56.474576271186443</v>
      </c>
      <c r="R1044" s="1">
        <v>29.677966101694917</v>
      </c>
      <c r="S1044" s="1">
        <v>0.52891355932203377</v>
      </c>
      <c r="T1044" s="1">
        <v>28.576271186440678</v>
      </c>
      <c r="U1044" s="1">
        <v>10.084745762711865</v>
      </c>
      <c r="V1044" s="1">
        <v>0.3521627118644069</v>
      </c>
      <c r="W1044" s="1">
        <v>25.406779661016948</v>
      </c>
      <c r="X1044" s="1">
        <v>19.254237288135592</v>
      </c>
      <c r="Y1044" s="1">
        <v>0.756962711864407</v>
      </c>
      <c r="Z1044" s="1">
        <v>9.9322033898305087</v>
      </c>
      <c r="AA1044" s="1">
        <v>33.847457627118644</v>
      </c>
      <c r="AB1044" s="1">
        <v>43.779661016949156</v>
      </c>
      <c r="AC1044" s="1">
        <v>26.864406779661017</v>
      </c>
      <c r="AD1044" s="1">
        <v>28.762711864406779</v>
      </c>
      <c r="AE1044" s="1">
        <v>26.16949152542373</v>
      </c>
      <c r="AF1044" s="1">
        <v>26.932203389830509</v>
      </c>
      <c r="AG1044" s="1">
        <v>0.13559322033898305</v>
      </c>
      <c r="AH1044" s="1">
        <v>0</v>
      </c>
      <c r="AI1044" s="1">
        <v>0</v>
      </c>
      <c r="AJ1044" s="1">
        <v>0</v>
      </c>
    </row>
    <row r="1045" spans="1:36" x14ac:dyDescent="0.2">
      <c r="A1045" s="6">
        <v>43159</v>
      </c>
      <c r="B1045" s="1" t="s">
        <v>52</v>
      </c>
      <c r="C1045" s="5">
        <v>60</v>
      </c>
      <c r="D1045" s="1" t="s">
        <v>40</v>
      </c>
      <c r="E1045" s="1" t="s">
        <v>39</v>
      </c>
      <c r="F1045" s="1">
        <v>240.61666666666667</v>
      </c>
      <c r="G1045" s="1">
        <v>1.8833333333333333</v>
      </c>
      <c r="H1045" s="1">
        <v>108.58333333333333</v>
      </c>
      <c r="I1045" s="1">
        <v>22.233333333333334</v>
      </c>
      <c r="J1045" s="1">
        <v>15.033333333333333</v>
      </c>
      <c r="K1045" s="1">
        <v>7.85</v>
      </c>
      <c r="L1045" s="1">
        <v>4.833333333333333</v>
      </c>
      <c r="M1045" s="1">
        <v>20.433333333333334</v>
      </c>
      <c r="N1045" s="1">
        <v>84.95</v>
      </c>
      <c r="O1045" s="1">
        <v>39.700000000000003</v>
      </c>
      <c r="P1045" s="1">
        <v>0.46886833333333328</v>
      </c>
      <c r="Q1045" s="1">
        <v>56.466666666666669</v>
      </c>
      <c r="R1045" s="1">
        <v>29.666666666666668</v>
      </c>
      <c r="S1045" s="1">
        <v>0.52872999999999992</v>
      </c>
      <c r="T1045" s="1">
        <v>28.483333333333334</v>
      </c>
      <c r="U1045" s="1">
        <v>10.033333333333333</v>
      </c>
      <c r="V1045" s="1">
        <v>0.35136500000000015</v>
      </c>
      <c r="W1045" s="1">
        <v>25.3</v>
      </c>
      <c r="X1045" s="1">
        <v>19.149999999999999</v>
      </c>
      <c r="Y1045" s="1">
        <v>0.75575000000000025</v>
      </c>
      <c r="Z1045" s="1">
        <v>9.8333333333333339</v>
      </c>
      <c r="AA1045" s="1">
        <v>33.866666666666667</v>
      </c>
      <c r="AB1045" s="1">
        <v>43.7</v>
      </c>
      <c r="AC1045" s="1">
        <v>26.616666666666667</v>
      </c>
      <c r="AD1045" s="1">
        <v>28.8</v>
      </c>
      <c r="AE1045" s="1">
        <v>26.216666666666665</v>
      </c>
      <c r="AF1045" s="1">
        <v>26.816666666666666</v>
      </c>
      <c r="AG1045" s="1">
        <v>0.13333333333333333</v>
      </c>
      <c r="AH1045" s="1">
        <v>0</v>
      </c>
      <c r="AI1045" s="1">
        <v>0</v>
      </c>
      <c r="AJ1045" s="1">
        <v>0</v>
      </c>
    </row>
    <row r="1046" spans="1:36" x14ac:dyDescent="0.2">
      <c r="A1046" s="6">
        <v>43161</v>
      </c>
      <c r="B1046" s="1" t="s">
        <v>52</v>
      </c>
      <c r="C1046" s="5">
        <v>61</v>
      </c>
      <c r="D1046" s="1" t="s">
        <v>40</v>
      </c>
      <c r="E1046" s="1" t="s">
        <v>38</v>
      </c>
      <c r="F1046" s="1">
        <v>240.60655737704917</v>
      </c>
      <c r="G1046" s="1">
        <v>1.8852459016393444</v>
      </c>
      <c r="H1046" s="1">
        <v>108.90163934426229</v>
      </c>
      <c r="I1046" s="1">
        <v>22.42622950819672</v>
      </c>
      <c r="J1046" s="1">
        <v>14.967213114754099</v>
      </c>
      <c r="K1046" s="1">
        <v>7.9508196721311473</v>
      </c>
      <c r="L1046" s="1">
        <v>4.8524590163934427</v>
      </c>
      <c r="M1046" s="1">
        <v>20.377049180327869</v>
      </c>
      <c r="N1046" s="1">
        <v>85.016393442622956</v>
      </c>
      <c r="O1046" s="1">
        <v>39.868852459016395</v>
      </c>
      <c r="P1046" s="1">
        <v>0.47039180327868851</v>
      </c>
      <c r="Q1046" s="1">
        <v>56.590163934426229</v>
      </c>
      <c r="R1046" s="1">
        <v>29.852459016393443</v>
      </c>
      <c r="S1046" s="1">
        <v>0.5305639344262294</v>
      </c>
      <c r="T1046" s="1">
        <v>28.42622950819672</v>
      </c>
      <c r="U1046" s="1">
        <v>10.016393442622951</v>
      </c>
      <c r="V1046" s="1">
        <v>0.35150655737704928</v>
      </c>
      <c r="W1046" s="1">
        <v>25.278688524590162</v>
      </c>
      <c r="X1046" s="1">
        <v>19.147540983606557</v>
      </c>
      <c r="Y1046" s="1">
        <v>0.75633934426229532</v>
      </c>
      <c r="Z1046" s="1">
        <v>9.9016393442622945</v>
      </c>
      <c r="AA1046" s="1">
        <v>33.918032786885249</v>
      </c>
      <c r="AB1046" s="1">
        <v>43.819672131147541</v>
      </c>
      <c r="AC1046" s="1">
        <v>26.704918032786885</v>
      </c>
      <c r="AD1046" s="1">
        <v>28.737704918032787</v>
      </c>
      <c r="AE1046" s="1">
        <v>26.360655737704917</v>
      </c>
      <c r="AF1046" s="1">
        <v>26.967213114754099</v>
      </c>
      <c r="AG1046" s="1">
        <v>0.13114754098360656</v>
      </c>
      <c r="AH1046" s="1">
        <v>0</v>
      </c>
      <c r="AI1046" s="1">
        <v>0</v>
      </c>
      <c r="AJ1046" s="1">
        <v>0</v>
      </c>
    </row>
    <row r="1047" spans="1:36" x14ac:dyDescent="0.2">
      <c r="A1047" s="6">
        <v>43163</v>
      </c>
      <c r="B1047" s="1" t="s">
        <v>52</v>
      </c>
      <c r="C1047" s="5">
        <v>62</v>
      </c>
      <c r="D1047" s="1" t="s">
        <v>40</v>
      </c>
      <c r="E1047" s="1" t="s">
        <v>38</v>
      </c>
      <c r="F1047" s="1">
        <v>240.59677419354838</v>
      </c>
      <c r="G1047" s="1">
        <v>1.8709677419354838</v>
      </c>
      <c r="H1047" s="1">
        <v>109.12903225806451</v>
      </c>
      <c r="I1047" s="1">
        <v>22.35483870967742</v>
      </c>
      <c r="J1047" s="1">
        <v>14.887096774193548</v>
      </c>
      <c r="K1047" s="1">
        <v>8.0161290322580641</v>
      </c>
      <c r="L1047" s="1">
        <v>4.870967741935484</v>
      </c>
      <c r="M1047" s="1">
        <v>20.370967741935484</v>
      </c>
      <c r="N1047" s="1">
        <v>85</v>
      </c>
      <c r="O1047" s="1">
        <v>39.935483870967744</v>
      </c>
      <c r="P1047" s="1">
        <v>0.47125322580645163</v>
      </c>
      <c r="Q1047" s="1">
        <v>56.596774193548384</v>
      </c>
      <c r="R1047" s="1">
        <v>29.919354838709676</v>
      </c>
      <c r="S1047" s="1">
        <v>0.53162741935483859</v>
      </c>
      <c r="T1047" s="1">
        <v>28.403225806451612</v>
      </c>
      <c r="U1047" s="1">
        <v>10.016129032258064</v>
      </c>
      <c r="V1047" s="1">
        <v>0.35181129032258079</v>
      </c>
      <c r="W1047" s="1">
        <v>25.35483870967742</v>
      </c>
      <c r="X1047" s="1">
        <v>19.241935483870968</v>
      </c>
      <c r="Y1047" s="1">
        <v>0.75758064516129053</v>
      </c>
      <c r="Z1047" s="1">
        <v>9.8548387096774199</v>
      </c>
      <c r="AA1047" s="1">
        <v>33.903225806451616</v>
      </c>
      <c r="AB1047" s="1">
        <v>43.758064516129032</v>
      </c>
      <c r="AC1047" s="1">
        <v>26.79032258064516</v>
      </c>
      <c r="AD1047" s="1">
        <v>28.806451612903224</v>
      </c>
      <c r="AE1047" s="1">
        <v>26.35483870967742</v>
      </c>
      <c r="AF1047" s="1">
        <v>27.048387096774192</v>
      </c>
      <c r="AG1047" s="1">
        <v>0.12903225806451613</v>
      </c>
      <c r="AH1047" s="1">
        <v>0</v>
      </c>
      <c r="AI1047" s="1">
        <v>0</v>
      </c>
      <c r="AJ1047" s="1">
        <v>0</v>
      </c>
    </row>
    <row r="1048" spans="1:36" x14ac:dyDescent="0.2">
      <c r="A1048" s="6">
        <v>43165</v>
      </c>
      <c r="B1048" s="1" t="s">
        <v>52</v>
      </c>
      <c r="C1048" s="5">
        <v>63</v>
      </c>
      <c r="D1048" s="1" t="s">
        <v>40</v>
      </c>
      <c r="E1048" s="1" t="s">
        <v>39</v>
      </c>
      <c r="F1048" s="1">
        <v>240.5873015873016</v>
      </c>
      <c r="G1048" s="1">
        <v>1.873015873015873</v>
      </c>
      <c r="H1048" s="1">
        <v>109.23809523809524</v>
      </c>
      <c r="I1048" s="1">
        <v>22.396825396825395</v>
      </c>
      <c r="J1048" s="1">
        <v>14.857142857142858</v>
      </c>
      <c r="K1048" s="1">
        <v>7.9682539682539684</v>
      </c>
      <c r="L1048" s="1">
        <v>4.8253968253968251</v>
      </c>
      <c r="M1048" s="1">
        <v>20.333333333333332</v>
      </c>
      <c r="N1048" s="1">
        <v>85.206349206349202</v>
      </c>
      <c r="O1048" s="1">
        <v>40.031746031746032</v>
      </c>
      <c r="P1048" s="1">
        <v>0.47122380952380954</v>
      </c>
      <c r="Q1048" s="1">
        <v>56.825396825396822</v>
      </c>
      <c r="R1048" s="1">
        <v>30.063492063492063</v>
      </c>
      <c r="S1048" s="1">
        <v>0.53190793650793644</v>
      </c>
      <c r="T1048" s="1">
        <v>28.38095238095238</v>
      </c>
      <c r="U1048" s="1">
        <v>9.9682539682539684</v>
      </c>
      <c r="V1048" s="1">
        <v>0.35034285714285723</v>
      </c>
      <c r="W1048" s="1">
        <v>25.365079365079364</v>
      </c>
      <c r="X1048" s="1">
        <v>19.206349206349206</v>
      </c>
      <c r="Y1048" s="1">
        <v>0.75593333333333346</v>
      </c>
      <c r="Z1048" s="1">
        <v>9.8571428571428577</v>
      </c>
      <c r="AA1048" s="1">
        <v>34.111111111111114</v>
      </c>
      <c r="AB1048" s="1">
        <v>43.968253968253968</v>
      </c>
      <c r="AC1048" s="1">
        <v>26.793650793650794</v>
      </c>
      <c r="AD1048" s="1">
        <v>28.746031746031747</v>
      </c>
      <c r="AE1048" s="1">
        <v>26.412698412698411</v>
      </c>
      <c r="AF1048" s="1">
        <v>27.158730158730158</v>
      </c>
      <c r="AG1048" s="1">
        <v>0.12698412698412698</v>
      </c>
      <c r="AH1048" s="1">
        <v>0</v>
      </c>
      <c r="AI1048" s="1">
        <v>0</v>
      </c>
      <c r="AJ1048" s="1">
        <v>0</v>
      </c>
    </row>
    <row r="1049" spans="1:36" x14ac:dyDescent="0.2">
      <c r="A1049" s="6">
        <v>43168</v>
      </c>
      <c r="B1049" s="1" t="s">
        <v>52</v>
      </c>
      <c r="C1049" s="5">
        <v>64</v>
      </c>
      <c r="D1049" s="1" t="s">
        <v>40</v>
      </c>
      <c r="E1049" s="1" t="s">
        <v>38</v>
      </c>
      <c r="F1049" s="1">
        <v>240.578125</v>
      </c>
      <c r="G1049" s="1">
        <v>1.890625</v>
      </c>
      <c r="H1049" s="1">
        <v>109.34375</v>
      </c>
      <c r="I1049" s="1">
        <v>22.4375</v>
      </c>
      <c r="J1049" s="1">
        <v>14.84375</v>
      </c>
      <c r="K1049" s="1">
        <v>7.9375</v>
      </c>
      <c r="L1049" s="1">
        <v>4.796875</v>
      </c>
      <c r="M1049" s="1">
        <v>20.265625</v>
      </c>
      <c r="N1049" s="1">
        <v>85.265625</v>
      </c>
      <c r="O1049" s="1">
        <v>40.078125</v>
      </c>
      <c r="P1049" s="1">
        <v>0.47140937500000002</v>
      </c>
      <c r="Q1049" s="1">
        <v>56.890625</v>
      </c>
      <c r="R1049" s="1">
        <v>30.09375</v>
      </c>
      <c r="S1049" s="1">
        <v>0.53179374999999995</v>
      </c>
      <c r="T1049" s="1">
        <v>28.375</v>
      </c>
      <c r="U1049" s="1">
        <v>9.984375</v>
      </c>
      <c r="V1049" s="1">
        <v>0.35100781250000013</v>
      </c>
      <c r="W1049" s="1">
        <v>25.4375</v>
      </c>
      <c r="X1049" s="1">
        <v>19.203125</v>
      </c>
      <c r="Y1049" s="1">
        <v>0.75401718750000013</v>
      </c>
      <c r="Z1049" s="1">
        <v>9.90625</v>
      </c>
      <c r="AA1049" s="1">
        <v>34.1875</v>
      </c>
      <c r="AB1049" s="1">
        <v>44.09375</v>
      </c>
      <c r="AC1049" s="1">
        <v>26.921875</v>
      </c>
      <c r="AD1049" s="1">
        <v>28.703125</v>
      </c>
      <c r="AE1049" s="1">
        <v>26.375</v>
      </c>
      <c r="AF1049" s="1">
        <v>27.21875</v>
      </c>
      <c r="AG1049" s="1">
        <v>0.125</v>
      </c>
      <c r="AH1049" s="1">
        <v>0</v>
      </c>
      <c r="AI1049" s="1">
        <v>0</v>
      </c>
      <c r="AJ1049" s="1">
        <v>0</v>
      </c>
    </row>
    <row r="1050" spans="1:36" x14ac:dyDescent="0.2">
      <c r="A1050" s="6">
        <v>43169</v>
      </c>
      <c r="B1050" s="1" t="s">
        <v>52</v>
      </c>
      <c r="C1050" s="5">
        <v>65</v>
      </c>
      <c r="D1050" s="1" t="s">
        <v>40</v>
      </c>
      <c r="E1050" s="1" t="s">
        <v>38</v>
      </c>
      <c r="F1050" s="1">
        <v>240.56923076923076</v>
      </c>
      <c r="G1050" s="1">
        <v>1.8769230769230769</v>
      </c>
      <c r="H1050" s="1">
        <v>109.4</v>
      </c>
      <c r="I1050" s="1">
        <v>22.353846153846153</v>
      </c>
      <c r="J1050" s="1">
        <v>14.846153846153847</v>
      </c>
      <c r="K1050" s="1">
        <v>7.953846153846154</v>
      </c>
      <c r="L1050" s="1">
        <v>4.7692307692307692</v>
      </c>
      <c r="M1050" s="1">
        <v>20.261538461538461</v>
      </c>
      <c r="N1050" s="1">
        <v>85.15384615384616</v>
      </c>
      <c r="O1050" s="1">
        <v>40.092307692307692</v>
      </c>
      <c r="P1050" s="1">
        <v>0.47224307692307693</v>
      </c>
      <c r="Q1050" s="1">
        <v>56.938461538461539</v>
      </c>
      <c r="R1050" s="1">
        <v>30.153846153846153</v>
      </c>
      <c r="S1050" s="1">
        <v>0.53233076923076916</v>
      </c>
      <c r="T1050" s="1">
        <v>28.215384615384615</v>
      </c>
      <c r="U1050" s="1">
        <v>9.9384615384615387</v>
      </c>
      <c r="V1050" s="1">
        <v>0.35159076923076937</v>
      </c>
      <c r="W1050" s="1">
        <v>25.476923076923075</v>
      </c>
      <c r="X1050" s="1">
        <v>19.276923076923076</v>
      </c>
      <c r="Y1050" s="1">
        <v>0.75560307692307704</v>
      </c>
      <c r="Z1050" s="1">
        <v>9.8769230769230774</v>
      </c>
      <c r="AA1050" s="1">
        <v>34.169230769230772</v>
      </c>
      <c r="AB1050" s="1">
        <v>44.04615384615385</v>
      </c>
      <c r="AC1050" s="1">
        <v>26.969230769230769</v>
      </c>
      <c r="AD1050" s="1">
        <v>28.661538461538463</v>
      </c>
      <c r="AE1050" s="1">
        <v>26.446153846153845</v>
      </c>
      <c r="AF1050" s="1">
        <v>27.2</v>
      </c>
      <c r="AG1050" s="1">
        <v>0.12307692307692308</v>
      </c>
      <c r="AH1050" s="1">
        <v>0</v>
      </c>
      <c r="AI1050" s="1">
        <v>0</v>
      </c>
      <c r="AJ1050" s="1">
        <v>0</v>
      </c>
    </row>
    <row r="1051" spans="1:36" x14ac:dyDescent="0.2">
      <c r="A1051" s="6">
        <v>43172</v>
      </c>
      <c r="B1051" s="1" t="s">
        <v>52</v>
      </c>
      <c r="C1051" s="5">
        <v>66</v>
      </c>
      <c r="D1051" s="1" t="s">
        <v>37</v>
      </c>
      <c r="E1051" s="1" t="s">
        <v>38</v>
      </c>
      <c r="F1051" s="1">
        <v>240.59090909090909</v>
      </c>
      <c r="G1051" s="1">
        <v>1.8787878787878789</v>
      </c>
      <c r="H1051" s="1">
        <v>109.43939393939394</v>
      </c>
      <c r="I1051" s="1">
        <v>22.424242424242426</v>
      </c>
      <c r="J1051" s="1">
        <v>14.833333333333334</v>
      </c>
      <c r="K1051" s="1">
        <v>7.8939393939393936</v>
      </c>
      <c r="L1051" s="1">
        <v>4.7878787878787881</v>
      </c>
      <c r="M1051" s="1">
        <v>20.166666666666668</v>
      </c>
      <c r="N1051" s="1">
        <v>85.015151515151516</v>
      </c>
      <c r="O1051" s="1">
        <v>40.045454545454547</v>
      </c>
      <c r="P1051" s="1">
        <v>0.47246363636363636</v>
      </c>
      <c r="Q1051" s="1">
        <v>56.787878787878789</v>
      </c>
      <c r="R1051" s="1">
        <v>30.136363636363637</v>
      </c>
      <c r="S1051" s="1">
        <v>0.53361363636363623</v>
      </c>
      <c r="T1051" s="1">
        <v>28.227272727272727</v>
      </c>
      <c r="U1051" s="1">
        <v>9.9090909090909083</v>
      </c>
      <c r="V1051" s="1">
        <v>0.35044393939393953</v>
      </c>
      <c r="W1051" s="1">
        <v>25.712121212121211</v>
      </c>
      <c r="X1051" s="1">
        <v>19.439393939393938</v>
      </c>
      <c r="Y1051" s="1">
        <v>0.75524090909090935</v>
      </c>
      <c r="Z1051" s="1">
        <v>9.8181818181818183</v>
      </c>
      <c r="AA1051" s="1">
        <v>34.196969696969695</v>
      </c>
      <c r="AB1051" s="1">
        <v>44.015151515151516</v>
      </c>
      <c r="AC1051" s="1">
        <v>27.030303030303031</v>
      </c>
      <c r="AD1051" s="1">
        <v>28.696969696969695</v>
      </c>
      <c r="AE1051" s="1">
        <v>26.469696969696969</v>
      </c>
      <c r="AF1051" s="1">
        <v>27.121212121212121</v>
      </c>
      <c r="AG1051" s="1">
        <v>0.12121212121212122</v>
      </c>
      <c r="AH1051" s="1">
        <v>0</v>
      </c>
      <c r="AI1051" s="1">
        <v>0</v>
      </c>
      <c r="AJ1051" s="1">
        <v>0</v>
      </c>
    </row>
    <row r="1052" spans="1:36" x14ac:dyDescent="0.2">
      <c r="A1052" s="6">
        <v>43174</v>
      </c>
      <c r="B1052" s="1" t="s">
        <v>52</v>
      </c>
      <c r="C1052" s="5">
        <v>67</v>
      </c>
      <c r="D1052" s="1" t="s">
        <v>37</v>
      </c>
      <c r="E1052" s="1" t="s">
        <v>39</v>
      </c>
      <c r="F1052" s="1">
        <v>240.58208955223881</v>
      </c>
      <c r="G1052" s="1">
        <v>1.8805970149253732</v>
      </c>
      <c r="H1052" s="1">
        <v>109.23880597014926</v>
      </c>
      <c r="I1052" s="1">
        <v>22.328358208955223</v>
      </c>
      <c r="J1052" s="1">
        <v>14.746268656716419</v>
      </c>
      <c r="K1052" s="1">
        <v>7.8208955223880601</v>
      </c>
      <c r="L1052" s="1">
        <v>4.7761194029850742</v>
      </c>
      <c r="M1052" s="1">
        <v>20.17910447761194</v>
      </c>
      <c r="N1052" s="1">
        <v>85.194029850746276</v>
      </c>
      <c r="O1052" s="1">
        <v>40.104477611940297</v>
      </c>
      <c r="P1052" s="1">
        <v>0.47218208955223884</v>
      </c>
      <c r="Q1052" s="1">
        <v>57.119402985074629</v>
      </c>
      <c r="R1052" s="1">
        <v>30.28358208955224</v>
      </c>
      <c r="S1052" s="1">
        <v>0.53320597014925364</v>
      </c>
      <c r="T1052" s="1">
        <v>28.074626865671643</v>
      </c>
      <c r="U1052" s="1">
        <v>9.8208955223880601</v>
      </c>
      <c r="V1052" s="1">
        <v>0.3485298507462688</v>
      </c>
      <c r="W1052" s="1">
        <v>25.447761194029852</v>
      </c>
      <c r="X1052" s="1">
        <v>19.208955223880597</v>
      </c>
      <c r="Y1052" s="1">
        <v>0.7514313432835823</v>
      </c>
      <c r="Z1052" s="1">
        <v>9.8358208955223887</v>
      </c>
      <c r="AA1052" s="1">
        <v>34.194029850746269</v>
      </c>
      <c r="AB1052" s="1">
        <v>44.029850746268657</v>
      </c>
      <c r="AC1052" s="1">
        <v>27.014925373134329</v>
      </c>
      <c r="AD1052" s="1">
        <v>28.64179104477612</v>
      </c>
      <c r="AE1052" s="1">
        <v>26.417910447761194</v>
      </c>
      <c r="AF1052" s="1">
        <v>27.044776119402986</v>
      </c>
      <c r="AG1052" s="1">
        <v>0.11940298507462686</v>
      </c>
      <c r="AH1052" s="1">
        <v>0</v>
      </c>
      <c r="AI1052" s="1">
        <v>0</v>
      </c>
      <c r="AJ1052" s="1">
        <v>0</v>
      </c>
    </row>
    <row r="1053" spans="1:36" x14ac:dyDescent="0.2">
      <c r="A1053" s="6">
        <v>43175</v>
      </c>
      <c r="B1053" s="1" t="s">
        <v>52</v>
      </c>
      <c r="C1053" s="5">
        <v>68</v>
      </c>
      <c r="D1053" s="1" t="s">
        <v>37</v>
      </c>
      <c r="E1053" s="1" t="s">
        <v>39</v>
      </c>
      <c r="F1053" s="1">
        <v>240.55882352941177</v>
      </c>
      <c r="G1053" s="1">
        <v>1.8676470588235294</v>
      </c>
      <c r="H1053" s="1">
        <v>109.29411764705883</v>
      </c>
      <c r="I1053" s="1">
        <v>22.308823529411764</v>
      </c>
      <c r="J1053" s="1">
        <v>14.867647058823529</v>
      </c>
      <c r="K1053" s="1">
        <v>7.8529411764705879</v>
      </c>
      <c r="L1053" s="1">
        <v>4.75</v>
      </c>
      <c r="M1053" s="1">
        <v>20.147058823529413</v>
      </c>
      <c r="N1053" s="1">
        <v>85.205882352941174</v>
      </c>
      <c r="O1053" s="1">
        <v>40.132352941176471</v>
      </c>
      <c r="P1053" s="1">
        <v>0.47242058823529415</v>
      </c>
      <c r="Q1053" s="1">
        <v>57.161764705882355</v>
      </c>
      <c r="R1053" s="1">
        <v>30.294117647058822</v>
      </c>
      <c r="S1053" s="1">
        <v>0.5329632352941176</v>
      </c>
      <c r="T1053" s="1">
        <v>28.044117647058822</v>
      </c>
      <c r="U1053" s="1">
        <v>9.8382352941176467</v>
      </c>
      <c r="V1053" s="1">
        <v>0.34962647058823543</v>
      </c>
      <c r="W1053" s="1">
        <v>25.411764705882351</v>
      </c>
      <c r="X1053" s="1">
        <v>19.191176470588236</v>
      </c>
      <c r="Y1053" s="1">
        <v>0.75188970588235315</v>
      </c>
      <c r="Z1053" s="1">
        <v>9.9264705882352935</v>
      </c>
      <c r="AA1053" s="1">
        <v>34.161764705882355</v>
      </c>
      <c r="AB1053" s="1">
        <v>44.088235294117645</v>
      </c>
      <c r="AC1053" s="1">
        <v>27.058823529411764</v>
      </c>
      <c r="AD1053" s="1">
        <v>28.602941176470587</v>
      </c>
      <c r="AE1053" s="1">
        <v>26.441176470588236</v>
      </c>
      <c r="AF1053" s="1">
        <v>27.073529411764707</v>
      </c>
      <c r="AG1053" s="1">
        <v>0.11764705882352941</v>
      </c>
      <c r="AH1053" s="1">
        <v>0</v>
      </c>
      <c r="AI1053" s="1">
        <v>0</v>
      </c>
      <c r="AJ1053" s="1">
        <v>0</v>
      </c>
    </row>
    <row r="1054" spans="1:36" x14ac:dyDescent="0.2">
      <c r="A1054" s="6">
        <v>43177</v>
      </c>
      <c r="B1054" s="1" t="s">
        <v>52</v>
      </c>
      <c r="C1054" s="5">
        <v>69</v>
      </c>
      <c r="D1054" s="1" t="s">
        <v>40</v>
      </c>
      <c r="E1054" s="1" t="s">
        <v>39</v>
      </c>
      <c r="F1054" s="1">
        <v>240.56521739130434</v>
      </c>
      <c r="G1054" s="1">
        <v>1.8695652173913044</v>
      </c>
      <c r="H1054" s="1">
        <v>109.28985507246377</v>
      </c>
      <c r="I1054" s="1">
        <v>22.289855072463769</v>
      </c>
      <c r="J1054" s="1">
        <v>14.768115942028986</v>
      </c>
      <c r="K1054" s="1">
        <v>7.8550724637681162</v>
      </c>
      <c r="L1054" s="1">
        <v>4.72463768115942</v>
      </c>
      <c r="M1054" s="1">
        <v>20.10144927536232</v>
      </c>
      <c r="N1054" s="1">
        <v>85.260869565217391</v>
      </c>
      <c r="O1054" s="1">
        <v>40.130434782608695</v>
      </c>
      <c r="P1054" s="1">
        <v>0.4720869565217391</v>
      </c>
      <c r="Q1054" s="1">
        <v>57.289855072463766</v>
      </c>
      <c r="R1054" s="1">
        <v>30.304347826086957</v>
      </c>
      <c r="S1054" s="1">
        <v>0.53204637681159417</v>
      </c>
      <c r="T1054" s="1">
        <v>27.971014492753625</v>
      </c>
      <c r="U1054" s="1">
        <v>9.8260869565217384</v>
      </c>
      <c r="V1054" s="1">
        <v>0.35023043478260885</v>
      </c>
      <c r="W1054" s="1">
        <v>25.434782608695652</v>
      </c>
      <c r="X1054" s="1">
        <v>19.202898550724637</v>
      </c>
      <c r="Y1054" s="1">
        <v>0.75172753623188426</v>
      </c>
      <c r="Z1054" s="1">
        <v>9.8985507246376816</v>
      </c>
      <c r="AA1054" s="1">
        <v>34.10144927536232</v>
      </c>
      <c r="AB1054" s="1">
        <v>44</v>
      </c>
      <c r="AC1054" s="1">
        <v>26.927536231884059</v>
      </c>
      <c r="AD1054" s="1">
        <v>28.681159420289855</v>
      </c>
      <c r="AE1054" s="1">
        <v>26.478260869565219</v>
      </c>
      <c r="AF1054" s="1">
        <v>27.086956521739129</v>
      </c>
      <c r="AG1054" s="1">
        <v>0.11594202898550725</v>
      </c>
      <c r="AH1054" s="1">
        <v>0</v>
      </c>
      <c r="AI1054" s="1">
        <v>0</v>
      </c>
      <c r="AJ1054" s="1">
        <v>0</v>
      </c>
    </row>
    <row r="1055" spans="1:36" x14ac:dyDescent="0.2">
      <c r="A1055" s="6">
        <v>43179</v>
      </c>
      <c r="B1055" s="1" t="s">
        <v>52</v>
      </c>
      <c r="C1055" s="5">
        <v>70</v>
      </c>
      <c r="D1055" s="1" t="s">
        <v>37</v>
      </c>
      <c r="E1055" s="1" t="s">
        <v>39</v>
      </c>
      <c r="F1055" s="1">
        <v>240.55714285714285</v>
      </c>
      <c r="G1055" s="1">
        <v>1.8571428571428572</v>
      </c>
      <c r="H1055" s="1">
        <v>109.28571428571429</v>
      </c>
      <c r="I1055" s="1">
        <v>22.271428571428572</v>
      </c>
      <c r="J1055" s="1">
        <v>14.728571428571428</v>
      </c>
      <c r="K1055" s="1">
        <v>7.8</v>
      </c>
      <c r="L1055" s="1">
        <v>4.7285714285714286</v>
      </c>
      <c r="M1055" s="1">
        <v>20.12857142857143</v>
      </c>
      <c r="N1055" s="1">
        <v>85.371428571428567</v>
      </c>
      <c r="O1055" s="1">
        <v>40.128571428571426</v>
      </c>
      <c r="P1055" s="1">
        <v>0.47148714285714288</v>
      </c>
      <c r="Q1055" s="1">
        <v>57.457142857142856</v>
      </c>
      <c r="R1055" s="1">
        <v>30.328571428571429</v>
      </c>
      <c r="S1055" s="1">
        <v>0.53107142857142853</v>
      </c>
      <c r="T1055" s="1">
        <v>27.914285714285715</v>
      </c>
      <c r="U1055" s="1">
        <v>9.8000000000000007</v>
      </c>
      <c r="V1055" s="1">
        <v>0.34998857142857159</v>
      </c>
      <c r="W1055" s="1">
        <v>25.442857142857143</v>
      </c>
      <c r="X1055" s="1">
        <v>19.228571428571428</v>
      </c>
      <c r="Y1055" s="1">
        <v>0.75252714285714306</v>
      </c>
      <c r="Z1055" s="1">
        <v>9.9142857142857146</v>
      </c>
      <c r="AA1055" s="1">
        <v>34.042857142857144</v>
      </c>
      <c r="AB1055" s="1">
        <v>43.957142857142856</v>
      </c>
      <c r="AC1055" s="1">
        <v>27</v>
      </c>
      <c r="AD1055" s="1">
        <v>28.642857142857142</v>
      </c>
      <c r="AE1055" s="1">
        <v>26.457142857142856</v>
      </c>
      <c r="AF1055" s="1">
        <v>27.071428571428573</v>
      </c>
      <c r="AG1055" s="1">
        <v>0.11428571428571428</v>
      </c>
      <c r="AH1055" s="1">
        <v>0</v>
      </c>
      <c r="AI1055" s="1">
        <v>0</v>
      </c>
      <c r="AJ1055" s="1">
        <v>0</v>
      </c>
    </row>
    <row r="1056" spans="1:36" x14ac:dyDescent="0.2">
      <c r="A1056" s="6">
        <v>43180</v>
      </c>
      <c r="B1056" s="1" t="s">
        <v>52</v>
      </c>
      <c r="C1056" s="5">
        <v>71</v>
      </c>
      <c r="D1056" s="1" t="s">
        <v>37</v>
      </c>
      <c r="E1056" s="1" t="s">
        <v>38</v>
      </c>
      <c r="F1056" s="1">
        <v>240.54929577464787</v>
      </c>
      <c r="G1056" s="1">
        <v>1.8450704225352113</v>
      </c>
      <c r="H1056" s="1">
        <v>109.53521126760563</v>
      </c>
      <c r="I1056" s="1">
        <v>22.323943661971832</v>
      </c>
      <c r="J1056" s="1">
        <v>14.816901408450704</v>
      </c>
      <c r="K1056" s="1">
        <v>7.859154929577465</v>
      </c>
      <c r="L1056" s="1">
        <v>4.704225352112676</v>
      </c>
      <c r="M1056" s="1">
        <v>20.070422535211268</v>
      </c>
      <c r="N1056" s="1">
        <v>85.380281690140848</v>
      </c>
      <c r="O1056" s="1">
        <v>40.197183098591552</v>
      </c>
      <c r="P1056" s="1">
        <v>0.47221690140845068</v>
      </c>
      <c r="Q1056" s="1">
        <v>57.436619718309856</v>
      </c>
      <c r="R1056" s="1">
        <v>30.323943661971832</v>
      </c>
      <c r="S1056" s="1">
        <v>0.53113661971830983</v>
      </c>
      <c r="T1056" s="1">
        <v>27.943661971830984</v>
      </c>
      <c r="U1056" s="1">
        <v>9.873239436619718</v>
      </c>
      <c r="V1056" s="1">
        <v>0.35210140845070442</v>
      </c>
      <c r="W1056" s="1">
        <v>25.492957746478872</v>
      </c>
      <c r="X1056" s="1">
        <v>19.267605633802816</v>
      </c>
      <c r="Y1056" s="1">
        <v>0.75261267605633819</v>
      </c>
      <c r="Z1056" s="1">
        <v>10</v>
      </c>
      <c r="AA1056" s="1">
        <v>34</v>
      </c>
      <c r="AB1056" s="1">
        <v>44</v>
      </c>
      <c r="AC1056" s="1">
        <v>27.154929577464788</v>
      </c>
      <c r="AD1056" s="1">
        <v>28.6056338028169</v>
      </c>
      <c r="AE1056" s="1">
        <v>26.549295774647888</v>
      </c>
      <c r="AF1056" s="1">
        <v>27.112676056338028</v>
      </c>
      <c r="AG1056" s="1">
        <v>0.11267605633802817</v>
      </c>
      <c r="AH1056" s="1">
        <v>0</v>
      </c>
      <c r="AI1056" s="1">
        <v>0</v>
      </c>
      <c r="AJ1056" s="1">
        <v>0</v>
      </c>
    </row>
    <row r="1057" spans="1:36" x14ac:dyDescent="0.2">
      <c r="A1057" s="6">
        <v>43182</v>
      </c>
      <c r="B1057" s="1" t="s">
        <v>52</v>
      </c>
      <c r="C1057" s="5">
        <v>72</v>
      </c>
      <c r="D1057" s="1" t="s">
        <v>37</v>
      </c>
      <c r="E1057" s="1" t="s">
        <v>39</v>
      </c>
      <c r="F1057" s="1">
        <v>240.55555555555554</v>
      </c>
      <c r="G1057" s="1">
        <v>1.8333333333333333</v>
      </c>
      <c r="H1057" s="1">
        <v>109.45833333333333</v>
      </c>
      <c r="I1057" s="1">
        <v>22.347222222222221</v>
      </c>
      <c r="J1057" s="1">
        <v>14.819444444444445</v>
      </c>
      <c r="K1057" s="1">
        <v>7.8055555555555554</v>
      </c>
      <c r="L1057" s="1">
        <v>4.6805555555555554</v>
      </c>
      <c r="M1057" s="1">
        <v>20.069444444444443</v>
      </c>
      <c r="N1057" s="1">
        <v>85.25</v>
      </c>
      <c r="O1057" s="1">
        <v>40.222222222222221</v>
      </c>
      <c r="P1057" s="1">
        <v>0.47333333333333333</v>
      </c>
      <c r="Q1057" s="1">
        <v>57.333333333333336</v>
      </c>
      <c r="R1057" s="1">
        <v>30.347222222222221</v>
      </c>
      <c r="S1057" s="1">
        <v>0.53264861111111106</v>
      </c>
      <c r="T1057" s="1">
        <v>27.916666666666668</v>
      </c>
      <c r="U1057" s="1">
        <v>9.875</v>
      </c>
      <c r="V1057" s="1">
        <v>0.35255277777777794</v>
      </c>
      <c r="W1057" s="1">
        <v>25.333333333333332</v>
      </c>
      <c r="X1057" s="1">
        <v>19.138888888888889</v>
      </c>
      <c r="Y1057" s="1">
        <v>0.75208055555555575</v>
      </c>
      <c r="Z1057" s="1">
        <v>9.9444444444444446</v>
      </c>
      <c r="AA1057" s="1">
        <v>33.902777777777779</v>
      </c>
      <c r="AB1057" s="1">
        <v>43.847222222222221</v>
      </c>
      <c r="AC1057" s="1">
        <v>27.166666666666668</v>
      </c>
      <c r="AD1057" s="1">
        <v>28.555555555555557</v>
      </c>
      <c r="AE1057" s="1">
        <v>26.5</v>
      </c>
      <c r="AF1057" s="1">
        <v>27.125</v>
      </c>
      <c r="AG1057" s="1">
        <v>0.1111111111111111</v>
      </c>
      <c r="AH1057" s="1">
        <v>0</v>
      </c>
      <c r="AI1057" s="1">
        <v>0</v>
      </c>
      <c r="AJ1057" s="1">
        <v>0</v>
      </c>
    </row>
    <row r="1058" spans="1:36" x14ac:dyDescent="0.2">
      <c r="A1058" s="6">
        <v>43184</v>
      </c>
      <c r="B1058" s="1" t="s">
        <v>52</v>
      </c>
      <c r="C1058" s="5">
        <v>73</v>
      </c>
      <c r="D1058" s="1" t="s">
        <v>37</v>
      </c>
      <c r="E1058" s="1" t="s">
        <v>38</v>
      </c>
      <c r="F1058" s="1">
        <v>240.52054794520549</v>
      </c>
      <c r="G1058" s="1">
        <v>1.821917808219178</v>
      </c>
      <c r="H1058" s="1">
        <v>109.56164383561644</v>
      </c>
      <c r="I1058" s="1">
        <v>22.273972602739725</v>
      </c>
      <c r="J1058" s="1">
        <v>14.739726027397261</v>
      </c>
      <c r="K1058" s="1">
        <v>7.7945205479452051</v>
      </c>
      <c r="L1058" s="1">
        <v>4.6849315068493151</v>
      </c>
      <c r="M1058" s="1">
        <v>20.013698630136986</v>
      </c>
      <c r="N1058" s="1">
        <v>85.38356164383562</v>
      </c>
      <c r="O1058" s="1">
        <v>40.273972602739725</v>
      </c>
      <c r="P1058" s="1">
        <v>0.4731945205479452</v>
      </c>
      <c r="Q1058" s="1">
        <v>57.602739726027394</v>
      </c>
      <c r="R1058" s="1">
        <v>30.424657534246574</v>
      </c>
      <c r="S1058" s="1">
        <v>0.53175616438356166</v>
      </c>
      <c r="T1058" s="1">
        <v>27.780821917808218</v>
      </c>
      <c r="U1058" s="1">
        <v>9.8493150684931514</v>
      </c>
      <c r="V1058" s="1">
        <v>0.3538109589041098</v>
      </c>
      <c r="W1058" s="1">
        <v>25.356164383561644</v>
      </c>
      <c r="X1058" s="1">
        <v>19.164383561643834</v>
      </c>
      <c r="Y1058" s="1">
        <v>0.75243287671232895</v>
      </c>
      <c r="Z1058" s="1">
        <v>9.9726027397260282</v>
      </c>
      <c r="AA1058" s="1">
        <v>33.876712328767127</v>
      </c>
      <c r="AB1058" s="1">
        <v>43.849315068493148</v>
      </c>
      <c r="AC1058" s="1">
        <v>27.17808219178082</v>
      </c>
      <c r="AD1058" s="1">
        <v>28.506849315068493</v>
      </c>
      <c r="AE1058" s="1">
        <v>26.506849315068493</v>
      </c>
      <c r="AF1058" s="1">
        <v>27.260273972602739</v>
      </c>
      <c r="AG1058" s="1">
        <v>0.1095890410958904</v>
      </c>
      <c r="AH1058" s="1">
        <v>0</v>
      </c>
      <c r="AI1058" s="1">
        <v>0</v>
      </c>
      <c r="AJ1058" s="1">
        <v>0</v>
      </c>
    </row>
    <row r="1059" spans="1:36" x14ac:dyDescent="0.2">
      <c r="A1059" s="6">
        <v>43186</v>
      </c>
      <c r="B1059" s="1" t="s">
        <v>52</v>
      </c>
      <c r="C1059" s="5">
        <v>74</v>
      </c>
      <c r="D1059" s="1" t="s">
        <v>40</v>
      </c>
      <c r="E1059" s="1" t="s">
        <v>38</v>
      </c>
      <c r="F1059" s="1">
        <v>240.48648648648648</v>
      </c>
      <c r="G1059" s="1">
        <v>1.8243243243243243</v>
      </c>
      <c r="H1059" s="1">
        <v>109.5</v>
      </c>
      <c r="I1059" s="1">
        <v>22.283783783783782</v>
      </c>
      <c r="J1059" s="1">
        <v>14.743243243243244</v>
      </c>
      <c r="K1059" s="1">
        <v>7.7972972972972974</v>
      </c>
      <c r="L1059" s="1">
        <v>4.6756756756756754</v>
      </c>
      <c r="M1059" s="1">
        <v>20.054054054054053</v>
      </c>
      <c r="N1059" s="1">
        <v>85.391891891891888</v>
      </c>
      <c r="O1059" s="1">
        <v>40.270270270270274</v>
      </c>
      <c r="P1059" s="1">
        <v>0.47308513513513512</v>
      </c>
      <c r="Q1059" s="1">
        <v>57.608108108108105</v>
      </c>
      <c r="R1059" s="1">
        <v>30.351351351351351</v>
      </c>
      <c r="S1059" s="1">
        <v>0.53039459459459448</v>
      </c>
      <c r="T1059" s="1">
        <v>27.783783783783782</v>
      </c>
      <c r="U1059" s="1">
        <v>9.9189189189189193</v>
      </c>
      <c r="V1059" s="1">
        <v>0.3562689189189191</v>
      </c>
      <c r="W1059" s="1">
        <v>25.256756756756758</v>
      </c>
      <c r="X1059" s="1">
        <v>19.04054054054054</v>
      </c>
      <c r="Y1059" s="1">
        <v>0.74977297297297307</v>
      </c>
      <c r="Z1059" s="1">
        <v>9.9459459459459456</v>
      </c>
      <c r="AA1059" s="1">
        <v>33.864864864864863</v>
      </c>
      <c r="AB1059" s="1">
        <v>43.810810810810814</v>
      </c>
      <c r="AC1059" s="1">
        <v>27.283783783783782</v>
      </c>
      <c r="AD1059" s="1">
        <v>28.486486486486488</v>
      </c>
      <c r="AE1059" s="1">
        <v>26.364864864864863</v>
      </c>
      <c r="AF1059" s="1">
        <v>27.256756756756758</v>
      </c>
      <c r="AG1059" s="1">
        <v>0.10810810810810811</v>
      </c>
      <c r="AH1059" s="1">
        <v>0</v>
      </c>
      <c r="AI1059" s="1">
        <v>0</v>
      </c>
      <c r="AJ1059" s="1">
        <v>0</v>
      </c>
    </row>
    <row r="1060" spans="1:36" x14ac:dyDescent="0.2">
      <c r="A1060" s="6">
        <v>43187</v>
      </c>
      <c r="B1060" s="1" t="s">
        <v>52</v>
      </c>
      <c r="C1060" s="5">
        <v>75</v>
      </c>
      <c r="D1060" s="1" t="s">
        <v>37</v>
      </c>
      <c r="E1060" s="1" t="s">
        <v>38</v>
      </c>
      <c r="F1060" s="1">
        <v>240.48</v>
      </c>
      <c r="G1060" s="1">
        <v>1.8</v>
      </c>
      <c r="H1060" s="1">
        <v>109.52</v>
      </c>
      <c r="I1060" s="1">
        <v>22.333333333333332</v>
      </c>
      <c r="J1060" s="1">
        <v>14.826666666666666</v>
      </c>
      <c r="K1060" s="1">
        <v>7.7866666666666671</v>
      </c>
      <c r="L1060" s="1">
        <v>4.666666666666667</v>
      </c>
      <c r="M1060" s="1">
        <v>20.013333333333332</v>
      </c>
      <c r="N1060" s="1">
        <v>85.32</v>
      </c>
      <c r="O1060" s="1">
        <v>40.306666666666665</v>
      </c>
      <c r="P1060" s="1">
        <v>0.47394399999999998</v>
      </c>
      <c r="Q1060" s="1">
        <v>57.68</v>
      </c>
      <c r="R1060" s="1">
        <v>30.413333333333334</v>
      </c>
      <c r="S1060" s="1">
        <v>0.53073066666666657</v>
      </c>
      <c r="T1060" s="1">
        <v>27.64</v>
      </c>
      <c r="U1060" s="1">
        <v>9.8933333333333326</v>
      </c>
      <c r="V1060" s="1">
        <v>0.35779333333333352</v>
      </c>
      <c r="W1060" s="1">
        <v>25.253333333333334</v>
      </c>
      <c r="X1060" s="1">
        <v>19.013333333333332</v>
      </c>
      <c r="Y1060" s="1">
        <v>0.74884266666666677</v>
      </c>
      <c r="Z1060" s="1">
        <v>9.9600000000000009</v>
      </c>
      <c r="AA1060" s="1">
        <v>33.946666666666665</v>
      </c>
      <c r="AB1060" s="1">
        <v>43.906666666666666</v>
      </c>
      <c r="AC1060" s="1">
        <v>27.28</v>
      </c>
      <c r="AD1060" s="1">
        <v>28.52</v>
      </c>
      <c r="AE1060" s="1">
        <v>26.373333333333335</v>
      </c>
      <c r="AF1060" s="1">
        <v>27.24</v>
      </c>
      <c r="AG1060" s="1">
        <v>0.10666666666666667</v>
      </c>
      <c r="AH1060" s="1">
        <v>0</v>
      </c>
      <c r="AI1060" s="1">
        <v>0</v>
      </c>
      <c r="AJ1060" s="1">
        <v>0</v>
      </c>
    </row>
    <row r="1061" spans="1:36" x14ac:dyDescent="0.2">
      <c r="A1061" s="6">
        <v>43189</v>
      </c>
      <c r="B1061" s="1" t="s">
        <v>52</v>
      </c>
      <c r="C1061" s="5">
        <v>76</v>
      </c>
      <c r="D1061" s="1" t="s">
        <v>37</v>
      </c>
      <c r="E1061" s="1" t="s">
        <v>39</v>
      </c>
      <c r="F1061" s="1">
        <v>240.5</v>
      </c>
      <c r="G1061" s="1">
        <v>1.8026315789473684</v>
      </c>
      <c r="H1061" s="1">
        <v>109.34210526315789</v>
      </c>
      <c r="I1061" s="1">
        <v>22.210526315789473</v>
      </c>
      <c r="J1061" s="1">
        <v>14.763157894736842</v>
      </c>
      <c r="K1061" s="1">
        <v>7.75</v>
      </c>
      <c r="L1061" s="1">
        <v>4.6710526315789478</v>
      </c>
      <c r="M1061" s="1">
        <v>19.960526315789473</v>
      </c>
      <c r="N1061" s="1">
        <v>85.368421052631575</v>
      </c>
      <c r="O1061" s="1">
        <v>40.25</v>
      </c>
      <c r="P1061" s="1">
        <v>0.4730302631578947</v>
      </c>
      <c r="Q1061" s="1">
        <v>57.921052631578945</v>
      </c>
      <c r="R1061" s="1">
        <v>30.434210526315791</v>
      </c>
      <c r="S1061" s="1">
        <v>0.52928815789473682</v>
      </c>
      <c r="T1061" s="1">
        <v>27.44736842105263</v>
      </c>
      <c r="U1061" s="1">
        <v>9.8157894736842106</v>
      </c>
      <c r="V1061" s="1">
        <v>0.35713421052631594</v>
      </c>
      <c r="W1061" s="1">
        <v>25.381578947368421</v>
      </c>
      <c r="X1061" s="1">
        <v>19.026315789473685</v>
      </c>
      <c r="Y1061" s="1">
        <v>0.7465078947368422</v>
      </c>
      <c r="Z1061" s="1">
        <v>9.973684210526315</v>
      </c>
      <c r="AA1061" s="1">
        <v>33.960526315789473</v>
      </c>
      <c r="AB1061" s="1">
        <v>43.934210526315788</v>
      </c>
      <c r="AC1061" s="1">
        <v>27.223684210526315</v>
      </c>
      <c r="AD1061" s="1">
        <v>28.486842105263158</v>
      </c>
      <c r="AE1061" s="1">
        <v>26.25</v>
      </c>
      <c r="AF1061" s="1">
        <v>27.276315789473685</v>
      </c>
      <c r="AG1061" s="1">
        <v>0.10526315789473684</v>
      </c>
      <c r="AH1061" s="1">
        <v>0</v>
      </c>
      <c r="AI1061" s="1">
        <v>0</v>
      </c>
      <c r="AJ1061" s="1">
        <v>0</v>
      </c>
    </row>
    <row r="1062" spans="1:36" x14ac:dyDescent="0.2">
      <c r="A1062" s="6">
        <v>43191</v>
      </c>
      <c r="B1062" s="1" t="s">
        <v>52</v>
      </c>
      <c r="C1062" s="5">
        <v>77</v>
      </c>
      <c r="D1062" s="1" t="s">
        <v>40</v>
      </c>
      <c r="E1062" s="1" t="s">
        <v>39</v>
      </c>
      <c r="F1062" s="1">
        <v>240.49350649350649</v>
      </c>
      <c r="G1062" s="1">
        <v>1.7922077922077921</v>
      </c>
      <c r="H1062" s="1">
        <v>109.27272727272727</v>
      </c>
      <c r="I1062" s="1">
        <v>22.233766233766232</v>
      </c>
      <c r="J1062" s="1">
        <v>14.74025974025974</v>
      </c>
      <c r="K1062" s="1">
        <v>7.7272727272727275</v>
      </c>
      <c r="L1062" s="1">
        <v>4.6883116883116882</v>
      </c>
      <c r="M1062" s="1">
        <v>19.948051948051948</v>
      </c>
      <c r="N1062" s="1">
        <v>85.324675324675326</v>
      </c>
      <c r="O1062" s="1">
        <v>40.272727272727273</v>
      </c>
      <c r="P1062" s="1">
        <v>0.47353896103896104</v>
      </c>
      <c r="Q1062" s="1">
        <v>57.909090909090907</v>
      </c>
      <c r="R1062" s="1">
        <v>30.467532467532468</v>
      </c>
      <c r="S1062" s="1">
        <v>0.52993246753246748</v>
      </c>
      <c r="T1062" s="1">
        <v>27.415584415584416</v>
      </c>
      <c r="U1062" s="1">
        <v>9.8051948051948052</v>
      </c>
      <c r="V1062" s="1">
        <v>0.35717142857142875</v>
      </c>
      <c r="W1062" s="1">
        <v>25.233766233766232</v>
      </c>
      <c r="X1062" s="1">
        <v>18.922077922077921</v>
      </c>
      <c r="Y1062" s="1">
        <v>0.74701688311688319</v>
      </c>
      <c r="Z1062" s="1">
        <v>10</v>
      </c>
      <c r="AA1062" s="1">
        <v>33.831168831168831</v>
      </c>
      <c r="AB1062" s="1">
        <v>43.831168831168831</v>
      </c>
      <c r="AC1062" s="1">
        <v>27.259740259740258</v>
      </c>
      <c r="AD1062" s="1">
        <v>28.38961038961039</v>
      </c>
      <c r="AE1062" s="1">
        <v>26.259740259740258</v>
      </c>
      <c r="AF1062" s="1">
        <v>27.259740259740258</v>
      </c>
      <c r="AG1062" s="1">
        <v>0.1038961038961039</v>
      </c>
      <c r="AH1062" s="1">
        <v>0</v>
      </c>
      <c r="AI1062" s="1">
        <v>0</v>
      </c>
      <c r="AJ1062" s="1">
        <v>0</v>
      </c>
    </row>
    <row r="1063" spans="1:36" x14ac:dyDescent="0.2">
      <c r="A1063" s="6">
        <v>43193</v>
      </c>
      <c r="B1063" s="1" t="s">
        <v>52</v>
      </c>
      <c r="C1063" s="5">
        <v>78</v>
      </c>
      <c r="D1063" s="1" t="s">
        <v>40</v>
      </c>
      <c r="E1063" s="1" t="s">
        <v>38</v>
      </c>
      <c r="F1063" s="1">
        <v>240.48717948717947</v>
      </c>
      <c r="G1063" s="1">
        <v>1.7948717948717949</v>
      </c>
      <c r="H1063" s="1">
        <v>109.32051282051282</v>
      </c>
      <c r="I1063" s="1">
        <v>22.217948717948719</v>
      </c>
      <c r="J1063" s="1">
        <v>14.743589743589743</v>
      </c>
      <c r="K1063" s="1">
        <v>7.7307692307692308</v>
      </c>
      <c r="L1063" s="1">
        <v>4.6538461538461542</v>
      </c>
      <c r="M1063" s="1">
        <v>19.987179487179485</v>
      </c>
      <c r="N1063" s="1">
        <v>85.282051282051285</v>
      </c>
      <c r="O1063" s="1">
        <v>40.230769230769234</v>
      </c>
      <c r="P1063" s="1">
        <v>0.47325256410256411</v>
      </c>
      <c r="Q1063" s="1">
        <v>58.012820512820511</v>
      </c>
      <c r="R1063" s="1">
        <v>30.487179487179485</v>
      </c>
      <c r="S1063" s="1">
        <v>0.52935384615384606</v>
      </c>
      <c r="T1063" s="1">
        <v>27.26923076923077</v>
      </c>
      <c r="U1063" s="1">
        <v>9.7435897435897427</v>
      </c>
      <c r="V1063" s="1">
        <v>0.35659871794871811</v>
      </c>
      <c r="W1063" s="1">
        <v>25.46153846153846</v>
      </c>
      <c r="X1063" s="1">
        <v>19.115384615384617</v>
      </c>
      <c r="Y1063" s="1">
        <v>0.74757692307692314</v>
      </c>
      <c r="Z1063" s="1">
        <v>10.025641025641026</v>
      </c>
      <c r="AA1063" s="1">
        <v>33.846153846153847</v>
      </c>
      <c r="AB1063" s="1">
        <v>43.871794871794869</v>
      </c>
      <c r="AC1063" s="1">
        <v>27.128205128205128</v>
      </c>
      <c r="AD1063" s="1">
        <v>28.435897435897434</v>
      </c>
      <c r="AE1063" s="1">
        <v>26.217948717948719</v>
      </c>
      <c r="AF1063" s="1">
        <v>27.435897435897434</v>
      </c>
      <c r="AG1063" s="1">
        <v>0.10256410256410256</v>
      </c>
      <c r="AH1063" s="1">
        <v>0</v>
      </c>
      <c r="AI1063" s="1">
        <v>0</v>
      </c>
      <c r="AJ1063" s="1">
        <v>0</v>
      </c>
    </row>
    <row r="1064" spans="1:36" x14ac:dyDescent="0.2">
      <c r="A1064" s="6">
        <v>43195</v>
      </c>
      <c r="B1064" s="1" t="s">
        <v>52</v>
      </c>
      <c r="C1064" s="5">
        <v>79</v>
      </c>
      <c r="D1064" s="1" t="s">
        <v>37</v>
      </c>
      <c r="E1064" s="1" t="s">
        <v>39</v>
      </c>
      <c r="F1064" s="1">
        <v>240.44303797468353</v>
      </c>
      <c r="G1064" s="1">
        <v>1.7848101265822784</v>
      </c>
      <c r="H1064" s="1">
        <v>109.13924050632912</v>
      </c>
      <c r="I1064" s="1">
        <v>22.164556962025316</v>
      </c>
      <c r="J1064" s="1">
        <v>14.759493670886076</v>
      </c>
      <c r="K1064" s="1">
        <v>7.7215189873417724</v>
      </c>
      <c r="L1064" s="1">
        <v>4.6329113924050631</v>
      </c>
      <c r="M1064" s="1">
        <v>20.050632911392405</v>
      </c>
      <c r="N1064" s="1">
        <v>85.202531645569621</v>
      </c>
      <c r="O1064" s="1">
        <v>40.164556962025316</v>
      </c>
      <c r="P1064" s="1">
        <v>0.47286962025316454</v>
      </c>
      <c r="Q1064" s="1">
        <v>58.063291139240505</v>
      </c>
      <c r="R1064" s="1">
        <v>30.50632911392405</v>
      </c>
      <c r="S1064" s="1">
        <v>0.52918607594936706</v>
      </c>
      <c r="T1064" s="1">
        <v>27.139240506329113</v>
      </c>
      <c r="U1064" s="1">
        <v>9.6582278481012658</v>
      </c>
      <c r="V1064" s="1">
        <v>0.35431898734177231</v>
      </c>
      <c r="W1064" s="1">
        <v>25.49367088607595</v>
      </c>
      <c r="X1064" s="1">
        <v>19.151898734177216</v>
      </c>
      <c r="Y1064" s="1">
        <v>0.7480594936708862</v>
      </c>
      <c r="Z1064" s="1">
        <v>10.037974683544304</v>
      </c>
      <c r="AA1064" s="1">
        <v>33.77215189873418</v>
      </c>
      <c r="AB1064" s="1">
        <v>43.810126582278478</v>
      </c>
      <c r="AC1064" s="1">
        <v>27.11392405063291</v>
      </c>
      <c r="AD1064" s="1">
        <v>28.367088607594937</v>
      </c>
      <c r="AE1064" s="1">
        <v>26.11392405063291</v>
      </c>
      <c r="AF1064" s="1">
        <v>27.443037974683545</v>
      </c>
      <c r="AG1064" s="1">
        <v>0.10126582278481013</v>
      </c>
      <c r="AH1064" s="1">
        <v>0</v>
      </c>
      <c r="AI1064" s="1">
        <v>0</v>
      </c>
      <c r="AJ1064" s="1">
        <v>0</v>
      </c>
    </row>
    <row r="1065" spans="1:36" x14ac:dyDescent="0.2">
      <c r="A1065" s="6">
        <v>43197</v>
      </c>
      <c r="B1065" s="1" t="s">
        <v>52</v>
      </c>
      <c r="C1065" s="5">
        <v>80</v>
      </c>
      <c r="D1065" s="1" t="s">
        <v>40</v>
      </c>
      <c r="E1065" s="1" t="s">
        <v>39</v>
      </c>
      <c r="F1065" s="1">
        <v>240.4375</v>
      </c>
      <c r="G1065" s="1">
        <v>1.7749999999999999</v>
      </c>
      <c r="H1065" s="1">
        <v>109.21250000000001</v>
      </c>
      <c r="I1065" s="1">
        <v>22.2</v>
      </c>
      <c r="J1065" s="1">
        <v>14.7125</v>
      </c>
      <c r="K1065" s="1">
        <v>7.7</v>
      </c>
      <c r="L1065" s="1">
        <v>4.5750000000000002</v>
      </c>
      <c r="M1065" s="1">
        <v>20.037500000000001</v>
      </c>
      <c r="N1065" s="1">
        <v>85.224999999999994</v>
      </c>
      <c r="O1065" s="1">
        <v>40.200000000000003</v>
      </c>
      <c r="P1065" s="1">
        <v>0.47313749999999999</v>
      </c>
      <c r="Q1065" s="1">
        <v>58.212499999999999</v>
      </c>
      <c r="R1065" s="1">
        <v>30.587499999999999</v>
      </c>
      <c r="S1065" s="1">
        <v>0.52917874999999992</v>
      </c>
      <c r="T1065" s="1">
        <v>27.012499999999999</v>
      </c>
      <c r="U1065" s="1">
        <v>9.6125000000000007</v>
      </c>
      <c r="V1065" s="1">
        <v>0.35430125000000012</v>
      </c>
      <c r="W1065" s="1">
        <v>25.6</v>
      </c>
      <c r="X1065" s="1">
        <v>19.2</v>
      </c>
      <c r="Y1065" s="1">
        <v>0.74716500000000008</v>
      </c>
      <c r="Z1065" s="1">
        <v>10.1</v>
      </c>
      <c r="AA1065" s="1">
        <v>33.637500000000003</v>
      </c>
      <c r="AB1065" s="1">
        <v>43.737499999999997</v>
      </c>
      <c r="AC1065" s="1">
        <v>27.1</v>
      </c>
      <c r="AD1065" s="1">
        <v>28.412500000000001</v>
      </c>
      <c r="AE1065" s="1">
        <v>26.175000000000001</v>
      </c>
      <c r="AF1065" s="1">
        <v>27.425000000000001</v>
      </c>
      <c r="AG1065" s="1">
        <v>0.1</v>
      </c>
      <c r="AH1065" s="1">
        <v>0</v>
      </c>
      <c r="AI1065" s="1">
        <v>0</v>
      </c>
      <c r="AJ1065" s="1">
        <v>0</v>
      </c>
    </row>
    <row r="1066" spans="1:36" x14ac:dyDescent="0.2">
      <c r="A1066" s="6">
        <v>43199</v>
      </c>
      <c r="B1066" s="1" t="s">
        <v>52</v>
      </c>
      <c r="C1066" s="5">
        <v>81</v>
      </c>
      <c r="D1066" s="1" t="s">
        <v>40</v>
      </c>
      <c r="E1066" s="1" t="s">
        <v>39</v>
      </c>
      <c r="F1066" s="1">
        <v>240.4320987654321</v>
      </c>
      <c r="G1066" s="1">
        <v>1.7777777777777777</v>
      </c>
      <c r="H1066" s="1">
        <v>109.09876543209876</v>
      </c>
      <c r="I1066" s="1">
        <v>22.283950617283949</v>
      </c>
      <c r="J1066" s="1">
        <v>14.716049382716049</v>
      </c>
      <c r="K1066" s="1">
        <v>7.6790123456790127</v>
      </c>
      <c r="L1066" s="1">
        <v>4.5925925925925926</v>
      </c>
      <c r="M1066" s="1">
        <v>20.012345679012345</v>
      </c>
      <c r="N1066" s="1">
        <v>85.382716049382722</v>
      </c>
      <c r="O1066" s="1">
        <v>40.25925925925926</v>
      </c>
      <c r="P1066" s="1">
        <v>0.47296543209876546</v>
      </c>
      <c r="Q1066" s="1">
        <v>58.493827160493829</v>
      </c>
      <c r="R1066" s="1">
        <v>30.74074074074074</v>
      </c>
      <c r="S1066" s="1">
        <v>0.52919999999999989</v>
      </c>
      <c r="T1066" s="1">
        <v>26.888888888888889</v>
      </c>
      <c r="U1066" s="1">
        <v>9.518518518518519</v>
      </c>
      <c r="V1066" s="1">
        <v>0.35137901234567914</v>
      </c>
      <c r="W1066" s="1">
        <v>25.518518518518519</v>
      </c>
      <c r="X1066" s="1">
        <v>19.061728395061728</v>
      </c>
      <c r="Y1066" s="1">
        <v>0.74313950617283953</v>
      </c>
      <c r="Z1066" s="1">
        <v>10.17283950617284</v>
      </c>
      <c r="AA1066" s="1">
        <v>33.76543209876543</v>
      </c>
      <c r="AB1066" s="1">
        <v>43.938271604938272</v>
      </c>
      <c r="AC1066" s="1">
        <v>27.049382716049383</v>
      </c>
      <c r="AD1066" s="1">
        <v>28.382716049382715</v>
      </c>
      <c r="AE1066" s="1">
        <v>26.123456790123456</v>
      </c>
      <c r="AF1066" s="1">
        <v>27.444444444444443</v>
      </c>
      <c r="AG1066" s="1">
        <v>9.8765432098765427E-2</v>
      </c>
      <c r="AH1066" s="1">
        <v>0</v>
      </c>
      <c r="AI1066" s="1">
        <v>0</v>
      </c>
      <c r="AJ1066" s="1">
        <v>0</v>
      </c>
    </row>
    <row r="1067" spans="1:36" x14ac:dyDescent="0.2">
      <c r="A1067" s="6">
        <v>43201</v>
      </c>
      <c r="B1067" s="1" t="s">
        <v>52</v>
      </c>
      <c r="C1067" s="5">
        <v>82</v>
      </c>
      <c r="D1067" s="1" t="s">
        <v>40</v>
      </c>
      <c r="E1067" s="1" t="s">
        <v>39</v>
      </c>
      <c r="F1067" s="1">
        <v>240.42682926829269</v>
      </c>
      <c r="G1067" s="1">
        <v>1.7804878048780488</v>
      </c>
      <c r="H1067" s="1">
        <v>108.98780487804878</v>
      </c>
      <c r="I1067" s="1">
        <v>22.341463414634145</v>
      </c>
      <c r="J1067" s="1">
        <v>14.74390243902439</v>
      </c>
      <c r="K1067" s="1">
        <v>7.6829268292682924</v>
      </c>
      <c r="L1067" s="1">
        <v>4.5487804878048781</v>
      </c>
      <c r="M1067" s="1">
        <v>19.975609756097562</v>
      </c>
      <c r="N1067" s="1">
        <v>85.353658536585371</v>
      </c>
      <c r="O1067" s="1">
        <v>40.268292682926827</v>
      </c>
      <c r="P1067" s="1">
        <v>0.47322195121951222</v>
      </c>
      <c r="Q1067" s="1">
        <v>58.573170731707314</v>
      </c>
      <c r="R1067" s="1">
        <v>30.792682926829269</v>
      </c>
      <c r="S1067" s="1">
        <v>0.52931341463414627</v>
      </c>
      <c r="T1067" s="1">
        <v>26.780487804878049</v>
      </c>
      <c r="U1067" s="1">
        <v>9.4756097560975618</v>
      </c>
      <c r="V1067" s="1">
        <v>0.351158536585366</v>
      </c>
      <c r="W1067" s="1">
        <v>25.548780487804876</v>
      </c>
      <c r="X1067" s="1">
        <v>18.975609756097562</v>
      </c>
      <c r="Y1067" s="1">
        <v>0.73930365853658542</v>
      </c>
      <c r="Z1067" s="1">
        <v>10.146341463414634</v>
      </c>
      <c r="AA1067" s="1">
        <v>33.756097560975611</v>
      </c>
      <c r="AB1067" s="1">
        <v>43.902439024390247</v>
      </c>
      <c r="AC1067" s="1">
        <v>27.109756097560975</v>
      </c>
      <c r="AD1067" s="1">
        <v>28.292682926829269</v>
      </c>
      <c r="AE1067" s="1">
        <v>26.060975609756099</v>
      </c>
      <c r="AF1067" s="1">
        <v>27.426829268292682</v>
      </c>
      <c r="AG1067" s="1">
        <v>9.7560975609756101E-2</v>
      </c>
      <c r="AH1067" s="1">
        <v>0</v>
      </c>
      <c r="AI1067" s="1">
        <v>0</v>
      </c>
      <c r="AJ1067" s="1">
        <v>0</v>
      </c>
    </row>
    <row r="1068" spans="1:36" x14ac:dyDescent="0.2">
      <c r="A1068" s="6">
        <v>43027</v>
      </c>
      <c r="B1068" s="1" t="s">
        <v>53</v>
      </c>
      <c r="C1068" s="5">
        <v>1</v>
      </c>
      <c r="D1068" s="1" t="s">
        <v>40</v>
      </c>
      <c r="E1068" s="1" t="s">
        <v>39</v>
      </c>
      <c r="F1068" s="1">
        <v>241</v>
      </c>
      <c r="G1068" s="1">
        <v>0</v>
      </c>
      <c r="H1068" s="1">
        <v>92</v>
      </c>
      <c r="I1068" s="1">
        <v>21</v>
      </c>
      <c r="J1068" s="1">
        <v>20</v>
      </c>
      <c r="K1068" s="1">
        <v>8</v>
      </c>
      <c r="L1068" s="1">
        <v>7</v>
      </c>
      <c r="M1068" s="1">
        <v>15</v>
      </c>
      <c r="N1068" s="1">
        <v>91</v>
      </c>
      <c r="O1068" s="1">
        <v>37</v>
      </c>
      <c r="P1068" s="1">
        <v>0.40660000000000002</v>
      </c>
      <c r="Q1068" s="1">
        <v>75</v>
      </c>
      <c r="R1068" s="1">
        <v>33</v>
      </c>
      <c r="S1068" s="1">
        <v>0.44</v>
      </c>
      <c r="T1068" s="1">
        <v>16</v>
      </c>
      <c r="U1068" s="1">
        <v>4</v>
      </c>
      <c r="V1068" s="1">
        <v>0.25</v>
      </c>
      <c r="W1068" s="1">
        <v>23</v>
      </c>
      <c r="X1068" s="1">
        <v>14</v>
      </c>
      <c r="Y1068" s="1">
        <v>0.60870000000000002</v>
      </c>
      <c r="Z1068" s="1">
        <v>12</v>
      </c>
      <c r="AA1068" s="1">
        <v>40</v>
      </c>
      <c r="AB1068" s="1">
        <v>52</v>
      </c>
      <c r="AC1068" s="1">
        <v>19</v>
      </c>
      <c r="AD1068" s="1">
        <v>23</v>
      </c>
      <c r="AE1068" s="1">
        <v>21</v>
      </c>
      <c r="AF1068" s="1">
        <v>29</v>
      </c>
      <c r="AG1068" s="1">
        <v>0</v>
      </c>
      <c r="AH1068" s="1">
        <v>0</v>
      </c>
      <c r="AI1068" s="1">
        <v>0</v>
      </c>
      <c r="AJ1068" s="1">
        <v>0</v>
      </c>
    </row>
    <row r="1069" spans="1:36" x14ac:dyDescent="0.2">
      <c r="A1069" s="6">
        <v>43028</v>
      </c>
      <c r="B1069" s="1" t="s">
        <v>53</v>
      </c>
      <c r="C1069" s="5">
        <v>2</v>
      </c>
      <c r="D1069" s="1" t="s">
        <v>37</v>
      </c>
      <c r="E1069" s="1" t="s">
        <v>38</v>
      </c>
      <c r="F1069" s="1">
        <v>237.5</v>
      </c>
      <c r="G1069" s="1">
        <v>0</v>
      </c>
      <c r="H1069" s="1">
        <v>112</v>
      </c>
      <c r="I1069" s="1">
        <v>21.5</v>
      </c>
      <c r="J1069" s="1">
        <v>19.5</v>
      </c>
      <c r="K1069" s="1">
        <v>8</v>
      </c>
      <c r="L1069" s="1">
        <v>5</v>
      </c>
      <c r="M1069" s="1">
        <v>23</v>
      </c>
      <c r="N1069" s="1">
        <v>92.5</v>
      </c>
      <c r="O1069" s="1">
        <v>42.5</v>
      </c>
      <c r="P1069" s="1">
        <v>0.45860000000000001</v>
      </c>
      <c r="Q1069" s="1">
        <v>71.5</v>
      </c>
      <c r="R1069" s="1">
        <v>34.5</v>
      </c>
      <c r="S1069" s="1">
        <v>0.48470000000000002</v>
      </c>
      <c r="T1069" s="1">
        <v>21</v>
      </c>
      <c r="U1069" s="1">
        <v>8</v>
      </c>
      <c r="V1069" s="1">
        <v>0.35575000000000001</v>
      </c>
      <c r="W1069" s="1">
        <v>28</v>
      </c>
      <c r="X1069" s="1">
        <v>19</v>
      </c>
      <c r="Y1069" s="1">
        <v>0.66799999999999993</v>
      </c>
      <c r="Z1069" s="1">
        <v>8.5</v>
      </c>
      <c r="AA1069" s="1">
        <v>38.5</v>
      </c>
      <c r="AB1069" s="1">
        <v>47</v>
      </c>
      <c r="AC1069" s="1">
        <v>29.5</v>
      </c>
      <c r="AD1069" s="1">
        <v>26.5</v>
      </c>
      <c r="AE1069" s="1">
        <v>28.5</v>
      </c>
      <c r="AF1069" s="1">
        <v>27.5</v>
      </c>
      <c r="AG1069" s="1">
        <v>0</v>
      </c>
      <c r="AH1069" s="1">
        <v>0</v>
      </c>
      <c r="AI1069" s="1">
        <v>0</v>
      </c>
      <c r="AJ1069" s="1">
        <v>0</v>
      </c>
    </row>
    <row r="1070" spans="1:36" x14ac:dyDescent="0.2">
      <c r="A1070" s="6">
        <v>43030</v>
      </c>
      <c r="B1070" s="1" t="s">
        <v>53</v>
      </c>
      <c r="C1070" s="5">
        <v>3</v>
      </c>
      <c r="D1070" s="1" t="s">
        <v>40</v>
      </c>
      <c r="E1070" s="1" t="s">
        <v>39</v>
      </c>
      <c r="F1070" s="1">
        <v>238.33333333333334</v>
      </c>
      <c r="G1070" s="1">
        <v>0.33333333333333331</v>
      </c>
      <c r="H1070" s="1">
        <v>112</v>
      </c>
      <c r="I1070" s="1">
        <v>23.333333333333332</v>
      </c>
      <c r="J1070" s="1">
        <v>18.666666666666668</v>
      </c>
      <c r="K1070" s="1">
        <v>7.666666666666667</v>
      </c>
      <c r="L1070" s="1">
        <v>5.333333333333333</v>
      </c>
      <c r="M1070" s="1">
        <v>23.333333333333332</v>
      </c>
      <c r="N1070" s="1">
        <v>91.666666666666671</v>
      </c>
      <c r="O1070" s="1">
        <v>43</v>
      </c>
      <c r="P1070" s="1">
        <v>0.46869999999999995</v>
      </c>
      <c r="Q1070" s="1">
        <v>68.666666666666671</v>
      </c>
      <c r="R1070" s="1">
        <v>34.666666666666664</v>
      </c>
      <c r="S1070" s="1">
        <v>0.5083333333333333</v>
      </c>
      <c r="T1070" s="1">
        <v>23</v>
      </c>
      <c r="U1070" s="1">
        <v>8.3333333333333339</v>
      </c>
      <c r="V1070" s="1">
        <v>0.34826666666666667</v>
      </c>
      <c r="W1070" s="1">
        <v>25.333333333333332</v>
      </c>
      <c r="X1070" s="1">
        <v>17.666666666666668</v>
      </c>
      <c r="Y1070" s="1">
        <v>0.69533333333333325</v>
      </c>
      <c r="Z1070" s="1">
        <v>8.6666666666666661</v>
      </c>
      <c r="AA1070" s="1">
        <v>35.333333333333336</v>
      </c>
      <c r="AB1070" s="1">
        <v>44</v>
      </c>
      <c r="AC1070" s="1">
        <v>27</v>
      </c>
      <c r="AD1070" s="1">
        <v>28.666666666666668</v>
      </c>
      <c r="AE1070" s="1">
        <v>28.333333333333332</v>
      </c>
      <c r="AF1070" s="1">
        <v>28</v>
      </c>
      <c r="AG1070" s="1">
        <v>0</v>
      </c>
      <c r="AH1070" s="1">
        <v>0</v>
      </c>
      <c r="AI1070" s="1">
        <v>0</v>
      </c>
      <c r="AJ1070" s="1">
        <v>0</v>
      </c>
    </row>
    <row r="1071" spans="1:36" x14ac:dyDescent="0.2">
      <c r="A1071" s="6">
        <v>43033</v>
      </c>
      <c r="B1071" s="1" t="s">
        <v>53</v>
      </c>
      <c r="C1071" s="5">
        <v>4</v>
      </c>
      <c r="D1071" s="1" t="s">
        <v>40</v>
      </c>
      <c r="E1071" s="1" t="s">
        <v>38</v>
      </c>
      <c r="F1071" s="1">
        <v>245</v>
      </c>
      <c r="G1071" s="1">
        <v>1</v>
      </c>
      <c r="H1071" s="1">
        <v>109.5</v>
      </c>
      <c r="I1071" s="1">
        <v>24.25</v>
      </c>
      <c r="J1071" s="1">
        <v>19.5</v>
      </c>
      <c r="K1071" s="1">
        <v>8</v>
      </c>
      <c r="L1071" s="1">
        <v>5.25</v>
      </c>
      <c r="M1071" s="1">
        <v>24</v>
      </c>
      <c r="N1071" s="1">
        <v>91.75</v>
      </c>
      <c r="O1071" s="1">
        <v>42.5</v>
      </c>
      <c r="P1071" s="1">
        <v>0.46294999999999997</v>
      </c>
      <c r="Q1071" s="1">
        <v>67</v>
      </c>
      <c r="R1071" s="1">
        <v>34.5</v>
      </c>
      <c r="S1071" s="1">
        <v>0.51834999999999998</v>
      </c>
      <c r="T1071" s="1">
        <v>24.75</v>
      </c>
      <c r="U1071" s="1">
        <v>8</v>
      </c>
      <c r="V1071" s="1">
        <v>0.319525</v>
      </c>
      <c r="W1071" s="1">
        <v>23</v>
      </c>
      <c r="X1071" s="1">
        <v>16.5</v>
      </c>
      <c r="Y1071" s="1">
        <v>0.72462499999999996</v>
      </c>
      <c r="Z1071" s="1">
        <v>8</v>
      </c>
      <c r="AA1071" s="1">
        <v>38.25</v>
      </c>
      <c r="AB1071" s="1">
        <v>46.25</v>
      </c>
      <c r="AC1071" s="1">
        <v>26</v>
      </c>
      <c r="AD1071" s="1">
        <v>27</v>
      </c>
      <c r="AE1071" s="1">
        <v>27.25</v>
      </c>
      <c r="AF1071" s="1">
        <v>26.75</v>
      </c>
      <c r="AG1071" s="1">
        <v>2.5</v>
      </c>
      <c r="AH1071" s="1">
        <v>0</v>
      </c>
      <c r="AI1071" s="1">
        <v>0</v>
      </c>
      <c r="AJ1071" s="1">
        <v>0</v>
      </c>
    </row>
    <row r="1072" spans="1:36" x14ac:dyDescent="0.2">
      <c r="A1072" s="6">
        <v>43035</v>
      </c>
      <c r="B1072" s="1" t="s">
        <v>53</v>
      </c>
      <c r="C1072" s="5">
        <v>5</v>
      </c>
      <c r="D1072" s="1" t="s">
        <v>40</v>
      </c>
      <c r="E1072" s="1" t="s">
        <v>39</v>
      </c>
      <c r="F1072" s="1">
        <v>244.2</v>
      </c>
      <c r="G1072" s="1">
        <v>1.2</v>
      </c>
      <c r="H1072" s="1">
        <v>106</v>
      </c>
      <c r="I1072" s="1">
        <v>23.4</v>
      </c>
      <c r="J1072" s="1">
        <v>19.8</v>
      </c>
      <c r="K1072" s="1">
        <v>7.8</v>
      </c>
      <c r="L1072" s="1">
        <v>5.4</v>
      </c>
      <c r="M1072" s="1">
        <v>23.6</v>
      </c>
      <c r="N1072" s="1">
        <v>89.2</v>
      </c>
      <c r="O1072" s="1">
        <v>41.2</v>
      </c>
      <c r="P1072" s="1">
        <v>0.46150000000000002</v>
      </c>
      <c r="Q1072" s="1">
        <v>64.8</v>
      </c>
      <c r="R1072" s="1">
        <v>34.200000000000003</v>
      </c>
      <c r="S1072" s="1">
        <v>0.53254000000000001</v>
      </c>
      <c r="T1072" s="1">
        <v>24.4</v>
      </c>
      <c r="U1072" s="1">
        <v>7</v>
      </c>
      <c r="V1072" s="1">
        <v>0.28170000000000001</v>
      </c>
      <c r="W1072" s="1">
        <v>23.2</v>
      </c>
      <c r="X1072" s="1">
        <v>16.600000000000001</v>
      </c>
      <c r="Y1072" s="1">
        <v>0.72136</v>
      </c>
      <c r="Z1072" s="1">
        <v>8.1999999999999993</v>
      </c>
      <c r="AA1072" s="1">
        <v>38.6</v>
      </c>
      <c r="AB1072" s="1">
        <v>46.8</v>
      </c>
      <c r="AC1072" s="1">
        <v>26</v>
      </c>
      <c r="AD1072" s="1">
        <v>26.6</v>
      </c>
      <c r="AE1072" s="1">
        <v>25.8</v>
      </c>
      <c r="AF1072" s="1">
        <v>25.6</v>
      </c>
      <c r="AG1072" s="1">
        <v>2</v>
      </c>
      <c r="AH1072" s="1">
        <v>0</v>
      </c>
      <c r="AI1072" s="1">
        <v>0</v>
      </c>
      <c r="AJ1072" s="1">
        <v>0</v>
      </c>
    </row>
    <row r="1073" spans="1:36" x14ac:dyDescent="0.2">
      <c r="A1073" s="6">
        <v>43036</v>
      </c>
      <c r="B1073" s="1" t="s">
        <v>53</v>
      </c>
      <c r="C1073" s="5">
        <v>6</v>
      </c>
      <c r="D1073" s="1" t="s">
        <v>37</v>
      </c>
      <c r="E1073" s="1" t="s">
        <v>39</v>
      </c>
      <c r="F1073" s="1">
        <v>243.5</v>
      </c>
      <c r="G1073" s="1">
        <v>1</v>
      </c>
      <c r="H1073" s="1">
        <v>101.83333333333333</v>
      </c>
      <c r="I1073" s="1">
        <v>22.333333333333332</v>
      </c>
      <c r="J1073" s="1">
        <v>19.166666666666668</v>
      </c>
      <c r="K1073" s="1">
        <v>8.5</v>
      </c>
      <c r="L1073" s="1">
        <v>5.166666666666667</v>
      </c>
      <c r="M1073" s="1">
        <v>23</v>
      </c>
      <c r="N1073" s="1">
        <v>87.833333333333329</v>
      </c>
      <c r="O1073" s="1">
        <v>39.5</v>
      </c>
      <c r="P1073" s="1">
        <v>0.44836666666666664</v>
      </c>
      <c r="Q1073" s="1">
        <v>63.833333333333336</v>
      </c>
      <c r="R1073" s="1">
        <v>32.833333333333336</v>
      </c>
      <c r="S1073" s="1">
        <v>0.51723333333333332</v>
      </c>
      <c r="T1073" s="1">
        <v>24</v>
      </c>
      <c r="U1073" s="1">
        <v>6.666666666666667</v>
      </c>
      <c r="V1073" s="1">
        <v>0.27263333333333334</v>
      </c>
      <c r="W1073" s="1">
        <v>22.666666666666668</v>
      </c>
      <c r="X1073" s="1">
        <v>16.166666666666668</v>
      </c>
      <c r="Y1073" s="1">
        <v>0.71779999999999999</v>
      </c>
      <c r="Z1073" s="1">
        <v>9.1666666666666661</v>
      </c>
      <c r="AA1073" s="1">
        <v>36.333333333333336</v>
      </c>
      <c r="AB1073" s="1">
        <v>45.5</v>
      </c>
      <c r="AC1073" s="1">
        <v>24.333333333333332</v>
      </c>
      <c r="AD1073" s="1">
        <v>27</v>
      </c>
      <c r="AE1073" s="1">
        <v>24.666666666666668</v>
      </c>
      <c r="AF1073" s="1">
        <v>24.166666666666668</v>
      </c>
      <c r="AG1073" s="1">
        <v>1.6666666666666667</v>
      </c>
      <c r="AH1073" s="1">
        <v>0</v>
      </c>
      <c r="AI1073" s="1">
        <v>0</v>
      </c>
      <c r="AJ1073" s="1">
        <v>0</v>
      </c>
    </row>
    <row r="1074" spans="1:36" x14ac:dyDescent="0.2">
      <c r="A1074" s="6">
        <v>43039</v>
      </c>
      <c r="B1074" s="1" t="s">
        <v>53</v>
      </c>
      <c r="C1074" s="5">
        <v>7</v>
      </c>
      <c r="D1074" s="1" t="s">
        <v>40</v>
      </c>
      <c r="E1074" s="1" t="s">
        <v>38</v>
      </c>
      <c r="F1074" s="1">
        <v>242.85714285714286</v>
      </c>
      <c r="G1074" s="1">
        <v>1.2857142857142858</v>
      </c>
      <c r="H1074" s="1">
        <v>103.42857142857143</v>
      </c>
      <c r="I1074" s="1">
        <v>23.428571428571427</v>
      </c>
      <c r="J1074" s="1">
        <v>18.428571428571427</v>
      </c>
      <c r="K1074" s="1">
        <v>8.5714285714285712</v>
      </c>
      <c r="L1074" s="1">
        <v>5.1428571428571432</v>
      </c>
      <c r="M1074" s="1">
        <v>21.714285714285715</v>
      </c>
      <c r="N1074" s="1">
        <v>88.285714285714292</v>
      </c>
      <c r="O1074" s="1">
        <v>40.285714285714285</v>
      </c>
      <c r="P1074" s="1">
        <v>0.45495714285714284</v>
      </c>
      <c r="Q1074" s="1">
        <v>64</v>
      </c>
      <c r="R1074" s="1">
        <v>32.857142857142854</v>
      </c>
      <c r="S1074" s="1">
        <v>0.51587142857142865</v>
      </c>
      <c r="T1074" s="1">
        <v>24.285714285714285</v>
      </c>
      <c r="U1074" s="1">
        <v>7.4285714285714288</v>
      </c>
      <c r="V1074" s="1">
        <v>0.29961428571428572</v>
      </c>
      <c r="W1074" s="1">
        <v>21.428571428571427</v>
      </c>
      <c r="X1074" s="1">
        <v>15.428571428571429</v>
      </c>
      <c r="Y1074" s="1">
        <v>0.72750000000000004</v>
      </c>
      <c r="Z1074" s="1">
        <v>9.4285714285714288</v>
      </c>
      <c r="AA1074" s="1">
        <v>37.142857142857146</v>
      </c>
      <c r="AB1074" s="1">
        <v>46.571428571428569</v>
      </c>
      <c r="AC1074" s="1">
        <v>24.428571428571427</v>
      </c>
      <c r="AD1074" s="1">
        <v>27.857142857142858</v>
      </c>
      <c r="AE1074" s="1">
        <v>25.285714285714285</v>
      </c>
      <c r="AF1074" s="1">
        <v>24.428571428571427</v>
      </c>
      <c r="AG1074" s="1">
        <v>1.4285714285714286</v>
      </c>
      <c r="AH1074" s="1">
        <v>0</v>
      </c>
      <c r="AI1074" s="1">
        <v>0</v>
      </c>
      <c r="AJ1074" s="1">
        <v>0</v>
      </c>
    </row>
    <row r="1075" spans="1:36" x14ac:dyDescent="0.2">
      <c r="A1075" s="6">
        <v>43041</v>
      </c>
      <c r="B1075" s="1" t="s">
        <v>53</v>
      </c>
      <c r="C1075" s="5">
        <v>8</v>
      </c>
      <c r="D1075" s="1" t="s">
        <v>37</v>
      </c>
      <c r="E1075" s="1" t="s">
        <v>39</v>
      </c>
      <c r="F1075" s="1">
        <v>242.5</v>
      </c>
      <c r="G1075" s="1">
        <v>1.375</v>
      </c>
      <c r="H1075" s="1">
        <v>104.25</v>
      </c>
      <c r="I1075" s="1">
        <v>22.5</v>
      </c>
      <c r="J1075" s="1">
        <v>17.5</v>
      </c>
      <c r="K1075" s="1">
        <v>8.625</v>
      </c>
      <c r="L1075" s="1">
        <v>5.5</v>
      </c>
      <c r="M1075" s="1">
        <v>21.5</v>
      </c>
      <c r="N1075" s="1">
        <v>87.125</v>
      </c>
      <c r="O1075" s="1">
        <v>40.625</v>
      </c>
      <c r="P1075" s="1">
        <v>0.46612500000000001</v>
      </c>
      <c r="Q1075" s="1">
        <v>63.625</v>
      </c>
      <c r="R1075" s="1">
        <v>33.625</v>
      </c>
      <c r="S1075" s="1">
        <v>0.53130000000000011</v>
      </c>
      <c r="T1075" s="1">
        <v>23.5</v>
      </c>
      <c r="U1075" s="1">
        <v>7</v>
      </c>
      <c r="V1075" s="1">
        <v>0.28993750000000001</v>
      </c>
      <c r="W1075" s="1">
        <v>22.125</v>
      </c>
      <c r="X1075" s="1">
        <v>16</v>
      </c>
      <c r="Y1075" s="1">
        <v>0.72915000000000008</v>
      </c>
      <c r="Z1075" s="1">
        <v>8.5</v>
      </c>
      <c r="AA1075" s="1">
        <v>36.25</v>
      </c>
      <c r="AB1075" s="1">
        <v>44.75</v>
      </c>
      <c r="AC1075" s="1">
        <v>24.5</v>
      </c>
      <c r="AD1075" s="1">
        <v>29</v>
      </c>
      <c r="AE1075" s="1">
        <v>25</v>
      </c>
      <c r="AF1075" s="1">
        <v>24.5</v>
      </c>
      <c r="AG1075" s="1">
        <v>1.25</v>
      </c>
      <c r="AH1075" s="1">
        <v>0</v>
      </c>
      <c r="AI1075" s="1">
        <v>0</v>
      </c>
      <c r="AJ1075" s="1">
        <v>0</v>
      </c>
    </row>
    <row r="1076" spans="1:36" x14ac:dyDescent="0.2">
      <c r="A1076" s="6">
        <v>43042</v>
      </c>
      <c r="B1076" s="1" t="s">
        <v>53</v>
      </c>
      <c r="C1076" s="5">
        <v>9</v>
      </c>
      <c r="D1076" s="1" t="s">
        <v>40</v>
      </c>
      <c r="E1076" s="1" t="s">
        <v>38</v>
      </c>
      <c r="F1076" s="1">
        <v>242.22222222222223</v>
      </c>
      <c r="G1076" s="1">
        <v>1.3333333333333333</v>
      </c>
      <c r="H1076" s="1">
        <v>106.44444444444444</v>
      </c>
      <c r="I1076" s="1">
        <v>22.888888888888889</v>
      </c>
      <c r="J1076" s="1">
        <v>17.333333333333332</v>
      </c>
      <c r="K1076" s="1">
        <v>8.7777777777777786</v>
      </c>
      <c r="L1076" s="1">
        <v>5.666666666666667</v>
      </c>
      <c r="M1076" s="1">
        <v>22.333333333333332</v>
      </c>
      <c r="N1076" s="1">
        <v>87.888888888888886</v>
      </c>
      <c r="O1076" s="1">
        <v>41.444444444444443</v>
      </c>
      <c r="P1076" s="1">
        <v>0.47106666666666669</v>
      </c>
      <c r="Q1076" s="1">
        <v>64.666666666666671</v>
      </c>
      <c r="R1076" s="1">
        <v>34.222222222222221</v>
      </c>
      <c r="S1076" s="1">
        <v>0.53162222222222233</v>
      </c>
      <c r="T1076" s="1">
        <v>23.222222222222221</v>
      </c>
      <c r="U1076" s="1">
        <v>7.2222222222222223</v>
      </c>
      <c r="V1076" s="1">
        <v>0.30534444444444442</v>
      </c>
      <c r="W1076" s="1">
        <v>22.666666666666668</v>
      </c>
      <c r="X1076" s="1">
        <v>16.333333333333332</v>
      </c>
      <c r="Y1076" s="1">
        <v>0.72632222222222231</v>
      </c>
      <c r="Z1076" s="1">
        <v>8.3333333333333339</v>
      </c>
      <c r="AA1076" s="1">
        <v>37.777777777777779</v>
      </c>
      <c r="AB1076" s="1">
        <v>46.111111111111114</v>
      </c>
      <c r="AC1076" s="1">
        <v>25.111111111111111</v>
      </c>
      <c r="AD1076" s="1">
        <v>29.555555555555557</v>
      </c>
      <c r="AE1076" s="1">
        <v>25.666666666666668</v>
      </c>
      <c r="AF1076" s="1">
        <v>25</v>
      </c>
      <c r="AG1076" s="1">
        <v>1.1111111111111112</v>
      </c>
      <c r="AH1076" s="1">
        <v>0</v>
      </c>
      <c r="AI1076" s="1">
        <v>0</v>
      </c>
      <c r="AJ1076" s="1">
        <v>0</v>
      </c>
    </row>
    <row r="1077" spans="1:36" x14ac:dyDescent="0.2">
      <c r="A1077" s="6">
        <v>43044</v>
      </c>
      <c r="B1077" s="1" t="s">
        <v>53</v>
      </c>
      <c r="C1077" s="5">
        <v>10</v>
      </c>
      <c r="D1077" s="1" t="s">
        <v>40</v>
      </c>
      <c r="E1077" s="1" t="s">
        <v>38</v>
      </c>
      <c r="F1077" s="1">
        <v>241.9</v>
      </c>
      <c r="G1077" s="1">
        <v>1.3</v>
      </c>
      <c r="H1077" s="1">
        <v>106.5</v>
      </c>
      <c r="I1077" s="1">
        <v>23.1</v>
      </c>
      <c r="J1077" s="1">
        <v>17.5</v>
      </c>
      <c r="K1077" s="1">
        <v>8.4</v>
      </c>
      <c r="L1077" s="1">
        <v>5.5</v>
      </c>
      <c r="M1077" s="1">
        <v>21.7</v>
      </c>
      <c r="N1077" s="1">
        <v>87.6</v>
      </c>
      <c r="O1077" s="1">
        <v>41.3</v>
      </c>
      <c r="P1077" s="1">
        <v>0.47102000000000005</v>
      </c>
      <c r="Q1077" s="1">
        <v>64</v>
      </c>
      <c r="R1077" s="1">
        <v>33.9</v>
      </c>
      <c r="S1077" s="1">
        <v>0.5319100000000001</v>
      </c>
      <c r="T1077" s="1">
        <v>23.6</v>
      </c>
      <c r="U1077" s="1">
        <v>7.4</v>
      </c>
      <c r="V1077" s="1">
        <v>0.30813999999999997</v>
      </c>
      <c r="W1077" s="1">
        <v>22.7</v>
      </c>
      <c r="X1077" s="1">
        <v>16.5</v>
      </c>
      <c r="Y1077" s="1">
        <v>0.7319500000000001</v>
      </c>
      <c r="Z1077" s="1">
        <v>8.3000000000000007</v>
      </c>
      <c r="AA1077" s="1">
        <v>37.799999999999997</v>
      </c>
      <c r="AB1077" s="1">
        <v>46.1</v>
      </c>
      <c r="AC1077" s="1">
        <v>25.3</v>
      </c>
      <c r="AD1077" s="1">
        <v>30.1</v>
      </c>
      <c r="AE1077" s="1">
        <v>25.7</v>
      </c>
      <c r="AF1077" s="1">
        <v>24.4</v>
      </c>
      <c r="AG1077" s="1">
        <v>1</v>
      </c>
      <c r="AH1077" s="1">
        <v>0</v>
      </c>
      <c r="AI1077" s="1">
        <v>0</v>
      </c>
      <c r="AJ1077" s="1">
        <v>0</v>
      </c>
    </row>
    <row r="1078" spans="1:36" x14ac:dyDescent="0.2">
      <c r="A1078" s="6">
        <v>43047</v>
      </c>
      <c r="B1078" s="1" t="s">
        <v>53</v>
      </c>
      <c r="C1078" s="5">
        <v>11</v>
      </c>
      <c r="D1078" s="1" t="s">
        <v>37</v>
      </c>
      <c r="E1078" s="1" t="s">
        <v>39</v>
      </c>
      <c r="F1078" s="1">
        <v>241.81818181818181</v>
      </c>
      <c r="G1078" s="1">
        <v>1.3636363636363635</v>
      </c>
      <c r="H1078" s="1">
        <v>105.54545454545455</v>
      </c>
      <c r="I1078" s="1">
        <v>22.454545454545453</v>
      </c>
      <c r="J1078" s="1">
        <v>17.818181818181817</v>
      </c>
      <c r="K1078" s="1">
        <v>8.3636363636363633</v>
      </c>
      <c r="L1078" s="1">
        <v>5.7272727272727275</v>
      </c>
      <c r="M1078" s="1">
        <v>22.454545454545453</v>
      </c>
      <c r="N1078" s="1">
        <v>87.36363636363636</v>
      </c>
      <c r="O1078" s="1">
        <v>40.909090909090907</v>
      </c>
      <c r="P1078" s="1">
        <v>0.46777272727272728</v>
      </c>
      <c r="Q1078" s="1">
        <v>63.727272727272727</v>
      </c>
      <c r="R1078" s="1">
        <v>33.727272727272727</v>
      </c>
      <c r="S1078" s="1">
        <v>0.53124545454545458</v>
      </c>
      <c r="T1078" s="1">
        <v>23.636363636363637</v>
      </c>
      <c r="U1078" s="1">
        <v>7.1818181818181817</v>
      </c>
      <c r="V1078" s="1">
        <v>0.29906363636363636</v>
      </c>
      <c r="W1078" s="1">
        <v>22.727272727272727</v>
      </c>
      <c r="X1078" s="1">
        <v>16.545454545454547</v>
      </c>
      <c r="Y1078" s="1">
        <v>0.73260000000000014</v>
      </c>
      <c r="Z1078" s="1">
        <v>8.6363636363636367</v>
      </c>
      <c r="AA1078" s="1">
        <v>37.636363636363633</v>
      </c>
      <c r="AB1078" s="1">
        <v>46.272727272727273</v>
      </c>
      <c r="AC1078" s="1">
        <v>24.454545454545453</v>
      </c>
      <c r="AD1078" s="1">
        <v>30.636363636363637</v>
      </c>
      <c r="AE1078" s="1">
        <v>26</v>
      </c>
      <c r="AF1078" s="1">
        <v>23.545454545454547</v>
      </c>
      <c r="AG1078" s="1">
        <v>0.90909090909090906</v>
      </c>
      <c r="AH1078" s="1">
        <v>0</v>
      </c>
      <c r="AI1078" s="1">
        <v>0</v>
      </c>
      <c r="AJ1078" s="1">
        <v>0</v>
      </c>
    </row>
    <row r="1079" spans="1:36" x14ac:dyDescent="0.2">
      <c r="A1079" s="6">
        <v>43048</v>
      </c>
      <c r="B1079" s="1" t="s">
        <v>53</v>
      </c>
      <c r="C1079" s="5">
        <v>12</v>
      </c>
      <c r="D1079" s="1" t="s">
        <v>37</v>
      </c>
      <c r="E1079" s="1" t="s">
        <v>39</v>
      </c>
      <c r="F1079" s="1">
        <v>241.58333333333334</v>
      </c>
      <c r="G1079" s="1">
        <v>1.25</v>
      </c>
      <c r="H1079" s="1">
        <v>104.66666666666667</v>
      </c>
      <c r="I1079" s="1">
        <v>22</v>
      </c>
      <c r="J1079" s="1">
        <v>17.916666666666668</v>
      </c>
      <c r="K1079" s="1">
        <v>8.4166666666666661</v>
      </c>
      <c r="L1079" s="1">
        <v>5.583333333333333</v>
      </c>
      <c r="M1079" s="1">
        <v>22.166666666666668</v>
      </c>
      <c r="N1079" s="1">
        <v>87.25</v>
      </c>
      <c r="O1079" s="1">
        <v>40.083333333333336</v>
      </c>
      <c r="P1079" s="1">
        <v>0.45883333333333337</v>
      </c>
      <c r="Q1079" s="1">
        <v>63.666666666666664</v>
      </c>
      <c r="R1079" s="1">
        <v>33.25</v>
      </c>
      <c r="S1079" s="1">
        <v>0.5240083333333333</v>
      </c>
      <c r="T1079" s="1">
        <v>23.583333333333332</v>
      </c>
      <c r="U1079" s="1">
        <v>6.833333333333333</v>
      </c>
      <c r="V1079" s="1">
        <v>0.28500833333333331</v>
      </c>
      <c r="W1079" s="1">
        <v>24.25</v>
      </c>
      <c r="X1079" s="1">
        <v>17.666666666666668</v>
      </c>
      <c r="Y1079" s="1">
        <v>0.7325250000000002</v>
      </c>
      <c r="Z1079" s="1">
        <v>9.3333333333333339</v>
      </c>
      <c r="AA1079" s="1">
        <v>36.916666666666664</v>
      </c>
      <c r="AB1079" s="1">
        <v>46.25</v>
      </c>
      <c r="AC1079" s="1">
        <v>25.25</v>
      </c>
      <c r="AD1079" s="1">
        <v>29.916666666666668</v>
      </c>
      <c r="AE1079" s="1">
        <v>25.583333333333332</v>
      </c>
      <c r="AF1079" s="1">
        <v>23.083333333333332</v>
      </c>
      <c r="AG1079" s="1">
        <v>0.83333333333333337</v>
      </c>
      <c r="AH1079" s="1">
        <v>0</v>
      </c>
      <c r="AI1079" s="1">
        <v>0</v>
      </c>
      <c r="AJ1079" s="1">
        <v>0</v>
      </c>
    </row>
    <row r="1080" spans="1:36" x14ac:dyDescent="0.2">
      <c r="A1080" s="6">
        <v>43050</v>
      </c>
      <c r="B1080" s="1" t="s">
        <v>53</v>
      </c>
      <c r="C1080" s="5">
        <v>13</v>
      </c>
      <c r="D1080" s="1" t="s">
        <v>37</v>
      </c>
      <c r="E1080" s="1" t="s">
        <v>39</v>
      </c>
      <c r="F1080" s="1">
        <v>241.46153846153845</v>
      </c>
      <c r="G1080" s="1">
        <v>1.3076923076923077</v>
      </c>
      <c r="H1080" s="1">
        <v>103.53846153846153</v>
      </c>
      <c r="I1080" s="1">
        <v>21.923076923076923</v>
      </c>
      <c r="J1080" s="1">
        <v>18.307692307692307</v>
      </c>
      <c r="K1080" s="1">
        <v>8.3076923076923084</v>
      </c>
      <c r="L1080" s="1">
        <v>5.9230769230769234</v>
      </c>
      <c r="M1080" s="1">
        <v>22.153846153846153</v>
      </c>
      <c r="N1080" s="1">
        <v>86.230769230769226</v>
      </c>
      <c r="O1080" s="1">
        <v>39.384615384615387</v>
      </c>
      <c r="P1080" s="1">
        <v>0.45576153846153844</v>
      </c>
      <c r="Q1080" s="1">
        <v>62.769230769230766</v>
      </c>
      <c r="R1080" s="1">
        <v>32.615384615384613</v>
      </c>
      <c r="S1080" s="1">
        <v>0.52068461538461541</v>
      </c>
      <c r="T1080" s="1">
        <v>23.46153846153846</v>
      </c>
      <c r="U1080" s="1">
        <v>6.7692307692307692</v>
      </c>
      <c r="V1080" s="1">
        <v>0.28406153846153842</v>
      </c>
      <c r="W1080" s="1">
        <v>25.23076923076923</v>
      </c>
      <c r="X1080" s="1">
        <v>18</v>
      </c>
      <c r="Y1080" s="1">
        <v>0.72191538461538474</v>
      </c>
      <c r="Z1080" s="1">
        <v>9.2307692307692299</v>
      </c>
      <c r="AA1080" s="1">
        <v>37.230769230769234</v>
      </c>
      <c r="AB1080" s="1">
        <v>46.46153846153846</v>
      </c>
      <c r="AC1080" s="1">
        <v>24.615384615384617</v>
      </c>
      <c r="AD1080" s="1">
        <v>30.076923076923077</v>
      </c>
      <c r="AE1080" s="1">
        <v>25</v>
      </c>
      <c r="AF1080" s="1">
        <v>23.076923076923077</v>
      </c>
      <c r="AG1080" s="1">
        <v>0.76923076923076927</v>
      </c>
      <c r="AH1080" s="1">
        <v>0</v>
      </c>
      <c r="AI1080" s="1">
        <v>0</v>
      </c>
      <c r="AJ1080" s="1">
        <v>0</v>
      </c>
    </row>
    <row r="1081" spans="1:36" x14ac:dyDescent="0.2">
      <c r="A1081" s="6">
        <v>43052</v>
      </c>
      <c r="B1081" s="1" t="s">
        <v>53</v>
      </c>
      <c r="C1081" s="5">
        <v>14</v>
      </c>
      <c r="D1081" s="1" t="s">
        <v>37</v>
      </c>
      <c r="E1081" s="1" t="s">
        <v>38</v>
      </c>
      <c r="F1081" s="1">
        <v>241.42857142857142</v>
      </c>
      <c r="G1081" s="1">
        <v>1.3571428571428572</v>
      </c>
      <c r="H1081" s="1">
        <v>103.28571428571429</v>
      </c>
      <c r="I1081" s="1">
        <v>21.571428571428573</v>
      </c>
      <c r="J1081" s="1">
        <v>18.142857142857142</v>
      </c>
      <c r="K1081" s="1">
        <v>8.1428571428571423</v>
      </c>
      <c r="L1081" s="1">
        <v>5.9285714285714288</v>
      </c>
      <c r="M1081" s="1">
        <v>22</v>
      </c>
      <c r="N1081" s="1">
        <v>86.642857142857139</v>
      </c>
      <c r="O1081" s="1">
        <v>39.357142857142854</v>
      </c>
      <c r="P1081" s="1">
        <v>0.45348571428571427</v>
      </c>
      <c r="Q1081" s="1">
        <v>62.5</v>
      </c>
      <c r="R1081" s="1">
        <v>32.071428571428569</v>
      </c>
      <c r="S1081" s="1">
        <v>0.51375714285714291</v>
      </c>
      <c r="T1081" s="1">
        <v>24.142857142857142</v>
      </c>
      <c r="U1081" s="1">
        <v>7.2857142857142856</v>
      </c>
      <c r="V1081" s="1">
        <v>0.29407142857142859</v>
      </c>
      <c r="W1081" s="1">
        <v>24.357142857142858</v>
      </c>
      <c r="X1081" s="1">
        <v>17.285714285714285</v>
      </c>
      <c r="Y1081" s="1">
        <v>0.71430714285714292</v>
      </c>
      <c r="Z1081" s="1">
        <v>9.2142857142857135</v>
      </c>
      <c r="AA1081" s="1">
        <v>37.642857142857146</v>
      </c>
      <c r="AB1081" s="1">
        <v>46.857142857142854</v>
      </c>
      <c r="AC1081" s="1">
        <v>24.357142857142858</v>
      </c>
      <c r="AD1081" s="1">
        <v>29.5</v>
      </c>
      <c r="AE1081" s="1">
        <v>25.428571428571427</v>
      </c>
      <c r="AF1081" s="1">
        <v>23.285714285714285</v>
      </c>
      <c r="AG1081" s="1">
        <v>0.7142857142857143</v>
      </c>
      <c r="AH1081" s="1">
        <v>0</v>
      </c>
      <c r="AI1081" s="1">
        <v>0</v>
      </c>
      <c r="AJ1081" s="1">
        <v>0</v>
      </c>
    </row>
    <row r="1082" spans="1:36" x14ac:dyDescent="0.2">
      <c r="A1082" s="6">
        <v>43054</v>
      </c>
      <c r="B1082" s="1" t="s">
        <v>53</v>
      </c>
      <c r="C1082" s="5">
        <v>15</v>
      </c>
      <c r="D1082" s="1" t="s">
        <v>40</v>
      </c>
      <c r="E1082" s="1" t="s">
        <v>39</v>
      </c>
      <c r="F1082" s="1">
        <v>241.4</v>
      </c>
      <c r="G1082" s="1">
        <v>1.4</v>
      </c>
      <c r="H1082" s="1">
        <v>103.66666666666667</v>
      </c>
      <c r="I1082" s="1">
        <v>21.333333333333332</v>
      </c>
      <c r="J1082" s="1">
        <v>17.533333333333335</v>
      </c>
      <c r="K1082" s="1">
        <v>8.0666666666666664</v>
      </c>
      <c r="L1082" s="1">
        <v>5.9333333333333336</v>
      </c>
      <c r="M1082" s="1">
        <v>22.066666666666666</v>
      </c>
      <c r="N1082" s="1">
        <v>88.13333333333334</v>
      </c>
      <c r="O1082" s="1">
        <v>39.533333333333331</v>
      </c>
      <c r="P1082" s="1">
        <v>0.44894000000000001</v>
      </c>
      <c r="Q1082" s="1">
        <v>63.8</v>
      </c>
      <c r="R1082" s="1">
        <v>32.533333333333331</v>
      </c>
      <c r="S1082" s="1">
        <v>0.51121333333333341</v>
      </c>
      <c r="T1082" s="1">
        <v>24.333333333333332</v>
      </c>
      <c r="U1082" s="1">
        <v>7</v>
      </c>
      <c r="V1082" s="1">
        <v>0.28187333333333336</v>
      </c>
      <c r="W1082" s="1">
        <v>24.533333333333335</v>
      </c>
      <c r="X1082" s="1">
        <v>17.600000000000001</v>
      </c>
      <c r="Y1082" s="1">
        <v>0.72100666666666668</v>
      </c>
      <c r="Z1082" s="1">
        <v>10.066666666666666</v>
      </c>
      <c r="AA1082" s="1">
        <v>37.466666666666669</v>
      </c>
      <c r="AB1082" s="1">
        <v>47.533333333333331</v>
      </c>
      <c r="AC1082" s="1">
        <v>24.466666666666665</v>
      </c>
      <c r="AD1082" s="1">
        <v>29.4</v>
      </c>
      <c r="AE1082" s="1">
        <v>25.733333333333334</v>
      </c>
      <c r="AF1082" s="1">
        <v>23.4</v>
      </c>
      <c r="AG1082" s="1">
        <v>0.66666666666666663</v>
      </c>
      <c r="AH1082" s="1">
        <v>0</v>
      </c>
      <c r="AI1082" s="1">
        <v>0</v>
      </c>
      <c r="AJ1082" s="1">
        <v>0</v>
      </c>
    </row>
    <row r="1083" spans="1:36" x14ac:dyDescent="0.2">
      <c r="A1083" s="6">
        <v>43056</v>
      </c>
      <c r="B1083" s="1" t="s">
        <v>53</v>
      </c>
      <c r="C1083" s="5">
        <v>16</v>
      </c>
      <c r="D1083" s="1" t="s">
        <v>40</v>
      </c>
      <c r="E1083" s="1" t="s">
        <v>39</v>
      </c>
      <c r="F1083" s="1">
        <v>241.25</v>
      </c>
      <c r="G1083" s="1">
        <v>1.4375</v>
      </c>
      <c r="H1083" s="1">
        <v>104.25</v>
      </c>
      <c r="I1083" s="1">
        <v>21.625</v>
      </c>
      <c r="J1083" s="1">
        <v>17.625</v>
      </c>
      <c r="K1083" s="1">
        <v>8</v>
      </c>
      <c r="L1083" s="1">
        <v>6.125</v>
      </c>
      <c r="M1083" s="1">
        <v>21.9375</v>
      </c>
      <c r="N1083" s="1">
        <v>88.3125</v>
      </c>
      <c r="O1083" s="1">
        <v>39.875</v>
      </c>
      <c r="P1083" s="1">
        <v>0.45178750000000001</v>
      </c>
      <c r="Q1083" s="1">
        <v>63.9375</v>
      </c>
      <c r="R1083" s="1">
        <v>32.875</v>
      </c>
      <c r="S1083" s="1">
        <v>0.51524999999999999</v>
      </c>
      <c r="T1083" s="1">
        <v>24.375</v>
      </c>
      <c r="U1083" s="1">
        <v>7</v>
      </c>
      <c r="V1083" s="1">
        <v>0.28175625000000004</v>
      </c>
      <c r="W1083" s="1">
        <v>24.5</v>
      </c>
      <c r="X1083" s="1">
        <v>17.5</v>
      </c>
      <c r="Y1083" s="1">
        <v>0.7176125000000001</v>
      </c>
      <c r="Z1083" s="1">
        <v>10</v>
      </c>
      <c r="AA1083" s="1">
        <v>37.625</v>
      </c>
      <c r="AB1083" s="1">
        <v>47.625</v>
      </c>
      <c r="AC1083" s="1">
        <v>24.6875</v>
      </c>
      <c r="AD1083" s="1">
        <v>29.125</v>
      </c>
      <c r="AE1083" s="1">
        <v>25.9375</v>
      </c>
      <c r="AF1083" s="1">
        <v>23.875</v>
      </c>
      <c r="AG1083" s="1">
        <v>0.625</v>
      </c>
      <c r="AH1083" s="1">
        <v>0</v>
      </c>
      <c r="AI1083" s="1">
        <v>0</v>
      </c>
      <c r="AJ1083" s="1">
        <v>0</v>
      </c>
    </row>
    <row r="1084" spans="1:36" x14ac:dyDescent="0.2">
      <c r="A1084" s="6">
        <v>43058</v>
      </c>
      <c r="B1084" s="1" t="s">
        <v>53</v>
      </c>
      <c r="C1084" s="5">
        <v>17</v>
      </c>
      <c r="D1084" s="1" t="s">
        <v>40</v>
      </c>
      <c r="E1084" s="1" t="s">
        <v>38</v>
      </c>
      <c r="F1084" s="1">
        <v>241.1764705882353</v>
      </c>
      <c r="G1084" s="1">
        <v>1.411764705882353</v>
      </c>
      <c r="H1084" s="1">
        <v>105.58823529411765</v>
      </c>
      <c r="I1084" s="1">
        <v>22.470588235294116</v>
      </c>
      <c r="J1084" s="1">
        <v>17.470588235294116</v>
      </c>
      <c r="K1084" s="1">
        <v>8.1764705882352935</v>
      </c>
      <c r="L1084" s="1">
        <v>6.0588235294117645</v>
      </c>
      <c r="M1084" s="1">
        <v>22.235294117647058</v>
      </c>
      <c r="N1084" s="1">
        <v>89</v>
      </c>
      <c r="O1084" s="1">
        <v>40.647058823529413</v>
      </c>
      <c r="P1084" s="1">
        <v>0.45638823529411765</v>
      </c>
      <c r="Q1084" s="1">
        <v>64.17647058823529</v>
      </c>
      <c r="R1084" s="1">
        <v>33.352941176470587</v>
      </c>
      <c r="S1084" s="1">
        <v>0.52040588235294116</v>
      </c>
      <c r="T1084" s="1">
        <v>24.823529411764707</v>
      </c>
      <c r="U1084" s="1">
        <v>7.2941176470588234</v>
      </c>
      <c r="V1084" s="1">
        <v>0.28724117647058828</v>
      </c>
      <c r="W1084" s="1">
        <v>24</v>
      </c>
      <c r="X1084" s="1">
        <v>17</v>
      </c>
      <c r="Y1084" s="1">
        <v>0.70848823529411775</v>
      </c>
      <c r="Z1084" s="1">
        <v>10.176470588235293</v>
      </c>
      <c r="AA1084" s="1">
        <v>37.352941176470587</v>
      </c>
      <c r="AB1084" s="1">
        <v>47.529411764705884</v>
      </c>
      <c r="AC1084" s="1">
        <v>25.117647058823529</v>
      </c>
      <c r="AD1084" s="1">
        <v>29.647058823529413</v>
      </c>
      <c r="AE1084" s="1">
        <v>26.117647058823529</v>
      </c>
      <c r="AF1084" s="1">
        <v>24.117647058823529</v>
      </c>
      <c r="AG1084" s="1">
        <v>0.58823529411764708</v>
      </c>
      <c r="AH1084" s="1">
        <v>0</v>
      </c>
      <c r="AI1084" s="1">
        <v>0</v>
      </c>
      <c r="AJ1084" s="1">
        <v>0</v>
      </c>
    </row>
    <row r="1085" spans="1:36" x14ac:dyDescent="0.2">
      <c r="A1085" s="6">
        <v>43060</v>
      </c>
      <c r="B1085" s="1" t="s">
        <v>53</v>
      </c>
      <c r="C1085" s="5">
        <v>18</v>
      </c>
      <c r="D1085" s="1" t="s">
        <v>40</v>
      </c>
      <c r="E1085" s="1" t="s">
        <v>38</v>
      </c>
      <c r="F1085" s="1">
        <v>241.16666666666666</v>
      </c>
      <c r="G1085" s="1">
        <v>1.4444444444444444</v>
      </c>
      <c r="H1085" s="1">
        <v>105.44444444444444</v>
      </c>
      <c r="I1085" s="1">
        <v>22.5</v>
      </c>
      <c r="J1085" s="1">
        <v>17.277777777777779</v>
      </c>
      <c r="K1085" s="1">
        <v>8.1111111111111107</v>
      </c>
      <c r="L1085" s="1">
        <v>6.0555555555555554</v>
      </c>
      <c r="M1085" s="1">
        <v>21.888888888888889</v>
      </c>
      <c r="N1085" s="1">
        <v>89.055555555555557</v>
      </c>
      <c r="O1085" s="1">
        <v>40.388888888888886</v>
      </c>
      <c r="P1085" s="1">
        <v>0.45325555555555552</v>
      </c>
      <c r="Q1085" s="1">
        <v>63.388888888888886</v>
      </c>
      <c r="R1085" s="1">
        <v>32.777777777777779</v>
      </c>
      <c r="S1085" s="1">
        <v>0.51705000000000001</v>
      </c>
      <c r="T1085" s="1">
        <v>25.666666666666668</v>
      </c>
      <c r="U1085" s="1">
        <v>7.6111111111111107</v>
      </c>
      <c r="V1085" s="1">
        <v>0.28933888888888892</v>
      </c>
      <c r="W1085" s="1">
        <v>24.055555555555557</v>
      </c>
      <c r="X1085" s="1">
        <v>17.055555555555557</v>
      </c>
      <c r="Y1085" s="1">
        <v>0.70912777777777791</v>
      </c>
      <c r="Z1085" s="1">
        <v>10.277777777777779</v>
      </c>
      <c r="AA1085" s="1">
        <v>37.555555555555557</v>
      </c>
      <c r="AB1085" s="1">
        <v>47.833333333333336</v>
      </c>
      <c r="AC1085" s="1">
        <v>25</v>
      </c>
      <c r="AD1085" s="1">
        <v>29.055555555555557</v>
      </c>
      <c r="AE1085" s="1">
        <v>26.333333333333332</v>
      </c>
      <c r="AF1085" s="1">
        <v>24.5</v>
      </c>
      <c r="AG1085" s="1">
        <v>0.55555555555555558</v>
      </c>
      <c r="AH1085" s="1">
        <v>0</v>
      </c>
      <c r="AI1085" s="1">
        <v>0</v>
      </c>
      <c r="AJ1085" s="1">
        <v>0</v>
      </c>
    </row>
    <row r="1086" spans="1:36" x14ac:dyDescent="0.2">
      <c r="A1086" s="6">
        <v>43061</v>
      </c>
      <c r="B1086" s="1" t="s">
        <v>53</v>
      </c>
      <c r="C1086" s="5">
        <v>19</v>
      </c>
      <c r="D1086" s="1" t="s">
        <v>37</v>
      </c>
      <c r="E1086" s="1" t="s">
        <v>39</v>
      </c>
      <c r="F1086" s="1">
        <v>241.05263157894737</v>
      </c>
      <c r="G1086" s="1">
        <v>1.4210526315789473</v>
      </c>
      <c r="H1086" s="1">
        <v>105.26315789473684</v>
      </c>
      <c r="I1086" s="1">
        <v>22.736842105263158</v>
      </c>
      <c r="J1086" s="1">
        <v>17.263157894736842</v>
      </c>
      <c r="K1086" s="1">
        <v>8.1052631578947363</v>
      </c>
      <c r="L1086" s="1">
        <v>5.9473684210526319</v>
      </c>
      <c r="M1086" s="1">
        <v>21.736842105263158</v>
      </c>
      <c r="N1086" s="1">
        <v>88.473684210526315</v>
      </c>
      <c r="O1086" s="1">
        <v>40.315789473684212</v>
      </c>
      <c r="P1086" s="1">
        <v>0.45571578947368419</v>
      </c>
      <c r="Q1086" s="1">
        <v>62.631578947368418</v>
      </c>
      <c r="R1086" s="1">
        <v>32.315789473684212</v>
      </c>
      <c r="S1086" s="1">
        <v>0.51561578947368425</v>
      </c>
      <c r="T1086" s="1">
        <v>25.842105263157894</v>
      </c>
      <c r="U1086" s="1">
        <v>8</v>
      </c>
      <c r="V1086" s="1">
        <v>0.30133157894736845</v>
      </c>
      <c r="W1086" s="1">
        <v>23.578947368421051</v>
      </c>
      <c r="X1086" s="1">
        <v>16.631578947368421</v>
      </c>
      <c r="Y1086" s="1">
        <v>0.70338421052631583</v>
      </c>
      <c r="Z1086" s="1">
        <v>9.9473684210526319</v>
      </c>
      <c r="AA1086" s="1">
        <v>37.05263157894737</v>
      </c>
      <c r="AB1086" s="1">
        <v>47</v>
      </c>
      <c r="AC1086" s="1">
        <v>24.684210526315791</v>
      </c>
      <c r="AD1086" s="1">
        <v>28.684210526315791</v>
      </c>
      <c r="AE1086" s="1">
        <v>26.315789473684209</v>
      </c>
      <c r="AF1086" s="1">
        <v>25.05263157894737</v>
      </c>
      <c r="AG1086" s="1">
        <v>0.52631578947368418</v>
      </c>
      <c r="AH1086" s="1">
        <v>0</v>
      </c>
      <c r="AI1086" s="1">
        <v>0</v>
      </c>
      <c r="AJ1086" s="1">
        <v>0</v>
      </c>
    </row>
    <row r="1087" spans="1:36" x14ac:dyDescent="0.2">
      <c r="A1087" s="6">
        <v>43066</v>
      </c>
      <c r="B1087" s="1" t="s">
        <v>53</v>
      </c>
      <c r="C1087" s="5">
        <v>20</v>
      </c>
      <c r="D1087" s="1" t="s">
        <v>37</v>
      </c>
      <c r="E1087" s="1" t="s">
        <v>39</v>
      </c>
      <c r="F1087" s="1">
        <v>241.05</v>
      </c>
      <c r="G1087" s="1">
        <v>1.6</v>
      </c>
      <c r="H1087" s="1">
        <v>105.75</v>
      </c>
      <c r="I1087" s="1">
        <v>22.75</v>
      </c>
      <c r="J1087" s="1">
        <v>17.2</v>
      </c>
      <c r="K1087" s="1">
        <v>8.1999999999999993</v>
      </c>
      <c r="L1087" s="1">
        <v>5.9</v>
      </c>
      <c r="M1087" s="1">
        <v>22.1</v>
      </c>
      <c r="N1087" s="1">
        <v>88.6</v>
      </c>
      <c r="O1087" s="1">
        <v>40.5</v>
      </c>
      <c r="P1087" s="1">
        <v>0.45710499999999998</v>
      </c>
      <c r="Q1087" s="1">
        <v>62.55</v>
      </c>
      <c r="R1087" s="1">
        <v>32.35</v>
      </c>
      <c r="S1087" s="1">
        <v>0.51688500000000004</v>
      </c>
      <c r="T1087" s="1">
        <v>26.05</v>
      </c>
      <c r="U1087" s="1">
        <v>8.15</v>
      </c>
      <c r="V1087" s="1">
        <v>0.30460000000000004</v>
      </c>
      <c r="W1087" s="1">
        <v>23.6</v>
      </c>
      <c r="X1087" s="1">
        <v>16.600000000000001</v>
      </c>
      <c r="Y1087" s="1">
        <v>0.70155000000000012</v>
      </c>
      <c r="Z1087" s="1">
        <v>10.050000000000001</v>
      </c>
      <c r="AA1087" s="1">
        <v>36.75</v>
      </c>
      <c r="AB1087" s="1">
        <v>46.8</v>
      </c>
      <c r="AC1087" s="1">
        <v>25.05</v>
      </c>
      <c r="AD1087" s="1">
        <v>28.75</v>
      </c>
      <c r="AE1087" s="1">
        <v>26.35</v>
      </c>
      <c r="AF1087" s="1">
        <v>25.1</v>
      </c>
      <c r="AG1087" s="1">
        <v>0.5</v>
      </c>
      <c r="AH1087" s="1">
        <v>0</v>
      </c>
      <c r="AI1087" s="1">
        <v>0</v>
      </c>
      <c r="AJ1087" s="1">
        <v>0</v>
      </c>
    </row>
    <row r="1088" spans="1:36" x14ac:dyDescent="0.2">
      <c r="A1088" s="6">
        <v>43068</v>
      </c>
      <c r="B1088" s="1" t="s">
        <v>53</v>
      </c>
      <c r="C1088" s="5">
        <v>21</v>
      </c>
      <c r="D1088" s="1" t="s">
        <v>40</v>
      </c>
      <c r="E1088" s="1" t="s">
        <v>39</v>
      </c>
      <c r="F1088" s="1">
        <v>242.1904761904762</v>
      </c>
      <c r="G1088" s="1">
        <v>1.6190476190476191</v>
      </c>
      <c r="H1088" s="1">
        <v>106.57142857142857</v>
      </c>
      <c r="I1088" s="1">
        <v>23.095238095238095</v>
      </c>
      <c r="J1088" s="1">
        <v>17.19047619047619</v>
      </c>
      <c r="K1088" s="1">
        <v>8.3809523809523814</v>
      </c>
      <c r="L1088" s="1">
        <v>5.8571428571428568</v>
      </c>
      <c r="M1088" s="1">
        <v>22.142857142857142</v>
      </c>
      <c r="N1088" s="1">
        <v>88.904761904761898</v>
      </c>
      <c r="O1088" s="1">
        <v>40.80952380952381</v>
      </c>
      <c r="P1088" s="1">
        <v>0.45889523809523808</v>
      </c>
      <c r="Q1088" s="1">
        <v>62.952380952380949</v>
      </c>
      <c r="R1088" s="1">
        <v>32.61904761904762</v>
      </c>
      <c r="S1088" s="1">
        <v>0.51775714285714292</v>
      </c>
      <c r="T1088" s="1">
        <v>25.952380952380953</v>
      </c>
      <c r="U1088" s="1">
        <v>8.1904761904761898</v>
      </c>
      <c r="V1088" s="1">
        <v>0.30795238095238098</v>
      </c>
      <c r="W1088" s="1">
        <v>23.666666666666668</v>
      </c>
      <c r="X1088" s="1">
        <v>16.761904761904763</v>
      </c>
      <c r="Y1088" s="1">
        <v>0.70623809523809533</v>
      </c>
      <c r="Z1088" s="1">
        <v>9.9047619047619051</v>
      </c>
      <c r="AA1088" s="1">
        <v>36.285714285714285</v>
      </c>
      <c r="AB1088" s="1">
        <v>46.19047619047619</v>
      </c>
      <c r="AC1088" s="1">
        <v>24.80952380952381</v>
      </c>
      <c r="AD1088" s="1">
        <v>29</v>
      </c>
      <c r="AE1088" s="1">
        <v>26.523809523809526</v>
      </c>
      <c r="AF1088" s="1">
        <v>25.095238095238095</v>
      </c>
      <c r="AG1088" s="1">
        <v>1.1428571428571428</v>
      </c>
      <c r="AH1088" s="1">
        <v>0</v>
      </c>
      <c r="AI1088" s="1">
        <v>0</v>
      </c>
      <c r="AJ1088" s="1">
        <v>0</v>
      </c>
    </row>
    <row r="1089" spans="1:36" x14ac:dyDescent="0.2">
      <c r="A1089" s="6">
        <v>43071</v>
      </c>
      <c r="B1089" s="1" t="s">
        <v>53</v>
      </c>
      <c r="C1089" s="5">
        <v>22</v>
      </c>
      <c r="D1089" s="1" t="s">
        <v>37</v>
      </c>
      <c r="E1089" s="1" t="s">
        <v>39</v>
      </c>
      <c r="F1089" s="1">
        <v>242.09090909090909</v>
      </c>
      <c r="G1089" s="1">
        <v>1.6363636363636365</v>
      </c>
      <c r="H1089" s="1">
        <v>106.27272727272727</v>
      </c>
      <c r="I1089" s="1">
        <v>23</v>
      </c>
      <c r="J1089" s="1">
        <v>17.363636363636363</v>
      </c>
      <c r="K1089" s="1">
        <v>8.2272727272727266</v>
      </c>
      <c r="L1089" s="1">
        <v>5.6818181818181817</v>
      </c>
      <c r="M1089" s="1">
        <v>22.227272727272727</v>
      </c>
      <c r="N1089" s="1">
        <v>88.772727272727266</v>
      </c>
      <c r="O1089" s="1">
        <v>40.68181818181818</v>
      </c>
      <c r="P1089" s="1">
        <v>0.45812272727272724</v>
      </c>
      <c r="Q1089" s="1">
        <v>62.636363636363633</v>
      </c>
      <c r="R1089" s="1">
        <v>32.454545454545453</v>
      </c>
      <c r="S1089" s="1">
        <v>0.51776363636363643</v>
      </c>
      <c r="T1089" s="1">
        <v>26.136363636363637</v>
      </c>
      <c r="U1089" s="1">
        <v>8.2272727272727266</v>
      </c>
      <c r="V1089" s="1">
        <v>0.30759090909090908</v>
      </c>
      <c r="W1089" s="1">
        <v>23.545454545454547</v>
      </c>
      <c r="X1089" s="1">
        <v>16.681818181818183</v>
      </c>
      <c r="Y1089" s="1">
        <v>0.70660454545454554</v>
      </c>
      <c r="Z1089" s="1">
        <v>10.227272727272727</v>
      </c>
      <c r="AA1089" s="1">
        <v>36.227272727272727</v>
      </c>
      <c r="AB1089" s="1">
        <v>46.454545454545453</v>
      </c>
      <c r="AC1089" s="1">
        <v>25</v>
      </c>
      <c r="AD1089" s="1">
        <v>29.045454545454547</v>
      </c>
      <c r="AE1089" s="1">
        <v>26.272727272727273</v>
      </c>
      <c r="AF1089" s="1">
        <v>24.863636363636363</v>
      </c>
      <c r="AG1089" s="1">
        <v>1.0909090909090908</v>
      </c>
      <c r="AH1089" s="1">
        <v>0</v>
      </c>
      <c r="AI1089" s="1">
        <v>0</v>
      </c>
      <c r="AJ1089" s="1">
        <v>0</v>
      </c>
    </row>
    <row r="1090" spans="1:36" x14ac:dyDescent="0.2">
      <c r="A1090" s="6">
        <v>43072</v>
      </c>
      <c r="B1090" s="1" t="s">
        <v>53</v>
      </c>
      <c r="C1090" s="5">
        <v>23</v>
      </c>
      <c r="D1090" s="1" t="s">
        <v>40</v>
      </c>
      <c r="E1090" s="1" t="s">
        <v>39</v>
      </c>
      <c r="F1090" s="1">
        <v>242.04347826086956</v>
      </c>
      <c r="G1090" s="1">
        <v>1.6086956521739131</v>
      </c>
      <c r="H1090" s="1">
        <v>105.78260869565217</v>
      </c>
      <c r="I1090" s="1">
        <v>22.695652173913043</v>
      </c>
      <c r="J1090" s="1">
        <v>17.521739130434781</v>
      </c>
      <c r="K1090" s="1">
        <v>8.2608695652173907</v>
      </c>
      <c r="L1090" s="1">
        <v>5.6956521739130439</v>
      </c>
      <c r="M1090" s="1">
        <v>22.217391304347824</v>
      </c>
      <c r="N1090" s="1">
        <v>88.565217391304344</v>
      </c>
      <c r="O1090" s="1">
        <v>40.304347826086953</v>
      </c>
      <c r="P1090" s="1">
        <v>0.45476956521739131</v>
      </c>
      <c r="Q1090" s="1">
        <v>62.347826086956523</v>
      </c>
      <c r="R1090" s="1">
        <v>32.043478260869563</v>
      </c>
      <c r="S1090" s="1">
        <v>0.51310869565217399</v>
      </c>
      <c r="T1090" s="1">
        <v>26.217391304347824</v>
      </c>
      <c r="U1090" s="1">
        <v>8.2608695652173907</v>
      </c>
      <c r="V1090" s="1">
        <v>0.3081913043478261</v>
      </c>
      <c r="W1090" s="1">
        <v>23.826086956521738</v>
      </c>
      <c r="X1090" s="1">
        <v>16.913043478260871</v>
      </c>
      <c r="Y1090" s="1">
        <v>0.70776521739130449</v>
      </c>
      <c r="Z1090" s="1">
        <v>10.260869565217391</v>
      </c>
      <c r="AA1090" s="1">
        <v>36.130434782608695</v>
      </c>
      <c r="AB1090" s="1">
        <v>46.391304347826086</v>
      </c>
      <c r="AC1090" s="1">
        <v>25.086956521739129</v>
      </c>
      <c r="AD1090" s="1">
        <v>28.608695652173914</v>
      </c>
      <c r="AE1090" s="1">
        <v>26.304347826086957</v>
      </c>
      <c r="AF1090" s="1">
        <v>24.739130434782609</v>
      </c>
      <c r="AG1090" s="1">
        <v>1.0434782608695652</v>
      </c>
      <c r="AH1090" s="1">
        <v>0</v>
      </c>
      <c r="AI1090" s="1">
        <v>0</v>
      </c>
      <c r="AJ1090" s="1">
        <v>0</v>
      </c>
    </row>
    <row r="1091" spans="1:36" x14ac:dyDescent="0.2">
      <c r="A1091" s="6">
        <v>43076</v>
      </c>
      <c r="B1091" s="1" t="s">
        <v>53</v>
      </c>
      <c r="C1091" s="5">
        <v>24</v>
      </c>
      <c r="D1091" s="1" t="s">
        <v>37</v>
      </c>
      <c r="E1091" s="1" t="s">
        <v>38</v>
      </c>
      <c r="F1091" s="1">
        <v>241.91666666666666</v>
      </c>
      <c r="G1091" s="1">
        <v>1.6666666666666667</v>
      </c>
      <c r="H1091" s="1">
        <v>105.83333333333333</v>
      </c>
      <c r="I1091" s="1">
        <v>22.666666666666668</v>
      </c>
      <c r="J1091" s="1">
        <v>17.291666666666668</v>
      </c>
      <c r="K1091" s="1">
        <v>8.4583333333333339</v>
      </c>
      <c r="L1091" s="1">
        <v>5.75</v>
      </c>
      <c r="M1091" s="1">
        <v>22.25</v>
      </c>
      <c r="N1091" s="1">
        <v>88.875</v>
      </c>
      <c r="O1091" s="1">
        <v>40.375</v>
      </c>
      <c r="P1091" s="1">
        <v>0.45405000000000001</v>
      </c>
      <c r="Q1091" s="1">
        <v>62.583333333333336</v>
      </c>
      <c r="R1091" s="1">
        <v>32</v>
      </c>
      <c r="S1091" s="1">
        <v>0.5107250000000001</v>
      </c>
      <c r="T1091" s="1">
        <v>26.291666666666668</v>
      </c>
      <c r="U1091" s="1">
        <v>8.375</v>
      </c>
      <c r="V1091" s="1">
        <v>0.31172083333333334</v>
      </c>
      <c r="W1091" s="1">
        <v>23.833333333333332</v>
      </c>
      <c r="X1091" s="1">
        <v>16.708333333333332</v>
      </c>
      <c r="Y1091" s="1">
        <v>0.69910833333333355</v>
      </c>
      <c r="Z1091" s="1">
        <v>10.458333333333334</v>
      </c>
      <c r="AA1091" s="1">
        <v>35.833333333333336</v>
      </c>
      <c r="AB1091" s="1">
        <v>46.291666666666664</v>
      </c>
      <c r="AC1091" s="1">
        <v>25.375</v>
      </c>
      <c r="AD1091" s="1">
        <v>28.458333333333332</v>
      </c>
      <c r="AE1091" s="1">
        <v>26.125</v>
      </c>
      <c r="AF1091" s="1">
        <v>24.875</v>
      </c>
      <c r="AG1091" s="1">
        <v>1</v>
      </c>
      <c r="AH1091" s="1">
        <v>0</v>
      </c>
      <c r="AI1091" s="1">
        <v>0</v>
      </c>
      <c r="AJ1091" s="1">
        <v>0</v>
      </c>
    </row>
    <row r="1092" spans="1:36" x14ac:dyDescent="0.2">
      <c r="A1092" s="6">
        <v>43078</v>
      </c>
      <c r="B1092" s="1" t="s">
        <v>53</v>
      </c>
      <c r="C1092" s="5">
        <v>25</v>
      </c>
      <c r="D1092" s="1" t="s">
        <v>37</v>
      </c>
      <c r="E1092" s="1" t="s">
        <v>38</v>
      </c>
      <c r="F1092" s="1">
        <v>241.8</v>
      </c>
      <c r="G1092" s="1">
        <v>1.64</v>
      </c>
      <c r="H1092" s="1">
        <v>106</v>
      </c>
      <c r="I1092" s="1">
        <v>22.72</v>
      </c>
      <c r="J1092" s="1">
        <v>17.16</v>
      </c>
      <c r="K1092" s="1">
        <v>8.4</v>
      </c>
      <c r="L1092" s="1">
        <v>5.72</v>
      </c>
      <c r="M1092" s="1">
        <v>22.2</v>
      </c>
      <c r="N1092" s="1">
        <v>88.72</v>
      </c>
      <c r="O1092" s="1">
        <v>40.479999999999997</v>
      </c>
      <c r="P1092" s="1">
        <v>0.45612400000000003</v>
      </c>
      <c r="Q1092" s="1">
        <v>62.4</v>
      </c>
      <c r="R1092" s="1">
        <v>32.08</v>
      </c>
      <c r="S1092" s="1">
        <v>0.51374400000000009</v>
      </c>
      <c r="T1092" s="1">
        <v>26.32</v>
      </c>
      <c r="U1092" s="1">
        <v>8.4</v>
      </c>
      <c r="V1092" s="1">
        <v>0.31258400000000003</v>
      </c>
      <c r="W1092" s="1">
        <v>23.72</v>
      </c>
      <c r="X1092" s="1">
        <v>16.64</v>
      </c>
      <c r="Y1092" s="1">
        <v>0.69971600000000023</v>
      </c>
      <c r="Z1092" s="1">
        <v>10.28</v>
      </c>
      <c r="AA1092" s="1">
        <v>36</v>
      </c>
      <c r="AB1092" s="1">
        <v>46.28</v>
      </c>
      <c r="AC1092" s="1">
        <v>25.48</v>
      </c>
      <c r="AD1092" s="1">
        <v>28.28</v>
      </c>
      <c r="AE1092" s="1">
        <v>26.04</v>
      </c>
      <c r="AF1092" s="1">
        <v>25.24</v>
      </c>
      <c r="AG1092" s="1">
        <v>0.96</v>
      </c>
      <c r="AH1092" s="1">
        <v>0</v>
      </c>
      <c r="AI1092" s="1">
        <v>0</v>
      </c>
      <c r="AJ1092" s="1">
        <v>0</v>
      </c>
    </row>
    <row r="1093" spans="1:36" x14ac:dyDescent="0.2">
      <c r="A1093" s="6">
        <v>43081</v>
      </c>
      <c r="B1093" s="1" t="s">
        <v>53</v>
      </c>
      <c r="C1093" s="5">
        <v>26</v>
      </c>
      <c r="D1093" s="1" t="s">
        <v>37</v>
      </c>
      <c r="E1093" s="1" t="s">
        <v>39</v>
      </c>
      <c r="F1093" s="1">
        <v>242.65384615384616</v>
      </c>
      <c r="G1093" s="1">
        <v>1.6923076923076923</v>
      </c>
      <c r="H1093" s="1">
        <v>106.11538461538461</v>
      </c>
      <c r="I1093" s="1">
        <v>22.76923076923077</v>
      </c>
      <c r="J1093" s="1">
        <v>17.115384615384617</v>
      </c>
      <c r="K1093" s="1">
        <v>8.3076923076923084</v>
      </c>
      <c r="L1093" s="1">
        <v>5.7307692307692308</v>
      </c>
      <c r="M1093" s="1">
        <v>22.076923076923077</v>
      </c>
      <c r="N1093" s="1">
        <v>89.230769230769226</v>
      </c>
      <c r="O1093" s="1">
        <v>40.53846153846154</v>
      </c>
      <c r="P1093" s="1">
        <v>0.45441923076923074</v>
      </c>
      <c r="Q1093" s="1">
        <v>62.57692307692308</v>
      </c>
      <c r="R1093" s="1">
        <v>31.96153846153846</v>
      </c>
      <c r="S1093" s="1">
        <v>0.51063076923076933</v>
      </c>
      <c r="T1093" s="1">
        <v>26.653846153846153</v>
      </c>
      <c r="U1093" s="1">
        <v>8.5769230769230766</v>
      </c>
      <c r="V1093" s="1">
        <v>0.31484615384615383</v>
      </c>
      <c r="W1093" s="1">
        <v>23.384615384615383</v>
      </c>
      <c r="X1093" s="1">
        <v>16.46153846153846</v>
      </c>
      <c r="Y1093" s="1">
        <v>0.70357307692307713</v>
      </c>
      <c r="Z1093" s="1">
        <v>10.653846153846153</v>
      </c>
      <c r="AA1093" s="1">
        <v>35.846153846153847</v>
      </c>
      <c r="AB1093" s="1">
        <v>46.5</v>
      </c>
      <c r="AC1093" s="1">
        <v>25.615384615384617</v>
      </c>
      <c r="AD1093" s="1">
        <v>28.03846153846154</v>
      </c>
      <c r="AE1093" s="1">
        <v>26.115384615384617</v>
      </c>
      <c r="AF1093" s="1">
        <v>25.03846153846154</v>
      </c>
      <c r="AG1093" s="1">
        <v>1.3076923076923077</v>
      </c>
      <c r="AH1093" s="1">
        <v>0</v>
      </c>
      <c r="AI1093" s="1">
        <v>0</v>
      </c>
      <c r="AJ1093" s="1">
        <v>0</v>
      </c>
    </row>
    <row r="1094" spans="1:36" x14ac:dyDescent="0.2">
      <c r="A1094" s="6">
        <v>43083</v>
      </c>
      <c r="B1094" s="1" t="s">
        <v>53</v>
      </c>
      <c r="C1094" s="5">
        <v>27</v>
      </c>
      <c r="D1094" s="1" t="s">
        <v>37</v>
      </c>
      <c r="E1094" s="1" t="s">
        <v>39</v>
      </c>
      <c r="F1094" s="1">
        <v>242.55555555555554</v>
      </c>
      <c r="G1094" s="1">
        <v>1.7037037037037037</v>
      </c>
      <c r="H1094" s="1">
        <v>106.33333333333333</v>
      </c>
      <c r="I1094" s="1">
        <v>23.148148148148149</v>
      </c>
      <c r="J1094" s="1">
        <v>17.148148148148149</v>
      </c>
      <c r="K1094" s="1">
        <v>8.2592592592592595</v>
      </c>
      <c r="L1094" s="1">
        <v>5.6296296296296298</v>
      </c>
      <c r="M1094" s="1">
        <v>22</v>
      </c>
      <c r="N1094" s="1">
        <v>89.444444444444443</v>
      </c>
      <c r="O1094" s="1">
        <v>40.777777777777779</v>
      </c>
      <c r="P1094" s="1">
        <v>0.4559111111111111</v>
      </c>
      <c r="Q1094" s="1">
        <v>62.629629629629626</v>
      </c>
      <c r="R1094" s="1">
        <v>32.185185185185183</v>
      </c>
      <c r="S1094" s="1">
        <v>0.51371111111111123</v>
      </c>
      <c r="T1094" s="1">
        <v>26.814814814814813</v>
      </c>
      <c r="U1094" s="1">
        <v>8.5925925925925934</v>
      </c>
      <c r="V1094" s="1">
        <v>0.31393703703703707</v>
      </c>
      <c r="W1094" s="1">
        <v>23.037037037037038</v>
      </c>
      <c r="X1094" s="1">
        <v>16.185185185185187</v>
      </c>
      <c r="Y1094" s="1">
        <v>0.70132592592592624</v>
      </c>
      <c r="Z1094" s="1">
        <v>10.851851851851851</v>
      </c>
      <c r="AA1094" s="1">
        <v>35.74074074074074</v>
      </c>
      <c r="AB1094" s="1">
        <v>46.592592592592595</v>
      </c>
      <c r="AC1094" s="1">
        <v>25.62962962962963</v>
      </c>
      <c r="AD1094" s="1">
        <v>28.25925925925926</v>
      </c>
      <c r="AE1094" s="1">
        <v>26.111111111111111</v>
      </c>
      <c r="AF1094" s="1">
        <v>25.074074074074073</v>
      </c>
      <c r="AG1094" s="1">
        <v>1.2592592592592593</v>
      </c>
      <c r="AH1094" s="1">
        <v>0</v>
      </c>
      <c r="AI1094" s="1">
        <v>0</v>
      </c>
      <c r="AJ1094" s="1">
        <v>0</v>
      </c>
    </row>
    <row r="1095" spans="1:36" x14ac:dyDescent="0.2">
      <c r="A1095" s="6">
        <v>43087</v>
      </c>
      <c r="B1095" s="1" t="s">
        <v>53</v>
      </c>
      <c r="C1095" s="5">
        <v>28</v>
      </c>
      <c r="D1095" s="1" t="s">
        <v>40</v>
      </c>
      <c r="E1095" s="1" t="s">
        <v>39</v>
      </c>
      <c r="F1095" s="1">
        <v>243.39285714285714</v>
      </c>
      <c r="G1095" s="1">
        <v>1.7857142857142858</v>
      </c>
      <c r="H1095" s="1">
        <v>106.60714285714286</v>
      </c>
      <c r="I1095" s="1">
        <v>23.142857142857142</v>
      </c>
      <c r="J1095" s="1">
        <v>16.964285714285715</v>
      </c>
      <c r="K1095" s="1">
        <v>8.2857142857142865</v>
      </c>
      <c r="L1095" s="1">
        <v>5.75</v>
      </c>
      <c r="M1095" s="1">
        <v>22.142857142857142</v>
      </c>
      <c r="N1095" s="1">
        <v>89.535714285714292</v>
      </c>
      <c r="O1095" s="1">
        <v>40.785714285714285</v>
      </c>
      <c r="P1095" s="1">
        <v>0.45554642857142857</v>
      </c>
      <c r="Q1095" s="1">
        <v>62.785714285714285</v>
      </c>
      <c r="R1095" s="1">
        <v>32.142857142857146</v>
      </c>
      <c r="S1095" s="1">
        <v>0.51188928571428582</v>
      </c>
      <c r="T1095" s="1">
        <v>26.75</v>
      </c>
      <c r="U1095" s="1">
        <v>8.6428571428571423</v>
      </c>
      <c r="V1095" s="1">
        <v>0.31701071428571431</v>
      </c>
      <c r="W1095" s="1">
        <v>23.464285714285715</v>
      </c>
      <c r="X1095" s="1">
        <v>16.392857142857142</v>
      </c>
      <c r="Y1095" s="1">
        <v>0.6987285714285717</v>
      </c>
      <c r="Z1095" s="1">
        <v>10.714285714285714</v>
      </c>
      <c r="AA1095" s="1">
        <v>35.821428571428569</v>
      </c>
      <c r="AB1095" s="1">
        <v>46.535714285714285</v>
      </c>
      <c r="AC1095" s="1">
        <v>25.571428571428573</v>
      </c>
      <c r="AD1095" s="1">
        <v>28.285714285714285</v>
      </c>
      <c r="AE1095" s="1">
        <v>26.214285714285715</v>
      </c>
      <c r="AF1095" s="1">
        <v>24.892857142857142</v>
      </c>
      <c r="AG1095" s="1">
        <v>1.6428571428571428</v>
      </c>
      <c r="AH1095" s="1">
        <v>0</v>
      </c>
      <c r="AI1095" s="1">
        <v>0</v>
      </c>
      <c r="AJ1095" s="1">
        <v>0</v>
      </c>
    </row>
    <row r="1096" spans="1:36" x14ac:dyDescent="0.2">
      <c r="A1096" s="6">
        <v>43089</v>
      </c>
      <c r="B1096" s="1" t="s">
        <v>53</v>
      </c>
      <c r="C1096" s="5">
        <v>29</v>
      </c>
      <c r="D1096" s="1" t="s">
        <v>37</v>
      </c>
      <c r="E1096" s="1" t="s">
        <v>38</v>
      </c>
      <c r="F1096" s="1">
        <v>243.24137931034483</v>
      </c>
      <c r="G1096" s="1">
        <v>1.7586206896551724</v>
      </c>
      <c r="H1096" s="1">
        <v>107.13793103448276</v>
      </c>
      <c r="I1096" s="1">
        <v>23.275862068965516</v>
      </c>
      <c r="J1096" s="1">
        <v>16.724137931034484</v>
      </c>
      <c r="K1096" s="1">
        <v>8.2758620689655178</v>
      </c>
      <c r="L1096" s="1">
        <v>5.7241379310344831</v>
      </c>
      <c r="M1096" s="1">
        <v>22.241379310344829</v>
      </c>
      <c r="N1096" s="1">
        <v>89.379310344827587</v>
      </c>
      <c r="O1096" s="1">
        <v>40.758620689655174</v>
      </c>
      <c r="P1096" s="1">
        <v>0.45606551724137928</v>
      </c>
      <c r="Q1096" s="1">
        <v>62.344827586206897</v>
      </c>
      <c r="R1096" s="1">
        <v>31.896551724137932</v>
      </c>
      <c r="S1096" s="1">
        <v>0.51147931034482763</v>
      </c>
      <c r="T1096" s="1">
        <v>27.03448275862069</v>
      </c>
      <c r="U1096" s="1">
        <v>8.862068965517242</v>
      </c>
      <c r="V1096" s="1">
        <v>0.32085862068965515</v>
      </c>
      <c r="W1096" s="1">
        <v>24.137931034482758</v>
      </c>
      <c r="X1096" s="1">
        <v>16.758620689655171</v>
      </c>
      <c r="Y1096" s="1">
        <v>0.69628620689655196</v>
      </c>
      <c r="Z1096" s="1">
        <v>10.689655172413794</v>
      </c>
      <c r="AA1096" s="1">
        <v>35.862068965517238</v>
      </c>
      <c r="AB1096" s="1">
        <v>46.551724137931032</v>
      </c>
      <c r="AC1096" s="1">
        <v>25.96551724137931</v>
      </c>
      <c r="AD1096" s="1">
        <v>28.206896551724139</v>
      </c>
      <c r="AE1096" s="1">
        <v>26.379310344827587</v>
      </c>
      <c r="AF1096" s="1">
        <v>25</v>
      </c>
      <c r="AG1096" s="1">
        <v>1.5862068965517242</v>
      </c>
      <c r="AH1096" s="1">
        <v>0</v>
      </c>
      <c r="AI1096" s="1">
        <v>0</v>
      </c>
      <c r="AJ1096" s="1">
        <v>0</v>
      </c>
    </row>
    <row r="1097" spans="1:36" x14ac:dyDescent="0.2">
      <c r="A1097" s="6">
        <v>43091</v>
      </c>
      <c r="B1097" s="1" t="s">
        <v>53</v>
      </c>
      <c r="C1097" s="5">
        <v>30</v>
      </c>
      <c r="D1097" s="1" t="s">
        <v>37</v>
      </c>
      <c r="E1097" s="1" t="s">
        <v>39</v>
      </c>
      <c r="F1097" s="1">
        <v>243.13333333333333</v>
      </c>
      <c r="G1097" s="1">
        <v>1.7666666666666666</v>
      </c>
      <c r="H1097" s="1">
        <v>107.1</v>
      </c>
      <c r="I1097" s="1">
        <v>23.233333333333334</v>
      </c>
      <c r="J1097" s="1">
        <v>16.733333333333334</v>
      </c>
      <c r="K1097" s="1">
        <v>8.3666666666666671</v>
      </c>
      <c r="L1097" s="1">
        <v>5.7</v>
      </c>
      <c r="M1097" s="1">
        <v>22.266666666666666</v>
      </c>
      <c r="N1097" s="1">
        <v>89.533333333333331</v>
      </c>
      <c r="O1097" s="1">
        <v>40.733333333333334</v>
      </c>
      <c r="P1097" s="1">
        <v>0.45504666666666665</v>
      </c>
      <c r="Q1097" s="1">
        <v>62.43333333333333</v>
      </c>
      <c r="R1097" s="1">
        <v>31.8</v>
      </c>
      <c r="S1097" s="1">
        <v>0.50930333333333333</v>
      </c>
      <c r="T1097" s="1">
        <v>27.1</v>
      </c>
      <c r="U1097" s="1">
        <v>8.9333333333333336</v>
      </c>
      <c r="V1097" s="1">
        <v>0.32280666666666669</v>
      </c>
      <c r="W1097" s="1">
        <v>24.066666666666666</v>
      </c>
      <c r="X1097" s="1">
        <v>16.7</v>
      </c>
      <c r="Y1097" s="1">
        <v>0.69580333333333355</v>
      </c>
      <c r="Z1097" s="1">
        <v>10.833333333333334</v>
      </c>
      <c r="AA1097" s="1">
        <v>35.700000000000003</v>
      </c>
      <c r="AB1097" s="1">
        <v>46.533333333333331</v>
      </c>
      <c r="AC1097" s="1">
        <v>25.9</v>
      </c>
      <c r="AD1097" s="1">
        <v>27.933333333333334</v>
      </c>
      <c r="AE1097" s="1">
        <v>26.433333333333334</v>
      </c>
      <c r="AF1097" s="1">
        <v>25.3</v>
      </c>
      <c r="AG1097" s="1">
        <v>1.5333333333333334</v>
      </c>
      <c r="AH1097" s="1">
        <v>0</v>
      </c>
      <c r="AI1097" s="1">
        <v>0</v>
      </c>
      <c r="AJ1097" s="1">
        <v>0</v>
      </c>
    </row>
    <row r="1098" spans="1:36" x14ac:dyDescent="0.2">
      <c r="A1098" s="6">
        <v>43092</v>
      </c>
      <c r="B1098" s="1" t="s">
        <v>53</v>
      </c>
      <c r="C1098" s="5">
        <v>31</v>
      </c>
      <c r="D1098" s="1" t="s">
        <v>40</v>
      </c>
      <c r="E1098" s="1" t="s">
        <v>39</v>
      </c>
      <c r="F1098" s="1">
        <v>243.03225806451613</v>
      </c>
      <c r="G1098" s="1">
        <v>1.7096774193548387</v>
      </c>
      <c r="H1098" s="1">
        <v>106.61290322580645</v>
      </c>
      <c r="I1098" s="1">
        <v>23.225806451612904</v>
      </c>
      <c r="J1098" s="1">
        <v>16.741935483870968</v>
      </c>
      <c r="K1098" s="1">
        <v>8.3548387096774199</v>
      </c>
      <c r="L1098" s="1">
        <v>5.612903225806452</v>
      </c>
      <c r="M1098" s="1">
        <v>22.258064516129032</v>
      </c>
      <c r="N1098" s="1">
        <v>89.387096774193552</v>
      </c>
      <c r="O1098" s="1">
        <v>40.58064516129032</v>
      </c>
      <c r="P1098" s="1">
        <v>0.45402903225806451</v>
      </c>
      <c r="Q1098" s="1">
        <v>62.354838709677416</v>
      </c>
      <c r="R1098" s="1">
        <v>31.677419354838708</v>
      </c>
      <c r="S1098" s="1">
        <v>0.50792903225806452</v>
      </c>
      <c r="T1098" s="1">
        <v>27.032258064516128</v>
      </c>
      <c r="U1098" s="1">
        <v>8.9032258064516121</v>
      </c>
      <c r="V1098" s="1">
        <v>0.3227161290322581</v>
      </c>
      <c r="W1098" s="1">
        <v>23.93548387096774</v>
      </c>
      <c r="X1098" s="1">
        <v>16.548387096774192</v>
      </c>
      <c r="Y1098" s="1">
        <v>0.6927129032258067</v>
      </c>
      <c r="Z1098" s="1">
        <v>10.838709677419354</v>
      </c>
      <c r="AA1098" s="1">
        <v>35.967741935483872</v>
      </c>
      <c r="AB1098" s="1">
        <v>46.806451612903224</v>
      </c>
      <c r="AC1098" s="1">
        <v>25.838709677419356</v>
      </c>
      <c r="AD1098" s="1">
        <v>27.838709677419356</v>
      </c>
      <c r="AE1098" s="1">
        <v>26.258064516129032</v>
      </c>
      <c r="AF1098" s="1">
        <v>25.193548387096776</v>
      </c>
      <c r="AG1098" s="1">
        <v>1.4838709677419355</v>
      </c>
      <c r="AH1098" s="1">
        <v>0</v>
      </c>
      <c r="AI1098" s="1">
        <v>0</v>
      </c>
      <c r="AJ1098" s="1">
        <v>0</v>
      </c>
    </row>
    <row r="1099" spans="1:36" x14ac:dyDescent="0.2">
      <c r="A1099" s="6">
        <v>43094</v>
      </c>
      <c r="B1099" s="1" t="s">
        <v>53</v>
      </c>
      <c r="C1099" s="5">
        <v>32</v>
      </c>
      <c r="D1099" s="1" t="s">
        <v>40</v>
      </c>
      <c r="E1099" s="1" t="s">
        <v>39</v>
      </c>
      <c r="F1099" s="1">
        <v>242.9375</v>
      </c>
      <c r="G1099" s="1">
        <v>1.71875</v>
      </c>
      <c r="H1099" s="1">
        <v>106.53125</v>
      </c>
      <c r="I1099" s="1">
        <v>23.15625</v>
      </c>
      <c r="J1099" s="1">
        <v>16.59375</v>
      </c>
      <c r="K1099" s="1">
        <v>8.40625</v>
      </c>
      <c r="L1099" s="1">
        <v>5.46875</v>
      </c>
      <c r="M1099" s="1">
        <v>22.0625</v>
      </c>
      <c r="N1099" s="1">
        <v>89.46875</v>
      </c>
      <c r="O1099" s="1">
        <v>40.5625</v>
      </c>
      <c r="P1099" s="1">
        <v>0.45342812499999996</v>
      </c>
      <c r="Q1099" s="1">
        <v>62.34375</v>
      </c>
      <c r="R1099" s="1">
        <v>31.625</v>
      </c>
      <c r="S1099" s="1">
        <v>0.50717812500000004</v>
      </c>
      <c r="T1099" s="1">
        <v>27.125</v>
      </c>
      <c r="U1099" s="1">
        <v>8.9375</v>
      </c>
      <c r="V1099" s="1">
        <v>0.32304687500000001</v>
      </c>
      <c r="W1099" s="1">
        <v>23.8125</v>
      </c>
      <c r="X1099" s="1">
        <v>16.46875</v>
      </c>
      <c r="Y1099" s="1">
        <v>0.6929406250000002</v>
      </c>
      <c r="Z1099" s="1">
        <v>10.90625</v>
      </c>
      <c r="AA1099" s="1">
        <v>35.59375</v>
      </c>
      <c r="AB1099" s="1">
        <v>46.5</v>
      </c>
      <c r="AC1099" s="1">
        <v>25.65625</v>
      </c>
      <c r="AD1099" s="1">
        <v>27.96875</v>
      </c>
      <c r="AE1099" s="1">
        <v>26.3125</v>
      </c>
      <c r="AF1099" s="1">
        <v>25.15625</v>
      </c>
      <c r="AG1099" s="1">
        <v>1.4375</v>
      </c>
      <c r="AH1099" s="1">
        <v>0</v>
      </c>
      <c r="AI1099" s="1">
        <v>0</v>
      </c>
      <c r="AJ1099" s="1">
        <v>0</v>
      </c>
    </row>
    <row r="1100" spans="1:36" x14ac:dyDescent="0.2">
      <c r="A1100" s="6">
        <v>43096</v>
      </c>
      <c r="B1100" s="1" t="s">
        <v>53</v>
      </c>
      <c r="C1100" s="5">
        <v>33</v>
      </c>
      <c r="D1100" s="1" t="s">
        <v>40</v>
      </c>
      <c r="E1100" s="1" t="s">
        <v>39</v>
      </c>
      <c r="F1100" s="1">
        <v>242.84848484848484</v>
      </c>
      <c r="G1100" s="1">
        <v>1.7272727272727273</v>
      </c>
      <c r="H1100" s="1">
        <v>106.3030303030303</v>
      </c>
      <c r="I1100" s="1">
        <v>22.878787878787879</v>
      </c>
      <c r="J1100" s="1">
        <v>16.454545454545453</v>
      </c>
      <c r="K1100" s="1">
        <v>8.3030303030303028</v>
      </c>
      <c r="L1100" s="1">
        <v>5.4242424242424239</v>
      </c>
      <c r="M1100" s="1">
        <v>22.181818181818183</v>
      </c>
      <c r="N1100" s="1">
        <v>89.575757575757578</v>
      </c>
      <c r="O1100" s="1">
        <v>40.393939393939391</v>
      </c>
      <c r="P1100" s="1">
        <v>0.45109090909090904</v>
      </c>
      <c r="Q1100" s="1">
        <v>62.424242424242422</v>
      </c>
      <c r="R1100" s="1">
        <v>31.484848484848484</v>
      </c>
      <c r="S1100" s="1">
        <v>0.50439696969696968</v>
      </c>
      <c r="T1100" s="1">
        <v>27.151515151515152</v>
      </c>
      <c r="U1100" s="1">
        <v>8.9090909090909083</v>
      </c>
      <c r="V1100" s="1">
        <v>0.32191515151515154</v>
      </c>
      <c r="W1100" s="1">
        <v>24.09090909090909</v>
      </c>
      <c r="X1100" s="1">
        <v>16.606060606060606</v>
      </c>
      <c r="Y1100" s="1">
        <v>0.69122727272727291</v>
      </c>
      <c r="Z1100" s="1">
        <v>11.242424242424242</v>
      </c>
      <c r="AA1100" s="1">
        <v>35.333333333333336</v>
      </c>
      <c r="AB1100" s="1">
        <v>46.575757575757578</v>
      </c>
      <c r="AC1100" s="1">
        <v>25.424242424242426</v>
      </c>
      <c r="AD1100" s="1">
        <v>28</v>
      </c>
      <c r="AE1100" s="1">
        <v>26.393939393939394</v>
      </c>
      <c r="AF1100" s="1">
        <v>25.09090909090909</v>
      </c>
      <c r="AG1100" s="1">
        <v>1.393939393939394</v>
      </c>
      <c r="AH1100" s="1">
        <v>0</v>
      </c>
      <c r="AI1100" s="1">
        <v>0</v>
      </c>
      <c r="AJ1100" s="1">
        <v>0</v>
      </c>
    </row>
    <row r="1101" spans="1:36" x14ac:dyDescent="0.2">
      <c r="A1101" s="6">
        <v>43098</v>
      </c>
      <c r="B1101" s="1" t="s">
        <v>53</v>
      </c>
      <c r="C1101" s="5">
        <v>34</v>
      </c>
      <c r="D1101" s="1" t="s">
        <v>40</v>
      </c>
      <c r="E1101" s="1" t="s">
        <v>39</v>
      </c>
      <c r="F1101" s="1">
        <v>242.76470588235293</v>
      </c>
      <c r="G1101" s="1">
        <v>1.7352941176470589</v>
      </c>
      <c r="H1101" s="1">
        <v>106.29411764705883</v>
      </c>
      <c r="I1101" s="1">
        <v>22.941176470588236</v>
      </c>
      <c r="J1101" s="1">
        <v>16.323529411764707</v>
      </c>
      <c r="K1101" s="1">
        <v>8.264705882352942</v>
      </c>
      <c r="L1101" s="1">
        <v>5.3529411764705879</v>
      </c>
      <c r="M1101" s="1">
        <v>22.176470588235293</v>
      </c>
      <c r="N1101" s="1">
        <v>89.705882352941174</v>
      </c>
      <c r="O1101" s="1">
        <v>40.558823529411768</v>
      </c>
      <c r="P1101" s="1">
        <v>0.4522176470588235</v>
      </c>
      <c r="Q1101" s="1">
        <v>62.794117647058826</v>
      </c>
      <c r="R1101" s="1">
        <v>31.823529411764707</v>
      </c>
      <c r="S1101" s="1">
        <v>0.50642352941176472</v>
      </c>
      <c r="T1101" s="1">
        <v>26.911764705882351</v>
      </c>
      <c r="U1101" s="1">
        <v>8.735294117647058</v>
      </c>
      <c r="V1101" s="1">
        <v>0.31709117647058827</v>
      </c>
      <c r="W1101" s="1">
        <v>23.852941176470587</v>
      </c>
      <c r="X1101" s="1">
        <v>16.441176470588236</v>
      </c>
      <c r="Y1101" s="1">
        <v>0.69111764705882361</v>
      </c>
      <c r="Z1101" s="1">
        <v>11.235294117647058</v>
      </c>
      <c r="AA1101" s="1">
        <v>35</v>
      </c>
      <c r="AB1101" s="1">
        <v>46.235294117647058</v>
      </c>
      <c r="AC1101" s="1">
        <v>25.323529411764707</v>
      </c>
      <c r="AD1101" s="1">
        <v>27.941176470588236</v>
      </c>
      <c r="AE1101" s="1">
        <v>26.441176470588236</v>
      </c>
      <c r="AF1101" s="1">
        <v>25.235294117647058</v>
      </c>
      <c r="AG1101" s="1">
        <v>1.3529411764705883</v>
      </c>
      <c r="AH1101" s="1">
        <v>0</v>
      </c>
      <c r="AI1101" s="1">
        <v>0</v>
      </c>
      <c r="AJ1101" s="1">
        <v>0</v>
      </c>
    </row>
    <row r="1102" spans="1:36" x14ac:dyDescent="0.2">
      <c r="A1102" s="6">
        <v>43100</v>
      </c>
      <c r="B1102" s="1" t="s">
        <v>53</v>
      </c>
      <c r="C1102" s="5">
        <v>35</v>
      </c>
      <c r="D1102" s="1" t="s">
        <v>37</v>
      </c>
      <c r="E1102" s="1" t="s">
        <v>39</v>
      </c>
      <c r="F1102" s="1">
        <v>244.11428571428573</v>
      </c>
      <c r="G1102" s="1">
        <v>1.7142857142857142</v>
      </c>
      <c r="H1102" s="1">
        <v>107.31428571428572</v>
      </c>
      <c r="I1102" s="1">
        <v>23.171428571428571</v>
      </c>
      <c r="J1102" s="1">
        <v>16.314285714285713</v>
      </c>
      <c r="K1102" s="1">
        <v>8.1999999999999993</v>
      </c>
      <c r="L1102" s="1">
        <v>5.3142857142857141</v>
      </c>
      <c r="M1102" s="1">
        <v>22.457142857142856</v>
      </c>
      <c r="N1102" s="1">
        <v>90.142857142857139</v>
      </c>
      <c r="O1102" s="1">
        <v>40.914285714285711</v>
      </c>
      <c r="P1102" s="1">
        <v>0.45371999999999996</v>
      </c>
      <c r="Q1102" s="1">
        <v>63.285714285714285</v>
      </c>
      <c r="R1102" s="1">
        <v>32.142857142857146</v>
      </c>
      <c r="S1102" s="1">
        <v>0.50731142857142864</v>
      </c>
      <c r="T1102" s="1">
        <v>26.857142857142858</v>
      </c>
      <c r="U1102" s="1">
        <v>8.7714285714285722</v>
      </c>
      <c r="V1102" s="1">
        <v>0.31946000000000002</v>
      </c>
      <c r="W1102" s="1">
        <v>24.228571428571428</v>
      </c>
      <c r="X1102" s="1">
        <v>16.714285714285715</v>
      </c>
      <c r="Y1102" s="1">
        <v>0.69144857142857152</v>
      </c>
      <c r="Z1102" s="1">
        <v>11.342857142857143</v>
      </c>
      <c r="AA1102" s="1">
        <v>35.114285714285714</v>
      </c>
      <c r="AB1102" s="1">
        <v>46.457142857142856</v>
      </c>
      <c r="AC1102" s="1">
        <v>25.657142857142858</v>
      </c>
      <c r="AD1102" s="1">
        <v>28.142857142857142</v>
      </c>
      <c r="AE1102" s="1">
        <v>26.514285714285716</v>
      </c>
      <c r="AF1102" s="1">
        <v>25.114285714285714</v>
      </c>
      <c r="AG1102" s="1">
        <v>1.6285714285714286</v>
      </c>
      <c r="AH1102" s="1">
        <v>0.25714285714285712</v>
      </c>
      <c r="AI1102" s="1">
        <v>0</v>
      </c>
      <c r="AJ1102" s="1">
        <v>0</v>
      </c>
    </row>
    <row r="1103" spans="1:36" x14ac:dyDescent="0.2">
      <c r="A1103" s="6">
        <v>43101</v>
      </c>
      <c r="B1103" s="1" t="s">
        <v>53</v>
      </c>
      <c r="C1103" s="5">
        <v>36</v>
      </c>
      <c r="D1103" s="1" t="s">
        <v>37</v>
      </c>
      <c r="E1103" s="1" t="s">
        <v>39</v>
      </c>
      <c r="F1103" s="1">
        <v>244</v>
      </c>
      <c r="G1103" s="1">
        <v>1.6944444444444444</v>
      </c>
      <c r="H1103" s="1">
        <v>107</v>
      </c>
      <c r="I1103" s="1">
        <v>23.027777777777779</v>
      </c>
      <c r="J1103" s="1">
        <v>16.527777777777779</v>
      </c>
      <c r="K1103" s="1">
        <v>8.3055555555555554</v>
      </c>
      <c r="L1103" s="1">
        <v>5.2777777777777777</v>
      </c>
      <c r="M1103" s="1">
        <v>22.527777777777779</v>
      </c>
      <c r="N1103" s="1">
        <v>89.75</v>
      </c>
      <c r="O1103" s="1">
        <v>40.722222222222221</v>
      </c>
      <c r="P1103" s="1">
        <v>0.45354444444444436</v>
      </c>
      <c r="Q1103" s="1">
        <v>62.916666666666664</v>
      </c>
      <c r="R1103" s="1">
        <v>31.972222222222221</v>
      </c>
      <c r="S1103" s="1">
        <v>0.50766388888888891</v>
      </c>
      <c r="T1103" s="1">
        <v>26.833333333333332</v>
      </c>
      <c r="U1103" s="1">
        <v>8.75</v>
      </c>
      <c r="V1103" s="1">
        <v>0.31913333333333338</v>
      </c>
      <c r="W1103" s="1">
        <v>24.361111111111111</v>
      </c>
      <c r="X1103" s="1">
        <v>16.805555555555557</v>
      </c>
      <c r="Y1103" s="1">
        <v>0.69140000000000013</v>
      </c>
      <c r="Z1103" s="1">
        <v>11.277777777777779</v>
      </c>
      <c r="AA1103" s="1">
        <v>34.916666666666664</v>
      </c>
      <c r="AB1103" s="1">
        <v>46.194444444444443</v>
      </c>
      <c r="AC1103" s="1">
        <v>25.444444444444443</v>
      </c>
      <c r="AD1103" s="1">
        <v>28.194444444444443</v>
      </c>
      <c r="AE1103" s="1">
        <v>26.555555555555557</v>
      </c>
      <c r="AF1103" s="1">
        <v>24.972222222222221</v>
      </c>
      <c r="AG1103" s="1">
        <v>1.5833333333333333</v>
      </c>
      <c r="AH1103" s="1">
        <v>0.25</v>
      </c>
      <c r="AI1103" s="1">
        <v>0</v>
      </c>
      <c r="AJ1103" s="1">
        <v>0</v>
      </c>
    </row>
    <row r="1104" spans="1:36" x14ac:dyDescent="0.2">
      <c r="A1104" s="6">
        <v>43103</v>
      </c>
      <c r="B1104" s="1" t="s">
        <v>53</v>
      </c>
      <c r="C1104" s="5">
        <v>37</v>
      </c>
      <c r="D1104" s="1" t="s">
        <v>40</v>
      </c>
      <c r="E1104" s="1" t="s">
        <v>39</v>
      </c>
      <c r="F1104" s="1">
        <v>243.8918918918919</v>
      </c>
      <c r="G1104" s="1">
        <v>1.7027027027027026</v>
      </c>
      <c r="H1104" s="1">
        <v>106.70270270270271</v>
      </c>
      <c r="I1104" s="1">
        <v>23.054054054054053</v>
      </c>
      <c r="J1104" s="1">
        <v>16.54054054054054</v>
      </c>
      <c r="K1104" s="1">
        <v>8.2162162162162158</v>
      </c>
      <c r="L1104" s="1">
        <v>5.243243243243243</v>
      </c>
      <c r="M1104" s="1">
        <v>22.189189189189189</v>
      </c>
      <c r="N1104" s="1">
        <v>89.810810810810807</v>
      </c>
      <c r="O1104" s="1">
        <v>40.648648648648646</v>
      </c>
      <c r="P1104" s="1">
        <v>0.45244864864864859</v>
      </c>
      <c r="Q1104" s="1">
        <v>62.810810810810814</v>
      </c>
      <c r="R1104" s="1">
        <v>31.837837837837839</v>
      </c>
      <c r="S1104" s="1">
        <v>0.50631081081081075</v>
      </c>
      <c r="T1104" s="1">
        <v>27</v>
      </c>
      <c r="U1104" s="1">
        <v>8.8108108108108105</v>
      </c>
      <c r="V1104" s="1">
        <v>0.31951621621621623</v>
      </c>
      <c r="W1104" s="1">
        <v>24.108108108108109</v>
      </c>
      <c r="X1104" s="1">
        <v>16.594594594594593</v>
      </c>
      <c r="Y1104" s="1">
        <v>0.68892972972972988</v>
      </c>
      <c r="Z1104" s="1">
        <v>11.405405405405405</v>
      </c>
      <c r="AA1104" s="1">
        <v>34.756756756756758</v>
      </c>
      <c r="AB1104" s="1">
        <v>46.162162162162161</v>
      </c>
      <c r="AC1104" s="1">
        <v>25.45945945945946</v>
      </c>
      <c r="AD1104" s="1">
        <v>27.918918918918919</v>
      </c>
      <c r="AE1104" s="1">
        <v>26.54054054054054</v>
      </c>
      <c r="AF1104" s="1">
        <v>25</v>
      </c>
      <c r="AG1104" s="1">
        <v>1.5405405405405406</v>
      </c>
      <c r="AH1104" s="1">
        <v>0.24324324324324326</v>
      </c>
      <c r="AI1104" s="1">
        <v>0</v>
      </c>
      <c r="AJ1104" s="1">
        <v>0</v>
      </c>
    </row>
    <row r="1105" spans="1:36" x14ac:dyDescent="0.2">
      <c r="A1105" s="6">
        <v>43105</v>
      </c>
      <c r="B1105" s="1" t="s">
        <v>53</v>
      </c>
      <c r="C1105" s="5">
        <v>38</v>
      </c>
      <c r="D1105" s="1" t="s">
        <v>40</v>
      </c>
      <c r="E1105" s="1" t="s">
        <v>39</v>
      </c>
      <c r="F1105" s="1">
        <v>243.78947368421052</v>
      </c>
      <c r="G1105" s="1">
        <v>1.7105263157894737</v>
      </c>
      <c r="H1105" s="1">
        <v>106.36842105263158</v>
      </c>
      <c r="I1105" s="1">
        <v>23.078947368421051</v>
      </c>
      <c r="J1105" s="1">
        <v>16.526315789473685</v>
      </c>
      <c r="K1105" s="1">
        <v>8.1842105263157894</v>
      </c>
      <c r="L1105" s="1">
        <v>5.1842105263157894</v>
      </c>
      <c r="M1105" s="1">
        <v>22.105263157894736</v>
      </c>
      <c r="N1105" s="1">
        <v>89.921052631578945</v>
      </c>
      <c r="O1105" s="1">
        <v>40.578947368421055</v>
      </c>
      <c r="P1105" s="1">
        <v>0.45118157894736832</v>
      </c>
      <c r="Q1105" s="1">
        <v>62.684210526315788</v>
      </c>
      <c r="R1105" s="1">
        <v>31.763157894736842</v>
      </c>
      <c r="S1105" s="1">
        <v>0.50614473684210526</v>
      </c>
      <c r="T1105" s="1">
        <v>27.236842105263158</v>
      </c>
      <c r="U1105" s="1">
        <v>8.8157894736842106</v>
      </c>
      <c r="V1105" s="1">
        <v>0.31768684210526316</v>
      </c>
      <c r="W1105" s="1">
        <v>23.789473684210527</v>
      </c>
      <c r="X1105" s="1">
        <v>16.394736842105264</v>
      </c>
      <c r="Y1105" s="1">
        <v>0.69053684210526323</v>
      </c>
      <c r="Z1105" s="1">
        <v>11.421052631578947</v>
      </c>
      <c r="AA1105" s="1">
        <v>34.736842105263158</v>
      </c>
      <c r="AB1105" s="1">
        <v>46.157894736842103</v>
      </c>
      <c r="AC1105" s="1">
        <v>25.421052631578949</v>
      </c>
      <c r="AD1105" s="1">
        <v>27.815789473684209</v>
      </c>
      <c r="AE1105" s="1">
        <v>26.578947368421051</v>
      </c>
      <c r="AF1105" s="1">
        <v>24.815789473684209</v>
      </c>
      <c r="AG1105" s="1">
        <v>1.5</v>
      </c>
      <c r="AH1105" s="1">
        <v>0.23684210526315788</v>
      </c>
      <c r="AI1105" s="1">
        <v>0</v>
      </c>
      <c r="AJ1105" s="1">
        <v>0</v>
      </c>
    </row>
    <row r="1106" spans="1:36" x14ac:dyDescent="0.2">
      <c r="A1106" s="6">
        <v>43107</v>
      </c>
      <c r="B1106" s="1" t="s">
        <v>53</v>
      </c>
      <c r="C1106" s="5">
        <v>39</v>
      </c>
      <c r="D1106" s="1" t="s">
        <v>40</v>
      </c>
      <c r="E1106" s="1" t="s">
        <v>38</v>
      </c>
      <c r="F1106" s="1">
        <v>243.69230769230768</v>
      </c>
      <c r="G1106" s="1">
        <v>1.6923076923076923</v>
      </c>
      <c r="H1106" s="1">
        <v>107.02564102564102</v>
      </c>
      <c r="I1106" s="1">
        <v>23.307692307692307</v>
      </c>
      <c r="J1106" s="1">
        <v>16.564102564102566</v>
      </c>
      <c r="K1106" s="1">
        <v>8.3076923076923084</v>
      </c>
      <c r="L1106" s="1">
        <v>5.2051282051282053</v>
      </c>
      <c r="M1106" s="1">
        <v>22.179487179487179</v>
      </c>
      <c r="N1106" s="1">
        <v>89.820512820512818</v>
      </c>
      <c r="O1106" s="1">
        <v>40.769230769230766</v>
      </c>
      <c r="P1106" s="1">
        <v>0.45392307692307682</v>
      </c>
      <c r="Q1106" s="1">
        <v>62.358974358974358</v>
      </c>
      <c r="R1106" s="1">
        <v>31.76923076923077</v>
      </c>
      <c r="S1106" s="1">
        <v>0.50957692307692304</v>
      </c>
      <c r="T1106" s="1">
        <v>27.46153846153846</v>
      </c>
      <c r="U1106" s="1">
        <v>9</v>
      </c>
      <c r="V1106" s="1">
        <v>0.32093589743589745</v>
      </c>
      <c r="W1106" s="1">
        <v>23.820512820512821</v>
      </c>
      <c r="X1106" s="1">
        <v>16.487179487179485</v>
      </c>
      <c r="Y1106" s="1">
        <v>0.69334358974358989</v>
      </c>
      <c r="Z1106" s="1">
        <v>11.282051282051283</v>
      </c>
      <c r="AA1106" s="1">
        <v>34.948717948717949</v>
      </c>
      <c r="AB1106" s="1">
        <v>46.230769230769234</v>
      </c>
      <c r="AC1106" s="1">
        <v>25.512820512820515</v>
      </c>
      <c r="AD1106" s="1">
        <v>28.051282051282051</v>
      </c>
      <c r="AE1106" s="1">
        <v>26.666666666666668</v>
      </c>
      <c r="AF1106" s="1">
        <v>25.102564102564102</v>
      </c>
      <c r="AG1106" s="1">
        <v>1.4615384615384615</v>
      </c>
      <c r="AH1106" s="1">
        <v>0.23076923076923078</v>
      </c>
      <c r="AI1106" s="1">
        <v>0</v>
      </c>
      <c r="AJ1106" s="1">
        <v>0</v>
      </c>
    </row>
    <row r="1107" spans="1:36" x14ac:dyDescent="0.2">
      <c r="A1107" s="6">
        <v>43109</v>
      </c>
      <c r="B1107" s="1" t="s">
        <v>53</v>
      </c>
      <c r="C1107" s="5">
        <v>40</v>
      </c>
      <c r="D1107" s="1" t="s">
        <v>40</v>
      </c>
      <c r="E1107" s="1" t="s">
        <v>38</v>
      </c>
      <c r="F1107" s="1">
        <v>243.57499999999999</v>
      </c>
      <c r="G1107" s="1">
        <v>1.7</v>
      </c>
      <c r="H1107" s="1">
        <v>106.825</v>
      </c>
      <c r="I1107" s="1">
        <v>23.475000000000001</v>
      </c>
      <c r="J1107" s="1">
        <v>16.8</v>
      </c>
      <c r="K1107" s="1">
        <v>8.4</v>
      </c>
      <c r="L1107" s="1">
        <v>5.1749999999999998</v>
      </c>
      <c r="M1107" s="1">
        <v>22.2</v>
      </c>
      <c r="N1107" s="1">
        <v>89.5</v>
      </c>
      <c r="O1107" s="1">
        <v>40.674999999999997</v>
      </c>
      <c r="P1107" s="1">
        <v>0.45458749999999987</v>
      </c>
      <c r="Q1107" s="1">
        <v>61.85</v>
      </c>
      <c r="R1107" s="1">
        <v>31.6</v>
      </c>
      <c r="S1107" s="1">
        <v>0.51171749999999994</v>
      </c>
      <c r="T1107" s="1">
        <v>27.65</v>
      </c>
      <c r="U1107" s="1">
        <v>9.0749999999999993</v>
      </c>
      <c r="V1107" s="1">
        <v>0.32148500000000002</v>
      </c>
      <c r="W1107" s="1">
        <v>23.75</v>
      </c>
      <c r="X1107" s="1">
        <v>16.399999999999999</v>
      </c>
      <c r="Y1107" s="1">
        <v>0.69148500000000013</v>
      </c>
      <c r="Z1107" s="1">
        <v>11.25</v>
      </c>
      <c r="AA1107" s="1">
        <v>35.225000000000001</v>
      </c>
      <c r="AB1107" s="1">
        <v>46.475000000000001</v>
      </c>
      <c r="AC1107" s="1">
        <v>25.65</v>
      </c>
      <c r="AD1107" s="1">
        <v>27.9</v>
      </c>
      <c r="AE1107" s="1">
        <v>26.774999999999999</v>
      </c>
      <c r="AF1107" s="1">
        <v>24.85</v>
      </c>
      <c r="AG1107" s="1">
        <v>1.425</v>
      </c>
      <c r="AH1107" s="1">
        <v>0.22500000000000001</v>
      </c>
      <c r="AI1107" s="1">
        <v>0</v>
      </c>
      <c r="AJ1107" s="1">
        <v>0</v>
      </c>
    </row>
    <row r="1108" spans="1:36" x14ac:dyDescent="0.2">
      <c r="A1108" s="6">
        <v>43111</v>
      </c>
      <c r="B1108" s="1" t="s">
        <v>53</v>
      </c>
      <c r="C1108" s="5">
        <v>41</v>
      </c>
      <c r="D1108" s="1" t="s">
        <v>40</v>
      </c>
      <c r="E1108" s="1" t="s">
        <v>38</v>
      </c>
      <c r="F1108" s="1">
        <v>243.48780487804879</v>
      </c>
      <c r="G1108" s="1">
        <v>1.7073170731707317</v>
      </c>
      <c r="H1108" s="1">
        <v>106.48780487804878</v>
      </c>
      <c r="I1108" s="1">
        <v>23.439024390243901</v>
      </c>
      <c r="J1108" s="1">
        <v>16.780487804878049</v>
      </c>
      <c r="K1108" s="1">
        <v>8.5609756097560972</v>
      </c>
      <c r="L1108" s="1">
        <v>5.1463414634146343</v>
      </c>
      <c r="M1108" s="1">
        <v>22.073170731707318</v>
      </c>
      <c r="N1108" s="1">
        <v>89.439024390243901</v>
      </c>
      <c r="O1108" s="1">
        <v>40.560975609756099</v>
      </c>
      <c r="P1108" s="1">
        <v>0.45359268292682908</v>
      </c>
      <c r="Q1108" s="1">
        <v>61.536585365853661</v>
      </c>
      <c r="R1108" s="1">
        <v>31.390243902439025</v>
      </c>
      <c r="S1108" s="1">
        <v>0.51068536585365853</v>
      </c>
      <c r="T1108" s="1">
        <v>27.902439024390244</v>
      </c>
      <c r="U1108" s="1">
        <v>9.1707317073170724</v>
      </c>
      <c r="V1108" s="1">
        <v>0.32198780487804879</v>
      </c>
      <c r="W1108" s="1">
        <v>23.512195121951219</v>
      </c>
      <c r="X1108" s="1">
        <v>16.195121951219512</v>
      </c>
      <c r="Y1108" s="1">
        <v>0.6885560975609758</v>
      </c>
      <c r="Z1108" s="1">
        <v>11.268292682926829</v>
      </c>
      <c r="AA1108" s="1">
        <v>35.219512195121951</v>
      </c>
      <c r="AB1108" s="1">
        <v>46.487804878048777</v>
      </c>
      <c r="AC1108" s="1">
        <v>25.512195121951219</v>
      </c>
      <c r="AD1108" s="1">
        <v>27.926829268292682</v>
      </c>
      <c r="AE1108" s="1">
        <v>26.585365853658537</v>
      </c>
      <c r="AF1108" s="1">
        <v>24.853658536585368</v>
      </c>
      <c r="AG1108" s="1">
        <v>1.3902439024390243</v>
      </c>
      <c r="AH1108" s="1">
        <v>0.21951219512195122</v>
      </c>
      <c r="AI1108" s="1">
        <v>0</v>
      </c>
      <c r="AJ1108" s="1">
        <v>0</v>
      </c>
    </row>
    <row r="1109" spans="1:36" x14ac:dyDescent="0.2">
      <c r="A1109" s="6">
        <v>43113</v>
      </c>
      <c r="B1109" s="1" t="s">
        <v>53</v>
      </c>
      <c r="C1109" s="5">
        <v>42</v>
      </c>
      <c r="D1109" s="1" t="s">
        <v>37</v>
      </c>
      <c r="E1109" s="1" t="s">
        <v>38</v>
      </c>
      <c r="F1109" s="1">
        <v>244</v>
      </c>
      <c r="G1109" s="1">
        <v>1.6904761904761905</v>
      </c>
      <c r="H1109" s="1">
        <v>106.5</v>
      </c>
      <c r="I1109" s="1">
        <v>23.452380952380953</v>
      </c>
      <c r="J1109" s="1">
        <v>16.738095238095237</v>
      </c>
      <c r="K1109" s="1">
        <v>8.4523809523809526</v>
      </c>
      <c r="L1109" s="1">
        <v>5.0238095238095237</v>
      </c>
      <c r="M1109" s="1">
        <v>22.285714285714285</v>
      </c>
      <c r="N1109" s="1">
        <v>89.571428571428569</v>
      </c>
      <c r="O1109" s="1">
        <v>40.61904761904762</v>
      </c>
      <c r="P1109" s="1">
        <v>0.45356904761904748</v>
      </c>
      <c r="Q1109" s="1">
        <v>61.714285714285715</v>
      </c>
      <c r="R1109" s="1">
        <v>31.476190476190474</v>
      </c>
      <c r="S1109" s="1">
        <v>0.51060238095238097</v>
      </c>
      <c r="T1109" s="1">
        <v>27.857142857142858</v>
      </c>
      <c r="U1109" s="1">
        <v>9.1428571428571423</v>
      </c>
      <c r="V1109" s="1">
        <v>0.32164761904761907</v>
      </c>
      <c r="W1109" s="1">
        <v>23.38095238095238</v>
      </c>
      <c r="X1109" s="1">
        <v>16.11904761904762</v>
      </c>
      <c r="Y1109" s="1">
        <v>0.689357142857143</v>
      </c>
      <c r="Z1109" s="1">
        <v>11.261904761904763</v>
      </c>
      <c r="AA1109" s="1">
        <v>35.523809523809526</v>
      </c>
      <c r="AB1109" s="1">
        <v>46.785714285714285</v>
      </c>
      <c r="AC1109" s="1">
        <v>25.642857142857142</v>
      </c>
      <c r="AD1109" s="1">
        <v>27.61904761904762</v>
      </c>
      <c r="AE1109" s="1">
        <v>26.523809523809526</v>
      </c>
      <c r="AF1109" s="1">
        <v>24.857142857142858</v>
      </c>
      <c r="AG1109" s="1">
        <v>1.6428571428571428</v>
      </c>
      <c r="AH1109" s="1">
        <v>0.21428571428571427</v>
      </c>
      <c r="AI1109" s="1">
        <v>0</v>
      </c>
      <c r="AJ1109" s="1">
        <v>0</v>
      </c>
    </row>
    <row r="1110" spans="1:36" x14ac:dyDescent="0.2">
      <c r="A1110" s="6">
        <v>43115</v>
      </c>
      <c r="B1110" s="1" t="s">
        <v>53</v>
      </c>
      <c r="C1110" s="5">
        <v>43</v>
      </c>
      <c r="D1110" s="1" t="s">
        <v>37</v>
      </c>
      <c r="E1110" s="1" t="s">
        <v>39</v>
      </c>
      <c r="F1110" s="1">
        <v>243.90697674418604</v>
      </c>
      <c r="G1110" s="1">
        <v>1.6976744186046511</v>
      </c>
      <c r="H1110" s="1">
        <v>106.67441860465117</v>
      </c>
      <c r="I1110" s="1">
        <v>23.488372093023255</v>
      </c>
      <c r="J1110" s="1">
        <v>16.674418604651162</v>
      </c>
      <c r="K1110" s="1">
        <v>8.5116279069767433</v>
      </c>
      <c r="L1110" s="1">
        <v>5.0930232558139537</v>
      </c>
      <c r="M1110" s="1">
        <v>22.302325581395348</v>
      </c>
      <c r="N1110" s="1">
        <v>89.720930232558146</v>
      </c>
      <c r="O1110" s="1">
        <v>40.558139534883722</v>
      </c>
      <c r="P1110" s="1">
        <v>0.45222558139534874</v>
      </c>
      <c r="Q1110" s="1">
        <v>61.697674418604649</v>
      </c>
      <c r="R1110" s="1">
        <v>31.348837209302324</v>
      </c>
      <c r="S1110" s="1">
        <v>0.50863953488372093</v>
      </c>
      <c r="T1110" s="1">
        <v>28.023255813953487</v>
      </c>
      <c r="U1110" s="1">
        <v>9.2093023255813957</v>
      </c>
      <c r="V1110" s="1">
        <v>0.32214186046511634</v>
      </c>
      <c r="W1110" s="1">
        <v>23.558139534883722</v>
      </c>
      <c r="X1110" s="1">
        <v>16.348837209302324</v>
      </c>
      <c r="Y1110" s="1">
        <v>0.69283023255813969</v>
      </c>
      <c r="Z1110" s="1">
        <v>11.279069767441861</v>
      </c>
      <c r="AA1110" s="1">
        <v>35.441860465116278</v>
      </c>
      <c r="AB1110" s="1">
        <v>46.720930232558139</v>
      </c>
      <c r="AC1110" s="1">
        <v>25.674418604651162</v>
      </c>
      <c r="AD1110" s="1">
        <v>27.511627906976745</v>
      </c>
      <c r="AE1110" s="1">
        <v>26.534883720930232</v>
      </c>
      <c r="AF1110" s="1">
        <v>25.13953488372093</v>
      </c>
      <c r="AG1110" s="1">
        <v>1.6046511627906976</v>
      </c>
      <c r="AH1110" s="1">
        <v>0.20930232558139536</v>
      </c>
      <c r="AI1110" s="1">
        <v>0</v>
      </c>
      <c r="AJ1110" s="1">
        <v>0</v>
      </c>
    </row>
    <row r="1111" spans="1:36" x14ac:dyDescent="0.2">
      <c r="A1111" s="6">
        <v>43117</v>
      </c>
      <c r="B1111" s="1" t="s">
        <v>53</v>
      </c>
      <c r="C1111" s="5">
        <v>44</v>
      </c>
      <c r="D1111" s="1" t="s">
        <v>37</v>
      </c>
      <c r="E1111" s="1" t="s">
        <v>39</v>
      </c>
      <c r="F1111" s="1">
        <v>243.79545454545453</v>
      </c>
      <c r="G1111" s="1">
        <v>1.7045454545454546</v>
      </c>
      <c r="H1111" s="1">
        <v>106.29545454545455</v>
      </c>
      <c r="I1111" s="1">
        <v>23.522727272727273</v>
      </c>
      <c r="J1111" s="1">
        <v>16.704545454545453</v>
      </c>
      <c r="K1111" s="1">
        <v>8.5227272727272734</v>
      </c>
      <c r="L1111" s="1">
        <v>5</v>
      </c>
      <c r="M1111" s="1">
        <v>22.136363636363637</v>
      </c>
      <c r="N1111" s="1">
        <v>89.522727272727266</v>
      </c>
      <c r="O1111" s="1">
        <v>40.5</v>
      </c>
      <c r="P1111" s="1">
        <v>0.45260909090909079</v>
      </c>
      <c r="Q1111" s="1">
        <v>61.545454545454547</v>
      </c>
      <c r="R1111" s="1">
        <v>31.272727272727273</v>
      </c>
      <c r="S1111" s="1">
        <v>0.50865000000000005</v>
      </c>
      <c r="T1111" s="1">
        <v>27.977272727272727</v>
      </c>
      <c r="U1111" s="1">
        <v>9.2272727272727266</v>
      </c>
      <c r="V1111" s="1">
        <v>0.32356136363636367</v>
      </c>
      <c r="W1111" s="1">
        <v>23.113636363636363</v>
      </c>
      <c r="X1111" s="1">
        <v>16.068181818181817</v>
      </c>
      <c r="Y1111" s="1">
        <v>0.69981136363636376</v>
      </c>
      <c r="Z1111" s="1">
        <v>11.159090909090908</v>
      </c>
      <c r="AA1111" s="1">
        <v>35.18181818181818</v>
      </c>
      <c r="AB1111" s="1">
        <v>46.340909090909093</v>
      </c>
      <c r="AC1111" s="1">
        <v>25.65909090909091</v>
      </c>
      <c r="AD1111" s="1">
        <v>27.545454545454547</v>
      </c>
      <c r="AE1111" s="1">
        <v>26.34090909090909</v>
      </c>
      <c r="AF1111" s="1">
        <v>24.977272727272727</v>
      </c>
      <c r="AG1111" s="1">
        <v>1.5681818181818181</v>
      </c>
      <c r="AH1111" s="1">
        <v>0.20454545454545456</v>
      </c>
      <c r="AI1111" s="1">
        <v>0</v>
      </c>
      <c r="AJ1111" s="1">
        <v>0</v>
      </c>
    </row>
    <row r="1112" spans="1:36" x14ac:dyDescent="0.2">
      <c r="A1112" s="6">
        <v>43119</v>
      </c>
      <c r="B1112" s="1" t="s">
        <v>53</v>
      </c>
      <c r="C1112" s="5">
        <v>45</v>
      </c>
      <c r="D1112" s="1" t="s">
        <v>40</v>
      </c>
      <c r="E1112" s="1" t="s">
        <v>38</v>
      </c>
      <c r="F1112" s="1">
        <v>243.71111111111111</v>
      </c>
      <c r="G1112" s="1">
        <v>1.711111111111111</v>
      </c>
      <c r="H1112" s="1">
        <v>106.13333333333334</v>
      </c>
      <c r="I1112" s="1">
        <v>23.577777777777779</v>
      </c>
      <c r="J1112" s="1">
        <v>16.666666666666668</v>
      </c>
      <c r="K1112" s="1">
        <v>8.4888888888888889</v>
      </c>
      <c r="L1112" s="1">
        <v>5.0222222222222221</v>
      </c>
      <c r="M1112" s="1">
        <v>22.022222222222222</v>
      </c>
      <c r="N1112" s="1">
        <v>89.311111111111117</v>
      </c>
      <c r="O1112" s="1">
        <v>40.577777777777776</v>
      </c>
      <c r="P1112" s="1">
        <v>0.45477333333333325</v>
      </c>
      <c r="Q1112" s="1">
        <v>61.333333333333336</v>
      </c>
      <c r="R1112" s="1">
        <v>31.355555555555554</v>
      </c>
      <c r="S1112" s="1">
        <v>0.51230444444444445</v>
      </c>
      <c r="T1112" s="1">
        <v>27.977777777777778</v>
      </c>
      <c r="U1112" s="1">
        <v>9.2222222222222214</v>
      </c>
      <c r="V1112" s="1">
        <v>0.32351333333333343</v>
      </c>
      <c r="W1112" s="1">
        <v>22.911111111111111</v>
      </c>
      <c r="X1112" s="1">
        <v>15.755555555555556</v>
      </c>
      <c r="Y1112" s="1">
        <v>0.68743555555555569</v>
      </c>
      <c r="Z1112" s="1">
        <v>11.044444444444444</v>
      </c>
      <c r="AA1112" s="1">
        <v>35.31111111111111</v>
      </c>
      <c r="AB1112" s="1">
        <v>46.355555555555554</v>
      </c>
      <c r="AC1112" s="1">
        <v>25.488888888888887</v>
      </c>
      <c r="AD1112" s="1">
        <v>27.577777777777779</v>
      </c>
      <c r="AE1112" s="1">
        <v>26.355555555555554</v>
      </c>
      <c r="AF1112" s="1">
        <v>24.977777777777778</v>
      </c>
      <c r="AG1112" s="1">
        <v>1.5333333333333334</v>
      </c>
      <c r="AH1112" s="1">
        <v>0.2</v>
      </c>
      <c r="AI1112" s="1">
        <v>0</v>
      </c>
      <c r="AJ1112" s="1">
        <v>0</v>
      </c>
    </row>
    <row r="1113" spans="1:36" x14ac:dyDescent="0.2">
      <c r="A1113" s="6">
        <v>43121</v>
      </c>
      <c r="B1113" s="1" t="s">
        <v>53</v>
      </c>
      <c r="C1113" s="5">
        <v>46</v>
      </c>
      <c r="D1113" s="1" t="s">
        <v>40</v>
      </c>
      <c r="E1113" s="1" t="s">
        <v>38</v>
      </c>
      <c r="F1113" s="1">
        <v>243.65217391304347</v>
      </c>
      <c r="G1113" s="1">
        <v>1.6956521739130435</v>
      </c>
      <c r="H1113" s="1">
        <v>106.58695652173913</v>
      </c>
      <c r="I1113" s="1">
        <v>23.739130434782609</v>
      </c>
      <c r="J1113" s="1">
        <v>16.434782608695652</v>
      </c>
      <c r="K1113" s="1">
        <v>8.5217391304347831</v>
      </c>
      <c r="L1113" s="1">
        <v>4.9782608695652177</v>
      </c>
      <c r="M1113" s="1">
        <v>21.934782608695652</v>
      </c>
      <c r="N1113" s="1">
        <v>89.347826086956516</v>
      </c>
      <c r="O1113" s="1">
        <v>40.804347826086953</v>
      </c>
      <c r="P1113" s="1">
        <v>0.45706956521739128</v>
      </c>
      <c r="Q1113" s="1">
        <v>61.413043478260867</v>
      </c>
      <c r="R1113" s="1">
        <v>31.565217391304348</v>
      </c>
      <c r="S1113" s="1">
        <v>0.51488043478260881</v>
      </c>
      <c r="T1113" s="1">
        <v>27.934782608695652</v>
      </c>
      <c r="U1113" s="1">
        <v>9.2391304347826093</v>
      </c>
      <c r="V1113" s="1">
        <v>0.32484130434782615</v>
      </c>
      <c r="W1113" s="1">
        <v>22.869565217391305</v>
      </c>
      <c r="X1113" s="1">
        <v>15.739130434782609</v>
      </c>
      <c r="Y1113" s="1">
        <v>0.68801956521739149</v>
      </c>
      <c r="Z1113" s="1">
        <v>11.065217391304348</v>
      </c>
      <c r="AA1113" s="1">
        <v>35.130434782608695</v>
      </c>
      <c r="AB1113" s="1">
        <v>46.195652173913047</v>
      </c>
      <c r="AC1113" s="1">
        <v>25.586956521739129</v>
      </c>
      <c r="AD1113" s="1">
        <v>27.782608695652176</v>
      </c>
      <c r="AE1113" s="1">
        <v>26.434782608695652</v>
      </c>
      <c r="AF1113" s="1">
        <v>25.086956521739129</v>
      </c>
      <c r="AG1113" s="1">
        <v>1.5</v>
      </c>
      <c r="AH1113" s="1">
        <v>0.19565217391304349</v>
      </c>
      <c r="AI1113" s="1">
        <v>0</v>
      </c>
      <c r="AJ1113" s="1">
        <v>0</v>
      </c>
    </row>
    <row r="1114" spans="1:36" x14ac:dyDescent="0.2">
      <c r="A1114" s="6">
        <v>43123</v>
      </c>
      <c r="B1114" s="1" t="s">
        <v>53</v>
      </c>
      <c r="C1114" s="5">
        <v>47</v>
      </c>
      <c r="D1114" s="1" t="s">
        <v>40</v>
      </c>
      <c r="E1114" s="1" t="s">
        <v>38</v>
      </c>
      <c r="F1114" s="1">
        <v>243.59574468085106</v>
      </c>
      <c r="G1114" s="1">
        <v>1.7021276595744681</v>
      </c>
      <c r="H1114" s="1">
        <v>106.61702127659575</v>
      </c>
      <c r="I1114" s="1">
        <v>23.617021276595743</v>
      </c>
      <c r="J1114" s="1">
        <v>16.297872340425531</v>
      </c>
      <c r="K1114" s="1">
        <v>8.4680851063829792</v>
      </c>
      <c r="L1114" s="1">
        <v>4.9148936170212769</v>
      </c>
      <c r="M1114" s="1">
        <v>21.808510638297872</v>
      </c>
      <c r="N1114" s="1">
        <v>89.38297872340425</v>
      </c>
      <c r="O1114" s="1">
        <v>40.787234042553195</v>
      </c>
      <c r="P1114" s="1">
        <v>0.45669787234042547</v>
      </c>
      <c r="Q1114" s="1">
        <v>61.48936170212766</v>
      </c>
      <c r="R1114" s="1">
        <v>31.595744680851062</v>
      </c>
      <c r="S1114" s="1">
        <v>0.5147276595744682</v>
      </c>
      <c r="T1114" s="1">
        <v>27.893617021276597</v>
      </c>
      <c r="U1114" s="1">
        <v>9.1914893617021285</v>
      </c>
      <c r="V1114" s="1">
        <v>0.32365744680851072</v>
      </c>
      <c r="W1114" s="1">
        <v>23.148936170212767</v>
      </c>
      <c r="X1114" s="1">
        <v>15.851063829787234</v>
      </c>
      <c r="Y1114" s="1">
        <v>0.6857914893617022</v>
      </c>
      <c r="Z1114" s="1">
        <v>11.127659574468085</v>
      </c>
      <c r="AA1114" s="1">
        <v>35.170212765957444</v>
      </c>
      <c r="AB1114" s="1">
        <v>46.297872340425535</v>
      </c>
      <c r="AC1114" s="1">
        <v>25.361702127659573</v>
      </c>
      <c r="AD1114" s="1">
        <v>27.829787234042552</v>
      </c>
      <c r="AE1114" s="1">
        <v>26.531914893617021</v>
      </c>
      <c r="AF1114" s="1">
        <v>25.23404255319149</v>
      </c>
      <c r="AG1114" s="1">
        <v>1.4680851063829787</v>
      </c>
      <c r="AH1114" s="1">
        <v>0.19148936170212766</v>
      </c>
      <c r="AI1114" s="1">
        <v>0</v>
      </c>
      <c r="AJ1114" s="1">
        <v>0</v>
      </c>
    </row>
    <row r="1115" spans="1:36" x14ac:dyDescent="0.2">
      <c r="A1115" s="6">
        <v>43126</v>
      </c>
      <c r="B1115" s="1" t="s">
        <v>53</v>
      </c>
      <c r="C1115" s="5">
        <v>48</v>
      </c>
      <c r="D1115" s="1" t="s">
        <v>37</v>
      </c>
      <c r="E1115" s="1" t="s">
        <v>38</v>
      </c>
      <c r="F1115" s="1">
        <v>243.54166666666666</v>
      </c>
      <c r="G1115" s="1">
        <v>1.7083333333333333</v>
      </c>
      <c r="H1115" s="1">
        <v>106.64583333333333</v>
      </c>
      <c r="I1115" s="1">
        <v>23.604166666666668</v>
      </c>
      <c r="J1115" s="1">
        <v>16.145833333333332</v>
      </c>
      <c r="K1115" s="1">
        <v>8.4166666666666661</v>
      </c>
      <c r="L1115" s="1">
        <v>4.875</v>
      </c>
      <c r="M1115" s="1">
        <v>21.833333333333332</v>
      </c>
      <c r="N1115" s="1">
        <v>89.416666666666671</v>
      </c>
      <c r="O1115" s="1">
        <v>40.791666666666664</v>
      </c>
      <c r="P1115" s="1">
        <v>0.45656874999999997</v>
      </c>
      <c r="Q1115" s="1">
        <v>61.604166666666664</v>
      </c>
      <c r="R1115" s="1">
        <v>31.6875</v>
      </c>
      <c r="S1115" s="1">
        <v>0.5151979166666667</v>
      </c>
      <c r="T1115" s="1">
        <v>27.8125</v>
      </c>
      <c r="U1115" s="1">
        <v>9.1041666666666661</v>
      </c>
      <c r="V1115" s="1">
        <v>0.32125416666666673</v>
      </c>
      <c r="W1115" s="1">
        <v>23.25</v>
      </c>
      <c r="X1115" s="1">
        <v>15.958333333333334</v>
      </c>
      <c r="Y1115" s="1">
        <v>0.68712916666666679</v>
      </c>
      <c r="Z1115" s="1">
        <v>11.104166666666666</v>
      </c>
      <c r="AA1115" s="1">
        <v>35.229166666666664</v>
      </c>
      <c r="AB1115" s="1">
        <v>46.333333333333336</v>
      </c>
      <c r="AC1115" s="1">
        <v>25.5</v>
      </c>
      <c r="AD1115" s="1">
        <v>27.875</v>
      </c>
      <c r="AE1115" s="1">
        <v>26.4375</v>
      </c>
      <c r="AF1115" s="1">
        <v>25.208333333333332</v>
      </c>
      <c r="AG1115" s="1">
        <v>1.4375</v>
      </c>
      <c r="AH1115" s="1">
        <v>0.1875</v>
      </c>
      <c r="AI1115" s="1">
        <v>0</v>
      </c>
      <c r="AJ1115" s="1">
        <v>0</v>
      </c>
    </row>
    <row r="1116" spans="1:36" x14ac:dyDescent="0.2">
      <c r="A1116" s="6">
        <v>43128</v>
      </c>
      <c r="B1116" s="1" t="s">
        <v>53</v>
      </c>
      <c r="C1116" s="5">
        <v>49</v>
      </c>
      <c r="D1116" s="1" t="s">
        <v>37</v>
      </c>
      <c r="E1116" s="1" t="s">
        <v>39</v>
      </c>
      <c r="F1116" s="1">
        <v>243.51020408163265</v>
      </c>
      <c r="G1116" s="1">
        <v>1.6938775510204083</v>
      </c>
      <c r="H1116" s="1">
        <v>106.73469387755102</v>
      </c>
      <c r="I1116" s="1">
        <v>23.571428571428573</v>
      </c>
      <c r="J1116" s="1">
        <v>16.081632653061224</v>
      </c>
      <c r="K1116" s="1">
        <v>8.4285714285714288</v>
      </c>
      <c r="L1116" s="1">
        <v>4.8571428571428568</v>
      </c>
      <c r="M1116" s="1">
        <v>21.816326530612244</v>
      </c>
      <c r="N1116" s="1">
        <v>89.469387755102048</v>
      </c>
      <c r="O1116" s="1">
        <v>40.775510204081634</v>
      </c>
      <c r="P1116" s="1">
        <v>0.4561244897959183</v>
      </c>
      <c r="Q1116" s="1">
        <v>61.693877551020407</v>
      </c>
      <c r="R1116" s="1">
        <v>31.693877551020407</v>
      </c>
      <c r="S1116" s="1">
        <v>0.51457755102040814</v>
      </c>
      <c r="T1116" s="1">
        <v>27.775510204081634</v>
      </c>
      <c r="U1116" s="1">
        <v>9.0816326530612237</v>
      </c>
      <c r="V1116" s="1">
        <v>0.32097755102040826</v>
      </c>
      <c r="W1116" s="1">
        <v>23.448979591836736</v>
      </c>
      <c r="X1116" s="1">
        <v>16.102040816326532</v>
      </c>
      <c r="Y1116" s="1">
        <v>0.68733061224489811</v>
      </c>
      <c r="Z1116" s="1">
        <v>11.142857142857142</v>
      </c>
      <c r="AA1116" s="1">
        <v>35.142857142857146</v>
      </c>
      <c r="AB1116" s="1">
        <v>46.285714285714285</v>
      </c>
      <c r="AC1116" s="1">
        <v>25.408163265306122</v>
      </c>
      <c r="AD1116" s="1">
        <v>27.877551020408163</v>
      </c>
      <c r="AE1116" s="1">
        <v>26.469387755102041</v>
      </c>
      <c r="AF1116" s="1">
        <v>25.387755102040817</v>
      </c>
      <c r="AG1116" s="1">
        <v>1.4081632653061225</v>
      </c>
      <c r="AH1116" s="1">
        <v>0.18367346938775511</v>
      </c>
      <c r="AI1116" s="1">
        <v>0</v>
      </c>
      <c r="AJ1116" s="1">
        <v>0</v>
      </c>
    </row>
    <row r="1117" spans="1:36" x14ac:dyDescent="0.2">
      <c r="A1117" s="6">
        <v>43131</v>
      </c>
      <c r="B1117" s="1" t="s">
        <v>53</v>
      </c>
      <c r="C1117" s="5">
        <v>50</v>
      </c>
      <c r="D1117" s="1" t="s">
        <v>37</v>
      </c>
      <c r="E1117" s="1" t="s">
        <v>39</v>
      </c>
      <c r="F1117" s="1">
        <v>243.44</v>
      </c>
      <c r="G1117" s="1">
        <v>1.72</v>
      </c>
      <c r="H1117" s="1">
        <v>106.7</v>
      </c>
      <c r="I1117" s="1">
        <v>23.46</v>
      </c>
      <c r="J1117" s="1">
        <v>16.100000000000001</v>
      </c>
      <c r="K1117" s="1">
        <v>8.4</v>
      </c>
      <c r="L1117" s="1">
        <v>4.78</v>
      </c>
      <c r="M1117" s="1">
        <v>21.74</v>
      </c>
      <c r="N1117" s="1">
        <v>89.34</v>
      </c>
      <c r="O1117" s="1">
        <v>40.74</v>
      </c>
      <c r="P1117" s="1">
        <v>0.45639999999999992</v>
      </c>
      <c r="Q1117" s="1">
        <v>61.72</v>
      </c>
      <c r="R1117" s="1">
        <v>31.76</v>
      </c>
      <c r="S1117" s="1">
        <v>0.51539800000000002</v>
      </c>
      <c r="T1117" s="1">
        <v>27.62</v>
      </c>
      <c r="U1117" s="1">
        <v>8.98</v>
      </c>
      <c r="V1117" s="1">
        <v>0.31855800000000006</v>
      </c>
      <c r="W1117" s="1">
        <v>23.58</v>
      </c>
      <c r="X1117" s="1">
        <v>16.239999999999998</v>
      </c>
      <c r="Y1117" s="1">
        <v>0.68891800000000014</v>
      </c>
      <c r="Z1117" s="1">
        <v>11.14</v>
      </c>
      <c r="AA1117" s="1">
        <v>35.08</v>
      </c>
      <c r="AB1117" s="1">
        <v>46.22</v>
      </c>
      <c r="AC1117" s="1">
        <v>25.4</v>
      </c>
      <c r="AD1117" s="1">
        <v>27.84</v>
      </c>
      <c r="AE1117" s="1">
        <v>26.54</v>
      </c>
      <c r="AF1117" s="1">
        <v>25.36</v>
      </c>
      <c r="AG1117" s="1">
        <v>1.38</v>
      </c>
      <c r="AH1117" s="1">
        <v>0.18</v>
      </c>
      <c r="AI1117" s="1">
        <v>0</v>
      </c>
      <c r="AJ1117" s="1">
        <v>0</v>
      </c>
    </row>
    <row r="1118" spans="1:36" x14ac:dyDescent="0.2">
      <c r="A1118" s="6">
        <v>43133</v>
      </c>
      <c r="B1118" s="1" t="s">
        <v>53</v>
      </c>
      <c r="C1118" s="5">
        <v>51</v>
      </c>
      <c r="D1118" s="1" t="s">
        <v>37</v>
      </c>
      <c r="E1118" s="1" t="s">
        <v>38</v>
      </c>
      <c r="F1118" s="1">
        <v>243.39215686274511</v>
      </c>
      <c r="G1118" s="1">
        <v>1.7254901960784315</v>
      </c>
      <c r="H1118" s="1">
        <v>106.6078431372549</v>
      </c>
      <c r="I1118" s="1">
        <v>23.411764705882351</v>
      </c>
      <c r="J1118" s="1">
        <v>16.098039215686274</v>
      </c>
      <c r="K1118" s="1">
        <v>8.3333333333333339</v>
      </c>
      <c r="L1118" s="1">
        <v>4.8039215686274508</v>
      </c>
      <c r="M1118" s="1">
        <v>21.666666666666668</v>
      </c>
      <c r="N1118" s="1">
        <v>89.392156862745097</v>
      </c>
      <c r="O1118" s="1">
        <v>40.705882352941174</v>
      </c>
      <c r="P1118" s="1">
        <v>0.45576274509803916</v>
      </c>
      <c r="Q1118" s="1">
        <v>61.803921568627452</v>
      </c>
      <c r="R1118" s="1">
        <v>31.705882352941178</v>
      </c>
      <c r="S1118" s="1">
        <v>0.5139078431372549</v>
      </c>
      <c r="T1118" s="1">
        <v>27.588235294117649</v>
      </c>
      <c r="U1118" s="1">
        <v>9</v>
      </c>
      <c r="V1118" s="1">
        <v>0.31985294117647067</v>
      </c>
      <c r="W1118" s="1">
        <v>23.509803921568629</v>
      </c>
      <c r="X1118" s="1">
        <v>16.196078431372548</v>
      </c>
      <c r="Y1118" s="1">
        <v>0.68913529411764729</v>
      </c>
      <c r="Z1118" s="1">
        <v>11.274509803921569</v>
      </c>
      <c r="AA1118" s="1">
        <v>35.137254901960787</v>
      </c>
      <c r="AB1118" s="1">
        <v>46.411764705882355</v>
      </c>
      <c r="AC1118" s="1">
        <v>25.372549019607842</v>
      </c>
      <c r="AD1118" s="1">
        <v>27.980392156862745</v>
      </c>
      <c r="AE1118" s="1">
        <v>26.529411764705884</v>
      </c>
      <c r="AF1118" s="1">
        <v>25.196078431372548</v>
      </c>
      <c r="AG1118" s="1">
        <v>1.3529411764705883</v>
      </c>
      <c r="AH1118" s="1">
        <v>0.17647058823529413</v>
      </c>
      <c r="AI1118" s="1">
        <v>0</v>
      </c>
      <c r="AJ1118" s="1">
        <v>0</v>
      </c>
    </row>
    <row r="1119" spans="1:36" x14ac:dyDescent="0.2">
      <c r="A1119" s="6">
        <v>43135</v>
      </c>
      <c r="B1119" s="1" t="s">
        <v>53</v>
      </c>
      <c r="C1119" s="5">
        <v>52</v>
      </c>
      <c r="D1119" s="1" t="s">
        <v>37</v>
      </c>
      <c r="E1119" s="1" t="s">
        <v>38</v>
      </c>
      <c r="F1119" s="1">
        <v>243.32692307692307</v>
      </c>
      <c r="G1119" s="1">
        <v>1.7115384615384615</v>
      </c>
      <c r="H1119" s="1">
        <v>106.63461538461539</v>
      </c>
      <c r="I1119" s="1">
        <v>23.423076923076923</v>
      </c>
      <c r="J1119" s="1">
        <v>16.153846153846153</v>
      </c>
      <c r="K1119" s="1">
        <v>8.2884615384615383</v>
      </c>
      <c r="L1119" s="1">
        <v>4.8461538461538458</v>
      </c>
      <c r="M1119" s="1">
        <v>21.634615384615383</v>
      </c>
      <c r="N1119" s="1">
        <v>89.32692307692308</v>
      </c>
      <c r="O1119" s="1">
        <v>40.730769230769234</v>
      </c>
      <c r="P1119" s="1">
        <v>0.4563903846153845</v>
      </c>
      <c r="Q1119" s="1">
        <v>61.692307692307693</v>
      </c>
      <c r="R1119" s="1">
        <v>31.653846153846153</v>
      </c>
      <c r="S1119" s="1">
        <v>0.51398461538461537</v>
      </c>
      <c r="T1119" s="1">
        <v>27.634615384615383</v>
      </c>
      <c r="U1119" s="1">
        <v>9.0769230769230766</v>
      </c>
      <c r="V1119" s="1">
        <v>0.32203461538461542</v>
      </c>
      <c r="W1119" s="1">
        <v>23.403846153846153</v>
      </c>
      <c r="X1119" s="1">
        <v>16.096153846153847</v>
      </c>
      <c r="Y1119" s="1">
        <v>0.68763461538461557</v>
      </c>
      <c r="Z1119" s="1">
        <v>11.211538461538462</v>
      </c>
      <c r="AA1119" s="1">
        <v>35.07692307692308</v>
      </c>
      <c r="AB1119" s="1">
        <v>46.28846153846154</v>
      </c>
      <c r="AC1119" s="1">
        <v>25.365384615384617</v>
      </c>
      <c r="AD1119" s="1">
        <v>27.942307692307693</v>
      </c>
      <c r="AE1119" s="1">
        <v>26.615384615384617</v>
      </c>
      <c r="AF1119" s="1">
        <v>25.21153846153846</v>
      </c>
      <c r="AG1119" s="1">
        <v>1.3269230769230769</v>
      </c>
      <c r="AH1119" s="1">
        <v>0.17307692307692307</v>
      </c>
      <c r="AI1119" s="1">
        <v>0</v>
      </c>
      <c r="AJ1119" s="1">
        <v>0</v>
      </c>
    </row>
    <row r="1120" spans="1:36" x14ac:dyDescent="0.2">
      <c r="A1120" s="6">
        <v>43137</v>
      </c>
      <c r="B1120" s="1" t="s">
        <v>53</v>
      </c>
      <c r="C1120" s="5">
        <v>53</v>
      </c>
      <c r="D1120" s="1" t="s">
        <v>40</v>
      </c>
      <c r="E1120" s="1" t="s">
        <v>38</v>
      </c>
      <c r="F1120" s="1">
        <v>243.24528301886792</v>
      </c>
      <c r="G1120" s="1">
        <v>1.7169811320754718</v>
      </c>
      <c r="H1120" s="1">
        <v>106.73584905660377</v>
      </c>
      <c r="I1120" s="1">
        <v>23.339622641509433</v>
      </c>
      <c r="J1120" s="1">
        <v>16.113207547169811</v>
      </c>
      <c r="K1120" s="1">
        <v>8.2641509433962259</v>
      </c>
      <c r="L1120" s="1">
        <v>4.8867924528301883</v>
      </c>
      <c r="M1120" s="1">
        <v>21.622641509433961</v>
      </c>
      <c r="N1120" s="1">
        <v>89.20754716981132</v>
      </c>
      <c r="O1120" s="1">
        <v>40.698113207547166</v>
      </c>
      <c r="P1120" s="1">
        <v>0.45664528301886781</v>
      </c>
      <c r="Q1120" s="1">
        <v>61.60377358490566</v>
      </c>
      <c r="R1120" s="1">
        <v>31.584905660377359</v>
      </c>
      <c r="S1120" s="1">
        <v>0.51355471698113209</v>
      </c>
      <c r="T1120" s="1">
        <v>27.60377358490566</v>
      </c>
      <c r="U1120" s="1">
        <v>9.1132075471698109</v>
      </c>
      <c r="V1120" s="1">
        <v>0.32394150943396233</v>
      </c>
      <c r="W1120" s="1">
        <v>23.452830188679247</v>
      </c>
      <c r="X1120" s="1">
        <v>16.226415094339622</v>
      </c>
      <c r="Y1120" s="1">
        <v>0.6913509433962266</v>
      </c>
      <c r="Z1120" s="1">
        <v>11.226415094339623</v>
      </c>
      <c r="AA1120" s="1">
        <v>35.245283018867923</v>
      </c>
      <c r="AB1120" s="1">
        <v>46.471698113207545</v>
      </c>
      <c r="AC1120" s="1">
        <v>25.509433962264151</v>
      </c>
      <c r="AD1120" s="1">
        <v>27.867924528301888</v>
      </c>
      <c r="AE1120" s="1">
        <v>26.69811320754717</v>
      </c>
      <c r="AF1120" s="1">
        <v>25.188679245283019</v>
      </c>
      <c r="AG1120" s="1">
        <v>1.3018867924528301</v>
      </c>
      <c r="AH1120" s="1">
        <v>0.16981132075471697</v>
      </c>
      <c r="AI1120" s="1">
        <v>0</v>
      </c>
      <c r="AJ1120" s="1">
        <v>0</v>
      </c>
    </row>
    <row r="1121" spans="1:36" x14ac:dyDescent="0.2">
      <c r="A1121" s="6">
        <v>43139</v>
      </c>
      <c r="B1121" s="1" t="s">
        <v>53</v>
      </c>
      <c r="C1121" s="5">
        <v>54</v>
      </c>
      <c r="D1121" s="1" t="s">
        <v>40</v>
      </c>
      <c r="E1121" s="1" t="s">
        <v>38</v>
      </c>
      <c r="F1121" s="1">
        <v>243.14814814814815</v>
      </c>
      <c r="G1121" s="1">
        <v>1.7222222222222223</v>
      </c>
      <c r="H1121" s="1">
        <v>106.72222222222223</v>
      </c>
      <c r="I1121" s="1">
        <v>23.425925925925927</v>
      </c>
      <c r="J1121" s="1">
        <v>15.962962962962964</v>
      </c>
      <c r="K1121" s="1">
        <v>8.2037037037037042</v>
      </c>
      <c r="L1121" s="1">
        <v>4.9259259259259256</v>
      </c>
      <c r="M1121" s="1">
        <v>21.574074074074073</v>
      </c>
      <c r="N1121" s="1">
        <v>89.333333333333329</v>
      </c>
      <c r="O1121" s="1">
        <v>40.722222222222221</v>
      </c>
      <c r="P1121" s="1">
        <v>0.45629074074074061</v>
      </c>
      <c r="Q1121" s="1">
        <v>61.666666666666664</v>
      </c>
      <c r="R1121" s="1">
        <v>31.592592592592592</v>
      </c>
      <c r="S1121" s="1">
        <v>0.51316111111111107</v>
      </c>
      <c r="T1121" s="1">
        <v>27.666666666666668</v>
      </c>
      <c r="U1121" s="1">
        <v>9.1296296296296298</v>
      </c>
      <c r="V1121" s="1">
        <v>0.3239166666666668</v>
      </c>
      <c r="W1121" s="1">
        <v>23.25925925925926</v>
      </c>
      <c r="X1121" s="1">
        <v>16.148148148148149</v>
      </c>
      <c r="Y1121" s="1">
        <v>0.69564259259259276</v>
      </c>
      <c r="Z1121" s="1">
        <v>11.25925925925926</v>
      </c>
      <c r="AA1121" s="1">
        <v>35.296296296296298</v>
      </c>
      <c r="AB1121" s="1">
        <v>46.555555555555557</v>
      </c>
      <c r="AC1121" s="1">
        <v>25.592592592592592</v>
      </c>
      <c r="AD1121" s="1">
        <v>27.75925925925926</v>
      </c>
      <c r="AE1121" s="1">
        <v>26.777777777777779</v>
      </c>
      <c r="AF1121" s="1">
        <v>25.148148148148149</v>
      </c>
      <c r="AG1121" s="1">
        <v>1.2777777777777777</v>
      </c>
      <c r="AH1121" s="1">
        <v>0.16666666666666666</v>
      </c>
      <c r="AI1121" s="1">
        <v>0</v>
      </c>
      <c r="AJ1121" s="1">
        <v>0</v>
      </c>
    </row>
    <row r="1122" spans="1:36" x14ac:dyDescent="0.2">
      <c r="A1122" s="6">
        <v>43141</v>
      </c>
      <c r="B1122" s="1" t="s">
        <v>53</v>
      </c>
      <c r="C1122" s="5">
        <v>55</v>
      </c>
      <c r="D1122" s="1" t="s">
        <v>37</v>
      </c>
      <c r="E1122" s="1" t="s">
        <v>39</v>
      </c>
      <c r="F1122" s="1">
        <v>243.1090909090909</v>
      </c>
      <c r="G1122" s="1">
        <v>1.709090909090909</v>
      </c>
      <c r="H1122" s="1">
        <v>107.01818181818182</v>
      </c>
      <c r="I1122" s="1">
        <v>23.527272727272727</v>
      </c>
      <c r="J1122" s="1">
        <v>15.981818181818182</v>
      </c>
      <c r="K1122" s="1">
        <v>8.1818181818181817</v>
      </c>
      <c r="L1122" s="1">
        <v>4.836363636363636</v>
      </c>
      <c r="M1122" s="1">
        <v>21.636363636363637</v>
      </c>
      <c r="N1122" s="1">
        <v>89.236363636363635</v>
      </c>
      <c r="O1122" s="1">
        <v>40.81818181818182</v>
      </c>
      <c r="P1122" s="1">
        <v>0.45795090909090896</v>
      </c>
      <c r="Q1122" s="1">
        <v>61.454545454545453</v>
      </c>
      <c r="R1122" s="1">
        <v>31.563636363636363</v>
      </c>
      <c r="S1122" s="1">
        <v>0.51473999999999998</v>
      </c>
      <c r="T1122" s="1">
        <v>27.781818181818181</v>
      </c>
      <c r="U1122" s="1">
        <v>9.254545454545454</v>
      </c>
      <c r="V1122" s="1">
        <v>0.32658363636363646</v>
      </c>
      <c r="W1122" s="1">
        <v>23.236363636363638</v>
      </c>
      <c r="X1122" s="1">
        <v>16.127272727272729</v>
      </c>
      <c r="Y1122" s="1">
        <v>0.69539090909090928</v>
      </c>
      <c r="Z1122" s="1">
        <v>11.218181818181819</v>
      </c>
      <c r="AA1122" s="1">
        <v>35.163636363636364</v>
      </c>
      <c r="AB1122" s="1">
        <v>46.381818181818183</v>
      </c>
      <c r="AC1122" s="1">
        <v>25.781818181818181</v>
      </c>
      <c r="AD1122" s="1">
        <v>27.8</v>
      </c>
      <c r="AE1122" s="1">
        <v>26.818181818181817</v>
      </c>
      <c r="AF1122" s="1">
        <v>25.2</v>
      </c>
      <c r="AG1122" s="1">
        <v>1.2545454545454546</v>
      </c>
      <c r="AH1122" s="1">
        <v>0.16363636363636364</v>
      </c>
      <c r="AI1122" s="1">
        <v>0</v>
      </c>
      <c r="AJ1122" s="1">
        <v>0</v>
      </c>
    </row>
    <row r="1123" spans="1:36" x14ac:dyDescent="0.2">
      <c r="A1123" s="6">
        <v>43145</v>
      </c>
      <c r="B1123" s="1" t="s">
        <v>53</v>
      </c>
      <c r="C1123" s="5">
        <v>56</v>
      </c>
      <c r="D1123" s="1" t="s">
        <v>37</v>
      </c>
      <c r="E1123" s="1" t="s">
        <v>39</v>
      </c>
      <c r="F1123" s="1">
        <v>243.05357142857142</v>
      </c>
      <c r="G1123" s="1">
        <v>1.7321428571428572</v>
      </c>
      <c r="H1123" s="1">
        <v>107.19642857142857</v>
      </c>
      <c r="I1123" s="1">
        <v>23.571428571428573</v>
      </c>
      <c r="J1123" s="1">
        <v>16.053571428571427</v>
      </c>
      <c r="K1123" s="1">
        <v>8.125</v>
      </c>
      <c r="L1123" s="1">
        <v>4.8035714285714288</v>
      </c>
      <c r="M1123" s="1">
        <v>21.625</v>
      </c>
      <c r="N1123" s="1">
        <v>89.25</v>
      </c>
      <c r="O1123" s="1">
        <v>40.910714285714285</v>
      </c>
      <c r="P1123" s="1">
        <v>0.45889999999999986</v>
      </c>
      <c r="Q1123" s="1">
        <v>61.571428571428569</v>
      </c>
      <c r="R1123" s="1">
        <v>31.642857142857142</v>
      </c>
      <c r="S1123" s="1">
        <v>0.51500178571428568</v>
      </c>
      <c r="T1123" s="1">
        <v>27.678571428571427</v>
      </c>
      <c r="U1123" s="1">
        <v>9.2678571428571423</v>
      </c>
      <c r="V1123" s="1">
        <v>0.32886785714285727</v>
      </c>
      <c r="W1123" s="1">
        <v>23.142857142857142</v>
      </c>
      <c r="X1123" s="1">
        <v>16.107142857142858</v>
      </c>
      <c r="Y1123" s="1">
        <v>0.69785357142857163</v>
      </c>
      <c r="Z1123" s="1">
        <v>11.142857142857142</v>
      </c>
      <c r="AA1123" s="1">
        <v>35.071428571428569</v>
      </c>
      <c r="AB1123" s="1">
        <v>46.214285714285715</v>
      </c>
      <c r="AC1123" s="1">
        <v>25.910714285714285</v>
      </c>
      <c r="AD1123" s="1">
        <v>27.892857142857142</v>
      </c>
      <c r="AE1123" s="1">
        <v>26.785714285714285</v>
      </c>
      <c r="AF1123" s="1">
        <v>25.214285714285715</v>
      </c>
      <c r="AG1123" s="1">
        <v>1.2321428571428572</v>
      </c>
      <c r="AH1123" s="1">
        <v>0.16071428571428573</v>
      </c>
      <c r="AI1123" s="1">
        <v>0</v>
      </c>
      <c r="AJ1123" s="1">
        <v>0</v>
      </c>
    </row>
    <row r="1124" spans="1:36" x14ac:dyDescent="0.2">
      <c r="A1124" s="6">
        <v>43146</v>
      </c>
      <c r="B1124" s="1" t="s">
        <v>53</v>
      </c>
      <c r="C1124" s="5">
        <v>57</v>
      </c>
      <c r="D1124" s="1" t="s">
        <v>37</v>
      </c>
      <c r="E1124" s="1" t="s">
        <v>39</v>
      </c>
      <c r="F1124" s="1">
        <v>243</v>
      </c>
      <c r="G1124" s="1">
        <v>1.7192982456140351</v>
      </c>
      <c r="H1124" s="1">
        <v>107.26315789473684</v>
      </c>
      <c r="I1124" s="1">
        <v>23.491228070175438</v>
      </c>
      <c r="J1124" s="1">
        <v>16</v>
      </c>
      <c r="K1124" s="1">
        <v>8.0877192982456148</v>
      </c>
      <c r="L1124" s="1">
        <v>4.7894736842105265</v>
      </c>
      <c r="M1124" s="1">
        <v>21.701754385964911</v>
      </c>
      <c r="N1124" s="1">
        <v>89.333333333333329</v>
      </c>
      <c r="O1124" s="1">
        <v>40.94736842105263</v>
      </c>
      <c r="P1124" s="1">
        <v>0.45887368421052616</v>
      </c>
      <c r="Q1124" s="1">
        <v>61.596491228070178</v>
      </c>
      <c r="R1124" s="1">
        <v>31.719298245614034</v>
      </c>
      <c r="S1124" s="1">
        <v>0.51599122807017539</v>
      </c>
      <c r="T1124" s="1">
        <v>27.736842105263158</v>
      </c>
      <c r="U1124" s="1">
        <v>9.2280701754385959</v>
      </c>
      <c r="V1124" s="1">
        <v>0.32705964912280711</v>
      </c>
      <c r="W1124" s="1">
        <v>23.192982456140349</v>
      </c>
      <c r="X1124" s="1">
        <v>16.140350877192983</v>
      </c>
      <c r="Y1124" s="1">
        <v>0.69775614035087752</v>
      </c>
      <c r="Z1124" s="1">
        <v>11.140350877192983</v>
      </c>
      <c r="AA1124" s="1">
        <v>35.070175438596493</v>
      </c>
      <c r="AB1124" s="1">
        <v>46.210526315789473</v>
      </c>
      <c r="AC1124" s="1">
        <v>26.140350877192983</v>
      </c>
      <c r="AD1124" s="1">
        <v>27.859649122807017</v>
      </c>
      <c r="AE1124" s="1">
        <v>26.771929824561404</v>
      </c>
      <c r="AF1124" s="1">
        <v>25.12280701754386</v>
      </c>
      <c r="AG1124" s="1">
        <v>1.2105263157894737</v>
      </c>
      <c r="AH1124" s="1">
        <v>0.15789473684210525</v>
      </c>
      <c r="AI1124" s="1">
        <v>0</v>
      </c>
      <c r="AJ1124" s="1">
        <v>0</v>
      </c>
    </row>
    <row r="1125" spans="1:36" x14ac:dyDescent="0.2">
      <c r="A1125" s="6">
        <v>43154</v>
      </c>
      <c r="B1125" s="1" t="s">
        <v>53</v>
      </c>
      <c r="C1125" s="5">
        <v>58</v>
      </c>
      <c r="D1125" s="1" t="s">
        <v>40</v>
      </c>
      <c r="E1125" s="1" t="s">
        <v>38</v>
      </c>
      <c r="F1125" s="1">
        <v>242.93103448275863</v>
      </c>
      <c r="G1125" s="1">
        <v>1.8275862068965518</v>
      </c>
      <c r="H1125" s="1">
        <v>107.55172413793103</v>
      </c>
      <c r="I1125" s="1">
        <v>23.637931034482758</v>
      </c>
      <c r="J1125" s="1">
        <v>16</v>
      </c>
      <c r="K1125" s="1">
        <v>8.0862068965517242</v>
      </c>
      <c r="L1125" s="1">
        <v>4.8103448275862073</v>
      </c>
      <c r="M1125" s="1">
        <v>21.620689655172413</v>
      </c>
      <c r="N1125" s="1">
        <v>89.396551724137936</v>
      </c>
      <c r="O1125" s="1">
        <v>41.068965517241381</v>
      </c>
      <c r="P1125" s="1">
        <v>0.45986034482758609</v>
      </c>
      <c r="Q1125" s="1">
        <v>61.568965517241381</v>
      </c>
      <c r="R1125" s="1">
        <v>31.775862068965516</v>
      </c>
      <c r="S1125" s="1">
        <v>0.51715172413793109</v>
      </c>
      <c r="T1125" s="1">
        <v>27.827586206896552</v>
      </c>
      <c r="U1125" s="1">
        <v>9.2931034482758612</v>
      </c>
      <c r="V1125" s="1">
        <v>0.3282120689655173</v>
      </c>
      <c r="W1125" s="1">
        <v>23.137931034482758</v>
      </c>
      <c r="X1125" s="1">
        <v>16.120689655172413</v>
      </c>
      <c r="Y1125" s="1">
        <v>0.69865689655172436</v>
      </c>
      <c r="Z1125" s="1">
        <v>11.172413793103448</v>
      </c>
      <c r="AA1125" s="1">
        <v>35.310344827586206</v>
      </c>
      <c r="AB1125" s="1">
        <v>46.482758620689658</v>
      </c>
      <c r="AC1125" s="1">
        <v>26.241379310344829</v>
      </c>
      <c r="AD1125" s="1">
        <v>27.913793103448278</v>
      </c>
      <c r="AE1125" s="1">
        <v>26.862068965517242</v>
      </c>
      <c r="AF1125" s="1">
        <v>25.189655172413794</v>
      </c>
      <c r="AG1125" s="1">
        <v>1.1896551724137931</v>
      </c>
      <c r="AH1125" s="1">
        <v>0.15517241379310345</v>
      </c>
      <c r="AI1125" s="1">
        <v>0</v>
      </c>
      <c r="AJ1125" s="1">
        <v>0</v>
      </c>
    </row>
    <row r="1126" spans="1:36" x14ac:dyDescent="0.2">
      <c r="A1126" s="6">
        <v>43155</v>
      </c>
      <c r="B1126" s="1" t="s">
        <v>53</v>
      </c>
      <c r="C1126" s="5">
        <v>59</v>
      </c>
      <c r="D1126" s="1" t="s">
        <v>37</v>
      </c>
      <c r="E1126" s="1" t="s">
        <v>38</v>
      </c>
      <c r="F1126" s="1">
        <v>242.86440677966101</v>
      </c>
      <c r="G1126" s="1">
        <v>1.7966101694915255</v>
      </c>
      <c r="H1126" s="1">
        <v>107.64406779661017</v>
      </c>
      <c r="I1126" s="1">
        <v>23.677966101694917</v>
      </c>
      <c r="J1126" s="1">
        <v>15.932203389830509</v>
      </c>
      <c r="K1126" s="1">
        <v>8.0338983050847457</v>
      </c>
      <c r="L1126" s="1">
        <v>4.8305084745762707</v>
      </c>
      <c r="M1126" s="1">
        <v>21.559322033898304</v>
      </c>
      <c r="N1126" s="1">
        <v>89.423728813559322</v>
      </c>
      <c r="O1126" s="1">
        <v>41.067796610169495</v>
      </c>
      <c r="P1126" s="1">
        <v>0.45970169491525414</v>
      </c>
      <c r="Q1126" s="1">
        <v>61.423728813559322</v>
      </c>
      <c r="R1126" s="1">
        <v>31.64406779661017</v>
      </c>
      <c r="S1126" s="1">
        <v>0.51606101694915252</v>
      </c>
      <c r="T1126" s="1">
        <v>28</v>
      </c>
      <c r="U1126" s="1">
        <v>9.4237288135593218</v>
      </c>
      <c r="V1126" s="1">
        <v>0.33023220338983061</v>
      </c>
      <c r="W1126" s="1">
        <v>23.084745762711865</v>
      </c>
      <c r="X1126" s="1">
        <v>16.084745762711865</v>
      </c>
      <c r="Y1126" s="1">
        <v>0.69867966101694945</v>
      </c>
      <c r="Z1126" s="1">
        <v>11.186440677966102</v>
      </c>
      <c r="AA1126" s="1">
        <v>35.254237288135592</v>
      </c>
      <c r="AB1126" s="1">
        <v>46.440677966101696</v>
      </c>
      <c r="AC1126" s="1">
        <v>26.220338983050848</v>
      </c>
      <c r="AD1126" s="1">
        <v>27.864406779661017</v>
      </c>
      <c r="AE1126" s="1">
        <v>27.033898305084747</v>
      </c>
      <c r="AF1126" s="1">
        <v>25.203389830508474</v>
      </c>
      <c r="AG1126" s="1">
        <v>1.1694915254237288</v>
      </c>
      <c r="AH1126" s="1">
        <v>0.15254237288135594</v>
      </c>
      <c r="AI1126" s="1">
        <v>0</v>
      </c>
      <c r="AJ1126" s="1">
        <v>0</v>
      </c>
    </row>
    <row r="1127" spans="1:36" x14ac:dyDescent="0.2">
      <c r="A1127" s="6">
        <v>43157</v>
      </c>
      <c r="B1127" s="1" t="s">
        <v>53</v>
      </c>
      <c r="C1127" s="5">
        <v>60</v>
      </c>
      <c r="D1127" s="1" t="s">
        <v>37</v>
      </c>
      <c r="E1127" s="1" t="s">
        <v>38</v>
      </c>
      <c r="F1127" s="1">
        <v>242.83333333333334</v>
      </c>
      <c r="G1127" s="1">
        <v>1.7833333333333334</v>
      </c>
      <c r="H1127" s="1">
        <v>107.9</v>
      </c>
      <c r="I1127" s="1">
        <v>23.75</v>
      </c>
      <c r="J1127" s="1">
        <v>16.05</v>
      </c>
      <c r="K1127" s="1">
        <v>8.0333333333333332</v>
      </c>
      <c r="L1127" s="1">
        <v>4.8499999999999996</v>
      </c>
      <c r="M1127" s="1">
        <v>21.583333333333332</v>
      </c>
      <c r="N1127" s="1">
        <v>89.433333333333337</v>
      </c>
      <c r="O1127" s="1">
        <v>41.166666666666664</v>
      </c>
      <c r="P1127" s="1">
        <v>0.46074333333333328</v>
      </c>
      <c r="Q1127" s="1">
        <v>61.35</v>
      </c>
      <c r="R1127" s="1">
        <v>31.65</v>
      </c>
      <c r="S1127" s="1">
        <v>0.5168166666666667</v>
      </c>
      <c r="T1127" s="1">
        <v>28.083333333333332</v>
      </c>
      <c r="U1127" s="1">
        <v>9.5166666666666675</v>
      </c>
      <c r="V1127" s="1">
        <v>0.33230333333333345</v>
      </c>
      <c r="W1127" s="1">
        <v>23.016666666666666</v>
      </c>
      <c r="X1127" s="1">
        <v>16.05</v>
      </c>
      <c r="Y1127" s="1">
        <v>0.69931500000000035</v>
      </c>
      <c r="Z1127" s="1">
        <v>11.166666666666666</v>
      </c>
      <c r="AA1127" s="1">
        <v>35.483333333333334</v>
      </c>
      <c r="AB1127" s="1">
        <v>46.65</v>
      </c>
      <c r="AC1127" s="1">
        <v>26.25</v>
      </c>
      <c r="AD1127" s="1">
        <v>28</v>
      </c>
      <c r="AE1127" s="1">
        <v>27.116666666666667</v>
      </c>
      <c r="AF1127" s="1">
        <v>25.233333333333334</v>
      </c>
      <c r="AG1127" s="1">
        <v>1.1499999999999999</v>
      </c>
      <c r="AH1127" s="1">
        <v>0.15</v>
      </c>
      <c r="AI1127" s="1">
        <v>0</v>
      </c>
      <c r="AJ1127" s="1">
        <v>0</v>
      </c>
    </row>
    <row r="1128" spans="1:36" x14ac:dyDescent="0.2">
      <c r="A1128" s="6">
        <v>43160</v>
      </c>
      <c r="B1128" s="1" t="s">
        <v>53</v>
      </c>
      <c r="C1128" s="5">
        <v>61</v>
      </c>
      <c r="D1128" s="1" t="s">
        <v>37</v>
      </c>
      <c r="E1128" s="1" t="s">
        <v>38</v>
      </c>
      <c r="F1128" s="1">
        <v>242.78688524590163</v>
      </c>
      <c r="G1128" s="1">
        <v>1.8032786885245902</v>
      </c>
      <c r="H1128" s="1">
        <v>108.27868852459017</v>
      </c>
      <c r="I1128" s="1">
        <v>23.83606557377049</v>
      </c>
      <c r="J1128" s="1">
        <v>16.016393442622952</v>
      </c>
      <c r="K1128" s="1">
        <v>8.0491803278688518</v>
      </c>
      <c r="L1128" s="1">
        <v>4.8524590163934427</v>
      </c>
      <c r="M1128" s="1">
        <v>21.508196721311474</v>
      </c>
      <c r="N1128" s="1">
        <v>89.26229508196721</v>
      </c>
      <c r="O1128" s="1">
        <v>41.26229508196721</v>
      </c>
      <c r="P1128" s="1">
        <v>0.46294262295081962</v>
      </c>
      <c r="Q1128" s="1">
        <v>61.16393442622951</v>
      </c>
      <c r="R1128" s="1">
        <v>31.639344262295083</v>
      </c>
      <c r="S1128" s="1">
        <v>0.51850819672131154</v>
      </c>
      <c r="T1128" s="1">
        <v>28.098360655737704</v>
      </c>
      <c r="U1128" s="1">
        <v>9.6229508196721305</v>
      </c>
      <c r="V1128" s="1">
        <v>0.33590000000000009</v>
      </c>
      <c r="W1128" s="1">
        <v>23.065573770491802</v>
      </c>
      <c r="X1128" s="1">
        <v>16.131147540983605</v>
      </c>
      <c r="Y1128" s="1">
        <v>0.70109180327868881</v>
      </c>
      <c r="Z1128" s="1">
        <v>11.081967213114755</v>
      </c>
      <c r="AA1128" s="1">
        <v>35.393442622950822</v>
      </c>
      <c r="AB1128" s="1">
        <v>46.475409836065573</v>
      </c>
      <c r="AC1128" s="1">
        <v>26.360655737704917</v>
      </c>
      <c r="AD1128" s="1">
        <v>28.196721311475411</v>
      </c>
      <c r="AE1128" s="1">
        <v>27.180327868852459</v>
      </c>
      <c r="AF1128" s="1">
        <v>25.262295081967213</v>
      </c>
      <c r="AG1128" s="1">
        <v>1.1311475409836065</v>
      </c>
      <c r="AH1128" s="1">
        <v>0.14754098360655737</v>
      </c>
      <c r="AI1128" s="1">
        <v>0</v>
      </c>
      <c r="AJ1128" s="1">
        <v>0</v>
      </c>
    </row>
    <row r="1129" spans="1:36" x14ac:dyDescent="0.2">
      <c r="A1129" s="6">
        <v>43162</v>
      </c>
      <c r="B1129" s="1" t="s">
        <v>53</v>
      </c>
      <c r="C1129" s="5">
        <v>62</v>
      </c>
      <c r="D1129" s="1" t="s">
        <v>37</v>
      </c>
      <c r="E1129" s="1" t="s">
        <v>38</v>
      </c>
      <c r="F1129" s="1">
        <v>242.74193548387098</v>
      </c>
      <c r="G1129" s="1">
        <v>1.8064516129032258</v>
      </c>
      <c r="H1129" s="1">
        <v>108.40322580645162</v>
      </c>
      <c r="I1129" s="1">
        <v>23.870967741935484</v>
      </c>
      <c r="J1129" s="1">
        <v>16</v>
      </c>
      <c r="K1129" s="1">
        <v>8.0806451612903221</v>
      </c>
      <c r="L1129" s="1">
        <v>4.838709677419355</v>
      </c>
      <c r="M1129" s="1">
        <v>21.5</v>
      </c>
      <c r="N1129" s="1">
        <v>89.306451612903231</v>
      </c>
      <c r="O1129" s="1">
        <v>41.241935483870968</v>
      </c>
      <c r="P1129" s="1">
        <v>0.46248870967741929</v>
      </c>
      <c r="Q1129" s="1">
        <v>61.112903225806448</v>
      </c>
      <c r="R1129" s="1">
        <v>31.532258064516128</v>
      </c>
      <c r="S1129" s="1">
        <v>0.51709677419354838</v>
      </c>
      <c r="T1129" s="1">
        <v>28.193548387096776</v>
      </c>
      <c r="U1129" s="1">
        <v>9.7096774193548381</v>
      </c>
      <c r="V1129" s="1">
        <v>0.33759838709677426</v>
      </c>
      <c r="W1129" s="1">
        <v>23.129032258064516</v>
      </c>
      <c r="X1129" s="1">
        <v>16.20967741935484</v>
      </c>
      <c r="Y1129" s="1">
        <v>0.70232903225806476</v>
      </c>
      <c r="Z1129" s="1">
        <v>11.064516129032258</v>
      </c>
      <c r="AA1129" s="1">
        <v>35.403225806451616</v>
      </c>
      <c r="AB1129" s="1">
        <v>46.467741935483872</v>
      </c>
      <c r="AC1129" s="1">
        <v>26.306451612903224</v>
      </c>
      <c r="AD1129" s="1">
        <v>28.225806451612904</v>
      </c>
      <c r="AE1129" s="1">
        <v>27.177419354838708</v>
      </c>
      <c r="AF1129" s="1">
        <v>25.43548387096774</v>
      </c>
      <c r="AG1129" s="1">
        <v>1.1129032258064515</v>
      </c>
      <c r="AH1129" s="1">
        <v>0.14516129032258066</v>
      </c>
      <c r="AI1129" s="1">
        <v>0</v>
      </c>
      <c r="AJ1129" s="1">
        <v>0</v>
      </c>
    </row>
    <row r="1130" spans="1:36" x14ac:dyDescent="0.2">
      <c r="A1130" s="6">
        <v>43164</v>
      </c>
      <c r="B1130" s="1" t="s">
        <v>53</v>
      </c>
      <c r="C1130" s="5">
        <v>63</v>
      </c>
      <c r="D1130" s="1" t="s">
        <v>40</v>
      </c>
      <c r="E1130" s="1" t="s">
        <v>39</v>
      </c>
      <c r="F1130" s="1">
        <v>242.69841269841271</v>
      </c>
      <c r="G1130" s="1">
        <v>1.8095238095238095</v>
      </c>
      <c r="H1130" s="1">
        <v>108.31746031746032</v>
      </c>
      <c r="I1130" s="1">
        <v>23.80952380952381</v>
      </c>
      <c r="J1130" s="1">
        <v>15.920634920634921</v>
      </c>
      <c r="K1130" s="1">
        <v>8.0952380952380949</v>
      </c>
      <c r="L1130" s="1">
        <v>4.8730158730158726</v>
      </c>
      <c r="M1130" s="1">
        <v>21.539682539682541</v>
      </c>
      <c r="N1130" s="1">
        <v>89.253968253968253</v>
      </c>
      <c r="O1130" s="1">
        <v>41.126984126984127</v>
      </c>
      <c r="P1130" s="1">
        <v>0.46142222222222212</v>
      </c>
      <c r="Q1130" s="1">
        <v>60.920634920634917</v>
      </c>
      <c r="R1130" s="1">
        <v>31.396825396825395</v>
      </c>
      <c r="S1130" s="1">
        <v>0.51633968253968254</v>
      </c>
      <c r="T1130" s="1">
        <v>28.333333333333332</v>
      </c>
      <c r="U1130" s="1">
        <v>9.7301587301587293</v>
      </c>
      <c r="V1130" s="1">
        <v>0.33695873015873024</v>
      </c>
      <c r="W1130" s="1">
        <v>23.253968253968253</v>
      </c>
      <c r="X1130" s="1">
        <v>16.333333333333332</v>
      </c>
      <c r="Y1130" s="1">
        <v>0.70346984126984158</v>
      </c>
      <c r="Z1130" s="1">
        <v>11</v>
      </c>
      <c r="AA1130" s="1">
        <v>35.476190476190474</v>
      </c>
      <c r="AB1130" s="1">
        <v>46.476190476190474</v>
      </c>
      <c r="AC1130" s="1">
        <v>26.269841269841269</v>
      </c>
      <c r="AD1130" s="1">
        <v>28.269841269841269</v>
      </c>
      <c r="AE1130" s="1">
        <v>27.142857142857142</v>
      </c>
      <c r="AF1130" s="1">
        <v>25.396825396825395</v>
      </c>
      <c r="AG1130" s="1">
        <v>1.0952380952380953</v>
      </c>
      <c r="AH1130" s="1">
        <v>0.14285714285714285</v>
      </c>
      <c r="AI1130" s="1">
        <v>0</v>
      </c>
      <c r="AJ1130" s="1">
        <v>0</v>
      </c>
    </row>
    <row r="1131" spans="1:36" x14ac:dyDescent="0.2">
      <c r="A1131" s="6">
        <v>43166</v>
      </c>
      <c r="B1131" s="1" t="s">
        <v>53</v>
      </c>
      <c r="C1131" s="5">
        <v>64</v>
      </c>
      <c r="D1131" s="1" t="s">
        <v>40</v>
      </c>
      <c r="E1131" s="1" t="s">
        <v>38</v>
      </c>
      <c r="F1131" s="1">
        <v>242.671875</v>
      </c>
      <c r="G1131" s="1">
        <v>1.8125</v>
      </c>
      <c r="H1131" s="1">
        <v>108.3125</v>
      </c>
      <c r="I1131" s="1">
        <v>23.859375</v>
      </c>
      <c r="J1131" s="1">
        <v>15.890625</v>
      </c>
      <c r="K1131" s="1">
        <v>8.078125</v>
      </c>
      <c r="L1131" s="1">
        <v>4.828125</v>
      </c>
      <c r="M1131" s="1">
        <v>21.453125</v>
      </c>
      <c r="N1131" s="1">
        <v>89.234375</v>
      </c>
      <c r="O1131" s="1">
        <v>41.15625</v>
      </c>
      <c r="P1131" s="1">
        <v>0.46184687499999993</v>
      </c>
      <c r="Q1131" s="1">
        <v>60.828125</v>
      </c>
      <c r="R1131" s="1">
        <v>31.40625</v>
      </c>
      <c r="S1131" s="1">
        <v>0.51736250000000006</v>
      </c>
      <c r="T1131" s="1">
        <v>28.40625</v>
      </c>
      <c r="U1131" s="1">
        <v>9.75</v>
      </c>
      <c r="V1131" s="1">
        <v>0.33690156250000008</v>
      </c>
      <c r="W1131" s="1">
        <v>23.078125</v>
      </c>
      <c r="X1131" s="1">
        <v>16.25</v>
      </c>
      <c r="Y1131" s="1">
        <v>0.70680156250000026</v>
      </c>
      <c r="Z1131" s="1">
        <v>10.9375</v>
      </c>
      <c r="AA1131" s="1">
        <v>35.421875</v>
      </c>
      <c r="AB1131" s="1">
        <v>46.359375</v>
      </c>
      <c r="AC1131" s="1">
        <v>26.21875</v>
      </c>
      <c r="AD1131" s="1">
        <v>28.34375</v>
      </c>
      <c r="AE1131" s="1">
        <v>27.109375</v>
      </c>
      <c r="AF1131" s="1">
        <v>25.421875</v>
      </c>
      <c r="AG1131" s="1">
        <v>1.078125</v>
      </c>
      <c r="AH1131" s="1">
        <v>0.140625</v>
      </c>
      <c r="AI1131" s="1">
        <v>0</v>
      </c>
      <c r="AJ1131" s="1">
        <v>0</v>
      </c>
    </row>
    <row r="1132" spans="1:36" x14ac:dyDescent="0.2">
      <c r="A1132" s="6">
        <v>43168</v>
      </c>
      <c r="B1132" s="1" t="s">
        <v>53</v>
      </c>
      <c r="C1132" s="5">
        <v>65</v>
      </c>
      <c r="D1132" s="1" t="s">
        <v>37</v>
      </c>
      <c r="E1132" s="1" t="s">
        <v>39</v>
      </c>
      <c r="F1132" s="1">
        <v>242.64615384615385</v>
      </c>
      <c r="G1132" s="1">
        <v>1.8</v>
      </c>
      <c r="H1132" s="1">
        <v>108.43076923076923</v>
      </c>
      <c r="I1132" s="1">
        <v>23.876923076923077</v>
      </c>
      <c r="J1132" s="1">
        <v>15.892307692307693</v>
      </c>
      <c r="K1132" s="1">
        <v>8.0769230769230766</v>
      </c>
      <c r="L1132" s="1">
        <v>4.8461538461538458</v>
      </c>
      <c r="M1132" s="1">
        <v>21.476923076923075</v>
      </c>
      <c r="N1132" s="1">
        <v>89.276923076923083</v>
      </c>
      <c r="O1132" s="1">
        <v>41.215384615384615</v>
      </c>
      <c r="P1132" s="1">
        <v>0.46226615384615377</v>
      </c>
      <c r="Q1132" s="1">
        <v>60.769230769230766</v>
      </c>
      <c r="R1132" s="1">
        <v>31.4</v>
      </c>
      <c r="S1132" s="1">
        <v>0.51777076923076926</v>
      </c>
      <c r="T1132" s="1">
        <v>28.507692307692309</v>
      </c>
      <c r="U1132" s="1">
        <v>9.815384615384616</v>
      </c>
      <c r="V1132" s="1">
        <v>0.33787230769230775</v>
      </c>
      <c r="W1132" s="1">
        <v>22.969230769230769</v>
      </c>
      <c r="X1132" s="1">
        <v>16.184615384615384</v>
      </c>
      <c r="Y1132" s="1">
        <v>0.70746615384615408</v>
      </c>
      <c r="Z1132" s="1">
        <v>10.953846153846154</v>
      </c>
      <c r="AA1132" s="1">
        <v>35.369230769230768</v>
      </c>
      <c r="AB1132" s="1">
        <v>46.323076923076925</v>
      </c>
      <c r="AC1132" s="1">
        <v>26.246153846153845</v>
      </c>
      <c r="AD1132" s="1">
        <v>28.430769230769229</v>
      </c>
      <c r="AE1132" s="1">
        <v>27.215384615384615</v>
      </c>
      <c r="AF1132" s="1">
        <v>25.338461538461537</v>
      </c>
      <c r="AG1132" s="1">
        <v>1.0615384615384615</v>
      </c>
      <c r="AH1132" s="1">
        <v>0.13846153846153847</v>
      </c>
      <c r="AI1132" s="1">
        <v>0</v>
      </c>
      <c r="AJ1132" s="1">
        <v>0</v>
      </c>
    </row>
    <row r="1133" spans="1:36" x14ac:dyDescent="0.2">
      <c r="A1133" s="6">
        <v>43170</v>
      </c>
      <c r="B1133" s="1" t="s">
        <v>53</v>
      </c>
      <c r="C1133" s="5">
        <v>66</v>
      </c>
      <c r="D1133" s="1" t="s">
        <v>40</v>
      </c>
      <c r="E1133" s="1" t="s">
        <v>38</v>
      </c>
      <c r="F1133" s="1">
        <v>242.62121212121212</v>
      </c>
      <c r="G1133" s="1">
        <v>1.803030303030303</v>
      </c>
      <c r="H1133" s="1">
        <v>108.71212121212122</v>
      </c>
      <c r="I1133" s="1">
        <v>23.969696969696969</v>
      </c>
      <c r="J1133" s="1">
        <v>15.848484848484848</v>
      </c>
      <c r="K1133" s="1">
        <v>8.0909090909090917</v>
      </c>
      <c r="L1133" s="1">
        <v>4.833333333333333</v>
      </c>
      <c r="M1133" s="1">
        <v>21.439393939393938</v>
      </c>
      <c r="N1133" s="1">
        <v>89.378787878787875</v>
      </c>
      <c r="O1133" s="1">
        <v>41.31818181818182</v>
      </c>
      <c r="P1133" s="1">
        <v>0.46283787878787874</v>
      </c>
      <c r="Q1133" s="1">
        <v>60.787878787878789</v>
      </c>
      <c r="R1133" s="1">
        <v>31.454545454545453</v>
      </c>
      <c r="S1133" s="1">
        <v>0.51847878787878798</v>
      </c>
      <c r="T1133" s="1">
        <v>28.59090909090909</v>
      </c>
      <c r="U1133" s="1">
        <v>9.8636363636363633</v>
      </c>
      <c r="V1133" s="1">
        <v>0.33854696969696979</v>
      </c>
      <c r="W1133" s="1">
        <v>22.924242424242426</v>
      </c>
      <c r="X1133" s="1">
        <v>16.212121212121211</v>
      </c>
      <c r="Y1133" s="1">
        <v>0.71038333333333359</v>
      </c>
      <c r="Z1133" s="1">
        <v>11</v>
      </c>
      <c r="AA1133" s="1">
        <v>35.393939393939391</v>
      </c>
      <c r="AB1133" s="1">
        <v>46.393939393939391</v>
      </c>
      <c r="AC1133" s="1">
        <v>26.348484848484848</v>
      </c>
      <c r="AD1133" s="1">
        <v>28.484848484848484</v>
      </c>
      <c r="AE1133" s="1">
        <v>27.303030303030305</v>
      </c>
      <c r="AF1133" s="1">
        <v>25.393939393939394</v>
      </c>
      <c r="AG1133" s="1">
        <v>1.0454545454545454</v>
      </c>
      <c r="AH1133" s="1">
        <v>0.13636363636363635</v>
      </c>
      <c r="AI1133" s="1">
        <v>0</v>
      </c>
      <c r="AJ1133" s="1">
        <v>0</v>
      </c>
    </row>
    <row r="1134" spans="1:36" x14ac:dyDescent="0.2">
      <c r="A1134" s="6">
        <v>43172</v>
      </c>
      <c r="B1134" s="1" t="s">
        <v>53</v>
      </c>
      <c r="C1134" s="5">
        <v>67</v>
      </c>
      <c r="D1134" s="1" t="s">
        <v>40</v>
      </c>
      <c r="E1134" s="1" t="s">
        <v>38</v>
      </c>
      <c r="F1134" s="1">
        <v>242.58208955223881</v>
      </c>
      <c r="G1134" s="1">
        <v>1.8059701492537314</v>
      </c>
      <c r="H1134" s="1">
        <v>108.76119402985074</v>
      </c>
      <c r="I1134" s="1">
        <v>23.910447761194028</v>
      </c>
      <c r="J1134" s="1">
        <v>15.865671641791044</v>
      </c>
      <c r="K1134" s="1">
        <v>8.0597014925373127</v>
      </c>
      <c r="L1134" s="1">
        <v>4.8059701492537314</v>
      </c>
      <c r="M1134" s="1">
        <v>21.46268656716418</v>
      </c>
      <c r="N1134" s="1">
        <v>89.388059701492537</v>
      </c>
      <c r="O1134" s="1">
        <v>41.298507462686565</v>
      </c>
      <c r="P1134" s="1">
        <v>0.46256268656716415</v>
      </c>
      <c r="Q1134" s="1">
        <v>60.626865671641788</v>
      </c>
      <c r="R1134" s="1">
        <v>31.35820895522388</v>
      </c>
      <c r="S1134" s="1">
        <v>0.51820298507462692</v>
      </c>
      <c r="T1134" s="1">
        <v>28.761194029850746</v>
      </c>
      <c r="U1134" s="1">
        <v>9.9402985074626873</v>
      </c>
      <c r="V1134" s="1">
        <v>0.33909104477611945</v>
      </c>
      <c r="W1134" s="1">
        <v>22.955223880597014</v>
      </c>
      <c r="X1134" s="1">
        <v>16.223880597014926</v>
      </c>
      <c r="Y1134" s="1">
        <v>0.70992985074626891</v>
      </c>
      <c r="Z1134" s="1">
        <v>11.014925373134329</v>
      </c>
      <c r="AA1134" s="1">
        <v>35.462686567164177</v>
      </c>
      <c r="AB1134" s="1">
        <v>46.477611940298509</v>
      </c>
      <c r="AC1134" s="1">
        <v>26.477611940298509</v>
      </c>
      <c r="AD1134" s="1">
        <v>28.253731343283583</v>
      </c>
      <c r="AE1134" s="1">
        <v>27.328358208955223</v>
      </c>
      <c r="AF1134" s="1">
        <v>25.53731343283582</v>
      </c>
      <c r="AG1134" s="1">
        <v>1.0298507462686568</v>
      </c>
      <c r="AH1134" s="1">
        <v>0.13432835820895522</v>
      </c>
      <c r="AI1134" s="1">
        <v>0</v>
      </c>
      <c r="AJ1134" s="1">
        <v>0</v>
      </c>
    </row>
    <row r="1135" spans="1:36" x14ac:dyDescent="0.2">
      <c r="A1135" s="6">
        <v>43173</v>
      </c>
      <c r="B1135" s="1" t="s">
        <v>53</v>
      </c>
      <c r="C1135" s="5">
        <v>68</v>
      </c>
      <c r="D1135" s="1" t="s">
        <v>37</v>
      </c>
      <c r="E1135" s="1" t="s">
        <v>39</v>
      </c>
      <c r="F1135" s="1">
        <v>242.55882352941177</v>
      </c>
      <c r="G1135" s="1">
        <v>1.7941176470588236</v>
      </c>
      <c r="H1135" s="1">
        <v>108.72058823529412</v>
      </c>
      <c r="I1135" s="1">
        <v>23.926470588235293</v>
      </c>
      <c r="J1135" s="1">
        <v>15.838235294117647</v>
      </c>
      <c r="K1135" s="1">
        <v>8.117647058823529</v>
      </c>
      <c r="L1135" s="1">
        <v>4.8382352941176467</v>
      </c>
      <c r="M1135" s="1">
        <v>21.426470588235293</v>
      </c>
      <c r="N1135" s="1">
        <v>89.294117647058826</v>
      </c>
      <c r="O1135" s="1">
        <v>41.25</v>
      </c>
      <c r="P1135" s="1">
        <v>0.46249264705882348</v>
      </c>
      <c r="Q1135" s="1">
        <v>60.411764705882355</v>
      </c>
      <c r="R1135" s="1">
        <v>31.279411764705884</v>
      </c>
      <c r="S1135" s="1">
        <v>0.51889411764705884</v>
      </c>
      <c r="T1135" s="1">
        <v>28.882352941176471</v>
      </c>
      <c r="U1135" s="1">
        <v>9.9705882352941178</v>
      </c>
      <c r="V1135" s="1">
        <v>0.3388735294117648</v>
      </c>
      <c r="W1135" s="1">
        <v>23.029411764705884</v>
      </c>
      <c r="X1135" s="1">
        <v>16.25</v>
      </c>
      <c r="Y1135" s="1">
        <v>0.708944117647059</v>
      </c>
      <c r="Z1135" s="1">
        <v>10.941176470588236</v>
      </c>
      <c r="AA1135" s="1">
        <v>35.338235294117645</v>
      </c>
      <c r="AB1135" s="1">
        <v>46.279411764705884</v>
      </c>
      <c r="AC1135" s="1">
        <v>26.426470588235293</v>
      </c>
      <c r="AD1135" s="1">
        <v>28.308823529411764</v>
      </c>
      <c r="AE1135" s="1">
        <v>27.323529411764707</v>
      </c>
      <c r="AF1135" s="1">
        <v>25.514705882352942</v>
      </c>
      <c r="AG1135" s="1">
        <v>1.0147058823529411</v>
      </c>
      <c r="AH1135" s="1">
        <v>0.13235294117647059</v>
      </c>
      <c r="AI1135" s="1">
        <v>0</v>
      </c>
      <c r="AJ1135" s="1">
        <v>0</v>
      </c>
    </row>
    <row r="1136" spans="1:36" x14ac:dyDescent="0.2">
      <c r="A1136" s="6">
        <v>43175</v>
      </c>
      <c r="B1136" s="1" t="s">
        <v>53</v>
      </c>
      <c r="C1136" s="5">
        <v>69</v>
      </c>
      <c r="D1136" s="1" t="s">
        <v>40</v>
      </c>
      <c r="E1136" s="1" t="s">
        <v>39</v>
      </c>
      <c r="F1136" s="1">
        <v>242.53623188405797</v>
      </c>
      <c r="G1136" s="1">
        <v>1.7971014492753623</v>
      </c>
      <c r="H1136" s="1">
        <v>108.46376811594203</v>
      </c>
      <c r="I1136" s="1">
        <v>23.89855072463768</v>
      </c>
      <c r="J1136" s="1">
        <v>15.898550724637682</v>
      </c>
      <c r="K1136" s="1">
        <v>8.0724637681159415</v>
      </c>
      <c r="L1136" s="1">
        <v>4.8260869565217392</v>
      </c>
      <c r="M1136" s="1">
        <v>21.362318840579711</v>
      </c>
      <c r="N1136" s="1">
        <v>89.101449275362313</v>
      </c>
      <c r="O1136" s="1">
        <v>41.115942028985508</v>
      </c>
      <c r="P1136" s="1">
        <v>0.46189275362318832</v>
      </c>
      <c r="Q1136" s="1">
        <v>60.362318840579711</v>
      </c>
      <c r="R1136" s="1">
        <v>31.159420289855074</v>
      </c>
      <c r="S1136" s="1">
        <v>0.5172217391304349</v>
      </c>
      <c r="T1136" s="1">
        <v>28.739130434782609</v>
      </c>
      <c r="U1136" s="1">
        <v>9.9565217391304355</v>
      </c>
      <c r="V1136" s="1">
        <v>0.34082753623188417</v>
      </c>
      <c r="W1136" s="1">
        <v>23.014492753623188</v>
      </c>
      <c r="X1136" s="1">
        <v>16.275362318840578</v>
      </c>
      <c r="Y1136" s="1">
        <v>0.71052753623188425</v>
      </c>
      <c r="Z1136" s="1">
        <v>10.884057971014492</v>
      </c>
      <c r="AA1136" s="1">
        <v>35.434782608695649</v>
      </c>
      <c r="AB1136" s="1">
        <v>46.318840579710148</v>
      </c>
      <c r="AC1136" s="1">
        <v>26.391304347826086</v>
      </c>
      <c r="AD1136" s="1">
        <v>28.275362318840578</v>
      </c>
      <c r="AE1136" s="1">
        <v>27.231884057971016</v>
      </c>
      <c r="AF1136" s="1">
        <v>25.434782608695652</v>
      </c>
      <c r="AG1136" s="1">
        <v>1</v>
      </c>
      <c r="AH1136" s="1">
        <v>0.13043478260869565</v>
      </c>
      <c r="AI1136" s="1">
        <v>0</v>
      </c>
      <c r="AJ1136" s="1">
        <v>0</v>
      </c>
    </row>
    <row r="1137" spans="1:36" x14ac:dyDescent="0.2">
      <c r="A1137" s="6">
        <v>43178</v>
      </c>
      <c r="B1137" s="1" t="s">
        <v>53</v>
      </c>
      <c r="C1137" s="5">
        <v>70</v>
      </c>
      <c r="D1137" s="1" t="s">
        <v>37</v>
      </c>
      <c r="E1137" s="1" t="s">
        <v>39</v>
      </c>
      <c r="F1137" s="1">
        <v>242.47142857142856</v>
      </c>
      <c r="G1137" s="1">
        <v>1.8</v>
      </c>
      <c r="H1137" s="1">
        <v>108.34285714285714</v>
      </c>
      <c r="I1137" s="1">
        <v>23.842857142857142</v>
      </c>
      <c r="J1137" s="1">
        <v>15.857142857142858</v>
      </c>
      <c r="K1137" s="1">
        <v>8.0142857142857142</v>
      </c>
      <c r="L1137" s="1">
        <v>4.8</v>
      </c>
      <c r="M1137" s="1">
        <v>21.314285714285713</v>
      </c>
      <c r="N1137" s="1">
        <v>89.057142857142864</v>
      </c>
      <c r="O1137" s="1">
        <v>41.071428571428569</v>
      </c>
      <c r="P1137" s="1">
        <v>0.46160714285714277</v>
      </c>
      <c r="Q1137" s="1">
        <v>60.25714285714286</v>
      </c>
      <c r="R1137" s="1">
        <v>31.142857142857142</v>
      </c>
      <c r="S1137" s="1">
        <v>0.51791857142857156</v>
      </c>
      <c r="T1137" s="1">
        <v>28.8</v>
      </c>
      <c r="U1137" s="1">
        <v>9.9285714285714288</v>
      </c>
      <c r="V1137" s="1">
        <v>0.33942142857142865</v>
      </c>
      <c r="W1137" s="1">
        <v>23.014285714285716</v>
      </c>
      <c r="X1137" s="1">
        <v>16.271428571428572</v>
      </c>
      <c r="Y1137" s="1">
        <v>0.71031571428571449</v>
      </c>
      <c r="Z1137" s="1">
        <v>10.928571428571429</v>
      </c>
      <c r="AA1137" s="1">
        <v>35.4</v>
      </c>
      <c r="AB1137" s="1">
        <v>46.328571428571429</v>
      </c>
      <c r="AC1137" s="1">
        <v>26.542857142857144</v>
      </c>
      <c r="AD1137" s="1">
        <v>28.185714285714287</v>
      </c>
      <c r="AE1137" s="1">
        <v>27.142857142857142</v>
      </c>
      <c r="AF1137" s="1">
        <v>25.357142857142858</v>
      </c>
      <c r="AG1137" s="1">
        <v>0.98571428571428577</v>
      </c>
      <c r="AH1137" s="1">
        <v>0.12857142857142856</v>
      </c>
      <c r="AI1137" s="1">
        <v>0</v>
      </c>
      <c r="AJ1137" s="1">
        <v>0</v>
      </c>
    </row>
    <row r="1138" spans="1:36" x14ac:dyDescent="0.2">
      <c r="A1138" s="6">
        <v>43181</v>
      </c>
      <c r="B1138" s="1" t="s">
        <v>53</v>
      </c>
      <c r="C1138" s="5">
        <v>71</v>
      </c>
      <c r="D1138" s="1" t="s">
        <v>37</v>
      </c>
      <c r="E1138" s="1" t="s">
        <v>39</v>
      </c>
      <c r="F1138" s="1">
        <v>242.43661971830986</v>
      </c>
      <c r="G1138" s="1">
        <v>1.8169014084507042</v>
      </c>
      <c r="H1138" s="1">
        <v>108.5774647887324</v>
      </c>
      <c r="I1138" s="1">
        <v>23.774647887323944</v>
      </c>
      <c r="J1138" s="1">
        <v>15.859154929577464</v>
      </c>
      <c r="K1138" s="1">
        <v>7.929577464788732</v>
      </c>
      <c r="L1138" s="1">
        <v>4.774647887323944</v>
      </c>
      <c r="M1138" s="1">
        <v>21.295774647887324</v>
      </c>
      <c r="N1138" s="1">
        <v>89.028169014084511</v>
      </c>
      <c r="O1138" s="1">
        <v>41.098591549295776</v>
      </c>
      <c r="P1138" s="1">
        <v>0.46206760563380278</v>
      </c>
      <c r="Q1138" s="1">
        <v>60.08450704225352</v>
      </c>
      <c r="R1138" s="1">
        <v>31.070422535211268</v>
      </c>
      <c r="S1138" s="1">
        <v>0.51825352112676071</v>
      </c>
      <c r="T1138" s="1">
        <v>28.943661971830984</v>
      </c>
      <c r="U1138" s="1">
        <v>10.028169014084508</v>
      </c>
      <c r="V1138" s="1">
        <v>0.34078028169014096</v>
      </c>
      <c r="W1138" s="1">
        <v>23.08450704225352</v>
      </c>
      <c r="X1138" s="1">
        <v>16.35211267605634</v>
      </c>
      <c r="Y1138" s="1">
        <v>0.71137746478873254</v>
      </c>
      <c r="Z1138" s="1">
        <v>10.873239436619718</v>
      </c>
      <c r="AA1138" s="1">
        <v>35.380281690140848</v>
      </c>
      <c r="AB1138" s="1">
        <v>46.25352112676056</v>
      </c>
      <c r="AC1138" s="1">
        <v>26.788732394366196</v>
      </c>
      <c r="AD1138" s="1">
        <v>28.197183098591548</v>
      </c>
      <c r="AE1138" s="1">
        <v>27.253521126760564</v>
      </c>
      <c r="AF1138" s="1">
        <v>25.239436619718308</v>
      </c>
      <c r="AG1138" s="1">
        <v>0.971830985915493</v>
      </c>
      <c r="AH1138" s="1">
        <v>0.12676056338028169</v>
      </c>
      <c r="AI1138" s="1">
        <v>0</v>
      </c>
      <c r="AJ1138" s="1">
        <v>0</v>
      </c>
    </row>
    <row r="1139" spans="1:36" x14ac:dyDescent="0.2">
      <c r="A1139" s="6">
        <v>43183</v>
      </c>
      <c r="B1139" s="1" t="s">
        <v>53</v>
      </c>
      <c r="C1139" s="5">
        <v>72</v>
      </c>
      <c r="D1139" s="1" t="s">
        <v>37</v>
      </c>
      <c r="E1139" s="1" t="s">
        <v>38</v>
      </c>
      <c r="F1139" s="1">
        <v>242.40277777777777</v>
      </c>
      <c r="G1139" s="1">
        <v>1.8194444444444444</v>
      </c>
      <c r="H1139" s="1">
        <v>108.45833333333333</v>
      </c>
      <c r="I1139" s="1">
        <v>23.708333333333332</v>
      </c>
      <c r="J1139" s="1">
        <v>15.805555555555555</v>
      </c>
      <c r="K1139" s="1">
        <v>7.916666666666667</v>
      </c>
      <c r="L1139" s="1">
        <v>4.7361111111111107</v>
      </c>
      <c r="M1139" s="1">
        <v>21.277777777777779</v>
      </c>
      <c r="N1139" s="1">
        <v>88.986111111111114</v>
      </c>
      <c r="O1139" s="1">
        <v>41.013888888888886</v>
      </c>
      <c r="P1139" s="1">
        <v>0.46130277777777767</v>
      </c>
      <c r="Q1139" s="1">
        <v>59.916666666666664</v>
      </c>
      <c r="R1139" s="1">
        <v>30.944444444444443</v>
      </c>
      <c r="S1139" s="1">
        <v>0.51742083333333344</v>
      </c>
      <c r="T1139" s="1">
        <v>29.069444444444443</v>
      </c>
      <c r="U1139" s="1">
        <v>10.069444444444445</v>
      </c>
      <c r="V1139" s="1">
        <v>0.3407986111111112</v>
      </c>
      <c r="W1139" s="1">
        <v>23.111111111111111</v>
      </c>
      <c r="X1139" s="1">
        <v>16.361111111111111</v>
      </c>
      <c r="Y1139" s="1">
        <v>0.7109416666666668</v>
      </c>
      <c r="Z1139" s="1">
        <v>10.875</v>
      </c>
      <c r="AA1139" s="1">
        <v>35.347222222222221</v>
      </c>
      <c r="AB1139" s="1">
        <v>46.222222222222221</v>
      </c>
      <c r="AC1139" s="1">
        <v>26.652777777777779</v>
      </c>
      <c r="AD1139" s="1">
        <v>28.291666666666668</v>
      </c>
      <c r="AE1139" s="1">
        <v>27.138888888888889</v>
      </c>
      <c r="AF1139" s="1">
        <v>25.291666666666668</v>
      </c>
      <c r="AG1139" s="1">
        <v>0.95833333333333337</v>
      </c>
      <c r="AH1139" s="1">
        <v>0.125</v>
      </c>
      <c r="AI1139" s="1">
        <v>0</v>
      </c>
      <c r="AJ1139" s="1">
        <v>0</v>
      </c>
    </row>
    <row r="1140" spans="1:36" x14ac:dyDescent="0.2">
      <c r="A1140" s="6">
        <v>43185</v>
      </c>
      <c r="B1140" s="1" t="s">
        <v>53</v>
      </c>
      <c r="C1140" s="5">
        <v>73</v>
      </c>
      <c r="D1140" s="1" t="s">
        <v>37</v>
      </c>
      <c r="E1140" s="1" t="s">
        <v>39</v>
      </c>
      <c r="F1140" s="1">
        <v>242.38356164383561</v>
      </c>
      <c r="G1140" s="1">
        <v>1.8082191780821917</v>
      </c>
      <c r="H1140" s="1">
        <v>108.42465753424658</v>
      </c>
      <c r="I1140" s="1">
        <v>23.780821917808218</v>
      </c>
      <c r="J1140" s="1">
        <v>15.726027397260275</v>
      </c>
      <c r="K1140" s="1">
        <v>7.8493150684931505</v>
      </c>
      <c r="L1140" s="1">
        <v>4.7671232876712333</v>
      </c>
      <c r="M1140" s="1">
        <v>21.260273972602739</v>
      </c>
      <c r="N1140" s="1">
        <v>88.93150684931507</v>
      </c>
      <c r="O1140" s="1">
        <v>41</v>
      </c>
      <c r="P1140" s="1">
        <v>0.4614301369863012</v>
      </c>
      <c r="Q1140" s="1">
        <v>59.945205479452056</v>
      </c>
      <c r="R1140" s="1">
        <v>30.986301369863014</v>
      </c>
      <c r="S1140" s="1">
        <v>0.51784520547945212</v>
      </c>
      <c r="T1140" s="1">
        <v>28.986301369863014</v>
      </c>
      <c r="U1140" s="1">
        <v>10.013698630136986</v>
      </c>
      <c r="V1140" s="1">
        <v>0.33970410958904118</v>
      </c>
      <c r="W1140" s="1">
        <v>23.136986301369863</v>
      </c>
      <c r="X1140" s="1">
        <v>16.410958904109588</v>
      </c>
      <c r="Y1140" s="1">
        <v>0.71216164383561653</v>
      </c>
      <c r="Z1140" s="1">
        <v>10.808219178082192</v>
      </c>
      <c r="AA1140" s="1">
        <v>35.424657534246577</v>
      </c>
      <c r="AB1140" s="1">
        <v>46.232876712328768</v>
      </c>
      <c r="AC1140" s="1">
        <v>26.684931506849313</v>
      </c>
      <c r="AD1140" s="1">
        <v>28.260273972602739</v>
      </c>
      <c r="AE1140" s="1">
        <v>27.054794520547944</v>
      </c>
      <c r="AF1140" s="1">
        <v>25.356164383561644</v>
      </c>
      <c r="AG1140" s="1">
        <v>0.9452054794520548</v>
      </c>
      <c r="AH1140" s="1">
        <v>0.12328767123287671</v>
      </c>
      <c r="AI1140" s="1">
        <v>0</v>
      </c>
      <c r="AJ1140" s="1">
        <v>0</v>
      </c>
    </row>
    <row r="1141" spans="1:36" x14ac:dyDescent="0.2">
      <c r="A1141" s="6">
        <v>43187</v>
      </c>
      <c r="B1141" s="1" t="s">
        <v>53</v>
      </c>
      <c r="C1141" s="5">
        <v>74</v>
      </c>
      <c r="D1141" s="1" t="s">
        <v>40</v>
      </c>
      <c r="E1141" s="1" t="s">
        <v>38</v>
      </c>
      <c r="F1141" s="1">
        <v>242.33783783783784</v>
      </c>
      <c r="G1141" s="1">
        <v>1.8108108108108107</v>
      </c>
      <c r="H1141" s="1">
        <v>108.35135135135135</v>
      </c>
      <c r="I1141" s="1">
        <v>23.797297297297298</v>
      </c>
      <c r="J1141" s="1">
        <v>15.716216216216216</v>
      </c>
      <c r="K1141" s="1">
        <v>7.8243243243243246</v>
      </c>
      <c r="L1141" s="1">
        <v>4.7702702702702702</v>
      </c>
      <c r="M1141" s="1">
        <v>21.189189189189189</v>
      </c>
      <c r="N1141" s="1">
        <v>88.770270270270274</v>
      </c>
      <c r="O1141" s="1">
        <v>40.932432432432435</v>
      </c>
      <c r="P1141" s="1">
        <v>0.46151216216216201</v>
      </c>
      <c r="Q1141" s="1">
        <v>59.729729729729726</v>
      </c>
      <c r="R1141" s="1">
        <v>30.932432432432432</v>
      </c>
      <c r="S1141" s="1">
        <v>0.51913918918918933</v>
      </c>
      <c r="T1141" s="1">
        <v>29.04054054054054</v>
      </c>
      <c r="U1141" s="1">
        <v>10</v>
      </c>
      <c r="V1141" s="1">
        <v>0.33879864864864873</v>
      </c>
      <c r="W1141" s="1">
        <v>23.256756756756758</v>
      </c>
      <c r="X1141" s="1">
        <v>16.486486486486488</v>
      </c>
      <c r="Y1141" s="1">
        <v>0.71182837837837842</v>
      </c>
      <c r="Z1141" s="1">
        <v>10.756756756756756</v>
      </c>
      <c r="AA1141" s="1">
        <v>35.513513513513516</v>
      </c>
      <c r="AB1141" s="1">
        <v>46.270270270270274</v>
      </c>
      <c r="AC1141" s="1">
        <v>26.756756756756758</v>
      </c>
      <c r="AD1141" s="1">
        <v>28.189189189189189</v>
      </c>
      <c r="AE1141" s="1">
        <v>27.054054054054053</v>
      </c>
      <c r="AF1141" s="1">
        <v>25.297297297297298</v>
      </c>
      <c r="AG1141" s="1">
        <v>0.93243243243243246</v>
      </c>
      <c r="AH1141" s="1">
        <v>0.12162162162162163</v>
      </c>
      <c r="AI1141" s="1">
        <v>0</v>
      </c>
      <c r="AJ1141" s="1">
        <v>0</v>
      </c>
    </row>
    <row r="1142" spans="1:36" x14ac:dyDescent="0.2">
      <c r="A1142" s="6">
        <v>43189</v>
      </c>
      <c r="B1142" s="1" t="s">
        <v>53</v>
      </c>
      <c r="C1142" s="5">
        <v>75</v>
      </c>
      <c r="D1142" s="1" t="s">
        <v>40</v>
      </c>
      <c r="E1142" s="1" t="s">
        <v>39</v>
      </c>
      <c r="F1142" s="1">
        <v>242.64</v>
      </c>
      <c r="G1142" s="1">
        <v>1.8133333333333332</v>
      </c>
      <c r="H1142" s="1">
        <v>108.53333333333333</v>
      </c>
      <c r="I1142" s="1">
        <v>23.92</v>
      </c>
      <c r="J1142" s="1">
        <v>15.76</v>
      </c>
      <c r="K1142" s="1">
        <v>7.7866666666666671</v>
      </c>
      <c r="L1142" s="1">
        <v>4.746666666666667</v>
      </c>
      <c r="M1142" s="1">
        <v>21.213333333333335</v>
      </c>
      <c r="N1142" s="1">
        <v>88.84</v>
      </c>
      <c r="O1142" s="1">
        <v>41.026666666666664</v>
      </c>
      <c r="P1142" s="1">
        <v>0.4621666666666665</v>
      </c>
      <c r="Q1142" s="1">
        <v>59.826666666666668</v>
      </c>
      <c r="R1142" s="1">
        <v>31.053333333333335</v>
      </c>
      <c r="S1142" s="1">
        <v>0.52017733333333349</v>
      </c>
      <c r="T1142" s="1">
        <v>29.013333333333332</v>
      </c>
      <c r="U1142" s="1">
        <v>9.9733333333333327</v>
      </c>
      <c r="V1142" s="1">
        <v>0.33823200000000003</v>
      </c>
      <c r="W1142" s="1">
        <v>23.28</v>
      </c>
      <c r="X1142" s="1">
        <v>16.506666666666668</v>
      </c>
      <c r="Y1142" s="1">
        <v>0.71193733333333342</v>
      </c>
      <c r="Z1142" s="1">
        <v>10.813333333333333</v>
      </c>
      <c r="AA1142" s="1">
        <v>35.586666666666666</v>
      </c>
      <c r="AB1142" s="1">
        <v>46.4</v>
      </c>
      <c r="AC1142" s="1">
        <v>26.853333333333332</v>
      </c>
      <c r="AD1142" s="1">
        <v>28.12</v>
      </c>
      <c r="AE1142" s="1">
        <v>27.04</v>
      </c>
      <c r="AF1142" s="1">
        <v>25.346666666666668</v>
      </c>
      <c r="AG1142" s="1">
        <v>1.0533333333333332</v>
      </c>
      <c r="AH1142" s="1">
        <v>0.12</v>
      </c>
      <c r="AI1142" s="1">
        <v>0</v>
      </c>
      <c r="AJ1142" s="1">
        <v>0</v>
      </c>
    </row>
    <row r="1143" spans="1:36" x14ac:dyDescent="0.2">
      <c r="A1143" s="6">
        <v>43191</v>
      </c>
      <c r="B1143" s="1" t="s">
        <v>53</v>
      </c>
      <c r="C1143" s="5">
        <v>76</v>
      </c>
      <c r="D1143" s="1" t="s">
        <v>40</v>
      </c>
      <c r="E1143" s="1" t="s">
        <v>39</v>
      </c>
      <c r="F1143" s="1">
        <v>242.60526315789474</v>
      </c>
      <c r="G1143" s="1">
        <v>1.8026315789473684</v>
      </c>
      <c r="H1143" s="1">
        <v>108.19736842105263</v>
      </c>
      <c r="I1143" s="1">
        <v>23.842105263157894</v>
      </c>
      <c r="J1143" s="1">
        <v>15.75</v>
      </c>
      <c r="K1143" s="1">
        <v>7.75</v>
      </c>
      <c r="L1143" s="1">
        <v>4.7631578947368425</v>
      </c>
      <c r="M1143" s="1">
        <v>21.131578947368421</v>
      </c>
      <c r="N1143" s="1">
        <v>88.65789473684211</v>
      </c>
      <c r="O1143" s="1">
        <v>40.881578947368418</v>
      </c>
      <c r="P1143" s="1">
        <v>0.46134868421052611</v>
      </c>
      <c r="Q1143" s="1">
        <v>59.60526315789474</v>
      </c>
      <c r="R1143" s="1">
        <v>30.94736842105263</v>
      </c>
      <c r="S1143" s="1">
        <v>0.52037105263157901</v>
      </c>
      <c r="T1143" s="1">
        <v>29.05263157894737</v>
      </c>
      <c r="U1143" s="1">
        <v>9.9342105263157894</v>
      </c>
      <c r="V1143" s="1">
        <v>0.33666052631578952</v>
      </c>
      <c r="W1143" s="1">
        <v>23.30263157894737</v>
      </c>
      <c r="X1143" s="1">
        <v>16.5</v>
      </c>
      <c r="Y1143" s="1">
        <v>0.71099078947368433</v>
      </c>
      <c r="Z1143" s="1">
        <v>10.802631578947368</v>
      </c>
      <c r="AA1143" s="1">
        <v>35.60526315789474</v>
      </c>
      <c r="AB1143" s="1">
        <v>46.407894736842103</v>
      </c>
      <c r="AC1143" s="1">
        <v>26.789473684210527</v>
      </c>
      <c r="AD1143" s="1">
        <v>28.026315789473685</v>
      </c>
      <c r="AE1143" s="1">
        <v>26.960526315789473</v>
      </c>
      <c r="AF1143" s="1">
        <v>25.263157894736842</v>
      </c>
      <c r="AG1143" s="1">
        <v>1.0394736842105263</v>
      </c>
      <c r="AH1143" s="1">
        <v>0.11842105263157894</v>
      </c>
      <c r="AI1143" s="1">
        <v>0</v>
      </c>
      <c r="AJ1143" s="1">
        <v>0</v>
      </c>
    </row>
    <row r="1144" spans="1:36" x14ac:dyDescent="0.2">
      <c r="A1144" s="6">
        <v>43193</v>
      </c>
      <c r="B1144" s="1" t="s">
        <v>53</v>
      </c>
      <c r="C1144" s="5">
        <v>77</v>
      </c>
      <c r="D1144" s="1" t="s">
        <v>37</v>
      </c>
      <c r="E1144" s="1" t="s">
        <v>39</v>
      </c>
      <c r="F1144" s="1">
        <v>242.55844155844156</v>
      </c>
      <c r="G1144" s="1">
        <v>1.7922077922077921</v>
      </c>
      <c r="H1144" s="1">
        <v>108.22077922077922</v>
      </c>
      <c r="I1144" s="1">
        <v>23.831168831168831</v>
      </c>
      <c r="J1144" s="1">
        <v>15.753246753246753</v>
      </c>
      <c r="K1144" s="1">
        <v>7.7402597402597406</v>
      </c>
      <c r="L1144" s="1">
        <v>4.7662337662337659</v>
      </c>
      <c r="M1144" s="1">
        <v>21.155844155844157</v>
      </c>
      <c r="N1144" s="1">
        <v>88.467532467532465</v>
      </c>
      <c r="O1144" s="1">
        <v>40.81818181818182</v>
      </c>
      <c r="P1144" s="1">
        <v>0.46167532467532446</v>
      </c>
      <c r="Q1144" s="1">
        <v>59.428571428571431</v>
      </c>
      <c r="R1144" s="1">
        <v>30.831168831168831</v>
      </c>
      <c r="S1144" s="1">
        <v>0.51982467532467536</v>
      </c>
      <c r="T1144" s="1">
        <v>29.038961038961038</v>
      </c>
      <c r="U1144" s="1">
        <v>9.9870129870129869</v>
      </c>
      <c r="V1144" s="1">
        <v>0.33878181818181824</v>
      </c>
      <c r="W1144" s="1">
        <v>23.467532467532468</v>
      </c>
      <c r="X1144" s="1">
        <v>16.597402597402599</v>
      </c>
      <c r="Y1144" s="1">
        <v>0.7104155844155845</v>
      </c>
      <c r="Z1144" s="1">
        <v>10.753246753246753</v>
      </c>
      <c r="AA1144" s="1">
        <v>35.558441558441558</v>
      </c>
      <c r="AB1144" s="1">
        <v>46.311688311688314</v>
      </c>
      <c r="AC1144" s="1">
        <v>26.844155844155843</v>
      </c>
      <c r="AD1144" s="1">
        <v>28.038961038961038</v>
      </c>
      <c r="AE1144" s="1">
        <v>26.987012987012989</v>
      </c>
      <c r="AF1144" s="1">
        <v>25.207792207792206</v>
      </c>
      <c r="AG1144" s="1">
        <v>1.025974025974026</v>
      </c>
      <c r="AH1144" s="1">
        <v>0.11688311688311688</v>
      </c>
      <c r="AI1144" s="1">
        <v>0</v>
      </c>
      <c r="AJ1144" s="1">
        <v>0</v>
      </c>
    </row>
    <row r="1145" spans="1:36" x14ac:dyDescent="0.2">
      <c r="A1145" s="6">
        <v>43194</v>
      </c>
      <c r="B1145" s="1" t="s">
        <v>53</v>
      </c>
      <c r="C1145" s="5">
        <v>78</v>
      </c>
      <c r="D1145" s="1" t="s">
        <v>40</v>
      </c>
      <c r="E1145" s="1" t="s">
        <v>38</v>
      </c>
      <c r="F1145" s="1">
        <v>242.85897435897436</v>
      </c>
      <c r="G1145" s="1">
        <v>1.7820512820512822</v>
      </c>
      <c r="H1145" s="1">
        <v>108.3974358974359</v>
      </c>
      <c r="I1145" s="1">
        <v>23.935897435897434</v>
      </c>
      <c r="J1145" s="1">
        <v>15.73076923076923</v>
      </c>
      <c r="K1145" s="1">
        <v>7.6923076923076925</v>
      </c>
      <c r="L1145" s="1">
        <v>4.7564102564102564</v>
      </c>
      <c r="M1145" s="1">
        <v>21.166666666666668</v>
      </c>
      <c r="N1145" s="1">
        <v>88.435897435897431</v>
      </c>
      <c r="O1145" s="1">
        <v>40.897435897435898</v>
      </c>
      <c r="P1145" s="1">
        <v>0.46276282051282036</v>
      </c>
      <c r="Q1145" s="1">
        <v>59.46153846153846</v>
      </c>
      <c r="R1145" s="1">
        <v>30.871794871794872</v>
      </c>
      <c r="S1145" s="1">
        <v>0.52019102564102571</v>
      </c>
      <c r="T1145" s="1">
        <v>28.974358974358974</v>
      </c>
      <c r="U1145" s="1">
        <v>10.025641025641026</v>
      </c>
      <c r="V1145" s="1">
        <v>0.34138333333333337</v>
      </c>
      <c r="W1145" s="1">
        <v>23.397435897435898</v>
      </c>
      <c r="X1145" s="1">
        <v>16.576923076923077</v>
      </c>
      <c r="Y1145" s="1">
        <v>0.71199102564102568</v>
      </c>
      <c r="Z1145" s="1">
        <v>10.666666666666666</v>
      </c>
      <c r="AA1145" s="1">
        <v>35.615384615384613</v>
      </c>
      <c r="AB1145" s="1">
        <v>46.282051282051285</v>
      </c>
      <c r="AC1145" s="1">
        <v>26.871794871794872</v>
      </c>
      <c r="AD1145" s="1">
        <v>28.051282051282051</v>
      </c>
      <c r="AE1145" s="1">
        <v>26.935897435897434</v>
      </c>
      <c r="AF1145" s="1">
        <v>25.23076923076923</v>
      </c>
      <c r="AG1145" s="1">
        <v>1.1923076923076923</v>
      </c>
      <c r="AH1145" s="1">
        <v>0.11538461538461539</v>
      </c>
      <c r="AI1145" s="1">
        <v>0</v>
      </c>
      <c r="AJ1145" s="1">
        <v>0</v>
      </c>
    </row>
    <row r="1146" spans="1:36" x14ac:dyDescent="0.2">
      <c r="A1146" s="6">
        <v>43196</v>
      </c>
      <c r="B1146" s="1" t="s">
        <v>53</v>
      </c>
      <c r="C1146" s="5">
        <v>79</v>
      </c>
      <c r="D1146" s="1" t="s">
        <v>40</v>
      </c>
      <c r="E1146" s="1" t="s">
        <v>39</v>
      </c>
      <c r="F1146" s="1">
        <v>242.82278481012659</v>
      </c>
      <c r="G1146" s="1">
        <v>1.7848101265822784</v>
      </c>
      <c r="H1146" s="1">
        <v>108.24050632911393</v>
      </c>
      <c r="I1146" s="1">
        <v>23.835443037974684</v>
      </c>
      <c r="J1146" s="1">
        <v>15.79746835443038</v>
      </c>
      <c r="K1146" s="1">
        <v>7.6329113924050631</v>
      </c>
      <c r="L1146" s="1">
        <v>4.7215189873417724</v>
      </c>
      <c r="M1146" s="1">
        <v>21.164556962025316</v>
      </c>
      <c r="N1146" s="1">
        <v>88.316455696202539</v>
      </c>
      <c r="O1146" s="1">
        <v>40.77215189873418</v>
      </c>
      <c r="P1146" s="1">
        <v>0.46187215189873404</v>
      </c>
      <c r="Q1146" s="1">
        <v>59.405063291139243</v>
      </c>
      <c r="R1146" s="1">
        <v>30.772151898734176</v>
      </c>
      <c r="S1146" s="1">
        <v>0.51890000000000003</v>
      </c>
      <c r="T1146" s="1">
        <v>28.911392405063292</v>
      </c>
      <c r="U1146" s="1">
        <v>10</v>
      </c>
      <c r="V1146" s="1">
        <v>0.34128101265822791</v>
      </c>
      <c r="W1146" s="1">
        <v>23.50632911392405</v>
      </c>
      <c r="X1146" s="1">
        <v>16.696202531645568</v>
      </c>
      <c r="Y1146" s="1">
        <v>0.71326329113924059</v>
      </c>
      <c r="Z1146" s="1">
        <v>10.69620253164557</v>
      </c>
      <c r="AA1146" s="1">
        <v>35.670886075949369</v>
      </c>
      <c r="AB1146" s="1">
        <v>46.367088607594937</v>
      </c>
      <c r="AC1146" s="1">
        <v>26.860759493670887</v>
      </c>
      <c r="AD1146" s="1">
        <v>28.101265822784811</v>
      </c>
      <c r="AE1146" s="1">
        <v>26.784810126582279</v>
      </c>
      <c r="AF1146" s="1">
        <v>25.202531645569621</v>
      </c>
      <c r="AG1146" s="1">
        <v>1.1772151898734178</v>
      </c>
      <c r="AH1146" s="1">
        <v>0.11392405063291139</v>
      </c>
      <c r="AI1146" s="1">
        <v>0</v>
      </c>
      <c r="AJ1146" s="1">
        <v>0</v>
      </c>
    </row>
    <row r="1147" spans="1:36" x14ac:dyDescent="0.2">
      <c r="A1147" s="6">
        <v>43198</v>
      </c>
      <c r="B1147" s="1" t="s">
        <v>53</v>
      </c>
      <c r="C1147" s="5">
        <v>80</v>
      </c>
      <c r="D1147" s="1" t="s">
        <v>40</v>
      </c>
      <c r="E1147" s="1" t="s">
        <v>39</v>
      </c>
      <c r="F1147" s="1">
        <v>242.78749999999999</v>
      </c>
      <c r="G1147" s="1">
        <v>1.7749999999999999</v>
      </c>
      <c r="H1147" s="1">
        <v>108.1</v>
      </c>
      <c r="I1147" s="1">
        <v>23.787500000000001</v>
      </c>
      <c r="J1147" s="1">
        <v>15.775</v>
      </c>
      <c r="K1147" s="1">
        <v>7.6375000000000002</v>
      </c>
      <c r="L1147" s="1">
        <v>4.7125000000000004</v>
      </c>
      <c r="M1147" s="1">
        <v>21.175000000000001</v>
      </c>
      <c r="N1147" s="1">
        <v>88.375</v>
      </c>
      <c r="O1147" s="1">
        <v>40.725000000000001</v>
      </c>
      <c r="P1147" s="1">
        <v>0.46107124999999982</v>
      </c>
      <c r="Q1147" s="1">
        <v>59.512500000000003</v>
      </c>
      <c r="R1147" s="1">
        <v>30.787500000000001</v>
      </c>
      <c r="S1147" s="1">
        <v>0.51829625000000001</v>
      </c>
      <c r="T1147" s="1">
        <v>28.862500000000001</v>
      </c>
      <c r="U1147" s="1">
        <v>9.9375</v>
      </c>
      <c r="V1147" s="1">
        <v>0.33951500000000007</v>
      </c>
      <c r="W1147" s="1">
        <v>23.487500000000001</v>
      </c>
      <c r="X1147" s="1">
        <v>16.712499999999999</v>
      </c>
      <c r="Y1147" s="1">
        <v>0.71457500000000007</v>
      </c>
      <c r="Z1147" s="1">
        <v>10.7125</v>
      </c>
      <c r="AA1147" s="1">
        <v>35.625</v>
      </c>
      <c r="AB1147" s="1">
        <v>46.337499999999999</v>
      </c>
      <c r="AC1147" s="1">
        <v>26.787500000000001</v>
      </c>
      <c r="AD1147" s="1">
        <v>28.037500000000001</v>
      </c>
      <c r="AE1147" s="1">
        <v>26.737500000000001</v>
      </c>
      <c r="AF1147" s="1">
        <v>25.262499999999999</v>
      </c>
      <c r="AG1147" s="1">
        <v>1.1625000000000001</v>
      </c>
      <c r="AH1147" s="1">
        <v>0.1125</v>
      </c>
      <c r="AI1147" s="1">
        <v>0</v>
      </c>
      <c r="AJ1147" s="1">
        <v>0</v>
      </c>
    </row>
    <row r="1148" spans="1:36" x14ac:dyDescent="0.2">
      <c r="A1148" s="6">
        <v>43200</v>
      </c>
      <c r="B1148" s="1" t="s">
        <v>53</v>
      </c>
      <c r="C1148" s="5">
        <v>81</v>
      </c>
      <c r="D1148" s="1" t="s">
        <v>40</v>
      </c>
      <c r="E1148" s="1" t="s">
        <v>39</v>
      </c>
      <c r="F1148" s="1">
        <v>242.75308641975309</v>
      </c>
      <c r="G1148" s="1">
        <v>1.7777777777777777</v>
      </c>
      <c r="H1148" s="1">
        <v>107.98765432098766</v>
      </c>
      <c r="I1148" s="1">
        <v>23.765432098765434</v>
      </c>
      <c r="J1148" s="1">
        <v>15.790123456790123</v>
      </c>
      <c r="K1148" s="1">
        <v>7.716049382716049</v>
      </c>
      <c r="L1148" s="1">
        <v>4.7037037037037033</v>
      </c>
      <c r="M1148" s="1">
        <v>21.148148148148149</v>
      </c>
      <c r="N1148" s="1">
        <v>88.395061728395063</v>
      </c>
      <c r="O1148" s="1">
        <v>40.691358024691361</v>
      </c>
      <c r="P1148" s="1">
        <v>0.46059135802469114</v>
      </c>
      <c r="Q1148" s="1">
        <v>59.444444444444443</v>
      </c>
      <c r="R1148" s="1">
        <v>30.753086419753085</v>
      </c>
      <c r="S1148" s="1">
        <v>0.51829876543209885</v>
      </c>
      <c r="T1148" s="1">
        <v>28.950617283950617</v>
      </c>
      <c r="U1148" s="1">
        <v>9.9382716049382722</v>
      </c>
      <c r="V1148" s="1">
        <v>0.33875308641975316</v>
      </c>
      <c r="W1148" s="1">
        <v>23.382716049382715</v>
      </c>
      <c r="X1148" s="1">
        <v>16.666666666666668</v>
      </c>
      <c r="Y1148" s="1">
        <v>0.71645308641975314</v>
      </c>
      <c r="Z1148" s="1">
        <v>10.691358024691358</v>
      </c>
      <c r="AA1148" s="1">
        <v>35.654320987654323</v>
      </c>
      <c r="AB1148" s="1">
        <v>46.345679012345677</v>
      </c>
      <c r="AC1148" s="1">
        <v>26.654320987654319</v>
      </c>
      <c r="AD1148" s="1">
        <v>28.086419753086421</v>
      </c>
      <c r="AE1148" s="1">
        <v>26.74074074074074</v>
      </c>
      <c r="AF1148" s="1">
        <v>25.246913580246915</v>
      </c>
      <c r="AG1148" s="1">
        <v>1.1481481481481481</v>
      </c>
      <c r="AH1148" s="1">
        <v>0.1111111111111111</v>
      </c>
      <c r="AI1148" s="1">
        <v>0</v>
      </c>
      <c r="AJ1148" s="1">
        <v>0</v>
      </c>
    </row>
    <row r="1149" spans="1:36" x14ac:dyDescent="0.2">
      <c r="A1149" s="6">
        <v>43201</v>
      </c>
      <c r="B1149" s="1" t="s">
        <v>53</v>
      </c>
      <c r="C1149" s="5">
        <v>82</v>
      </c>
      <c r="D1149" s="1" t="s">
        <v>37</v>
      </c>
      <c r="E1149" s="1" t="s">
        <v>38</v>
      </c>
      <c r="F1149" s="1">
        <v>242.71951219512195</v>
      </c>
      <c r="G1149" s="1">
        <v>1.7682926829268293</v>
      </c>
      <c r="H1149" s="1">
        <v>108.07317073170732</v>
      </c>
      <c r="I1149" s="1">
        <v>23.780487804878049</v>
      </c>
      <c r="J1149" s="1">
        <v>15.804878048780488</v>
      </c>
      <c r="K1149" s="1">
        <v>7.7195121951219514</v>
      </c>
      <c r="L1149" s="1">
        <v>4.7195121951219514</v>
      </c>
      <c r="M1149" s="1">
        <v>21.170731707317074</v>
      </c>
      <c r="N1149" s="1">
        <v>88.390243902439025</v>
      </c>
      <c r="O1149" s="1">
        <v>40.707317073170735</v>
      </c>
      <c r="P1149" s="1">
        <v>0.4607951219512193</v>
      </c>
      <c r="Q1149" s="1">
        <v>59.31707317073171</v>
      </c>
      <c r="R1149" s="1">
        <v>30.682926829268293</v>
      </c>
      <c r="S1149" s="1">
        <v>0.51819999999999999</v>
      </c>
      <c r="T1149" s="1">
        <v>29.073170731707318</v>
      </c>
      <c r="U1149" s="1">
        <v>10.024390243902438</v>
      </c>
      <c r="V1149" s="1">
        <v>0.33993780487804881</v>
      </c>
      <c r="W1149" s="1">
        <v>23.292682926829269</v>
      </c>
      <c r="X1149" s="1">
        <v>16.634146341463413</v>
      </c>
      <c r="Y1149" s="1">
        <v>0.71838658536585376</v>
      </c>
      <c r="Z1149" s="1">
        <v>10.682926829268293</v>
      </c>
      <c r="AA1149" s="1">
        <v>35.695121951219512</v>
      </c>
      <c r="AB1149" s="1">
        <v>46.378048780487802</v>
      </c>
      <c r="AC1149" s="1">
        <v>26.804878048780488</v>
      </c>
      <c r="AD1149" s="1">
        <v>28.048780487804876</v>
      </c>
      <c r="AE1149" s="1">
        <v>26.756097560975611</v>
      </c>
      <c r="AF1149" s="1">
        <v>25.219512195121951</v>
      </c>
      <c r="AG1149" s="1">
        <v>1.1341463414634145</v>
      </c>
      <c r="AH1149" s="1">
        <v>0.10975609756097561</v>
      </c>
      <c r="AI1149" s="1">
        <v>0</v>
      </c>
      <c r="AJ1149" s="1">
        <v>0</v>
      </c>
    </row>
    <row r="1150" spans="1:36" x14ac:dyDescent="0.2">
      <c r="A1150" s="6">
        <v>43026</v>
      </c>
      <c r="B1150" s="1" t="s">
        <v>54</v>
      </c>
      <c r="C1150" s="5">
        <v>1</v>
      </c>
      <c r="D1150" s="1" t="s">
        <v>40</v>
      </c>
      <c r="E1150" s="1" t="s">
        <v>38</v>
      </c>
      <c r="F1150" s="1">
        <v>240</v>
      </c>
      <c r="G1150" s="1">
        <v>0</v>
      </c>
      <c r="H1150" s="1">
        <v>103</v>
      </c>
      <c r="I1150" s="1">
        <v>19</v>
      </c>
      <c r="J1150" s="1">
        <v>12</v>
      </c>
      <c r="K1150" s="1">
        <v>9</v>
      </c>
      <c r="L1150" s="1">
        <v>8</v>
      </c>
      <c r="M1150" s="1">
        <v>29</v>
      </c>
      <c r="N1150" s="1">
        <v>92</v>
      </c>
      <c r="O1150" s="1">
        <v>39</v>
      </c>
      <c r="P1150" s="1">
        <v>0.4239</v>
      </c>
      <c r="Q1150" s="1">
        <v>63</v>
      </c>
      <c r="R1150" s="1">
        <v>30</v>
      </c>
      <c r="S1150" s="1">
        <v>0.47620000000000001</v>
      </c>
      <c r="T1150" s="1">
        <v>29</v>
      </c>
      <c r="U1150" s="1">
        <v>9</v>
      </c>
      <c r="V1150" s="1">
        <v>0.31030000000000002</v>
      </c>
      <c r="W1150" s="1">
        <v>28</v>
      </c>
      <c r="X1150" s="1">
        <v>16</v>
      </c>
      <c r="Y1150" s="1">
        <v>0.57140000000000002</v>
      </c>
      <c r="Z1150" s="1">
        <v>15</v>
      </c>
      <c r="AA1150" s="1">
        <v>30</v>
      </c>
      <c r="AB1150" s="1">
        <v>45</v>
      </c>
      <c r="AC1150" s="1">
        <v>27</v>
      </c>
      <c r="AD1150" s="1">
        <v>27</v>
      </c>
      <c r="AE1150" s="1">
        <v>25</v>
      </c>
      <c r="AF1150" s="1">
        <v>24</v>
      </c>
      <c r="AG1150" s="1">
        <v>0</v>
      </c>
      <c r="AH1150" s="1">
        <v>0</v>
      </c>
      <c r="AI1150" s="1">
        <v>0</v>
      </c>
      <c r="AJ1150" s="1">
        <v>0</v>
      </c>
    </row>
    <row r="1151" spans="1:36" x14ac:dyDescent="0.2">
      <c r="A1151" s="6">
        <v>43029</v>
      </c>
      <c r="B1151" s="1" t="s">
        <v>54</v>
      </c>
      <c r="C1151" s="5">
        <v>2</v>
      </c>
      <c r="D1151" s="1" t="s">
        <v>40</v>
      </c>
      <c r="E1151" s="1" t="s">
        <v>38</v>
      </c>
      <c r="F1151" s="1">
        <v>240</v>
      </c>
      <c r="G1151" s="1">
        <v>1.5</v>
      </c>
      <c r="H1151" s="1">
        <v>107</v>
      </c>
      <c r="I1151" s="1">
        <v>19.5</v>
      </c>
      <c r="J1151" s="1">
        <v>13</v>
      </c>
      <c r="K1151" s="1">
        <v>8.5</v>
      </c>
      <c r="L1151" s="1">
        <v>6</v>
      </c>
      <c r="M1151" s="1">
        <v>27</v>
      </c>
      <c r="N1151" s="1">
        <v>84.5</v>
      </c>
      <c r="O1151" s="1">
        <v>37.5</v>
      </c>
      <c r="P1151" s="1">
        <v>0.44569999999999999</v>
      </c>
      <c r="Q1151" s="1">
        <v>56.5</v>
      </c>
      <c r="R1151" s="1">
        <v>28</v>
      </c>
      <c r="S1151" s="1">
        <v>0.49809999999999999</v>
      </c>
      <c r="T1151" s="1">
        <v>28</v>
      </c>
      <c r="U1151" s="1">
        <v>9.5</v>
      </c>
      <c r="V1151" s="1">
        <v>0.34035000000000004</v>
      </c>
      <c r="W1151" s="1">
        <v>32.5</v>
      </c>
      <c r="X1151" s="1">
        <v>22.5</v>
      </c>
      <c r="Y1151" s="1">
        <v>0.67759999999999998</v>
      </c>
      <c r="Z1151" s="1">
        <v>10.5</v>
      </c>
      <c r="AA1151" s="1">
        <v>32</v>
      </c>
      <c r="AB1151" s="1">
        <v>42.5</v>
      </c>
      <c r="AC1151" s="1">
        <v>29</v>
      </c>
      <c r="AD1151" s="1">
        <v>26</v>
      </c>
      <c r="AE1151" s="1">
        <v>28.5</v>
      </c>
      <c r="AF1151" s="1">
        <v>23.5</v>
      </c>
      <c r="AG1151" s="1">
        <v>0</v>
      </c>
      <c r="AH1151" s="1">
        <v>0</v>
      </c>
      <c r="AI1151" s="1">
        <v>0</v>
      </c>
      <c r="AJ1151" s="1">
        <v>0</v>
      </c>
    </row>
    <row r="1152" spans="1:36" x14ac:dyDescent="0.2">
      <c r="A1152" s="6">
        <v>43031</v>
      </c>
      <c r="B1152" s="1" t="s">
        <v>54</v>
      </c>
      <c r="C1152" s="5">
        <v>3</v>
      </c>
      <c r="D1152" s="1" t="s">
        <v>37</v>
      </c>
      <c r="E1152" s="1" t="s">
        <v>38</v>
      </c>
      <c r="F1152" s="1">
        <v>240</v>
      </c>
      <c r="G1152" s="1">
        <v>1.6666666666666667</v>
      </c>
      <c r="H1152" s="1">
        <v>104</v>
      </c>
      <c r="I1152" s="1">
        <v>18.333333333333332</v>
      </c>
      <c r="J1152" s="1">
        <v>12.666666666666666</v>
      </c>
      <c r="K1152" s="1">
        <v>7.666666666666667</v>
      </c>
      <c r="L1152" s="1">
        <v>4.666666666666667</v>
      </c>
      <c r="M1152" s="1">
        <v>25</v>
      </c>
      <c r="N1152" s="1">
        <v>79</v>
      </c>
      <c r="O1152" s="1">
        <v>34.666666666666664</v>
      </c>
      <c r="P1152" s="1">
        <v>0.43929999999999997</v>
      </c>
      <c r="Q1152" s="1">
        <v>54</v>
      </c>
      <c r="R1152" s="1">
        <v>26.333333333333332</v>
      </c>
      <c r="S1152" s="1">
        <v>0.48853333333333332</v>
      </c>
      <c r="T1152" s="1">
        <v>25</v>
      </c>
      <c r="U1152" s="1">
        <v>8.3333333333333339</v>
      </c>
      <c r="V1152" s="1">
        <v>0.33216666666666672</v>
      </c>
      <c r="W1152" s="1">
        <v>34</v>
      </c>
      <c r="X1152" s="1">
        <v>26.333333333333332</v>
      </c>
      <c r="Y1152" s="1">
        <v>0.75803333333333323</v>
      </c>
      <c r="Z1152" s="1">
        <v>8</v>
      </c>
      <c r="AA1152" s="1">
        <v>33</v>
      </c>
      <c r="AB1152" s="1">
        <v>41</v>
      </c>
      <c r="AC1152" s="1">
        <v>27.333333333333332</v>
      </c>
      <c r="AD1152" s="1">
        <v>26</v>
      </c>
      <c r="AE1152" s="1">
        <v>25.666666666666668</v>
      </c>
      <c r="AF1152" s="1">
        <v>25</v>
      </c>
      <c r="AG1152" s="1">
        <v>0</v>
      </c>
      <c r="AH1152" s="1">
        <v>0</v>
      </c>
      <c r="AI1152" s="1">
        <v>0</v>
      </c>
      <c r="AJ1152" s="1">
        <v>0</v>
      </c>
    </row>
    <row r="1153" spans="1:36" x14ac:dyDescent="0.2">
      <c r="A1153" s="6">
        <v>43033</v>
      </c>
      <c r="B1153" s="1" t="s">
        <v>54</v>
      </c>
      <c r="C1153" s="5">
        <v>4</v>
      </c>
      <c r="D1153" s="1" t="s">
        <v>37</v>
      </c>
      <c r="E1153" s="1" t="s">
        <v>39</v>
      </c>
      <c r="F1153" s="1">
        <v>240</v>
      </c>
      <c r="G1153" s="1">
        <v>1.75</v>
      </c>
      <c r="H1153" s="1">
        <v>101.5</v>
      </c>
      <c r="I1153" s="1">
        <v>17.25</v>
      </c>
      <c r="J1153" s="1">
        <v>14</v>
      </c>
      <c r="K1153" s="1">
        <v>7.5</v>
      </c>
      <c r="L1153" s="1">
        <v>4</v>
      </c>
      <c r="M1153" s="1">
        <v>24.25</v>
      </c>
      <c r="N1153" s="1">
        <v>77.25</v>
      </c>
      <c r="O1153" s="1">
        <v>34.25</v>
      </c>
      <c r="P1153" s="1">
        <v>0.44404999999999994</v>
      </c>
      <c r="Q1153" s="1">
        <v>50.75</v>
      </c>
      <c r="R1153" s="1">
        <v>25</v>
      </c>
      <c r="S1153" s="1">
        <v>0.49445</v>
      </c>
      <c r="T1153" s="1">
        <v>26.5</v>
      </c>
      <c r="U1153" s="1">
        <v>9.25</v>
      </c>
      <c r="V1153" s="1">
        <v>0.34590000000000004</v>
      </c>
      <c r="W1153" s="1">
        <v>31.5</v>
      </c>
      <c r="X1153" s="1">
        <v>23.75</v>
      </c>
      <c r="Y1153" s="1">
        <v>0.73519999999999996</v>
      </c>
      <c r="Z1153" s="1">
        <v>7.5</v>
      </c>
      <c r="AA1153" s="1">
        <v>32.25</v>
      </c>
      <c r="AB1153" s="1">
        <v>39.75</v>
      </c>
      <c r="AC1153" s="1">
        <v>25</v>
      </c>
      <c r="AD1153" s="1">
        <v>27.25</v>
      </c>
      <c r="AE1153" s="1">
        <v>25</v>
      </c>
      <c r="AF1153" s="1">
        <v>24.25</v>
      </c>
      <c r="AG1153" s="1">
        <v>0</v>
      </c>
      <c r="AH1153" s="1">
        <v>0</v>
      </c>
      <c r="AI1153" s="1">
        <v>0</v>
      </c>
      <c r="AJ1153" s="1">
        <v>0</v>
      </c>
    </row>
    <row r="1154" spans="1:36" x14ac:dyDescent="0.2">
      <c r="A1154" s="6">
        <v>43034</v>
      </c>
      <c r="B1154" s="1" t="s">
        <v>54</v>
      </c>
      <c r="C1154" s="5">
        <v>5</v>
      </c>
      <c r="D1154" s="1" t="s">
        <v>40</v>
      </c>
      <c r="E1154" s="1" t="s">
        <v>38</v>
      </c>
      <c r="F1154" s="1">
        <v>239.8</v>
      </c>
      <c r="G1154" s="1">
        <v>1.4</v>
      </c>
      <c r="H1154" s="1">
        <v>100.4</v>
      </c>
      <c r="I1154" s="1">
        <v>17.399999999999999</v>
      </c>
      <c r="J1154" s="1">
        <v>14.8</v>
      </c>
      <c r="K1154" s="1">
        <v>7.4</v>
      </c>
      <c r="L1154" s="1">
        <v>4.4000000000000004</v>
      </c>
      <c r="M1154" s="1">
        <v>24</v>
      </c>
      <c r="N1154" s="1">
        <v>76.400000000000006</v>
      </c>
      <c r="O1154" s="1">
        <v>33.4</v>
      </c>
      <c r="P1154" s="1">
        <v>0.43743999999999994</v>
      </c>
      <c r="Q1154" s="1">
        <v>48.4</v>
      </c>
      <c r="R1154" s="1">
        <v>24</v>
      </c>
      <c r="S1154" s="1">
        <v>0.49812000000000001</v>
      </c>
      <c r="T1154" s="1">
        <v>28</v>
      </c>
      <c r="U1154" s="1">
        <v>9.4</v>
      </c>
      <c r="V1154" s="1">
        <v>0.33554000000000006</v>
      </c>
      <c r="W1154" s="1">
        <v>31.2</v>
      </c>
      <c r="X1154" s="1">
        <v>24.2</v>
      </c>
      <c r="Y1154" s="1">
        <v>0.76150000000000007</v>
      </c>
      <c r="Z1154" s="1">
        <v>7.8</v>
      </c>
      <c r="AA1154" s="1">
        <v>33.200000000000003</v>
      </c>
      <c r="AB1154" s="1">
        <v>41</v>
      </c>
      <c r="AC1154" s="1">
        <v>25.6</v>
      </c>
      <c r="AD1154" s="1">
        <v>27</v>
      </c>
      <c r="AE1154" s="1">
        <v>24.4</v>
      </c>
      <c r="AF1154" s="1">
        <v>23.4</v>
      </c>
      <c r="AG1154" s="1">
        <v>0</v>
      </c>
      <c r="AH1154" s="1">
        <v>0</v>
      </c>
      <c r="AI1154" s="1">
        <v>0</v>
      </c>
      <c r="AJ1154" s="1">
        <v>0</v>
      </c>
    </row>
    <row r="1155" spans="1:36" x14ac:dyDescent="0.2">
      <c r="A1155" s="6">
        <v>43036</v>
      </c>
      <c r="B1155" s="1" t="s">
        <v>54</v>
      </c>
      <c r="C1155" s="5">
        <v>6</v>
      </c>
      <c r="D1155" s="1" t="s">
        <v>40</v>
      </c>
      <c r="E1155" s="1" t="s">
        <v>38</v>
      </c>
      <c r="F1155" s="1">
        <v>239.83333333333334</v>
      </c>
      <c r="G1155" s="1">
        <v>1.5</v>
      </c>
      <c r="H1155" s="1">
        <v>100.83333333333333</v>
      </c>
      <c r="I1155" s="1">
        <v>18.833333333333332</v>
      </c>
      <c r="J1155" s="1">
        <v>13.833333333333334</v>
      </c>
      <c r="K1155" s="1">
        <v>7.833333333333333</v>
      </c>
      <c r="L1155" s="1">
        <v>4.666666666666667</v>
      </c>
      <c r="M1155" s="1">
        <v>23.333333333333332</v>
      </c>
      <c r="N1155" s="1">
        <v>77.833333333333329</v>
      </c>
      <c r="O1155" s="1">
        <v>34.5</v>
      </c>
      <c r="P1155" s="1">
        <v>0.44296666666666668</v>
      </c>
      <c r="Q1155" s="1">
        <v>49</v>
      </c>
      <c r="R1155" s="1">
        <v>24.333333333333332</v>
      </c>
      <c r="S1155" s="1">
        <v>0.49843333333333334</v>
      </c>
      <c r="T1155" s="1">
        <v>28.833333333333332</v>
      </c>
      <c r="U1155" s="1">
        <v>10.166666666666666</v>
      </c>
      <c r="V1155" s="1">
        <v>0.35031666666666667</v>
      </c>
      <c r="W1155" s="1">
        <v>28</v>
      </c>
      <c r="X1155" s="1">
        <v>21.666666666666668</v>
      </c>
      <c r="Y1155" s="1">
        <v>0.75958333333333339</v>
      </c>
      <c r="Z1155" s="1">
        <v>7.5</v>
      </c>
      <c r="AA1155" s="1">
        <v>33.666666666666664</v>
      </c>
      <c r="AB1155" s="1">
        <v>41.166666666666664</v>
      </c>
      <c r="AC1155" s="1">
        <v>26.333333333333332</v>
      </c>
      <c r="AD1155" s="1">
        <v>26.5</v>
      </c>
      <c r="AE1155" s="1">
        <v>24.833333333333332</v>
      </c>
      <c r="AF1155" s="1">
        <v>23.166666666666668</v>
      </c>
      <c r="AG1155" s="1">
        <v>0</v>
      </c>
      <c r="AH1155" s="1">
        <v>0</v>
      </c>
      <c r="AI1155" s="1">
        <v>0</v>
      </c>
      <c r="AJ1155" s="1">
        <v>0</v>
      </c>
    </row>
    <row r="1156" spans="1:36" x14ac:dyDescent="0.2">
      <c r="A1156" s="6">
        <v>43038</v>
      </c>
      <c r="B1156" s="1" t="s">
        <v>54</v>
      </c>
      <c r="C1156" s="5">
        <v>7</v>
      </c>
      <c r="D1156" s="1" t="s">
        <v>40</v>
      </c>
      <c r="E1156" s="1" t="s">
        <v>39</v>
      </c>
      <c r="F1156" s="1">
        <v>239.85714285714286</v>
      </c>
      <c r="G1156" s="1">
        <v>1.5714285714285714</v>
      </c>
      <c r="H1156" s="1">
        <v>100.57142857142857</v>
      </c>
      <c r="I1156" s="1">
        <v>18.571428571428573</v>
      </c>
      <c r="J1156" s="1">
        <v>12.857142857142858</v>
      </c>
      <c r="K1156" s="1">
        <v>7.7142857142857144</v>
      </c>
      <c r="L1156" s="1">
        <v>5.1428571428571432</v>
      </c>
      <c r="M1156" s="1">
        <v>23.142857142857142</v>
      </c>
      <c r="N1156" s="1">
        <v>80</v>
      </c>
      <c r="O1156" s="1">
        <v>34.142857142857146</v>
      </c>
      <c r="P1156" s="1">
        <v>0.42884285714285714</v>
      </c>
      <c r="Q1156" s="1">
        <v>50.285714285714285</v>
      </c>
      <c r="R1156" s="1">
        <v>24.285714285714285</v>
      </c>
      <c r="S1156" s="1">
        <v>0.48634285714285719</v>
      </c>
      <c r="T1156" s="1">
        <v>29.714285714285715</v>
      </c>
      <c r="U1156" s="1">
        <v>9.8571428571428577</v>
      </c>
      <c r="V1156" s="1">
        <v>0.33292857142857146</v>
      </c>
      <c r="W1156" s="1">
        <v>28.714285714285715</v>
      </c>
      <c r="X1156" s="1">
        <v>22.428571428571427</v>
      </c>
      <c r="Y1156" s="1">
        <v>0.76795714285714289</v>
      </c>
      <c r="Z1156" s="1">
        <v>8</v>
      </c>
      <c r="AA1156" s="1">
        <v>34.142857142857146</v>
      </c>
      <c r="AB1156" s="1">
        <v>42.142857142857146</v>
      </c>
      <c r="AC1156" s="1">
        <v>27</v>
      </c>
      <c r="AD1156" s="1">
        <v>26.428571428571427</v>
      </c>
      <c r="AE1156" s="1">
        <v>24.857142857142858</v>
      </c>
      <c r="AF1156" s="1">
        <v>22.285714285714285</v>
      </c>
      <c r="AG1156" s="1">
        <v>0</v>
      </c>
      <c r="AH1156" s="1">
        <v>0</v>
      </c>
      <c r="AI1156" s="1">
        <v>0</v>
      </c>
      <c r="AJ1156" s="1">
        <v>0</v>
      </c>
    </row>
    <row r="1157" spans="1:36" x14ac:dyDescent="0.2">
      <c r="A1157" s="6">
        <v>43040</v>
      </c>
      <c r="B1157" s="1" t="s">
        <v>54</v>
      </c>
      <c r="C1157" s="5">
        <v>8</v>
      </c>
      <c r="D1157" s="1" t="s">
        <v>40</v>
      </c>
      <c r="E1157" s="1" t="s">
        <v>39</v>
      </c>
      <c r="F1157" s="1">
        <v>239.75</v>
      </c>
      <c r="G1157" s="1">
        <v>1.625</v>
      </c>
      <c r="H1157" s="1">
        <v>100.375</v>
      </c>
      <c r="I1157" s="1">
        <v>18.875</v>
      </c>
      <c r="J1157" s="1">
        <v>13.125</v>
      </c>
      <c r="K1157" s="1">
        <v>8.25</v>
      </c>
      <c r="L1157" s="1">
        <v>4.875</v>
      </c>
      <c r="M1157" s="1">
        <v>22.25</v>
      </c>
      <c r="N1157" s="1">
        <v>80.25</v>
      </c>
      <c r="O1157" s="1">
        <v>34.75</v>
      </c>
      <c r="P1157" s="1">
        <v>0.4346875</v>
      </c>
      <c r="Q1157" s="1">
        <v>50.5</v>
      </c>
      <c r="R1157" s="1">
        <v>24.875</v>
      </c>
      <c r="S1157" s="1">
        <v>0.49526250000000005</v>
      </c>
      <c r="T1157" s="1">
        <v>29.75</v>
      </c>
      <c r="U1157" s="1">
        <v>9.875</v>
      </c>
      <c r="V1157" s="1">
        <v>0.33297500000000002</v>
      </c>
      <c r="W1157" s="1">
        <v>27.125</v>
      </c>
      <c r="X1157" s="1">
        <v>21</v>
      </c>
      <c r="Y1157" s="1">
        <v>0.75790000000000002</v>
      </c>
      <c r="Z1157" s="1">
        <v>7.625</v>
      </c>
      <c r="AA1157" s="1">
        <v>33.125</v>
      </c>
      <c r="AB1157" s="1">
        <v>40.75</v>
      </c>
      <c r="AC1157" s="1">
        <v>26.875</v>
      </c>
      <c r="AD1157" s="1">
        <v>26.625</v>
      </c>
      <c r="AE1157" s="1">
        <v>24.375</v>
      </c>
      <c r="AF1157" s="1">
        <v>22.5</v>
      </c>
      <c r="AG1157" s="1">
        <v>0</v>
      </c>
      <c r="AH1157" s="1">
        <v>0</v>
      </c>
      <c r="AI1157" s="1">
        <v>0</v>
      </c>
      <c r="AJ1157" s="1">
        <v>0</v>
      </c>
    </row>
    <row r="1158" spans="1:36" x14ac:dyDescent="0.2">
      <c r="A1158" s="6">
        <v>43043</v>
      </c>
      <c r="B1158" s="1" t="s">
        <v>54</v>
      </c>
      <c r="C1158" s="5">
        <v>9</v>
      </c>
      <c r="D1158" s="1" t="s">
        <v>37</v>
      </c>
      <c r="E1158" s="1" t="s">
        <v>38</v>
      </c>
      <c r="F1158" s="1">
        <v>239.66666666666666</v>
      </c>
      <c r="G1158" s="1">
        <v>1.6666666666666667</v>
      </c>
      <c r="H1158" s="1">
        <v>101.77777777777777</v>
      </c>
      <c r="I1158" s="1">
        <v>19.111111111111111</v>
      </c>
      <c r="J1158" s="1">
        <v>13</v>
      </c>
      <c r="K1158" s="1">
        <v>8.2222222222222214</v>
      </c>
      <c r="L1158" s="1">
        <v>5.1111111111111107</v>
      </c>
      <c r="M1158" s="1">
        <v>22.888888888888889</v>
      </c>
      <c r="N1158" s="1">
        <v>80.666666666666671</v>
      </c>
      <c r="O1158" s="1">
        <v>35.333333333333336</v>
      </c>
      <c r="P1158" s="1">
        <v>0.43930000000000002</v>
      </c>
      <c r="Q1158" s="1">
        <v>50.777777777777779</v>
      </c>
      <c r="R1158" s="1">
        <v>25.111111111111111</v>
      </c>
      <c r="S1158" s="1">
        <v>0.4968333333333334</v>
      </c>
      <c r="T1158" s="1">
        <v>29.888888888888889</v>
      </c>
      <c r="U1158" s="1">
        <v>10.222222222222221</v>
      </c>
      <c r="V1158" s="1">
        <v>0.34257777777777781</v>
      </c>
      <c r="W1158" s="1">
        <v>26.777777777777779</v>
      </c>
      <c r="X1158" s="1">
        <v>20.888888888888889</v>
      </c>
      <c r="Y1158" s="1">
        <v>0.76627777777777784</v>
      </c>
      <c r="Z1158" s="1">
        <v>7.7777777777777777</v>
      </c>
      <c r="AA1158" s="1">
        <v>32.777777777777779</v>
      </c>
      <c r="AB1158" s="1">
        <v>40.555555555555557</v>
      </c>
      <c r="AC1158" s="1">
        <v>26.888888888888889</v>
      </c>
      <c r="AD1158" s="1">
        <v>27.333333333333332</v>
      </c>
      <c r="AE1158" s="1">
        <v>24.666666666666668</v>
      </c>
      <c r="AF1158" s="1">
        <v>22.888888888888889</v>
      </c>
      <c r="AG1158" s="1">
        <v>0</v>
      </c>
      <c r="AH1158" s="1">
        <v>0</v>
      </c>
      <c r="AI1158" s="1">
        <v>0</v>
      </c>
      <c r="AJ1158" s="1">
        <v>0</v>
      </c>
    </row>
    <row r="1159" spans="1:36" x14ac:dyDescent="0.2">
      <c r="A1159" s="6">
        <v>43044</v>
      </c>
      <c r="B1159" s="1" t="s">
        <v>54</v>
      </c>
      <c r="C1159" s="5">
        <v>10</v>
      </c>
      <c r="D1159" s="1" t="s">
        <v>37</v>
      </c>
      <c r="E1159" s="1" t="s">
        <v>39</v>
      </c>
      <c r="F1159" s="1">
        <v>239.7</v>
      </c>
      <c r="G1159" s="1">
        <v>1.6</v>
      </c>
      <c r="H1159" s="1">
        <v>101.8</v>
      </c>
      <c r="I1159" s="1">
        <v>19.5</v>
      </c>
      <c r="J1159" s="1">
        <v>12.9</v>
      </c>
      <c r="K1159" s="1">
        <v>8</v>
      </c>
      <c r="L1159" s="1">
        <v>5.3</v>
      </c>
      <c r="M1159" s="1">
        <v>22.8</v>
      </c>
      <c r="N1159" s="1">
        <v>81.3</v>
      </c>
      <c r="O1159" s="1">
        <v>35.799999999999997</v>
      </c>
      <c r="P1159" s="1">
        <v>0.44135000000000002</v>
      </c>
      <c r="Q1159" s="1">
        <v>50.7</v>
      </c>
      <c r="R1159" s="1">
        <v>25.5</v>
      </c>
      <c r="S1159" s="1">
        <v>0.5051500000000001</v>
      </c>
      <c r="T1159" s="1">
        <v>30.6</v>
      </c>
      <c r="U1159" s="1">
        <v>10.3</v>
      </c>
      <c r="V1159" s="1">
        <v>0.33805000000000002</v>
      </c>
      <c r="W1159" s="1">
        <v>25.5</v>
      </c>
      <c r="X1159" s="1">
        <v>19.899999999999999</v>
      </c>
      <c r="Y1159" s="1">
        <v>0.76822000000000012</v>
      </c>
      <c r="Z1159" s="1">
        <v>7.6</v>
      </c>
      <c r="AA1159" s="1">
        <v>32.799999999999997</v>
      </c>
      <c r="AB1159" s="1">
        <v>40.4</v>
      </c>
      <c r="AC1159" s="1">
        <v>26.6</v>
      </c>
      <c r="AD1159" s="1">
        <v>27.6</v>
      </c>
      <c r="AE1159" s="1">
        <v>23.8</v>
      </c>
      <c r="AF1159" s="1">
        <v>23.8</v>
      </c>
      <c r="AG1159" s="1">
        <v>0</v>
      </c>
      <c r="AH1159" s="1">
        <v>0</v>
      </c>
      <c r="AI1159" s="1">
        <v>0</v>
      </c>
      <c r="AJ1159" s="1">
        <v>0</v>
      </c>
    </row>
    <row r="1160" spans="1:36" x14ac:dyDescent="0.2">
      <c r="A1160" s="6">
        <v>43046</v>
      </c>
      <c r="B1160" s="1" t="s">
        <v>54</v>
      </c>
      <c r="C1160" s="5">
        <v>11</v>
      </c>
      <c r="D1160" s="1" t="s">
        <v>37</v>
      </c>
      <c r="E1160" s="1" t="s">
        <v>38</v>
      </c>
      <c r="F1160" s="1">
        <v>239.72727272727272</v>
      </c>
      <c r="G1160" s="1">
        <v>1.6363636363636365</v>
      </c>
      <c r="H1160" s="1">
        <v>101.45454545454545</v>
      </c>
      <c r="I1160" s="1">
        <v>19.363636363636363</v>
      </c>
      <c r="J1160" s="1">
        <v>13.090909090909092</v>
      </c>
      <c r="K1160" s="1">
        <v>8</v>
      </c>
      <c r="L1160" s="1">
        <v>5.7272727272727275</v>
      </c>
      <c r="M1160" s="1">
        <v>22.636363636363637</v>
      </c>
      <c r="N1160" s="1">
        <v>80.545454545454547</v>
      </c>
      <c r="O1160" s="1">
        <v>35.727272727272727</v>
      </c>
      <c r="P1160" s="1">
        <v>0.44481818181818178</v>
      </c>
      <c r="Q1160" s="1">
        <v>51</v>
      </c>
      <c r="R1160" s="1">
        <v>25.727272727272727</v>
      </c>
      <c r="S1160" s="1">
        <v>0.50636363636363635</v>
      </c>
      <c r="T1160" s="1">
        <v>29.545454545454547</v>
      </c>
      <c r="U1160" s="1">
        <v>10</v>
      </c>
      <c r="V1160" s="1">
        <v>0.34080909090909089</v>
      </c>
      <c r="W1160" s="1">
        <v>25.454545454545453</v>
      </c>
      <c r="X1160" s="1">
        <v>20</v>
      </c>
      <c r="Y1160" s="1">
        <v>0.77474545454545474</v>
      </c>
      <c r="Z1160" s="1">
        <v>7.3636363636363633</v>
      </c>
      <c r="AA1160" s="1">
        <v>32.454545454545453</v>
      </c>
      <c r="AB1160" s="1">
        <v>39.81818181818182</v>
      </c>
      <c r="AC1160" s="1">
        <v>26.272727272727273</v>
      </c>
      <c r="AD1160" s="1">
        <v>27.272727272727273</v>
      </c>
      <c r="AE1160" s="1">
        <v>24.09090909090909</v>
      </c>
      <c r="AF1160" s="1">
        <v>23.818181818181817</v>
      </c>
      <c r="AG1160" s="1">
        <v>0</v>
      </c>
      <c r="AH1160" s="1">
        <v>0</v>
      </c>
      <c r="AI1160" s="1">
        <v>0</v>
      </c>
      <c r="AJ1160" s="1">
        <v>0</v>
      </c>
    </row>
    <row r="1161" spans="1:36" x14ac:dyDescent="0.2">
      <c r="A1161" s="6">
        <v>43050</v>
      </c>
      <c r="B1161" s="1" t="s">
        <v>54</v>
      </c>
      <c r="C1161" s="5">
        <v>12</v>
      </c>
      <c r="D1161" s="1" t="s">
        <v>37</v>
      </c>
      <c r="E1161" s="1" t="s">
        <v>39</v>
      </c>
      <c r="F1161" s="1">
        <v>239.66666666666666</v>
      </c>
      <c r="G1161" s="1">
        <v>1.75</v>
      </c>
      <c r="H1161" s="1">
        <v>101</v>
      </c>
      <c r="I1161" s="1">
        <v>19.666666666666668</v>
      </c>
      <c r="J1161" s="1">
        <v>13.666666666666666</v>
      </c>
      <c r="K1161" s="1">
        <v>8.0833333333333339</v>
      </c>
      <c r="L1161" s="1">
        <v>5.666666666666667</v>
      </c>
      <c r="M1161" s="1">
        <v>22.416666666666668</v>
      </c>
      <c r="N1161" s="1">
        <v>80.416666666666671</v>
      </c>
      <c r="O1161" s="1">
        <v>35.916666666666664</v>
      </c>
      <c r="P1161" s="1">
        <v>0.44783333333333331</v>
      </c>
      <c r="Q1161" s="1">
        <v>51.666666666666664</v>
      </c>
      <c r="R1161" s="1">
        <v>26.25</v>
      </c>
      <c r="S1161" s="1">
        <v>0.50936666666666663</v>
      </c>
      <c r="T1161" s="1">
        <v>28.75</v>
      </c>
      <c r="U1161" s="1">
        <v>9.6666666666666661</v>
      </c>
      <c r="V1161" s="1">
        <v>0.33740833333333331</v>
      </c>
      <c r="W1161" s="1">
        <v>24.833333333333332</v>
      </c>
      <c r="X1161" s="1">
        <v>19.5</v>
      </c>
      <c r="Y1161" s="1">
        <v>0.77500000000000002</v>
      </c>
      <c r="Z1161" s="1">
        <v>7.166666666666667</v>
      </c>
      <c r="AA1161" s="1">
        <v>32.75</v>
      </c>
      <c r="AB1161" s="1">
        <v>39.916666666666664</v>
      </c>
      <c r="AC1161" s="1">
        <v>25.916666666666668</v>
      </c>
      <c r="AD1161" s="1">
        <v>27.333333333333332</v>
      </c>
      <c r="AE1161" s="1">
        <v>23.75</v>
      </c>
      <c r="AF1161" s="1">
        <v>24</v>
      </c>
      <c r="AG1161" s="1">
        <v>0</v>
      </c>
      <c r="AH1161" s="1">
        <v>0</v>
      </c>
      <c r="AI1161" s="1">
        <v>0</v>
      </c>
      <c r="AJ1161" s="1">
        <v>0</v>
      </c>
    </row>
    <row r="1162" spans="1:36" x14ac:dyDescent="0.2">
      <c r="A1162" s="6">
        <v>43052</v>
      </c>
      <c r="B1162" s="1" t="s">
        <v>54</v>
      </c>
      <c r="C1162" s="5">
        <v>13</v>
      </c>
      <c r="D1162" s="1" t="s">
        <v>37</v>
      </c>
      <c r="E1162" s="1" t="s">
        <v>39</v>
      </c>
      <c r="F1162" s="1">
        <v>239.69230769230768</v>
      </c>
      <c r="G1162" s="1">
        <v>1.7692307692307692</v>
      </c>
      <c r="H1162" s="1">
        <v>101.15384615384616</v>
      </c>
      <c r="I1162" s="1">
        <v>19.76923076923077</v>
      </c>
      <c r="J1162" s="1">
        <v>13.76923076923077</v>
      </c>
      <c r="K1162" s="1">
        <v>7.8461538461538458</v>
      </c>
      <c r="L1162" s="1">
        <v>5.3076923076923075</v>
      </c>
      <c r="M1162" s="1">
        <v>22.615384615384617</v>
      </c>
      <c r="N1162" s="1">
        <v>80.07692307692308</v>
      </c>
      <c r="O1162" s="1">
        <v>36</v>
      </c>
      <c r="P1162" s="1">
        <v>0.4508307692307692</v>
      </c>
      <c r="Q1162" s="1">
        <v>51.53846153846154</v>
      </c>
      <c r="R1162" s="1">
        <v>26.23076923076923</v>
      </c>
      <c r="S1162" s="1">
        <v>0.51018461538461546</v>
      </c>
      <c r="T1162" s="1">
        <v>28.53846153846154</v>
      </c>
      <c r="U1162" s="1">
        <v>9.7692307692307701</v>
      </c>
      <c r="V1162" s="1">
        <v>0.34399999999999997</v>
      </c>
      <c r="W1162" s="1">
        <v>24.53846153846154</v>
      </c>
      <c r="X1162" s="1">
        <v>19.384615384615383</v>
      </c>
      <c r="Y1162" s="1">
        <v>0.78131538461538463</v>
      </c>
      <c r="Z1162" s="1">
        <v>7.2307692307692308</v>
      </c>
      <c r="AA1162" s="1">
        <v>32.46153846153846</v>
      </c>
      <c r="AB1162" s="1">
        <v>39.692307692307693</v>
      </c>
      <c r="AC1162" s="1">
        <v>26.153846153846153</v>
      </c>
      <c r="AD1162" s="1">
        <v>28</v>
      </c>
      <c r="AE1162" s="1">
        <v>22.846153846153847</v>
      </c>
      <c r="AF1162" s="1">
        <v>24.153846153846153</v>
      </c>
      <c r="AG1162" s="1">
        <v>0</v>
      </c>
      <c r="AH1162" s="1">
        <v>0</v>
      </c>
      <c r="AI1162" s="1">
        <v>0</v>
      </c>
      <c r="AJ1162" s="1">
        <v>0</v>
      </c>
    </row>
    <row r="1163" spans="1:36" x14ac:dyDescent="0.2">
      <c r="A1163" s="6">
        <v>43054</v>
      </c>
      <c r="B1163" s="1" t="s">
        <v>54</v>
      </c>
      <c r="C1163" s="5">
        <v>14</v>
      </c>
      <c r="D1163" s="1" t="s">
        <v>40</v>
      </c>
      <c r="E1163" s="1" t="s">
        <v>39</v>
      </c>
      <c r="F1163" s="1">
        <v>239.57142857142858</v>
      </c>
      <c r="G1163" s="1">
        <v>1.7857142857142858</v>
      </c>
      <c r="H1163" s="1">
        <v>102</v>
      </c>
      <c r="I1163" s="1">
        <v>20.428571428571427</v>
      </c>
      <c r="J1163" s="1">
        <v>13.857142857142858</v>
      </c>
      <c r="K1163" s="1">
        <v>7.6428571428571432</v>
      </c>
      <c r="L1163" s="1">
        <v>5.6428571428571432</v>
      </c>
      <c r="M1163" s="1">
        <v>22.357142857142858</v>
      </c>
      <c r="N1163" s="1">
        <v>80.5</v>
      </c>
      <c r="O1163" s="1">
        <v>36.571428571428569</v>
      </c>
      <c r="P1163" s="1">
        <v>0.4551714285714285</v>
      </c>
      <c r="Q1163" s="1">
        <v>51.714285714285715</v>
      </c>
      <c r="R1163" s="1">
        <v>26.928571428571427</v>
      </c>
      <c r="S1163" s="1">
        <v>0.52136428571428572</v>
      </c>
      <c r="T1163" s="1">
        <v>28.785714285714285</v>
      </c>
      <c r="U1163" s="1">
        <v>9.6428571428571423</v>
      </c>
      <c r="V1163" s="1">
        <v>0.33728571428571424</v>
      </c>
      <c r="W1163" s="1">
        <v>24.357142857142858</v>
      </c>
      <c r="X1163" s="1">
        <v>19.214285714285715</v>
      </c>
      <c r="Y1163" s="1">
        <v>0.78070000000000006</v>
      </c>
      <c r="Z1163" s="1">
        <v>7.5</v>
      </c>
      <c r="AA1163" s="1">
        <v>32.428571428571431</v>
      </c>
      <c r="AB1163" s="1">
        <v>39.928571428571431</v>
      </c>
      <c r="AC1163" s="1">
        <v>26.071428571428573</v>
      </c>
      <c r="AD1163" s="1">
        <v>28</v>
      </c>
      <c r="AE1163" s="1">
        <v>23.428571428571427</v>
      </c>
      <c r="AF1163" s="1">
        <v>24.5</v>
      </c>
      <c r="AG1163" s="1">
        <v>0</v>
      </c>
      <c r="AH1163" s="1">
        <v>0</v>
      </c>
      <c r="AI1163" s="1">
        <v>0</v>
      </c>
      <c r="AJ1163" s="1">
        <v>0</v>
      </c>
    </row>
    <row r="1164" spans="1:36" x14ac:dyDescent="0.2">
      <c r="A1164" s="6">
        <v>43057</v>
      </c>
      <c r="B1164" s="1" t="s">
        <v>54</v>
      </c>
      <c r="C1164" s="5">
        <v>15</v>
      </c>
      <c r="D1164" s="1" t="s">
        <v>40</v>
      </c>
      <c r="E1164" s="1" t="s">
        <v>39</v>
      </c>
      <c r="F1164" s="1">
        <v>239.6</v>
      </c>
      <c r="G1164" s="1">
        <v>1.8666666666666667</v>
      </c>
      <c r="H1164" s="1">
        <v>100.73333333333333</v>
      </c>
      <c r="I1164" s="1">
        <v>20.266666666666666</v>
      </c>
      <c r="J1164" s="1">
        <v>13.8</v>
      </c>
      <c r="K1164" s="1">
        <v>7.5333333333333332</v>
      </c>
      <c r="L1164" s="1">
        <v>5.7333333333333334</v>
      </c>
      <c r="M1164" s="1">
        <v>22.066666666666666</v>
      </c>
      <c r="N1164" s="1">
        <v>80.86666666666666</v>
      </c>
      <c r="O1164" s="1">
        <v>36.200000000000003</v>
      </c>
      <c r="P1164" s="1">
        <v>0.44885999999999993</v>
      </c>
      <c r="Q1164" s="1">
        <v>52.2</v>
      </c>
      <c r="R1164" s="1">
        <v>26.733333333333334</v>
      </c>
      <c r="S1164" s="1">
        <v>0.51372666666666666</v>
      </c>
      <c r="T1164" s="1">
        <v>28.666666666666668</v>
      </c>
      <c r="U1164" s="1">
        <v>9.4666666666666668</v>
      </c>
      <c r="V1164" s="1">
        <v>0.33208666666666659</v>
      </c>
      <c r="W1164" s="1">
        <v>24</v>
      </c>
      <c r="X1164" s="1">
        <v>18.866666666666667</v>
      </c>
      <c r="Y1164" s="1">
        <v>0.77777333333333343</v>
      </c>
      <c r="Z1164" s="1">
        <v>8</v>
      </c>
      <c r="AA1164" s="1">
        <v>32.466666666666669</v>
      </c>
      <c r="AB1164" s="1">
        <v>40.466666666666669</v>
      </c>
      <c r="AC1164" s="1">
        <v>26</v>
      </c>
      <c r="AD1164" s="1">
        <v>27.8</v>
      </c>
      <c r="AE1164" s="1">
        <v>23</v>
      </c>
      <c r="AF1164" s="1">
        <v>23.933333333333334</v>
      </c>
      <c r="AG1164" s="1">
        <v>0</v>
      </c>
      <c r="AH1164" s="1">
        <v>0</v>
      </c>
      <c r="AI1164" s="1">
        <v>0</v>
      </c>
      <c r="AJ1164" s="1">
        <v>0</v>
      </c>
    </row>
    <row r="1165" spans="1:36" x14ac:dyDescent="0.2">
      <c r="A1165" s="6">
        <v>43059</v>
      </c>
      <c r="B1165" s="1" t="s">
        <v>54</v>
      </c>
      <c r="C1165" s="5">
        <v>16</v>
      </c>
      <c r="D1165" s="1" t="s">
        <v>40</v>
      </c>
      <c r="E1165" s="1" t="s">
        <v>39</v>
      </c>
      <c r="F1165" s="1">
        <v>239.75</v>
      </c>
      <c r="G1165" s="1">
        <v>1.875</v>
      </c>
      <c r="H1165" s="1">
        <v>100.1875</v>
      </c>
      <c r="I1165" s="1">
        <v>20.4375</v>
      </c>
      <c r="J1165" s="1">
        <v>13.4375</v>
      </c>
      <c r="K1165" s="1">
        <v>7.4375</v>
      </c>
      <c r="L1165" s="1">
        <v>5.9375</v>
      </c>
      <c r="M1165" s="1">
        <v>22.3125</v>
      </c>
      <c r="N1165" s="1">
        <v>81.1875</v>
      </c>
      <c r="O1165" s="1">
        <v>36</v>
      </c>
      <c r="P1165" s="1">
        <v>0.44478749999999995</v>
      </c>
      <c r="Q1165" s="1">
        <v>52.4375</v>
      </c>
      <c r="R1165" s="1">
        <v>26.625</v>
      </c>
      <c r="S1165" s="1">
        <v>0.50951875000000002</v>
      </c>
      <c r="T1165" s="1">
        <v>28.75</v>
      </c>
      <c r="U1165" s="1">
        <v>9.375</v>
      </c>
      <c r="V1165" s="1">
        <v>0.32799999999999996</v>
      </c>
      <c r="W1165" s="1">
        <v>23.9375</v>
      </c>
      <c r="X1165" s="1">
        <v>18.8125</v>
      </c>
      <c r="Y1165" s="1">
        <v>0.77807500000000007</v>
      </c>
      <c r="Z1165" s="1">
        <v>7.8125</v>
      </c>
      <c r="AA1165" s="1">
        <v>32.3125</v>
      </c>
      <c r="AB1165" s="1">
        <v>40.125</v>
      </c>
      <c r="AC1165" s="1">
        <v>25.875</v>
      </c>
      <c r="AD1165" s="1">
        <v>27.4375</v>
      </c>
      <c r="AE1165" s="1">
        <v>23.125</v>
      </c>
      <c r="AF1165" s="1">
        <v>23.75</v>
      </c>
      <c r="AG1165" s="1">
        <v>0</v>
      </c>
      <c r="AH1165" s="1">
        <v>0</v>
      </c>
      <c r="AI1165" s="1">
        <v>0</v>
      </c>
      <c r="AJ1165" s="1">
        <v>0</v>
      </c>
    </row>
    <row r="1166" spans="1:36" x14ac:dyDescent="0.2">
      <c r="A1166" s="6">
        <v>43061</v>
      </c>
      <c r="B1166" s="1" t="s">
        <v>54</v>
      </c>
      <c r="C1166" s="5">
        <v>17</v>
      </c>
      <c r="D1166" s="1" t="s">
        <v>40</v>
      </c>
      <c r="E1166" s="1" t="s">
        <v>39</v>
      </c>
      <c r="F1166" s="1">
        <v>239.76470588235293</v>
      </c>
      <c r="G1166" s="1">
        <v>1.8823529411764706</v>
      </c>
      <c r="H1166" s="1">
        <v>99.82352941176471</v>
      </c>
      <c r="I1166" s="1">
        <v>20.705882352941178</v>
      </c>
      <c r="J1166" s="1">
        <v>13.647058823529411</v>
      </c>
      <c r="K1166" s="1">
        <v>7.4117647058823533</v>
      </c>
      <c r="L1166" s="1">
        <v>5.9411764705882355</v>
      </c>
      <c r="M1166" s="1">
        <v>22.470588235294116</v>
      </c>
      <c r="N1166" s="1">
        <v>81.17647058823529</v>
      </c>
      <c r="O1166" s="1">
        <v>36.058823529411768</v>
      </c>
      <c r="P1166" s="1">
        <v>0.44549411764705882</v>
      </c>
      <c r="Q1166" s="1">
        <v>52.411764705882355</v>
      </c>
      <c r="R1166" s="1">
        <v>26.823529411764707</v>
      </c>
      <c r="S1166" s="1">
        <v>0.5134823529411765</v>
      </c>
      <c r="T1166" s="1">
        <v>28.764705882352942</v>
      </c>
      <c r="U1166" s="1">
        <v>9.235294117647058</v>
      </c>
      <c r="V1166" s="1">
        <v>0.3229058823529411</v>
      </c>
      <c r="W1166" s="1">
        <v>23.352941176470587</v>
      </c>
      <c r="X1166" s="1">
        <v>18.470588235294116</v>
      </c>
      <c r="Y1166" s="1">
        <v>0.78692941176470588</v>
      </c>
      <c r="Z1166" s="1">
        <v>7.7058823529411766</v>
      </c>
      <c r="AA1166" s="1">
        <v>33.117647058823529</v>
      </c>
      <c r="AB1166" s="1">
        <v>40.823529411764703</v>
      </c>
      <c r="AC1166" s="1">
        <v>25.941176470588236</v>
      </c>
      <c r="AD1166" s="1">
        <v>27.529411764705884</v>
      </c>
      <c r="AE1166" s="1">
        <v>22.705882352941178</v>
      </c>
      <c r="AF1166" s="1">
        <v>23.647058823529413</v>
      </c>
      <c r="AG1166" s="1">
        <v>0</v>
      </c>
      <c r="AH1166" s="1">
        <v>0</v>
      </c>
      <c r="AI1166" s="1">
        <v>0</v>
      </c>
      <c r="AJ1166" s="1">
        <v>0</v>
      </c>
    </row>
    <row r="1167" spans="1:36" x14ac:dyDescent="0.2">
      <c r="A1167" s="6">
        <v>43063</v>
      </c>
      <c r="B1167" s="1" t="s">
        <v>54</v>
      </c>
      <c r="C1167" s="5">
        <v>18</v>
      </c>
      <c r="D1167" s="1" t="s">
        <v>37</v>
      </c>
      <c r="E1167" s="1" t="s">
        <v>39</v>
      </c>
      <c r="F1167" s="1">
        <v>239.77777777777777</v>
      </c>
      <c r="G1167" s="1">
        <v>1.8888888888888888</v>
      </c>
      <c r="H1167" s="1">
        <v>99.388888888888886</v>
      </c>
      <c r="I1167" s="1">
        <v>21.111111111111111</v>
      </c>
      <c r="J1167" s="1">
        <v>13.888888888888889</v>
      </c>
      <c r="K1167" s="1">
        <v>7.5555555555555554</v>
      </c>
      <c r="L1167" s="1">
        <v>5.7777777777777777</v>
      </c>
      <c r="M1167" s="1">
        <v>22.388888888888889</v>
      </c>
      <c r="N1167" s="1">
        <v>80.722222222222229</v>
      </c>
      <c r="O1167" s="1">
        <v>36.055555555555557</v>
      </c>
      <c r="P1167" s="1">
        <v>0.4481444444444444</v>
      </c>
      <c r="Q1167" s="1">
        <v>52.222222222222221</v>
      </c>
      <c r="R1167" s="1">
        <v>26.833333333333332</v>
      </c>
      <c r="S1167" s="1">
        <v>0.51556666666666673</v>
      </c>
      <c r="T1167" s="1">
        <v>28.5</v>
      </c>
      <c r="U1167" s="1">
        <v>9.2222222222222214</v>
      </c>
      <c r="V1167" s="1">
        <v>0.32579999999999992</v>
      </c>
      <c r="W1167" s="1">
        <v>22.944444444444443</v>
      </c>
      <c r="X1167" s="1">
        <v>18.055555555555557</v>
      </c>
      <c r="Y1167" s="1">
        <v>0.78140555555555558</v>
      </c>
      <c r="Z1167" s="1">
        <v>7.4444444444444446</v>
      </c>
      <c r="AA1167" s="1">
        <v>32.388888888888886</v>
      </c>
      <c r="AB1167" s="1">
        <v>39.833333333333336</v>
      </c>
      <c r="AC1167" s="1">
        <v>25.5</v>
      </c>
      <c r="AD1167" s="1">
        <v>27.5</v>
      </c>
      <c r="AE1167" s="1">
        <v>23.055555555555557</v>
      </c>
      <c r="AF1167" s="1">
        <v>23.333333333333332</v>
      </c>
      <c r="AG1167" s="1">
        <v>0</v>
      </c>
      <c r="AH1167" s="1">
        <v>0</v>
      </c>
      <c r="AI1167" s="1">
        <v>0</v>
      </c>
      <c r="AJ1167" s="1">
        <v>0</v>
      </c>
    </row>
    <row r="1168" spans="1:36" x14ac:dyDescent="0.2">
      <c r="A1168" s="6">
        <v>43065</v>
      </c>
      <c r="B1168" s="1" t="s">
        <v>54</v>
      </c>
      <c r="C1168" s="5">
        <v>19</v>
      </c>
      <c r="D1168" s="1" t="s">
        <v>40</v>
      </c>
      <c r="E1168" s="1" t="s">
        <v>39</v>
      </c>
      <c r="F1168" s="1">
        <v>239.84210526315789</v>
      </c>
      <c r="G1168" s="1">
        <v>1.8421052631578947</v>
      </c>
      <c r="H1168" s="1">
        <v>98.78947368421052</v>
      </c>
      <c r="I1168" s="1">
        <v>20.789473684210527</v>
      </c>
      <c r="J1168" s="1">
        <v>13.894736842105264</v>
      </c>
      <c r="K1168" s="1">
        <v>7.5789473684210522</v>
      </c>
      <c r="L1168" s="1">
        <v>5.6315789473684212</v>
      </c>
      <c r="M1168" s="1">
        <v>22.473684210526315</v>
      </c>
      <c r="N1168" s="1">
        <v>80.684210526315795</v>
      </c>
      <c r="O1168" s="1">
        <v>35.842105263157897</v>
      </c>
      <c r="P1168" s="1">
        <v>0.44561052631578946</v>
      </c>
      <c r="Q1168" s="1">
        <v>52.368421052631582</v>
      </c>
      <c r="R1168" s="1">
        <v>26.684210526315791</v>
      </c>
      <c r="S1168" s="1">
        <v>0.51140000000000008</v>
      </c>
      <c r="T1168" s="1">
        <v>28.315789473684209</v>
      </c>
      <c r="U1168" s="1">
        <v>9.1578947368421044</v>
      </c>
      <c r="V1168" s="1">
        <v>0.32549473684210523</v>
      </c>
      <c r="W1168" s="1">
        <v>22.684210526315791</v>
      </c>
      <c r="X1168" s="1">
        <v>17.94736842105263</v>
      </c>
      <c r="Y1168" s="1">
        <v>0.7870631578947368</v>
      </c>
      <c r="Z1168" s="1">
        <v>7.6315789473684212</v>
      </c>
      <c r="AA1168" s="1">
        <v>31.94736842105263</v>
      </c>
      <c r="AB1168" s="1">
        <v>39.578947368421055</v>
      </c>
      <c r="AC1168" s="1">
        <v>25.315789473684209</v>
      </c>
      <c r="AD1168" s="1">
        <v>27.368421052631579</v>
      </c>
      <c r="AE1168" s="1">
        <v>22.789473684210527</v>
      </c>
      <c r="AF1168" s="1">
        <v>23.315789473684209</v>
      </c>
      <c r="AG1168" s="1">
        <v>0</v>
      </c>
      <c r="AH1168" s="1">
        <v>0</v>
      </c>
      <c r="AI1168" s="1">
        <v>0</v>
      </c>
      <c r="AJ1168" s="1">
        <v>0</v>
      </c>
    </row>
    <row r="1169" spans="1:36" x14ac:dyDescent="0.2">
      <c r="A1169" s="6">
        <v>43068</v>
      </c>
      <c r="B1169" s="1" t="s">
        <v>54</v>
      </c>
      <c r="C1169" s="5">
        <v>20</v>
      </c>
      <c r="D1169" s="1" t="s">
        <v>37</v>
      </c>
      <c r="E1169" s="1" t="s">
        <v>39</v>
      </c>
      <c r="F1169" s="1">
        <v>239.8</v>
      </c>
      <c r="G1169" s="1">
        <v>1.9</v>
      </c>
      <c r="H1169" s="1">
        <v>98.6</v>
      </c>
      <c r="I1169" s="1">
        <v>20.8</v>
      </c>
      <c r="J1169" s="1">
        <v>14.05</v>
      </c>
      <c r="K1169" s="1">
        <v>7.4</v>
      </c>
      <c r="L1169" s="1">
        <v>5.4</v>
      </c>
      <c r="M1169" s="1">
        <v>22.3</v>
      </c>
      <c r="N1169" s="1">
        <v>80.5</v>
      </c>
      <c r="O1169" s="1">
        <v>35.799999999999997</v>
      </c>
      <c r="P1169" s="1">
        <v>0.44605499999999998</v>
      </c>
      <c r="Q1169" s="1">
        <v>52.5</v>
      </c>
      <c r="R1169" s="1">
        <v>26.55</v>
      </c>
      <c r="S1169" s="1">
        <v>0.50765000000000016</v>
      </c>
      <c r="T1169" s="1">
        <v>28</v>
      </c>
      <c r="U1169" s="1">
        <v>9.25</v>
      </c>
      <c r="V1169" s="1">
        <v>0.33421999999999996</v>
      </c>
      <c r="W1169" s="1">
        <v>22.35</v>
      </c>
      <c r="X1169" s="1">
        <v>17.75</v>
      </c>
      <c r="Y1169" s="1">
        <v>0.79146000000000005</v>
      </c>
      <c r="Z1169" s="1">
        <v>7.8</v>
      </c>
      <c r="AA1169" s="1">
        <v>31.65</v>
      </c>
      <c r="AB1169" s="1">
        <v>39.450000000000003</v>
      </c>
      <c r="AC1169" s="1">
        <v>25.1</v>
      </c>
      <c r="AD1169" s="1">
        <v>27.4</v>
      </c>
      <c r="AE1169" s="1">
        <v>22.85</v>
      </c>
      <c r="AF1169" s="1">
        <v>23.25</v>
      </c>
      <c r="AG1169" s="1">
        <v>0</v>
      </c>
      <c r="AH1169" s="1">
        <v>0</v>
      </c>
      <c r="AI1169" s="1">
        <v>0</v>
      </c>
      <c r="AJ1169" s="1">
        <v>0</v>
      </c>
    </row>
    <row r="1170" spans="1:36" x14ac:dyDescent="0.2">
      <c r="A1170" s="6">
        <v>43070</v>
      </c>
      <c r="B1170" s="1" t="s">
        <v>54</v>
      </c>
      <c r="C1170" s="5">
        <v>21</v>
      </c>
      <c r="D1170" s="1" t="s">
        <v>40</v>
      </c>
      <c r="E1170" s="1" t="s">
        <v>39</v>
      </c>
      <c r="F1170" s="1">
        <v>239.85714285714286</v>
      </c>
      <c r="G1170" s="1">
        <v>1.8571428571428572</v>
      </c>
      <c r="H1170" s="1">
        <v>97.666666666666671</v>
      </c>
      <c r="I1170" s="1">
        <v>20.714285714285715</v>
      </c>
      <c r="J1170" s="1">
        <v>14.142857142857142</v>
      </c>
      <c r="K1170" s="1">
        <v>7.4285714285714288</v>
      </c>
      <c r="L1170" s="1">
        <v>5.4761904761904763</v>
      </c>
      <c r="M1170" s="1">
        <v>22.476190476190474</v>
      </c>
      <c r="N1170" s="1">
        <v>80.19047619047619</v>
      </c>
      <c r="O1170" s="1">
        <v>35.523809523809526</v>
      </c>
      <c r="P1170" s="1">
        <v>0.44411904761904758</v>
      </c>
      <c r="Q1170" s="1">
        <v>52.80952380952381</v>
      </c>
      <c r="R1170" s="1">
        <v>26.476190476190474</v>
      </c>
      <c r="S1170" s="1">
        <v>0.50365238095238107</v>
      </c>
      <c r="T1170" s="1">
        <v>27.38095238095238</v>
      </c>
      <c r="U1170" s="1">
        <v>9.0476190476190474</v>
      </c>
      <c r="V1170" s="1">
        <v>0.33417619047619046</v>
      </c>
      <c r="W1170" s="1">
        <v>22.142857142857142</v>
      </c>
      <c r="X1170" s="1">
        <v>17.571428571428573</v>
      </c>
      <c r="Y1170" s="1">
        <v>0.79080952380952374</v>
      </c>
      <c r="Z1170" s="1">
        <v>7.8095238095238093</v>
      </c>
      <c r="AA1170" s="1">
        <v>31.571428571428573</v>
      </c>
      <c r="AB1170" s="1">
        <v>39.38095238095238</v>
      </c>
      <c r="AC1170" s="1">
        <v>24.761904761904763</v>
      </c>
      <c r="AD1170" s="1">
        <v>27.047619047619047</v>
      </c>
      <c r="AE1170" s="1">
        <v>22.761904761904763</v>
      </c>
      <c r="AF1170" s="1">
        <v>23.095238095238095</v>
      </c>
      <c r="AG1170" s="1">
        <v>0</v>
      </c>
      <c r="AH1170" s="1">
        <v>0</v>
      </c>
      <c r="AI1170" s="1">
        <v>0</v>
      </c>
      <c r="AJ1170" s="1">
        <v>0</v>
      </c>
    </row>
    <row r="1171" spans="1:36" x14ac:dyDescent="0.2">
      <c r="A1171" s="6">
        <v>43071</v>
      </c>
      <c r="B1171" s="1" t="s">
        <v>54</v>
      </c>
      <c r="C1171" s="5">
        <v>22</v>
      </c>
      <c r="D1171" s="1" t="s">
        <v>37</v>
      </c>
      <c r="E1171" s="1" t="s">
        <v>39</v>
      </c>
      <c r="F1171" s="1">
        <v>239.90909090909091</v>
      </c>
      <c r="G1171" s="1">
        <v>1.7727272727272727</v>
      </c>
      <c r="H1171" s="1">
        <v>98.272727272727266</v>
      </c>
      <c r="I1171" s="1">
        <v>21.181818181818183</v>
      </c>
      <c r="J1171" s="1">
        <v>14.090909090909092</v>
      </c>
      <c r="K1171" s="1">
        <v>7.3636363636363633</v>
      </c>
      <c r="L1171" s="1">
        <v>5.4090909090909092</v>
      </c>
      <c r="M1171" s="1">
        <v>22.318181818181817</v>
      </c>
      <c r="N1171" s="1">
        <v>80.36363636363636</v>
      </c>
      <c r="O1171" s="1">
        <v>35.863636363636367</v>
      </c>
      <c r="P1171" s="1">
        <v>0.44719999999999999</v>
      </c>
      <c r="Q1171" s="1">
        <v>53.18181818181818</v>
      </c>
      <c r="R1171" s="1">
        <v>26.636363636363637</v>
      </c>
      <c r="S1171" s="1">
        <v>0.50311363636363648</v>
      </c>
      <c r="T1171" s="1">
        <v>27.181818181818183</v>
      </c>
      <c r="U1171" s="1">
        <v>9.2272727272727266</v>
      </c>
      <c r="V1171" s="1">
        <v>0.34467727272727272</v>
      </c>
      <c r="W1171" s="1">
        <v>21.772727272727273</v>
      </c>
      <c r="X1171" s="1">
        <v>17.318181818181817</v>
      </c>
      <c r="Y1171" s="1">
        <v>0.79382272727272718</v>
      </c>
      <c r="Z1171" s="1">
        <v>7.7272727272727275</v>
      </c>
      <c r="AA1171" s="1">
        <v>31.5</v>
      </c>
      <c r="AB1171" s="1">
        <v>39.227272727272727</v>
      </c>
      <c r="AC1171" s="1">
        <v>25.09090909090909</v>
      </c>
      <c r="AD1171" s="1">
        <v>26.727272727272727</v>
      </c>
      <c r="AE1171" s="1">
        <v>23.09090909090909</v>
      </c>
      <c r="AF1171" s="1">
        <v>23.363636363636363</v>
      </c>
      <c r="AG1171" s="1">
        <v>0</v>
      </c>
      <c r="AH1171" s="1">
        <v>0</v>
      </c>
      <c r="AI1171" s="1">
        <v>0</v>
      </c>
      <c r="AJ1171" s="1">
        <v>0</v>
      </c>
    </row>
    <row r="1172" spans="1:36" x14ac:dyDescent="0.2">
      <c r="A1172" s="6">
        <v>43073</v>
      </c>
      <c r="B1172" s="1" t="s">
        <v>54</v>
      </c>
      <c r="C1172" s="5">
        <v>23</v>
      </c>
      <c r="D1172" s="1" t="s">
        <v>40</v>
      </c>
      <c r="E1172" s="1" t="s">
        <v>38</v>
      </c>
      <c r="F1172" s="1">
        <v>239.86956521739131</v>
      </c>
      <c r="G1172" s="1">
        <v>1.7826086956521738</v>
      </c>
      <c r="H1172" s="1">
        <v>98.130434782608702</v>
      </c>
      <c r="I1172" s="1">
        <v>21.217391304347824</v>
      </c>
      <c r="J1172" s="1">
        <v>14.173913043478262</v>
      </c>
      <c r="K1172" s="1">
        <v>7.3043478260869561</v>
      </c>
      <c r="L1172" s="1">
        <v>5.5217391304347823</v>
      </c>
      <c r="M1172" s="1">
        <v>22.304347826086957</v>
      </c>
      <c r="N1172" s="1">
        <v>80</v>
      </c>
      <c r="O1172" s="1">
        <v>35.782608695652172</v>
      </c>
      <c r="P1172" s="1">
        <v>0.44828695652173917</v>
      </c>
      <c r="Q1172" s="1">
        <v>53.086956521739133</v>
      </c>
      <c r="R1172" s="1">
        <v>26.695652173913043</v>
      </c>
      <c r="S1172" s="1">
        <v>0.50510869565217398</v>
      </c>
      <c r="T1172" s="1">
        <v>26.913043478260871</v>
      </c>
      <c r="U1172" s="1">
        <v>9.0869565217391308</v>
      </c>
      <c r="V1172" s="1">
        <v>0.34211304347826088</v>
      </c>
      <c r="W1172" s="1">
        <v>21.869565217391305</v>
      </c>
      <c r="X1172" s="1">
        <v>17.478260869565219</v>
      </c>
      <c r="Y1172" s="1">
        <v>0.79735217391304336</v>
      </c>
      <c r="Z1172" s="1">
        <v>7.6521739130434785</v>
      </c>
      <c r="AA1172" s="1">
        <v>31.652173913043477</v>
      </c>
      <c r="AB1172" s="1">
        <v>39.304347826086953</v>
      </c>
      <c r="AC1172" s="1">
        <v>25.260869565217391</v>
      </c>
      <c r="AD1172" s="1">
        <v>26.739130434782609</v>
      </c>
      <c r="AE1172" s="1">
        <v>22.956521739130434</v>
      </c>
      <c r="AF1172" s="1">
        <v>23.173913043478262</v>
      </c>
      <c r="AG1172" s="1">
        <v>0</v>
      </c>
      <c r="AH1172" s="1">
        <v>0</v>
      </c>
      <c r="AI1172" s="1">
        <v>0</v>
      </c>
      <c r="AJ1172" s="1">
        <v>0</v>
      </c>
    </row>
    <row r="1173" spans="1:36" x14ac:dyDescent="0.2">
      <c r="A1173" s="6">
        <v>43075</v>
      </c>
      <c r="B1173" s="1" t="s">
        <v>54</v>
      </c>
      <c r="C1173" s="5">
        <v>24</v>
      </c>
      <c r="D1173" s="1" t="s">
        <v>37</v>
      </c>
      <c r="E1173" s="1" t="s">
        <v>39</v>
      </c>
      <c r="F1173" s="1">
        <v>239.875</v>
      </c>
      <c r="G1173" s="1">
        <v>1.75</v>
      </c>
      <c r="H1173" s="1">
        <v>97.708333333333329</v>
      </c>
      <c r="I1173" s="1">
        <v>20.916666666666668</v>
      </c>
      <c r="J1173" s="1">
        <v>14.208333333333334</v>
      </c>
      <c r="K1173" s="1">
        <v>7.333333333333333</v>
      </c>
      <c r="L1173" s="1">
        <v>5.5</v>
      </c>
      <c r="M1173" s="1">
        <v>22.375</v>
      </c>
      <c r="N1173" s="1">
        <v>79.583333333333329</v>
      </c>
      <c r="O1173" s="1">
        <v>35.5</v>
      </c>
      <c r="P1173" s="1">
        <v>0.44687083333333338</v>
      </c>
      <c r="Q1173" s="1">
        <v>52.625</v>
      </c>
      <c r="R1173" s="1">
        <v>26.291666666666668</v>
      </c>
      <c r="S1173" s="1">
        <v>0.50092916666666676</v>
      </c>
      <c r="T1173" s="1">
        <v>26.958333333333332</v>
      </c>
      <c r="U1173" s="1">
        <v>9.2083333333333339</v>
      </c>
      <c r="V1173" s="1">
        <v>0.34571666666666667</v>
      </c>
      <c r="W1173" s="1">
        <v>21.875</v>
      </c>
      <c r="X1173" s="1">
        <v>17.5</v>
      </c>
      <c r="Y1173" s="1">
        <v>0.79822083333333327</v>
      </c>
      <c r="Z1173" s="1">
        <v>7.5</v>
      </c>
      <c r="AA1173" s="1">
        <v>31.291666666666668</v>
      </c>
      <c r="AB1173" s="1">
        <v>38.791666666666664</v>
      </c>
      <c r="AC1173" s="1">
        <v>25.541666666666668</v>
      </c>
      <c r="AD1173" s="1">
        <v>26.333333333333332</v>
      </c>
      <c r="AE1173" s="1">
        <v>22.75</v>
      </c>
      <c r="AF1173" s="1">
        <v>23.083333333333332</v>
      </c>
      <c r="AG1173" s="1">
        <v>0</v>
      </c>
      <c r="AH1173" s="1">
        <v>0</v>
      </c>
      <c r="AI1173" s="1">
        <v>0</v>
      </c>
      <c r="AJ1173" s="1">
        <v>0</v>
      </c>
    </row>
    <row r="1174" spans="1:36" x14ac:dyDescent="0.2">
      <c r="A1174" s="6">
        <v>43077</v>
      </c>
      <c r="B1174" s="1" t="s">
        <v>54</v>
      </c>
      <c r="C1174" s="5">
        <v>25</v>
      </c>
      <c r="D1174" s="1" t="s">
        <v>40</v>
      </c>
      <c r="E1174" s="1" t="s">
        <v>39</v>
      </c>
      <c r="F1174" s="1">
        <v>239.84</v>
      </c>
      <c r="G1174" s="1">
        <v>1.76</v>
      </c>
      <c r="H1174" s="1">
        <v>98.08</v>
      </c>
      <c r="I1174" s="1">
        <v>21.04</v>
      </c>
      <c r="J1174" s="1">
        <v>14.32</v>
      </c>
      <c r="K1174" s="1">
        <v>7.36</v>
      </c>
      <c r="L1174" s="1">
        <v>5.4</v>
      </c>
      <c r="M1174" s="1">
        <v>22.48</v>
      </c>
      <c r="N1174" s="1">
        <v>79.680000000000007</v>
      </c>
      <c r="O1174" s="1">
        <v>35.72</v>
      </c>
      <c r="P1174" s="1">
        <v>0.44899600000000006</v>
      </c>
      <c r="Q1174" s="1">
        <v>52.72</v>
      </c>
      <c r="R1174" s="1">
        <v>26.52</v>
      </c>
      <c r="S1174" s="1">
        <v>0.50416400000000006</v>
      </c>
      <c r="T1174" s="1">
        <v>26.96</v>
      </c>
      <c r="U1174" s="1">
        <v>9.1999999999999993</v>
      </c>
      <c r="V1174" s="1">
        <v>0.34521999999999997</v>
      </c>
      <c r="W1174" s="1">
        <v>21.88</v>
      </c>
      <c r="X1174" s="1">
        <v>17.440000000000001</v>
      </c>
      <c r="Y1174" s="1">
        <v>0.79538399999999998</v>
      </c>
      <c r="Z1174" s="1">
        <v>7.64</v>
      </c>
      <c r="AA1174" s="1">
        <v>31</v>
      </c>
      <c r="AB1174" s="1">
        <v>38.64</v>
      </c>
      <c r="AC1174" s="1">
        <v>25.88</v>
      </c>
      <c r="AD1174" s="1">
        <v>26.4</v>
      </c>
      <c r="AE1174" s="1">
        <v>23.08</v>
      </c>
      <c r="AF1174" s="1">
        <v>22.72</v>
      </c>
      <c r="AG1174" s="1">
        <v>0</v>
      </c>
      <c r="AH1174" s="1">
        <v>0</v>
      </c>
      <c r="AI1174" s="1">
        <v>0</v>
      </c>
      <c r="AJ1174" s="1">
        <v>0</v>
      </c>
    </row>
    <row r="1175" spans="1:36" x14ac:dyDescent="0.2">
      <c r="A1175" s="6">
        <v>43078</v>
      </c>
      <c r="B1175" s="1" t="s">
        <v>54</v>
      </c>
      <c r="C1175" s="5">
        <v>26</v>
      </c>
      <c r="D1175" s="1" t="s">
        <v>40</v>
      </c>
      <c r="E1175" s="1" t="s">
        <v>39</v>
      </c>
      <c r="F1175" s="1">
        <v>240.84615384615384</v>
      </c>
      <c r="G1175" s="1">
        <v>1.7307692307692308</v>
      </c>
      <c r="H1175" s="1">
        <v>98.192307692307693</v>
      </c>
      <c r="I1175" s="1">
        <v>21.115384615384617</v>
      </c>
      <c r="J1175" s="1">
        <v>14.346153846153847</v>
      </c>
      <c r="K1175" s="1">
        <v>7.2692307692307692</v>
      </c>
      <c r="L1175" s="1">
        <v>5.384615384615385</v>
      </c>
      <c r="M1175" s="1">
        <v>22.76923076923077</v>
      </c>
      <c r="N1175" s="1">
        <v>80</v>
      </c>
      <c r="O1175" s="1">
        <v>35.846153846153847</v>
      </c>
      <c r="P1175" s="1">
        <v>0.44877307692307694</v>
      </c>
      <c r="Q1175" s="1">
        <v>52.807692307692307</v>
      </c>
      <c r="R1175" s="1">
        <v>26.5</v>
      </c>
      <c r="S1175" s="1">
        <v>0.5029538461538462</v>
      </c>
      <c r="T1175" s="1">
        <v>27.192307692307693</v>
      </c>
      <c r="U1175" s="1">
        <v>9.3461538461538467</v>
      </c>
      <c r="V1175" s="1">
        <v>0.3470923076923077</v>
      </c>
      <c r="W1175" s="1">
        <v>21.692307692307693</v>
      </c>
      <c r="X1175" s="1">
        <v>17.153846153846153</v>
      </c>
      <c r="Y1175" s="1">
        <v>0.78741538461538463</v>
      </c>
      <c r="Z1175" s="1">
        <v>7.8461538461538458</v>
      </c>
      <c r="AA1175" s="1">
        <v>31.153846153846153</v>
      </c>
      <c r="AB1175" s="1">
        <v>39</v>
      </c>
      <c r="AC1175" s="1">
        <v>26.192307692307693</v>
      </c>
      <c r="AD1175" s="1">
        <v>26.26923076923077</v>
      </c>
      <c r="AE1175" s="1">
        <v>22.53846153846154</v>
      </c>
      <c r="AF1175" s="1">
        <v>22.846153846153847</v>
      </c>
      <c r="AG1175" s="1">
        <v>0.34615384615384615</v>
      </c>
      <c r="AH1175" s="1">
        <v>0</v>
      </c>
      <c r="AI1175" s="1">
        <v>0</v>
      </c>
      <c r="AJ1175" s="1">
        <v>0</v>
      </c>
    </row>
    <row r="1176" spans="1:36" x14ac:dyDescent="0.2">
      <c r="A1176" s="6">
        <v>43080</v>
      </c>
      <c r="B1176" s="1" t="s">
        <v>54</v>
      </c>
      <c r="C1176" s="5">
        <v>27</v>
      </c>
      <c r="D1176" s="1" t="s">
        <v>40</v>
      </c>
      <c r="E1176" s="1" t="s">
        <v>39</v>
      </c>
      <c r="F1176" s="1">
        <v>240.81481481481481</v>
      </c>
      <c r="G1176" s="1">
        <v>1.7037037037037037</v>
      </c>
      <c r="H1176" s="1">
        <v>97.592592592592595</v>
      </c>
      <c r="I1176" s="1">
        <v>20.962962962962962</v>
      </c>
      <c r="J1176" s="1">
        <v>14.37037037037037</v>
      </c>
      <c r="K1176" s="1">
        <v>7.2222222222222223</v>
      </c>
      <c r="L1176" s="1">
        <v>5.2222222222222223</v>
      </c>
      <c r="M1176" s="1">
        <v>22.74074074074074</v>
      </c>
      <c r="N1176" s="1">
        <v>79.703703703703709</v>
      </c>
      <c r="O1176" s="1">
        <v>35.555555555555557</v>
      </c>
      <c r="P1176" s="1">
        <v>0.44655555555555559</v>
      </c>
      <c r="Q1176" s="1">
        <v>52.518518518518519</v>
      </c>
      <c r="R1176" s="1">
        <v>26.25925925925926</v>
      </c>
      <c r="S1176" s="1">
        <v>0.50078518518518522</v>
      </c>
      <c r="T1176" s="1">
        <v>27.185185185185187</v>
      </c>
      <c r="U1176" s="1">
        <v>9.2962962962962958</v>
      </c>
      <c r="V1176" s="1">
        <v>0.34521111111111114</v>
      </c>
      <c r="W1176" s="1">
        <v>21.888888888888889</v>
      </c>
      <c r="X1176" s="1">
        <v>17.185185185185187</v>
      </c>
      <c r="Y1176" s="1">
        <v>0.78294444444444433</v>
      </c>
      <c r="Z1176" s="1">
        <v>7.7777777777777777</v>
      </c>
      <c r="AA1176" s="1">
        <v>30.925925925925927</v>
      </c>
      <c r="AB1176" s="1">
        <v>38.703703703703702</v>
      </c>
      <c r="AC1176" s="1">
        <v>26.074074074074073</v>
      </c>
      <c r="AD1176" s="1">
        <v>26</v>
      </c>
      <c r="AE1176" s="1">
        <v>22.37037037037037</v>
      </c>
      <c r="AF1176" s="1">
        <v>22.814814814814813</v>
      </c>
      <c r="AG1176" s="1">
        <v>0.33333333333333331</v>
      </c>
      <c r="AH1176" s="1">
        <v>0</v>
      </c>
      <c r="AI1176" s="1">
        <v>0</v>
      </c>
      <c r="AJ1176" s="1">
        <v>0</v>
      </c>
    </row>
    <row r="1177" spans="1:36" x14ac:dyDescent="0.2">
      <c r="A1177" s="6">
        <v>43082</v>
      </c>
      <c r="B1177" s="1" t="s">
        <v>54</v>
      </c>
      <c r="C1177" s="5">
        <v>28</v>
      </c>
      <c r="D1177" s="1" t="s">
        <v>37</v>
      </c>
      <c r="E1177" s="1" t="s">
        <v>39</v>
      </c>
      <c r="F1177" s="1">
        <v>240.78571428571428</v>
      </c>
      <c r="G1177" s="1">
        <v>1.6785714285714286</v>
      </c>
      <c r="H1177" s="1">
        <v>97.214285714285708</v>
      </c>
      <c r="I1177" s="1">
        <v>20.857142857142858</v>
      </c>
      <c r="J1177" s="1">
        <v>14.5</v>
      </c>
      <c r="K1177" s="1">
        <v>7.1785714285714288</v>
      </c>
      <c r="L1177" s="1">
        <v>5.1071428571428568</v>
      </c>
      <c r="M1177" s="1">
        <v>22.75</v>
      </c>
      <c r="N1177" s="1">
        <v>79.75</v>
      </c>
      <c r="O1177" s="1">
        <v>35.392857142857146</v>
      </c>
      <c r="P1177" s="1">
        <v>0.44427500000000003</v>
      </c>
      <c r="Q1177" s="1">
        <v>52.535714285714285</v>
      </c>
      <c r="R1177" s="1">
        <v>26.071428571428573</v>
      </c>
      <c r="S1177" s="1">
        <v>0.49705000000000005</v>
      </c>
      <c r="T1177" s="1">
        <v>27.214285714285715</v>
      </c>
      <c r="U1177" s="1">
        <v>9.3214285714285712</v>
      </c>
      <c r="V1177" s="1">
        <v>0.34563571428571432</v>
      </c>
      <c r="W1177" s="1">
        <v>21.678571428571427</v>
      </c>
      <c r="X1177" s="1">
        <v>17.107142857142858</v>
      </c>
      <c r="Y1177" s="1">
        <v>0.78846428571428562</v>
      </c>
      <c r="Z1177" s="1">
        <v>7.8571428571428568</v>
      </c>
      <c r="AA1177" s="1">
        <v>31.142857142857142</v>
      </c>
      <c r="AB1177" s="1">
        <v>39</v>
      </c>
      <c r="AC1177" s="1">
        <v>25.571428571428573</v>
      </c>
      <c r="AD1177" s="1">
        <v>25.678571428571427</v>
      </c>
      <c r="AE1177" s="1">
        <v>22.571428571428573</v>
      </c>
      <c r="AF1177" s="1">
        <v>23.071428571428573</v>
      </c>
      <c r="AG1177" s="1">
        <v>0.32142857142857145</v>
      </c>
      <c r="AH1177" s="1">
        <v>0</v>
      </c>
      <c r="AI1177" s="1">
        <v>0</v>
      </c>
      <c r="AJ1177" s="1">
        <v>0</v>
      </c>
    </row>
    <row r="1178" spans="1:36" x14ac:dyDescent="0.2">
      <c r="A1178" s="6">
        <v>43084</v>
      </c>
      <c r="B1178" s="1" t="s">
        <v>54</v>
      </c>
      <c r="C1178" s="5">
        <v>29</v>
      </c>
      <c r="D1178" s="1" t="s">
        <v>40</v>
      </c>
      <c r="E1178" s="1" t="s">
        <v>38</v>
      </c>
      <c r="F1178" s="1">
        <v>240.75862068965517</v>
      </c>
      <c r="G1178" s="1">
        <v>1.6896551724137931</v>
      </c>
      <c r="H1178" s="1">
        <v>97.172413793103445</v>
      </c>
      <c r="I1178" s="1">
        <v>20.862068965517242</v>
      </c>
      <c r="J1178" s="1">
        <v>14.758620689655173</v>
      </c>
      <c r="K1178" s="1">
        <v>7.3448275862068968</v>
      </c>
      <c r="L1178" s="1">
        <v>5.1379310344827589</v>
      </c>
      <c r="M1178" s="1">
        <v>22.793103448275861</v>
      </c>
      <c r="N1178" s="1">
        <v>79.689655172413794</v>
      </c>
      <c r="O1178" s="1">
        <v>35.413793103448278</v>
      </c>
      <c r="P1178" s="1">
        <v>0.44486896551724137</v>
      </c>
      <c r="Q1178" s="1">
        <v>52.551724137931032</v>
      </c>
      <c r="R1178" s="1">
        <v>26</v>
      </c>
      <c r="S1178" s="1">
        <v>0.4955241379310345</v>
      </c>
      <c r="T1178" s="1">
        <v>27.137931034482758</v>
      </c>
      <c r="U1178" s="1">
        <v>9.4137931034482758</v>
      </c>
      <c r="V1178" s="1">
        <v>0.35026896551724146</v>
      </c>
      <c r="W1178" s="1">
        <v>21.517241379310345</v>
      </c>
      <c r="X1178" s="1">
        <v>16.931034482758619</v>
      </c>
      <c r="Y1178" s="1">
        <v>0.78561724137931033</v>
      </c>
      <c r="Z1178" s="1">
        <v>7.931034482758621</v>
      </c>
      <c r="AA1178" s="1">
        <v>31.206896551724139</v>
      </c>
      <c r="AB1178" s="1">
        <v>39.137931034482762</v>
      </c>
      <c r="AC1178" s="1">
        <v>25.275862068965516</v>
      </c>
      <c r="AD1178" s="1">
        <v>25.586206896551722</v>
      </c>
      <c r="AE1178" s="1">
        <v>22.896551724137932</v>
      </c>
      <c r="AF1178" s="1">
        <v>23.103448275862068</v>
      </c>
      <c r="AG1178" s="1">
        <v>0.31034482758620691</v>
      </c>
      <c r="AH1178" s="1">
        <v>0</v>
      </c>
      <c r="AI1178" s="1">
        <v>0</v>
      </c>
      <c r="AJ1178" s="1">
        <v>0</v>
      </c>
    </row>
    <row r="1179" spans="1:36" x14ac:dyDescent="0.2">
      <c r="A1179" s="6">
        <v>43085</v>
      </c>
      <c r="B1179" s="1" t="s">
        <v>54</v>
      </c>
      <c r="C1179" s="5">
        <v>30</v>
      </c>
      <c r="D1179" s="1" t="s">
        <v>40</v>
      </c>
      <c r="E1179" s="1" t="s">
        <v>39</v>
      </c>
      <c r="F1179" s="1">
        <v>240.73333333333332</v>
      </c>
      <c r="G1179" s="1">
        <v>1.6666666666666667</v>
      </c>
      <c r="H1179" s="1">
        <v>97.033333333333331</v>
      </c>
      <c r="I1179" s="1">
        <v>20.766666666666666</v>
      </c>
      <c r="J1179" s="1">
        <v>14.733333333333333</v>
      </c>
      <c r="K1179" s="1">
        <v>7.3666666666666663</v>
      </c>
      <c r="L1179" s="1">
        <v>5.0666666666666664</v>
      </c>
      <c r="M1179" s="1">
        <v>22.666666666666668</v>
      </c>
      <c r="N1179" s="1">
        <v>79.666666666666671</v>
      </c>
      <c r="O1179" s="1">
        <v>35.299999999999997</v>
      </c>
      <c r="P1179" s="1">
        <v>0.44354333333333334</v>
      </c>
      <c r="Q1179" s="1">
        <v>52.3</v>
      </c>
      <c r="R1179" s="1">
        <v>25.733333333333334</v>
      </c>
      <c r="S1179" s="1">
        <v>0.49234000000000006</v>
      </c>
      <c r="T1179" s="1">
        <v>27.366666666666667</v>
      </c>
      <c r="U1179" s="1">
        <v>9.5666666666666664</v>
      </c>
      <c r="V1179" s="1">
        <v>0.35232000000000002</v>
      </c>
      <c r="W1179" s="1">
        <v>21.366666666666667</v>
      </c>
      <c r="X1179" s="1">
        <v>16.866666666666667</v>
      </c>
      <c r="Y1179" s="1">
        <v>0.78884333333333323</v>
      </c>
      <c r="Z1179" s="1">
        <v>8</v>
      </c>
      <c r="AA1179" s="1">
        <v>31.1</v>
      </c>
      <c r="AB1179" s="1">
        <v>39.1</v>
      </c>
      <c r="AC1179" s="1">
        <v>24.833333333333332</v>
      </c>
      <c r="AD1179" s="1">
        <v>25.666666666666668</v>
      </c>
      <c r="AE1179" s="1">
        <v>23.233333333333334</v>
      </c>
      <c r="AF1179" s="1">
        <v>23</v>
      </c>
      <c r="AG1179" s="1">
        <v>0.3</v>
      </c>
      <c r="AH1179" s="1">
        <v>0</v>
      </c>
      <c r="AI1179" s="1">
        <v>0</v>
      </c>
      <c r="AJ1179" s="1">
        <v>0</v>
      </c>
    </row>
    <row r="1180" spans="1:36" x14ac:dyDescent="0.2">
      <c r="A1180" s="6">
        <v>43089</v>
      </c>
      <c r="B1180" s="1" t="s">
        <v>54</v>
      </c>
      <c r="C1180" s="5">
        <v>31</v>
      </c>
      <c r="D1180" s="1" t="s">
        <v>37</v>
      </c>
      <c r="E1180" s="1" t="s">
        <v>39</v>
      </c>
      <c r="F1180" s="1">
        <v>240.64516129032259</v>
      </c>
      <c r="G1180" s="1">
        <v>1.7419354838709677</v>
      </c>
      <c r="H1180" s="1">
        <v>96.612903225806448</v>
      </c>
      <c r="I1180" s="1">
        <v>20.741935483870968</v>
      </c>
      <c r="J1180" s="1">
        <v>14.806451612903226</v>
      </c>
      <c r="K1180" s="1">
        <v>7.4516129032258061</v>
      </c>
      <c r="L1180" s="1">
        <v>5.096774193548387</v>
      </c>
      <c r="M1180" s="1">
        <v>22.677419354838708</v>
      </c>
      <c r="N1180" s="1">
        <v>79.806451612903231</v>
      </c>
      <c r="O1180" s="1">
        <v>35.064516129032256</v>
      </c>
      <c r="P1180" s="1">
        <v>0.43998709677419356</v>
      </c>
      <c r="Q1180" s="1">
        <v>52.322580645161288</v>
      </c>
      <c r="R1180" s="1">
        <v>25.419354838709676</v>
      </c>
      <c r="S1180" s="1">
        <v>0.4861967741935484</v>
      </c>
      <c r="T1180" s="1">
        <v>27.483870967741936</v>
      </c>
      <c r="U1180" s="1">
        <v>9.6451612903225801</v>
      </c>
      <c r="V1180" s="1">
        <v>0.35344193548387104</v>
      </c>
      <c r="W1180" s="1">
        <v>21.29032258064516</v>
      </c>
      <c r="X1180" s="1">
        <v>16.838709677419356</v>
      </c>
      <c r="Y1180" s="1">
        <v>0.7905612903225806</v>
      </c>
      <c r="Z1180" s="1">
        <v>8.2258064516129039</v>
      </c>
      <c r="AA1180" s="1">
        <v>30.93548387096774</v>
      </c>
      <c r="AB1180" s="1">
        <v>39.161290322580648</v>
      </c>
      <c r="AC1180" s="1">
        <v>24.93548387096774</v>
      </c>
      <c r="AD1180" s="1">
        <v>25.580645161290324</v>
      </c>
      <c r="AE1180" s="1">
        <v>22.93548387096774</v>
      </c>
      <c r="AF1180" s="1">
        <v>22.870967741935484</v>
      </c>
      <c r="AG1180" s="1">
        <v>0.29032258064516131</v>
      </c>
      <c r="AH1180" s="1">
        <v>0</v>
      </c>
      <c r="AI1180" s="1">
        <v>0</v>
      </c>
      <c r="AJ1180" s="1">
        <v>0</v>
      </c>
    </row>
    <row r="1181" spans="1:36" x14ac:dyDescent="0.2">
      <c r="A1181" s="6">
        <v>43090</v>
      </c>
      <c r="B1181" s="1" t="s">
        <v>54</v>
      </c>
      <c r="C1181" s="5">
        <v>32</v>
      </c>
      <c r="D1181" s="1" t="s">
        <v>37</v>
      </c>
      <c r="E1181" s="1" t="s">
        <v>39</v>
      </c>
      <c r="F1181" s="1">
        <v>240.65625</v>
      </c>
      <c r="G1181" s="1">
        <v>1.6875</v>
      </c>
      <c r="H1181" s="1">
        <v>96.5625</v>
      </c>
      <c r="I1181" s="1">
        <v>20.5625</v>
      </c>
      <c r="J1181" s="1">
        <v>14.65625</v>
      </c>
      <c r="K1181" s="1">
        <v>7.375</v>
      </c>
      <c r="L1181" s="1">
        <v>5.15625</v>
      </c>
      <c r="M1181" s="1">
        <v>22.65625</v>
      </c>
      <c r="N1181" s="1">
        <v>80.125</v>
      </c>
      <c r="O1181" s="1">
        <v>35.1875</v>
      </c>
      <c r="P1181" s="1">
        <v>0.43977812500000002</v>
      </c>
      <c r="Q1181" s="1">
        <v>52.6875</v>
      </c>
      <c r="R1181" s="1">
        <v>25.6875</v>
      </c>
      <c r="S1181" s="1">
        <v>0.48760625000000002</v>
      </c>
      <c r="T1181" s="1">
        <v>27.4375</v>
      </c>
      <c r="U1181" s="1">
        <v>9.5</v>
      </c>
      <c r="V1181" s="1">
        <v>0.34840625000000003</v>
      </c>
      <c r="W1181" s="1">
        <v>21.125</v>
      </c>
      <c r="X1181" s="1">
        <v>16.6875</v>
      </c>
      <c r="Y1181" s="1">
        <v>0.78929374999999991</v>
      </c>
      <c r="Z1181" s="1">
        <v>8.4375</v>
      </c>
      <c r="AA1181" s="1">
        <v>31.0625</v>
      </c>
      <c r="AB1181" s="1">
        <v>39.5</v>
      </c>
      <c r="AC1181" s="1">
        <v>24.9375</v>
      </c>
      <c r="AD1181" s="1">
        <v>25.59375</v>
      </c>
      <c r="AE1181" s="1">
        <v>23.15625</v>
      </c>
      <c r="AF1181" s="1">
        <v>22.59375</v>
      </c>
      <c r="AG1181" s="1">
        <v>0.28125</v>
      </c>
      <c r="AH1181" s="1">
        <v>0</v>
      </c>
      <c r="AI1181" s="1">
        <v>0</v>
      </c>
      <c r="AJ1181" s="1">
        <v>0</v>
      </c>
    </row>
    <row r="1182" spans="1:36" x14ac:dyDescent="0.2">
      <c r="A1182" s="6">
        <v>43092</v>
      </c>
      <c r="B1182" s="1" t="s">
        <v>54</v>
      </c>
      <c r="C1182" s="5">
        <v>33</v>
      </c>
      <c r="D1182" s="1" t="s">
        <v>40</v>
      </c>
      <c r="E1182" s="1" t="s">
        <v>38</v>
      </c>
      <c r="F1182" s="1">
        <v>240.60606060606059</v>
      </c>
      <c r="G1182" s="1">
        <v>1.6666666666666667</v>
      </c>
      <c r="H1182" s="1">
        <v>97.121212121212125</v>
      </c>
      <c r="I1182" s="1">
        <v>20.787878787878789</v>
      </c>
      <c r="J1182" s="1">
        <v>14.515151515151516</v>
      </c>
      <c r="K1182" s="1">
        <v>7.3030303030303028</v>
      </c>
      <c r="L1182" s="1">
        <v>5.1515151515151514</v>
      </c>
      <c r="M1182" s="1">
        <v>22.757575757575758</v>
      </c>
      <c r="N1182" s="1">
        <v>80.424242424242422</v>
      </c>
      <c r="O1182" s="1">
        <v>35.333333333333336</v>
      </c>
      <c r="P1182" s="1">
        <v>0.43991818181818182</v>
      </c>
      <c r="Q1182" s="1">
        <v>52.878787878787875</v>
      </c>
      <c r="R1182" s="1">
        <v>25.727272727272727</v>
      </c>
      <c r="S1182" s="1">
        <v>0.48669696969696968</v>
      </c>
      <c r="T1182" s="1">
        <v>27.545454545454547</v>
      </c>
      <c r="U1182" s="1">
        <v>9.6060606060606055</v>
      </c>
      <c r="V1182" s="1">
        <v>0.35055757575757579</v>
      </c>
      <c r="W1182" s="1">
        <v>21.242424242424242</v>
      </c>
      <c r="X1182" s="1">
        <v>16.848484848484848</v>
      </c>
      <c r="Y1182" s="1">
        <v>0.7920424242424241</v>
      </c>
      <c r="Z1182" s="1">
        <v>8.6363636363636367</v>
      </c>
      <c r="AA1182" s="1">
        <v>31.09090909090909</v>
      </c>
      <c r="AB1182" s="1">
        <v>39.727272727272727</v>
      </c>
      <c r="AC1182" s="1">
        <v>25.09090909090909</v>
      </c>
      <c r="AD1182" s="1">
        <v>25.818181818181817</v>
      </c>
      <c r="AE1182" s="1">
        <v>23.272727272727273</v>
      </c>
      <c r="AF1182" s="1">
        <v>22.666666666666668</v>
      </c>
      <c r="AG1182" s="1">
        <v>0.27272727272727271</v>
      </c>
      <c r="AH1182" s="1">
        <v>0</v>
      </c>
      <c r="AI1182" s="1">
        <v>0</v>
      </c>
      <c r="AJ1182" s="1">
        <v>0</v>
      </c>
    </row>
    <row r="1183" spans="1:36" x14ac:dyDescent="0.2">
      <c r="A1183" s="6">
        <v>43095</v>
      </c>
      <c r="B1183" s="1" t="s">
        <v>54</v>
      </c>
      <c r="C1183" s="5">
        <v>34</v>
      </c>
      <c r="D1183" s="1" t="s">
        <v>37</v>
      </c>
      <c r="E1183" s="1" t="s">
        <v>39</v>
      </c>
      <c r="F1183" s="1">
        <v>240.61764705882354</v>
      </c>
      <c r="G1183" s="1">
        <v>1.7058823529411764</v>
      </c>
      <c r="H1183" s="1">
        <v>97.117647058823536</v>
      </c>
      <c r="I1183" s="1">
        <v>20.529411764705884</v>
      </c>
      <c r="J1183" s="1">
        <v>14.382352941176471</v>
      </c>
      <c r="K1183" s="1">
        <v>7.382352941176471</v>
      </c>
      <c r="L1183" s="1">
        <v>5.3235294117647056</v>
      </c>
      <c r="M1183" s="1">
        <v>22.911764705882351</v>
      </c>
      <c r="N1183" s="1">
        <v>80.617647058823536</v>
      </c>
      <c r="O1183" s="1">
        <v>35.323529411764703</v>
      </c>
      <c r="P1183" s="1">
        <v>0.4388117647058824</v>
      </c>
      <c r="Q1183" s="1">
        <v>53.294117647058826</v>
      </c>
      <c r="R1183" s="1">
        <v>25.911764705882351</v>
      </c>
      <c r="S1183" s="1">
        <v>0.48642941176470583</v>
      </c>
      <c r="T1183" s="1">
        <v>27.323529411764707</v>
      </c>
      <c r="U1183" s="1">
        <v>9.4117647058823533</v>
      </c>
      <c r="V1183" s="1">
        <v>0.3446588235294118</v>
      </c>
      <c r="W1183" s="1">
        <v>21.470588235294116</v>
      </c>
      <c r="X1183" s="1">
        <v>17.058823529411764</v>
      </c>
      <c r="Y1183" s="1">
        <v>0.79308823529411754</v>
      </c>
      <c r="Z1183" s="1">
        <v>8.6764705882352935</v>
      </c>
      <c r="AA1183" s="1">
        <v>31</v>
      </c>
      <c r="AB1183" s="1">
        <v>39.676470588235297</v>
      </c>
      <c r="AC1183" s="1">
        <v>24.911764705882351</v>
      </c>
      <c r="AD1183" s="1">
        <v>26.058823529411764</v>
      </c>
      <c r="AE1183" s="1">
        <v>23.264705882352942</v>
      </c>
      <c r="AF1183" s="1">
        <v>22.617647058823529</v>
      </c>
      <c r="AG1183" s="1">
        <v>0.26470588235294118</v>
      </c>
      <c r="AH1183" s="1">
        <v>0</v>
      </c>
      <c r="AI1183" s="1">
        <v>0</v>
      </c>
      <c r="AJ1183" s="1">
        <v>0</v>
      </c>
    </row>
    <row r="1184" spans="1:36" x14ac:dyDescent="0.2">
      <c r="A1184" s="6">
        <v>43096</v>
      </c>
      <c r="B1184" s="1" t="s">
        <v>54</v>
      </c>
      <c r="C1184" s="5">
        <v>35</v>
      </c>
      <c r="D1184" s="1" t="s">
        <v>37</v>
      </c>
      <c r="E1184" s="1" t="s">
        <v>38</v>
      </c>
      <c r="F1184" s="1">
        <v>240.6</v>
      </c>
      <c r="G1184" s="1">
        <v>1.6857142857142857</v>
      </c>
      <c r="H1184" s="1">
        <v>97.457142857142856</v>
      </c>
      <c r="I1184" s="1">
        <v>20.514285714285716</v>
      </c>
      <c r="J1184" s="1">
        <v>14.285714285714286</v>
      </c>
      <c r="K1184" s="1">
        <v>7.2571428571428571</v>
      </c>
      <c r="L1184" s="1">
        <v>5.4285714285714288</v>
      </c>
      <c r="M1184" s="1">
        <v>22.828571428571429</v>
      </c>
      <c r="N1184" s="1">
        <v>80.342857142857142</v>
      </c>
      <c r="O1184" s="1">
        <v>35.314285714285717</v>
      </c>
      <c r="P1184" s="1">
        <v>0.44036000000000003</v>
      </c>
      <c r="Q1184" s="1">
        <v>53.2</v>
      </c>
      <c r="R1184" s="1">
        <v>26.028571428571428</v>
      </c>
      <c r="S1184" s="1">
        <v>0.48967428571428573</v>
      </c>
      <c r="T1184" s="1">
        <v>27.142857142857142</v>
      </c>
      <c r="U1184" s="1">
        <v>9.2857142857142865</v>
      </c>
      <c r="V1184" s="1">
        <v>0.3416142857142857</v>
      </c>
      <c r="W1184" s="1">
        <v>21.971428571428572</v>
      </c>
      <c r="X1184" s="1">
        <v>17.542857142857144</v>
      </c>
      <c r="Y1184" s="1">
        <v>0.79533714285714274</v>
      </c>
      <c r="Z1184" s="1">
        <v>8.5714285714285712</v>
      </c>
      <c r="AA1184" s="1">
        <v>31.028571428571428</v>
      </c>
      <c r="AB1184" s="1">
        <v>39.6</v>
      </c>
      <c r="AC1184" s="1">
        <v>24.885714285714286</v>
      </c>
      <c r="AD1184" s="1">
        <v>26.171428571428571</v>
      </c>
      <c r="AE1184" s="1">
        <v>23.228571428571428</v>
      </c>
      <c r="AF1184" s="1">
        <v>22.914285714285715</v>
      </c>
      <c r="AG1184" s="1">
        <v>0.25714285714285712</v>
      </c>
      <c r="AH1184" s="1">
        <v>0</v>
      </c>
      <c r="AI1184" s="1">
        <v>0</v>
      </c>
      <c r="AJ1184" s="1">
        <v>0</v>
      </c>
    </row>
    <row r="1185" spans="1:36" x14ac:dyDescent="0.2">
      <c r="A1185" s="6">
        <v>43099</v>
      </c>
      <c r="B1185" s="1" t="s">
        <v>54</v>
      </c>
      <c r="C1185" s="5">
        <v>36</v>
      </c>
      <c r="D1185" s="1" t="s">
        <v>37</v>
      </c>
      <c r="E1185" s="1" t="s">
        <v>39</v>
      </c>
      <c r="F1185" s="1">
        <v>240.63888888888889</v>
      </c>
      <c r="G1185" s="1">
        <v>1.6944444444444444</v>
      </c>
      <c r="H1185" s="1">
        <v>98.305555555555557</v>
      </c>
      <c r="I1185" s="1">
        <v>20.75</v>
      </c>
      <c r="J1185" s="1">
        <v>14.111111111111111</v>
      </c>
      <c r="K1185" s="1">
        <v>7.2222222222222223</v>
      </c>
      <c r="L1185" s="1">
        <v>5.2777777777777777</v>
      </c>
      <c r="M1185" s="1">
        <v>22.805555555555557</v>
      </c>
      <c r="N1185" s="1">
        <v>80.722222222222229</v>
      </c>
      <c r="O1185" s="1">
        <v>35.694444444444443</v>
      </c>
      <c r="P1185" s="1">
        <v>0.44260833333333338</v>
      </c>
      <c r="Q1185" s="1">
        <v>53.75</v>
      </c>
      <c r="R1185" s="1">
        <v>26.25</v>
      </c>
      <c r="S1185" s="1">
        <v>0.48901111111111117</v>
      </c>
      <c r="T1185" s="1">
        <v>26.972222222222221</v>
      </c>
      <c r="U1185" s="1">
        <v>9.4444444444444446</v>
      </c>
      <c r="V1185" s="1">
        <v>0.35196666666666665</v>
      </c>
      <c r="W1185" s="1">
        <v>21.972222222222221</v>
      </c>
      <c r="X1185" s="1">
        <v>17.472222222222221</v>
      </c>
      <c r="Y1185" s="1">
        <v>0.79218333333333324</v>
      </c>
      <c r="Z1185" s="1">
        <v>8.6944444444444446</v>
      </c>
      <c r="AA1185" s="1">
        <v>30.861111111111111</v>
      </c>
      <c r="AB1185" s="1">
        <v>39.555555555555557</v>
      </c>
      <c r="AC1185" s="1">
        <v>25.25</v>
      </c>
      <c r="AD1185" s="1">
        <v>26.25</v>
      </c>
      <c r="AE1185" s="1">
        <v>23.444444444444443</v>
      </c>
      <c r="AF1185" s="1">
        <v>23.111111111111111</v>
      </c>
      <c r="AG1185" s="1">
        <v>0.25</v>
      </c>
      <c r="AH1185" s="1">
        <v>0</v>
      </c>
      <c r="AI1185" s="1">
        <v>0</v>
      </c>
      <c r="AJ1185" s="1">
        <v>0</v>
      </c>
    </row>
    <row r="1186" spans="1:36" x14ac:dyDescent="0.2">
      <c r="A1186" s="6">
        <v>43100</v>
      </c>
      <c r="B1186" s="1" t="s">
        <v>54</v>
      </c>
      <c r="C1186" s="5">
        <v>37</v>
      </c>
      <c r="D1186" s="1" t="s">
        <v>37</v>
      </c>
      <c r="E1186" s="1" t="s">
        <v>38</v>
      </c>
      <c r="F1186" s="1">
        <v>240.62162162162161</v>
      </c>
      <c r="G1186" s="1">
        <v>1.6486486486486487</v>
      </c>
      <c r="H1186" s="1">
        <v>98.729729729729726</v>
      </c>
      <c r="I1186" s="1">
        <v>20.783783783783782</v>
      </c>
      <c r="J1186" s="1">
        <v>14.162162162162161</v>
      </c>
      <c r="K1186" s="1">
        <v>7.3243243243243246</v>
      </c>
      <c r="L1186" s="1">
        <v>5.3513513513513518</v>
      </c>
      <c r="M1186" s="1">
        <v>22.756756756756758</v>
      </c>
      <c r="N1186" s="1">
        <v>80.594594594594597</v>
      </c>
      <c r="O1186" s="1">
        <v>35.837837837837839</v>
      </c>
      <c r="P1186" s="1">
        <v>0.44522702702702704</v>
      </c>
      <c r="Q1186" s="1">
        <v>53.54054054054054</v>
      </c>
      <c r="R1186" s="1">
        <v>26.27027027027027</v>
      </c>
      <c r="S1186" s="1">
        <v>0.49165945945945949</v>
      </c>
      <c r="T1186" s="1">
        <v>27.054054054054053</v>
      </c>
      <c r="U1186" s="1">
        <v>9.5675675675675684</v>
      </c>
      <c r="V1186" s="1">
        <v>0.35506756756756752</v>
      </c>
      <c r="W1186" s="1">
        <v>22.027027027027028</v>
      </c>
      <c r="X1186" s="1">
        <v>17.486486486486488</v>
      </c>
      <c r="Y1186" s="1">
        <v>0.79104324324324315</v>
      </c>
      <c r="Z1186" s="1">
        <v>8.621621621621621</v>
      </c>
      <c r="AA1186" s="1">
        <v>31.054054054054053</v>
      </c>
      <c r="AB1186" s="1">
        <v>39.675675675675677</v>
      </c>
      <c r="AC1186" s="1">
        <v>25.54054054054054</v>
      </c>
      <c r="AD1186" s="1">
        <v>26.297297297297298</v>
      </c>
      <c r="AE1186" s="1">
        <v>23.513513513513512</v>
      </c>
      <c r="AF1186" s="1">
        <v>23.135135135135137</v>
      </c>
      <c r="AG1186" s="1">
        <v>0.24324324324324326</v>
      </c>
      <c r="AH1186" s="1">
        <v>0</v>
      </c>
      <c r="AI1186" s="1">
        <v>0</v>
      </c>
      <c r="AJ1186" s="1">
        <v>0</v>
      </c>
    </row>
    <row r="1187" spans="1:36" x14ac:dyDescent="0.2">
      <c r="A1187" s="6">
        <v>43102</v>
      </c>
      <c r="B1187" s="1" t="s">
        <v>54</v>
      </c>
      <c r="C1187" s="5">
        <v>38</v>
      </c>
      <c r="D1187" s="1" t="s">
        <v>37</v>
      </c>
      <c r="E1187" s="1" t="s">
        <v>39</v>
      </c>
      <c r="F1187" s="1">
        <v>240.60526315789474</v>
      </c>
      <c r="G1187" s="1">
        <v>1.6578947368421053</v>
      </c>
      <c r="H1187" s="1">
        <v>98.89473684210526</v>
      </c>
      <c r="I1187" s="1">
        <v>20.710526315789473</v>
      </c>
      <c r="J1187" s="1">
        <v>14.157894736842104</v>
      </c>
      <c r="K1187" s="1">
        <v>7.3947368421052628</v>
      </c>
      <c r="L1187" s="1">
        <v>5.2631578947368425</v>
      </c>
      <c r="M1187" s="1">
        <v>22.921052631578949</v>
      </c>
      <c r="N1187" s="1">
        <v>80.55263157894737</v>
      </c>
      <c r="O1187" s="1">
        <v>35.89473684210526</v>
      </c>
      <c r="P1187" s="1">
        <v>0.44616842105263166</v>
      </c>
      <c r="Q1187" s="1">
        <v>53.526315789473685</v>
      </c>
      <c r="R1187" s="1">
        <v>26.368421052631579</v>
      </c>
      <c r="S1187" s="1">
        <v>0.49361578947368423</v>
      </c>
      <c r="T1187" s="1">
        <v>27.026315789473685</v>
      </c>
      <c r="U1187" s="1">
        <v>9.526315789473685</v>
      </c>
      <c r="V1187" s="1">
        <v>0.35382105263157893</v>
      </c>
      <c r="W1187" s="1">
        <v>22.315789473684209</v>
      </c>
      <c r="X1187" s="1">
        <v>17.578947368421051</v>
      </c>
      <c r="Y1187" s="1">
        <v>0.78697368421052616</v>
      </c>
      <c r="Z1187" s="1">
        <v>8.6578947368421044</v>
      </c>
      <c r="AA1187" s="1">
        <v>30.973684210526315</v>
      </c>
      <c r="AB1187" s="1">
        <v>39.631578947368418</v>
      </c>
      <c r="AC1187" s="1">
        <v>25.684210526315791</v>
      </c>
      <c r="AD1187" s="1">
        <v>26.421052631578949</v>
      </c>
      <c r="AE1187" s="1">
        <v>23.473684210526315</v>
      </c>
      <c r="AF1187" s="1">
        <v>23.078947368421051</v>
      </c>
      <c r="AG1187" s="1">
        <v>0.23684210526315788</v>
      </c>
      <c r="AH1187" s="1">
        <v>0</v>
      </c>
      <c r="AI1187" s="1">
        <v>0</v>
      </c>
      <c r="AJ1187" s="1">
        <v>0</v>
      </c>
    </row>
    <row r="1188" spans="1:36" x14ac:dyDescent="0.2">
      <c r="A1188" s="6">
        <v>43105</v>
      </c>
      <c r="B1188" s="1" t="s">
        <v>54</v>
      </c>
      <c r="C1188" s="5">
        <v>39</v>
      </c>
      <c r="D1188" s="1" t="s">
        <v>40</v>
      </c>
      <c r="E1188" s="1" t="s">
        <v>39</v>
      </c>
      <c r="F1188" s="1">
        <v>240.61538461538461</v>
      </c>
      <c r="G1188" s="1">
        <v>1.6666666666666667</v>
      </c>
      <c r="H1188" s="1">
        <v>98.92307692307692</v>
      </c>
      <c r="I1188" s="1">
        <v>20.692307692307693</v>
      </c>
      <c r="J1188" s="1">
        <v>14.205128205128204</v>
      </c>
      <c r="K1188" s="1">
        <v>7.3589743589743586</v>
      </c>
      <c r="L1188" s="1">
        <v>5.3589743589743586</v>
      </c>
      <c r="M1188" s="1">
        <v>22.974358974358974</v>
      </c>
      <c r="N1188" s="1">
        <v>80.692307692307693</v>
      </c>
      <c r="O1188" s="1">
        <v>35.871794871794869</v>
      </c>
      <c r="P1188" s="1">
        <v>0.44516410256410266</v>
      </c>
      <c r="Q1188" s="1">
        <v>53.589743589743591</v>
      </c>
      <c r="R1188" s="1">
        <v>26.333333333333332</v>
      </c>
      <c r="S1188" s="1">
        <v>0.49240512820512822</v>
      </c>
      <c r="T1188" s="1">
        <v>27.102564102564102</v>
      </c>
      <c r="U1188" s="1">
        <v>9.5384615384615383</v>
      </c>
      <c r="V1188" s="1">
        <v>0.35329487179487179</v>
      </c>
      <c r="W1188" s="1">
        <v>22.410256410256409</v>
      </c>
      <c r="X1188" s="1">
        <v>17.641025641025642</v>
      </c>
      <c r="Y1188" s="1">
        <v>0.78651794871794856</v>
      </c>
      <c r="Z1188" s="1">
        <v>8.7179487179487172</v>
      </c>
      <c r="AA1188" s="1">
        <v>31.076923076923077</v>
      </c>
      <c r="AB1188" s="1">
        <v>39.794871794871796</v>
      </c>
      <c r="AC1188" s="1">
        <v>25.641025641025642</v>
      </c>
      <c r="AD1188" s="1">
        <v>26.410256410256409</v>
      </c>
      <c r="AE1188" s="1">
        <v>23.435897435897434</v>
      </c>
      <c r="AF1188" s="1">
        <v>23.205128205128204</v>
      </c>
      <c r="AG1188" s="1">
        <v>0.23076923076923078</v>
      </c>
      <c r="AH1188" s="1">
        <v>0</v>
      </c>
      <c r="AI1188" s="1">
        <v>0</v>
      </c>
      <c r="AJ1188" s="1">
        <v>0</v>
      </c>
    </row>
    <row r="1189" spans="1:36" x14ac:dyDescent="0.2">
      <c r="A1189" s="6">
        <v>43110</v>
      </c>
      <c r="B1189" s="1" t="s">
        <v>54</v>
      </c>
      <c r="C1189" s="5">
        <v>40</v>
      </c>
      <c r="D1189" s="1" t="s">
        <v>40</v>
      </c>
      <c r="E1189" s="1" t="s">
        <v>38</v>
      </c>
      <c r="F1189" s="1">
        <v>240.625</v>
      </c>
      <c r="G1189" s="1">
        <v>1.7250000000000001</v>
      </c>
      <c r="H1189" s="1">
        <v>99.075000000000003</v>
      </c>
      <c r="I1189" s="1">
        <v>20.7</v>
      </c>
      <c r="J1189" s="1">
        <v>14.1</v>
      </c>
      <c r="K1189" s="1">
        <v>7.35</v>
      </c>
      <c r="L1189" s="1">
        <v>5.35</v>
      </c>
      <c r="M1189" s="1">
        <v>23.05</v>
      </c>
      <c r="N1189" s="1">
        <v>80.875</v>
      </c>
      <c r="O1189" s="1">
        <v>35.9</v>
      </c>
      <c r="P1189" s="1">
        <v>0.4445475000000001</v>
      </c>
      <c r="Q1189" s="1">
        <v>53.975000000000001</v>
      </c>
      <c r="R1189" s="1">
        <v>26.475000000000001</v>
      </c>
      <c r="S1189" s="1">
        <v>0.49169000000000002</v>
      </c>
      <c r="T1189" s="1">
        <v>26.9</v>
      </c>
      <c r="U1189" s="1">
        <v>9.4250000000000007</v>
      </c>
      <c r="V1189" s="1">
        <v>0.35104249999999998</v>
      </c>
      <c r="W1189" s="1">
        <v>22.65</v>
      </c>
      <c r="X1189" s="1">
        <v>17.850000000000001</v>
      </c>
      <c r="Y1189" s="1">
        <v>0.78716749999999991</v>
      </c>
      <c r="Z1189" s="1">
        <v>8.85</v>
      </c>
      <c r="AA1189" s="1">
        <v>31.2</v>
      </c>
      <c r="AB1189" s="1">
        <v>40.049999999999997</v>
      </c>
      <c r="AC1189" s="1">
        <v>25.725000000000001</v>
      </c>
      <c r="AD1189" s="1">
        <v>26.524999999999999</v>
      </c>
      <c r="AE1189" s="1">
        <v>23.274999999999999</v>
      </c>
      <c r="AF1189" s="1">
        <v>23.324999999999999</v>
      </c>
      <c r="AG1189" s="1">
        <v>0.22500000000000001</v>
      </c>
      <c r="AH1189" s="1">
        <v>0</v>
      </c>
      <c r="AI1189" s="1">
        <v>0</v>
      </c>
      <c r="AJ1189" s="1">
        <v>0</v>
      </c>
    </row>
    <row r="1190" spans="1:36" x14ac:dyDescent="0.2">
      <c r="A1190" s="6">
        <v>43112</v>
      </c>
      <c r="B1190" s="1" t="s">
        <v>54</v>
      </c>
      <c r="C1190" s="5">
        <v>41</v>
      </c>
      <c r="D1190" s="1" t="s">
        <v>37</v>
      </c>
      <c r="E1190" s="1" t="s">
        <v>39</v>
      </c>
      <c r="F1190" s="1">
        <v>240.63414634146341</v>
      </c>
      <c r="G1190" s="1">
        <v>1.7317073170731707</v>
      </c>
      <c r="H1190" s="1">
        <v>98.560975609756099</v>
      </c>
      <c r="I1190" s="1">
        <v>20.609756097560975</v>
      </c>
      <c r="J1190" s="1">
        <v>14.121951219512194</v>
      </c>
      <c r="K1190" s="1">
        <v>7.3658536585365857</v>
      </c>
      <c r="L1190" s="1">
        <v>5.3414634146341466</v>
      </c>
      <c r="M1190" s="1">
        <v>23.170731707317074</v>
      </c>
      <c r="N1190" s="1">
        <v>80.780487804878049</v>
      </c>
      <c r="O1190" s="1">
        <v>35.756097560975611</v>
      </c>
      <c r="P1190" s="1">
        <v>0.44320731707317085</v>
      </c>
      <c r="Q1190" s="1">
        <v>53.951219512195124</v>
      </c>
      <c r="R1190" s="1">
        <v>26.390243902439025</v>
      </c>
      <c r="S1190" s="1">
        <v>0.49028292682926833</v>
      </c>
      <c r="T1190" s="1">
        <v>26.829268292682926</v>
      </c>
      <c r="U1190" s="1">
        <v>9.3658536585365848</v>
      </c>
      <c r="V1190" s="1">
        <v>0.3495951219512195</v>
      </c>
      <c r="W1190" s="1">
        <v>22.439024390243901</v>
      </c>
      <c r="X1190" s="1">
        <v>17.682926829268293</v>
      </c>
      <c r="Y1190" s="1">
        <v>0.78713170731707316</v>
      </c>
      <c r="Z1190" s="1">
        <v>8.8292682926829276</v>
      </c>
      <c r="AA1190" s="1">
        <v>31.121951219512194</v>
      </c>
      <c r="AB1190" s="1">
        <v>39.951219512195124</v>
      </c>
      <c r="AC1190" s="1">
        <v>25.73170731707317</v>
      </c>
      <c r="AD1190" s="1">
        <v>26.390243902439025</v>
      </c>
      <c r="AE1190" s="1">
        <v>23.024390243902438</v>
      </c>
      <c r="AF1190" s="1">
        <v>23.195121951219512</v>
      </c>
      <c r="AG1190" s="1">
        <v>0.21951219512195122</v>
      </c>
      <c r="AH1190" s="1">
        <v>0</v>
      </c>
      <c r="AI1190" s="1">
        <v>0</v>
      </c>
      <c r="AJ1190" s="1">
        <v>0</v>
      </c>
    </row>
    <row r="1191" spans="1:36" x14ac:dyDescent="0.2">
      <c r="A1191" s="6">
        <v>43115</v>
      </c>
      <c r="B1191" s="1" t="s">
        <v>54</v>
      </c>
      <c r="C1191" s="5">
        <v>42</v>
      </c>
      <c r="D1191" s="1" t="s">
        <v>40</v>
      </c>
      <c r="E1191" s="1" t="s">
        <v>38</v>
      </c>
      <c r="F1191" s="1">
        <v>240.64285714285714</v>
      </c>
      <c r="G1191" s="1">
        <v>1.7380952380952381</v>
      </c>
      <c r="H1191" s="1">
        <v>99.142857142857139</v>
      </c>
      <c r="I1191" s="1">
        <v>20.69047619047619</v>
      </c>
      <c r="J1191" s="1">
        <v>14.238095238095237</v>
      </c>
      <c r="K1191" s="1">
        <v>7.3809523809523814</v>
      </c>
      <c r="L1191" s="1">
        <v>5.4047619047619051</v>
      </c>
      <c r="M1191" s="1">
        <v>23.238095238095237</v>
      </c>
      <c r="N1191" s="1">
        <v>80.80952380952381</v>
      </c>
      <c r="O1191" s="1">
        <v>35.904761904761905</v>
      </c>
      <c r="P1191" s="1">
        <v>0.44485000000000013</v>
      </c>
      <c r="Q1191" s="1">
        <v>54.095238095238095</v>
      </c>
      <c r="R1191" s="1">
        <v>26.523809523809526</v>
      </c>
      <c r="S1191" s="1">
        <v>0.49130714285714289</v>
      </c>
      <c r="T1191" s="1">
        <v>26.714285714285715</v>
      </c>
      <c r="U1191" s="1">
        <v>9.3809523809523814</v>
      </c>
      <c r="V1191" s="1">
        <v>0.3520928571428571</v>
      </c>
      <c r="W1191" s="1">
        <v>22.714285714285715</v>
      </c>
      <c r="X1191" s="1">
        <v>17.952380952380953</v>
      </c>
      <c r="Y1191" s="1">
        <v>0.78869761904761893</v>
      </c>
      <c r="Z1191" s="1">
        <v>8.7619047619047628</v>
      </c>
      <c r="AA1191" s="1">
        <v>31.38095238095238</v>
      </c>
      <c r="AB1191" s="1">
        <v>40.142857142857146</v>
      </c>
      <c r="AC1191" s="1">
        <v>25.928571428571427</v>
      </c>
      <c r="AD1191" s="1">
        <v>26.38095238095238</v>
      </c>
      <c r="AE1191" s="1">
        <v>23.357142857142858</v>
      </c>
      <c r="AF1191" s="1">
        <v>23.261904761904763</v>
      </c>
      <c r="AG1191" s="1">
        <v>0.21428571428571427</v>
      </c>
      <c r="AH1191" s="1">
        <v>0</v>
      </c>
      <c r="AI1191" s="1">
        <v>0</v>
      </c>
      <c r="AJ1191" s="1">
        <v>0</v>
      </c>
    </row>
    <row r="1192" spans="1:36" x14ac:dyDescent="0.2">
      <c r="A1192" s="6">
        <v>43117</v>
      </c>
      <c r="B1192" s="1" t="s">
        <v>54</v>
      </c>
      <c r="C1192" s="5">
        <v>43</v>
      </c>
      <c r="D1192" s="1" t="s">
        <v>40</v>
      </c>
      <c r="E1192" s="1" t="s">
        <v>38</v>
      </c>
      <c r="F1192" s="1">
        <v>240.65116279069767</v>
      </c>
      <c r="G1192" s="1">
        <v>1.7441860465116279</v>
      </c>
      <c r="H1192" s="1">
        <v>99.279069767441854</v>
      </c>
      <c r="I1192" s="1">
        <v>20.744186046511629</v>
      </c>
      <c r="J1192" s="1">
        <v>14.186046511627907</v>
      </c>
      <c r="K1192" s="1">
        <v>7.4186046511627906</v>
      </c>
      <c r="L1192" s="1">
        <v>5.3488372093023253</v>
      </c>
      <c r="M1192" s="1">
        <v>23.13953488372093</v>
      </c>
      <c r="N1192" s="1">
        <v>81.04651162790698</v>
      </c>
      <c r="O1192" s="1">
        <v>36.02325581395349</v>
      </c>
      <c r="P1192" s="1">
        <v>0.44498139534883735</v>
      </c>
      <c r="Q1192" s="1">
        <v>54.302325581395351</v>
      </c>
      <c r="R1192" s="1">
        <v>26.627906976744185</v>
      </c>
      <c r="S1192" s="1">
        <v>0.49132558139534888</v>
      </c>
      <c r="T1192" s="1">
        <v>26.744186046511629</v>
      </c>
      <c r="U1192" s="1">
        <v>9.395348837209303</v>
      </c>
      <c r="V1192" s="1">
        <v>0.3522093023255814</v>
      </c>
      <c r="W1192" s="1">
        <v>22.581395348837209</v>
      </c>
      <c r="X1192" s="1">
        <v>17.837209302325583</v>
      </c>
      <c r="Y1192" s="1">
        <v>0.78813953488372079</v>
      </c>
      <c r="Z1192" s="1">
        <v>8.9069767441860463</v>
      </c>
      <c r="AA1192" s="1">
        <v>31.325581395348838</v>
      </c>
      <c r="AB1192" s="1">
        <v>40.232558139534881</v>
      </c>
      <c r="AC1192" s="1">
        <v>26.069767441860463</v>
      </c>
      <c r="AD1192" s="1">
        <v>26.441860465116278</v>
      </c>
      <c r="AE1192" s="1">
        <v>23.441860465116278</v>
      </c>
      <c r="AF1192" s="1">
        <v>23.11627906976744</v>
      </c>
      <c r="AG1192" s="1">
        <v>0.20930232558139536</v>
      </c>
      <c r="AH1192" s="1">
        <v>0</v>
      </c>
      <c r="AI1192" s="1">
        <v>0</v>
      </c>
      <c r="AJ1192" s="1">
        <v>0</v>
      </c>
    </row>
    <row r="1193" spans="1:36" x14ac:dyDescent="0.2">
      <c r="A1193" s="6">
        <v>43119</v>
      </c>
      <c r="B1193" s="1" t="s">
        <v>54</v>
      </c>
      <c r="C1193" s="5">
        <v>44</v>
      </c>
      <c r="D1193" s="1" t="s">
        <v>40</v>
      </c>
      <c r="E1193" s="1" t="s">
        <v>38</v>
      </c>
      <c r="F1193" s="1">
        <v>240.65909090909091</v>
      </c>
      <c r="G1193" s="1">
        <v>1.75</v>
      </c>
      <c r="H1193" s="1">
        <v>99.431818181818187</v>
      </c>
      <c r="I1193" s="1">
        <v>20.818181818181817</v>
      </c>
      <c r="J1193" s="1">
        <v>14.159090909090908</v>
      </c>
      <c r="K1193" s="1">
        <v>7.5227272727272725</v>
      </c>
      <c r="L1193" s="1">
        <v>5.3409090909090908</v>
      </c>
      <c r="M1193" s="1">
        <v>23</v>
      </c>
      <c r="N1193" s="1">
        <v>81.204545454545453</v>
      </c>
      <c r="O1193" s="1">
        <v>36.090909090909093</v>
      </c>
      <c r="P1193" s="1">
        <v>0.44494090909090928</v>
      </c>
      <c r="Q1193" s="1">
        <v>54.295454545454547</v>
      </c>
      <c r="R1193" s="1">
        <v>26.681818181818183</v>
      </c>
      <c r="S1193" s="1">
        <v>0.49236363636363639</v>
      </c>
      <c r="T1193" s="1">
        <v>26.90909090909091</v>
      </c>
      <c r="U1193" s="1">
        <v>9.4090909090909083</v>
      </c>
      <c r="V1193" s="1">
        <v>0.35088863636363637</v>
      </c>
      <c r="W1193" s="1">
        <v>22.59090909090909</v>
      </c>
      <c r="X1193" s="1">
        <v>17.84090909090909</v>
      </c>
      <c r="Y1193" s="1">
        <v>0.78801363636363631</v>
      </c>
      <c r="Z1193" s="1">
        <v>9.0227272727272734</v>
      </c>
      <c r="AA1193" s="1">
        <v>31.40909090909091</v>
      </c>
      <c r="AB1193" s="1">
        <v>40.43181818181818</v>
      </c>
      <c r="AC1193" s="1">
        <v>26.15909090909091</v>
      </c>
      <c r="AD1193" s="1">
        <v>26.068181818181817</v>
      </c>
      <c r="AE1193" s="1">
        <v>23.522727272727273</v>
      </c>
      <c r="AF1193" s="1">
        <v>23.477272727272727</v>
      </c>
      <c r="AG1193" s="1">
        <v>0.20454545454545456</v>
      </c>
      <c r="AH1193" s="1">
        <v>0</v>
      </c>
      <c r="AI1193" s="1">
        <v>0</v>
      </c>
      <c r="AJ1193" s="1">
        <v>0</v>
      </c>
    </row>
    <row r="1194" spans="1:36" x14ac:dyDescent="0.2">
      <c r="A1194" s="6">
        <v>43120</v>
      </c>
      <c r="B1194" s="1" t="s">
        <v>54</v>
      </c>
      <c r="C1194" s="5">
        <v>45</v>
      </c>
      <c r="D1194" s="1" t="s">
        <v>37</v>
      </c>
      <c r="E1194" s="1" t="s">
        <v>39</v>
      </c>
      <c r="F1194" s="1">
        <v>240.62222222222223</v>
      </c>
      <c r="G1194" s="1">
        <v>1.711111111111111</v>
      </c>
      <c r="H1194" s="1">
        <v>99.533333333333331</v>
      </c>
      <c r="I1194" s="1">
        <v>20.844444444444445</v>
      </c>
      <c r="J1194" s="1">
        <v>14.155555555555555</v>
      </c>
      <c r="K1194" s="1">
        <v>7.4</v>
      </c>
      <c r="L1194" s="1">
        <v>5.2444444444444445</v>
      </c>
      <c r="M1194" s="1">
        <v>23.133333333333333</v>
      </c>
      <c r="N1194" s="1">
        <v>81.222222222222229</v>
      </c>
      <c r="O1194" s="1">
        <v>36.111111111111114</v>
      </c>
      <c r="P1194" s="1">
        <v>0.4450800000000002</v>
      </c>
      <c r="Q1194" s="1">
        <v>54.133333333333333</v>
      </c>
      <c r="R1194" s="1">
        <v>26.577777777777779</v>
      </c>
      <c r="S1194" s="1">
        <v>0.49182444444444445</v>
      </c>
      <c r="T1194" s="1">
        <v>27.088888888888889</v>
      </c>
      <c r="U1194" s="1">
        <v>9.5333333333333332</v>
      </c>
      <c r="V1194" s="1">
        <v>0.35261555555555552</v>
      </c>
      <c r="W1194" s="1">
        <v>22.444444444444443</v>
      </c>
      <c r="X1194" s="1">
        <v>17.777777777777779</v>
      </c>
      <c r="Y1194" s="1">
        <v>0.79133555555555546</v>
      </c>
      <c r="Z1194" s="1">
        <v>9.0444444444444443</v>
      </c>
      <c r="AA1194" s="1">
        <v>31.466666666666665</v>
      </c>
      <c r="AB1194" s="1">
        <v>40.511111111111113</v>
      </c>
      <c r="AC1194" s="1">
        <v>25.977777777777778</v>
      </c>
      <c r="AD1194" s="1">
        <v>26.066666666666666</v>
      </c>
      <c r="AE1194" s="1">
        <v>23.822222222222223</v>
      </c>
      <c r="AF1194" s="1">
        <v>23.466666666666665</v>
      </c>
      <c r="AG1194" s="1">
        <v>0.2</v>
      </c>
      <c r="AH1194" s="1">
        <v>0</v>
      </c>
      <c r="AI1194" s="1">
        <v>0</v>
      </c>
      <c r="AJ1194" s="1">
        <v>0</v>
      </c>
    </row>
    <row r="1195" spans="1:36" x14ac:dyDescent="0.2">
      <c r="A1195" s="6">
        <v>43122</v>
      </c>
      <c r="B1195" s="1" t="s">
        <v>54</v>
      </c>
      <c r="C1195" s="5">
        <v>46</v>
      </c>
      <c r="D1195" s="1" t="s">
        <v>40</v>
      </c>
      <c r="E1195" s="1" t="s">
        <v>38</v>
      </c>
      <c r="F1195" s="1">
        <v>240.58695652173913</v>
      </c>
      <c r="G1195" s="1">
        <v>1.7173913043478262</v>
      </c>
      <c r="H1195" s="1">
        <v>99.652173913043484</v>
      </c>
      <c r="I1195" s="1">
        <v>20.695652173913043</v>
      </c>
      <c r="J1195" s="1">
        <v>14.108695652173912</v>
      </c>
      <c r="K1195" s="1">
        <v>7.5434782608695654</v>
      </c>
      <c r="L1195" s="1">
        <v>5.1739130434782608</v>
      </c>
      <c r="M1195" s="1">
        <v>23.195652173913043</v>
      </c>
      <c r="N1195" s="1">
        <v>81.152173913043484</v>
      </c>
      <c r="O1195" s="1">
        <v>36.043478260869563</v>
      </c>
      <c r="P1195" s="1">
        <v>0.44460217391304369</v>
      </c>
      <c r="Q1195" s="1">
        <v>54.086956521739133</v>
      </c>
      <c r="R1195" s="1">
        <v>26.5</v>
      </c>
      <c r="S1195" s="1">
        <v>0.49074782608695655</v>
      </c>
      <c r="T1195" s="1">
        <v>27.065217391304348</v>
      </c>
      <c r="U1195" s="1">
        <v>9.5434782608695645</v>
      </c>
      <c r="V1195" s="1">
        <v>0.35331086956521734</v>
      </c>
      <c r="W1195" s="1">
        <v>22.717391304347824</v>
      </c>
      <c r="X1195" s="1">
        <v>18.021739130434781</v>
      </c>
      <c r="Y1195" s="1">
        <v>0.79214565217391297</v>
      </c>
      <c r="Z1195" s="1">
        <v>9.0869565217391308</v>
      </c>
      <c r="AA1195" s="1">
        <v>31.239130434782609</v>
      </c>
      <c r="AB1195" s="1">
        <v>40.326086956521742</v>
      </c>
      <c r="AC1195" s="1">
        <v>25.826086956521738</v>
      </c>
      <c r="AD1195" s="1">
        <v>26.152173913043477</v>
      </c>
      <c r="AE1195" s="1">
        <v>23.847826086956523</v>
      </c>
      <c r="AF1195" s="1">
        <v>23.630434782608695</v>
      </c>
      <c r="AG1195" s="1">
        <v>0.19565217391304349</v>
      </c>
      <c r="AH1195" s="1">
        <v>0</v>
      </c>
      <c r="AI1195" s="1">
        <v>0</v>
      </c>
      <c r="AJ1195" s="1">
        <v>0</v>
      </c>
    </row>
    <row r="1196" spans="1:36" x14ac:dyDescent="0.2">
      <c r="A1196" s="6">
        <v>43124</v>
      </c>
      <c r="B1196" s="1" t="s">
        <v>54</v>
      </c>
      <c r="C1196" s="5">
        <v>47</v>
      </c>
      <c r="D1196" s="1" t="s">
        <v>40</v>
      </c>
      <c r="E1196" s="1" t="s">
        <v>39</v>
      </c>
      <c r="F1196" s="1">
        <v>240.61702127659575</v>
      </c>
      <c r="G1196" s="1">
        <v>1.7234042553191489</v>
      </c>
      <c r="H1196" s="1">
        <v>99.340425531914889</v>
      </c>
      <c r="I1196" s="1">
        <v>20.659574468085108</v>
      </c>
      <c r="J1196" s="1">
        <v>14.191489361702128</v>
      </c>
      <c r="K1196" s="1">
        <v>7.5319148936170217</v>
      </c>
      <c r="L1196" s="1">
        <v>5.1489361702127656</v>
      </c>
      <c r="M1196" s="1">
        <v>23.23404255319149</v>
      </c>
      <c r="N1196" s="1">
        <v>81.191489361702125</v>
      </c>
      <c r="O1196" s="1">
        <v>36.042553191489361</v>
      </c>
      <c r="P1196" s="1">
        <v>0.44437021276595767</v>
      </c>
      <c r="Q1196" s="1">
        <v>54.319148936170215</v>
      </c>
      <c r="R1196" s="1">
        <v>26.659574468085108</v>
      </c>
      <c r="S1196" s="1">
        <v>0.49143617021276598</v>
      </c>
      <c r="T1196" s="1">
        <v>26.872340425531913</v>
      </c>
      <c r="U1196" s="1">
        <v>9.3829787234042552</v>
      </c>
      <c r="V1196" s="1">
        <v>0.34815744680851063</v>
      </c>
      <c r="W1196" s="1">
        <v>22.531914893617021</v>
      </c>
      <c r="X1196" s="1">
        <v>17.872340425531913</v>
      </c>
      <c r="Y1196" s="1">
        <v>0.7920085106382978</v>
      </c>
      <c r="Z1196" s="1">
        <v>9.085106382978724</v>
      </c>
      <c r="AA1196" s="1">
        <v>31.25531914893617</v>
      </c>
      <c r="AB1196" s="1">
        <v>40.340425531914896</v>
      </c>
      <c r="AC1196" s="1">
        <v>25.723404255319149</v>
      </c>
      <c r="AD1196" s="1">
        <v>26</v>
      </c>
      <c r="AE1196" s="1">
        <v>23.851063829787233</v>
      </c>
      <c r="AF1196" s="1">
        <v>23.574468085106382</v>
      </c>
      <c r="AG1196" s="1">
        <v>0.19148936170212766</v>
      </c>
      <c r="AH1196" s="1">
        <v>0</v>
      </c>
      <c r="AI1196" s="1">
        <v>0</v>
      </c>
      <c r="AJ1196" s="1">
        <v>0</v>
      </c>
    </row>
    <row r="1197" spans="1:36" x14ac:dyDescent="0.2">
      <c r="A1197" s="6">
        <v>43126</v>
      </c>
      <c r="B1197" s="1" t="s">
        <v>54</v>
      </c>
      <c r="C1197" s="5">
        <v>48</v>
      </c>
      <c r="D1197" s="1" t="s">
        <v>40</v>
      </c>
      <c r="E1197" s="1" t="s">
        <v>39</v>
      </c>
      <c r="F1197" s="1">
        <v>240.625</v>
      </c>
      <c r="G1197" s="1">
        <v>1.7291666666666667</v>
      </c>
      <c r="H1197" s="1">
        <v>99.354166666666671</v>
      </c>
      <c r="I1197" s="1">
        <v>20.875</v>
      </c>
      <c r="J1197" s="1">
        <v>14.3125</v>
      </c>
      <c r="K1197" s="1">
        <v>7.395833333333333</v>
      </c>
      <c r="L1197" s="1">
        <v>5.229166666666667</v>
      </c>
      <c r="M1197" s="1">
        <v>23.25</v>
      </c>
      <c r="N1197" s="1">
        <v>81.1875</v>
      </c>
      <c r="O1197" s="1">
        <v>36.104166666666664</v>
      </c>
      <c r="P1197" s="1">
        <v>0.44514375000000023</v>
      </c>
      <c r="Q1197" s="1">
        <v>54.3125</v>
      </c>
      <c r="R1197" s="1">
        <v>26.75</v>
      </c>
      <c r="S1197" s="1">
        <v>0.49315833333333337</v>
      </c>
      <c r="T1197" s="1">
        <v>26.875</v>
      </c>
      <c r="U1197" s="1">
        <v>9.3541666666666661</v>
      </c>
      <c r="V1197" s="1">
        <v>0.34707708333333326</v>
      </c>
      <c r="W1197" s="1">
        <v>22.4375</v>
      </c>
      <c r="X1197" s="1">
        <v>17.791666666666668</v>
      </c>
      <c r="Y1197" s="1">
        <v>0.79171249999999993</v>
      </c>
      <c r="Z1197" s="1">
        <v>9.0625</v>
      </c>
      <c r="AA1197" s="1">
        <v>31.333333333333332</v>
      </c>
      <c r="AB1197" s="1">
        <v>40.395833333333336</v>
      </c>
      <c r="AC1197" s="1">
        <v>25.604166666666668</v>
      </c>
      <c r="AD1197" s="1">
        <v>26.083333333333332</v>
      </c>
      <c r="AE1197" s="1">
        <v>23.895833333333332</v>
      </c>
      <c r="AF1197" s="1">
        <v>23.583333333333332</v>
      </c>
      <c r="AG1197" s="1">
        <v>0.1875</v>
      </c>
      <c r="AH1197" s="1">
        <v>0</v>
      </c>
      <c r="AI1197" s="1">
        <v>0</v>
      </c>
      <c r="AJ1197" s="1">
        <v>0</v>
      </c>
    </row>
    <row r="1198" spans="1:36" x14ac:dyDescent="0.2">
      <c r="A1198" s="6">
        <v>43129</v>
      </c>
      <c r="B1198" s="1" t="s">
        <v>54</v>
      </c>
      <c r="C1198" s="5">
        <v>49</v>
      </c>
      <c r="D1198" s="1" t="s">
        <v>40</v>
      </c>
      <c r="E1198" s="1" t="s">
        <v>38</v>
      </c>
      <c r="F1198" s="1">
        <v>240.63265306122449</v>
      </c>
      <c r="G1198" s="1">
        <v>1.7551020408163265</v>
      </c>
      <c r="H1198" s="1">
        <v>99.775510204081627</v>
      </c>
      <c r="I1198" s="1">
        <v>21.040816326530614</v>
      </c>
      <c r="J1198" s="1">
        <v>14.428571428571429</v>
      </c>
      <c r="K1198" s="1">
        <v>7.3877551020408161</v>
      </c>
      <c r="L1198" s="1">
        <v>5.3061224489795915</v>
      </c>
      <c r="M1198" s="1">
        <v>23.326530612244898</v>
      </c>
      <c r="N1198" s="1">
        <v>81.224489795918373</v>
      </c>
      <c r="O1198" s="1">
        <v>36.326530612244895</v>
      </c>
      <c r="P1198" s="1">
        <v>0.44761632653061251</v>
      </c>
      <c r="Q1198" s="1">
        <v>54.448979591836732</v>
      </c>
      <c r="R1198" s="1">
        <v>26.938775510204081</v>
      </c>
      <c r="S1198" s="1">
        <v>0.49513877551020408</v>
      </c>
      <c r="T1198" s="1">
        <v>26.775510204081634</v>
      </c>
      <c r="U1198" s="1">
        <v>9.387755102040817</v>
      </c>
      <c r="V1198" s="1">
        <v>0.35019795918367341</v>
      </c>
      <c r="W1198" s="1">
        <v>22.346938775510203</v>
      </c>
      <c r="X1198" s="1">
        <v>17.73469387755102</v>
      </c>
      <c r="Y1198" s="1">
        <v>0.79256122448979582</v>
      </c>
      <c r="Z1198" s="1">
        <v>9.1224489795918373</v>
      </c>
      <c r="AA1198" s="1">
        <v>31.224489795918366</v>
      </c>
      <c r="AB1198" s="1">
        <v>40.346938775510203</v>
      </c>
      <c r="AC1198" s="1">
        <v>25.530612244897959</v>
      </c>
      <c r="AD1198" s="1">
        <v>26.408163265306122</v>
      </c>
      <c r="AE1198" s="1">
        <v>23.938775510204081</v>
      </c>
      <c r="AF1198" s="1">
        <v>23.714285714285715</v>
      </c>
      <c r="AG1198" s="1">
        <v>0.18367346938775511</v>
      </c>
      <c r="AH1198" s="1">
        <v>0</v>
      </c>
      <c r="AI1198" s="1">
        <v>0</v>
      </c>
      <c r="AJ1198" s="1">
        <v>0</v>
      </c>
    </row>
    <row r="1199" spans="1:36" x14ac:dyDescent="0.2">
      <c r="A1199" s="6">
        <v>43131</v>
      </c>
      <c r="B1199" s="1" t="s">
        <v>54</v>
      </c>
      <c r="C1199" s="5">
        <v>50</v>
      </c>
      <c r="D1199" s="1" t="s">
        <v>37</v>
      </c>
      <c r="E1199" s="1" t="s">
        <v>39</v>
      </c>
      <c r="F1199" s="1">
        <v>240.66</v>
      </c>
      <c r="G1199" s="1">
        <v>1.74</v>
      </c>
      <c r="H1199" s="1">
        <v>99.8</v>
      </c>
      <c r="I1199" s="1">
        <v>21.02</v>
      </c>
      <c r="J1199" s="1">
        <v>14.5</v>
      </c>
      <c r="K1199" s="1">
        <v>7.44</v>
      </c>
      <c r="L1199" s="1">
        <v>5.22</v>
      </c>
      <c r="M1199" s="1">
        <v>23.3</v>
      </c>
      <c r="N1199" s="1">
        <v>81.239999999999995</v>
      </c>
      <c r="O1199" s="1">
        <v>36.380000000000003</v>
      </c>
      <c r="P1199" s="1">
        <v>0.4481760000000003</v>
      </c>
      <c r="Q1199" s="1">
        <v>54.48</v>
      </c>
      <c r="R1199" s="1">
        <v>26.94</v>
      </c>
      <c r="S1199" s="1">
        <v>0.49487799999999998</v>
      </c>
      <c r="T1199" s="1">
        <v>26.76</v>
      </c>
      <c r="U1199" s="1">
        <v>9.44</v>
      </c>
      <c r="V1199" s="1">
        <v>0.35242399999999996</v>
      </c>
      <c r="W1199" s="1">
        <v>22.2</v>
      </c>
      <c r="X1199" s="1">
        <v>17.600000000000001</v>
      </c>
      <c r="Y1199" s="1">
        <v>0.79137599999999997</v>
      </c>
      <c r="Z1199" s="1">
        <v>9.2200000000000006</v>
      </c>
      <c r="AA1199" s="1">
        <v>31.14</v>
      </c>
      <c r="AB1199" s="1">
        <v>40.36</v>
      </c>
      <c r="AC1199" s="1">
        <v>25.52</v>
      </c>
      <c r="AD1199" s="1">
        <v>26.44</v>
      </c>
      <c r="AE1199" s="1">
        <v>23.9</v>
      </c>
      <c r="AF1199" s="1">
        <v>23.76</v>
      </c>
      <c r="AG1199" s="1">
        <v>0.18</v>
      </c>
      <c r="AH1199" s="1">
        <v>0</v>
      </c>
      <c r="AI1199" s="1">
        <v>0</v>
      </c>
      <c r="AJ1199" s="1">
        <v>0</v>
      </c>
    </row>
    <row r="1200" spans="1:36" x14ac:dyDescent="0.2">
      <c r="A1200" s="6">
        <v>43132</v>
      </c>
      <c r="B1200" s="1" t="s">
        <v>54</v>
      </c>
      <c r="C1200" s="5">
        <v>51</v>
      </c>
      <c r="D1200" s="1" t="s">
        <v>37</v>
      </c>
      <c r="E1200" s="1" t="s">
        <v>39</v>
      </c>
      <c r="F1200" s="1">
        <v>240.64705882352942</v>
      </c>
      <c r="G1200" s="1">
        <v>1.7254901960784315</v>
      </c>
      <c r="H1200" s="1">
        <v>99.843137254901961</v>
      </c>
      <c r="I1200" s="1">
        <v>21.03921568627451</v>
      </c>
      <c r="J1200" s="1">
        <v>14.450980392156863</v>
      </c>
      <c r="K1200" s="1">
        <v>7.3529411764705879</v>
      </c>
      <c r="L1200" s="1">
        <v>5.1764705882352944</v>
      </c>
      <c r="M1200" s="1">
        <v>23.313725490196077</v>
      </c>
      <c r="N1200" s="1">
        <v>81.529411764705884</v>
      </c>
      <c r="O1200" s="1">
        <v>36.450980392156865</v>
      </c>
      <c r="P1200" s="1">
        <v>0.44755882352941201</v>
      </c>
      <c r="Q1200" s="1">
        <v>54.686274509803923</v>
      </c>
      <c r="R1200" s="1">
        <v>27.03921568627451</v>
      </c>
      <c r="S1200" s="1">
        <v>0.49482745098039216</v>
      </c>
      <c r="T1200" s="1">
        <v>26.843137254901961</v>
      </c>
      <c r="U1200" s="1">
        <v>9.4117647058823533</v>
      </c>
      <c r="V1200" s="1">
        <v>0.35057450980392152</v>
      </c>
      <c r="W1200" s="1">
        <v>22.03921568627451</v>
      </c>
      <c r="X1200" s="1">
        <v>17.529411764705884</v>
      </c>
      <c r="Y1200" s="1">
        <v>0.79546666666666654</v>
      </c>
      <c r="Z1200" s="1">
        <v>9.235294117647058</v>
      </c>
      <c r="AA1200" s="1">
        <v>31.294117647058822</v>
      </c>
      <c r="AB1200" s="1">
        <v>40.529411764705884</v>
      </c>
      <c r="AC1200" s="1">
        <v>25.509803921568629</v>
      </c>
      <c r="AD1200" s="1">
        <v>26.431372549019606</v>
      </c>
      <c r="AE1200" s="1">
        <v>23.921568627450981</v>
      </c>
      <c r="AF1200" s="1">
        <v>23.803921568627452</v>
      </c>
      <c r="AG1200" s="1">
        <v>0.17647058823529413</v>
      </c>
      <c r="AH1200" s="1">
        <v>0</v>
      </c>
      <c r="AI1200" s="1">
        <v>0</v>
      </c>
      <c r="AJ1200" s="1">
        <v>0</v>
      </c>
    </row>
    <row r="1201" spans="1:36" x14ac:dyDescent="0.2">
      <c r="A1201" s="6">
        <v>43135</v>
      </c>
      <c r="B1201" s="1" t="s">
        <v>54</v>
      </c>
      <c r="C1201" s="5">
        <v>52</v>
      </c>
      <c r="D1201" s="1" t="s">
        <v>37</v>
      </c>
      <c r="E1201" s="1" t="s">
        <v>39</v>
      </c>
      <c r="F1201" s="1">
        <v>240.65384615384616</v>
      </c>
      <c r="G1201" s="1">
        <v>1.75</v>
      </c>
      <c r="H1201" s="1">
        <v>99.57692307692308</v>
      </c>
      <c r="I1201" s="1">
        <v>20.96153846153846</v>
      </c>
      <c r="J1201" s="1">
        <v>14.538461538461538</v>
      </c>
      <c r="K1201" s="1">
        <v>7.3461538461538458</v>
      </c>
      <c r="L1201" s="1">
        <v>5.1923076923076925</v>
      </c>
      <c r="M1201" s="1">
        <v>23.307692307692307</v>
      </c>
      <c r="N1201" s="1">
        <v>81.519230769230774</v>
      </c>
      <c r="O1201" s="1">
        <v>36.307692307692307</v>
      </c>
      <c r="P1201" s="1">
        <v>0.4458365384615387</v>
      </c>
      <c r="Q1201" s="1">
        <v>54.71153846153846</v>
      </c>
      <c r="R1201" s="1">
        <v>26.923076923076923</v>
      </c>
      <c r="S1201" s="1">
        <v>0.49252307692307695</v>
      </c>
      <c r="T1201" s="1">
        <v>26.807692307692307</v>
      </c>
      <c r="U1201" s="1">
        <v>9.384615384615385</v>
      </c>
      <c r="V1201" s="1">
        <v>0.34998653846153843</v>
      </c>
      <c r="W1201" s="1">
        <v>22.057692307692307</v>
      </c>
      <c r="X1201" s="1">
        <v>17.576923076923077</v>
      </c>
      <c r="Y1201" s="1">
        <v>0.79689230769230757</v>
      </c>
      <c r="Z1201" s="1">
        <v>9.3076923076923084</v>
      </c>
      <c r="AA1201" s="1">
        <v>31.307692307692307</v>
      </c>
      <c r="AB1201" s="1">
        <v>40.615384615384613</v>
      </c>
      <c r="AC1201" s="1">
        <v>25.48076923076923</v>
      </c>
      <c r="AD1201" s="1">
        <v>26.307692307692307</v>
      </c>
      <c r="AE1201" s="1">
        <v>24.03846153846154</v>
      </c>
      <c r="AF1201" s="1">
        <v>23.576923076923077</v>
      </c>
      <c r="AG1201" s="1">
        <v>0.17307692307692307</v>
      </c>
      <c r="AH1201" s="1">
        <v>0</v>
      </c>
      <c r="AI1201" s="1">
        <v>0</v>
      </c>
      <c r="AJ1201" s="1">
        <v>0</v>
      </c>
    </row>
    <row r="1202" spans="1:36" x14ac:dyDescent="0.2">
      <c r="A1202" s="6">
        <v>43137</v>
      </c>
      <c r="B1202" s="1" t="s">
        <v>54</v>
      </c>
      <c r="C1202" s="5">
        <v>53</v>
      </c>
      <c r="D1202" s="1" t="s">
        <v>37</v>
      </c>
      <c r="E1202" s="1" t="s">
        <v>39</v>
      </c>
      <c r="F1202" s="1">
        <v>240.66037735849056</v>
      </c>
      <c r="G1202" s="1">
        <v>1.7358490566037736</v>
      </c>
      <c r="H1202" s="1">
        <v>99.245283018867923</v>
      </c>
      <c r="I1202" s="1">
        <v>21</v>
      </c>
      <c r="J1202" s="1">
        <v>14.773584905660377</v>
      </c>
      <c r="K1202" s="1">
        <v>7.3396226415094343</v>
      </c>
      <c r="L1202" s="1">
        <v>5.1886792452830193</v>
      </c>
      <c r="M1202" s="1">
        <v>23.320754716981131</v>
      </c>
      <c r="N1202" s="1">
        <v>81.471698113207552</v>
      </c>
      <c r="O1202" s="1">
        <v>36.264150943396224</v>
      </c>
      <c r="P1202" s="1">
        <v>0.44554528301886814</v>
      </c>
      <c r="Q1202" s="1">
        <v>54.754716981132077</v>
      </c>
      <c r="R1202" s="1">
        <v>26.981132075471699</v>
      </c>
      <c r="S1202" s="1">
        <v>0.49316037735849055</v>
      </c>
      <c r="T1202" s="1">
        <v>26.716981132075471</v>
      </c>
      <c r="U1202" s="1">
        <v>9.2830188679245289</v>
      </c>
      <c r="V1202" s="1">
        <v>0.34681320754716977</v>
      </c>
      <c r="W1202" s="1">
        <v>21.886792452830189</v>
      </c>
      <c r="X1202" s="1">
        <v>17.433962264150942</v>
      </c>
      <c r="Y1202" s="1">
        <v>0.79636981132075457</v>
      </c>
      <c r="Z1202" s="1">
        <v>9.3018867924528301</v>
      </c>
      <c r="AA1202" s="1">
        <v>31.245283018867923</v>
      </c>
      <c r="AB1202" s="1">
        <v>40.547169811320757</v>
      </c>
      <c r="AC1202" s="1">
        <v>25.283018867924529</v>
      </c>
      <c r="AD1202" s="1">
        <v>26.188679245283019</v>
      </c>
      <c r="AE1202" s="1">
        <v>23.943396226415093</v>
      </c>
      <c r="AF1202" s="1">
        <v>23.660377358490567</v>
      </c>
      <c r="AG1202" s="1">
        <v>0.16981132075471697</v>
      </c>
      <c r="AH1202" s="1">
        <v>0</v>
      </c>
      <c r="AI1202" s="1">
        <v>0</v>
      </c>
      <c r="AJ1202" s="1">
        <v>0</v>
      </c>
    </row>
    <row r="1203" spans="1:36" x14ac:dyDescent="0.2">
      <c r="A1203" s="6">
        <v>43138</v>
      </c>
      <c r="B1203" s="1" t="s">
        <v>54</v>
      </c>
      <c r="C1203" s="5">
        <v>54</v>
      </c>
      <c r="D1203" s="1" t="s">
        <v>40</v>
      </c>
      <c r="E1203" s="1" t="s">
        <v>39</v>
      </c>
      <c r="F1203" s="1">
        <v>240.64814814814815</v>
      </c>
      <c r="G1203" s="1">
        <v>1.7222222222222223</v>
      </c>
      <c r="H1203" s="1">
        <v>99.037037037037038</v>
      </c>
      <c r="I1203" s="1">
        <v>20.944444444444443</v>
      </c>
      <c r="J1203" s="1">
        <v>14.796296296296296</v>
      </c>
      <c r="K1203" s="1">
        <v>7.4259259259259256</v>
      </c>
      <c r="L1203" s="1">
        <v>5.1851851851851851</v>
      </c>
      <c r="M1203" s="1">
        <v>23.37037037037037</v>
      </c>
      <c r="N1203" s="1">
        <v>81.462962962962962</v>
      </c>
      <c r="O1203" s="1">
        <v>36.222222222222221</v>
      </c>
      <c r="P1203" s="1">
        <v>0.4450685185185187</v>
      </c>
      <c r="Q1203" s="1">
        <v>54.814814814814817</v>
      </c>
      <c r="R1203" s="1">
        <v>26.962962962962962</v>
      </c>
      <c r="S1203" s="1">
        <v>0.49232962962962962</v>
      </c>
      <c r="T1203" s="1">
        <v>26.648148148148149</v>
      </c>
      <c r="U1203" s="1">
        <v>9.2592592592592595</v>
      </c>
      <c r="V1203" s="1">
        <v>0.34683148148148141</v>
      </c>
      <c r="W1203" s="1">
        <v>21.777777777777779</v>
      </c>
      <c r="X1203" s="1">
        <v>17.333333333333332</v>
      </c>
      <c r="Y1203" s="1">
        <v>0.79551111111111095</v>
      </c>
      <c r="Z1203" s="1">
        <v>9.2962962962962958</v>
      </c>
      <c r="AA1203" s="1">
        <v>31.166666666666668</v>
      </c>
      <c r="AB1203" s="1">
        <v>40.462962962962962</v>
      </c>
      <c r="AC1203" s="1">
        <v>25.111111111111111</v>
      </c>
      <c r="AD1203" s="1">
        <v>26.12962962962963</v>
      </c>
      <c r="AE1203" s="1">
        <v>23.944444444444443</v>
      </c>
      <c r="AF1203" s="1">
        <v>23.685185185185187</v>
      </c>
      <c r="AG1203" s="1">
        <v>0.16666666666666666</v>
      </c>
      <c r="AH1203" s="1">
        <v>0</v>
      </c>
      <c r="AI1203" s="1">
        <v>0</v>
      </c>
      <c r="AJ1203" s="1">
        <v>0</v>
      </c>
    </row>
    <row r="1204" spans="1:36" x14ac:dyDescent="0.2">
      <c r="A1204" s="6">
        <v>43142</v>
      </c>
      <c r="B1204" s="1" t="s">
        <v>54</v>
      </c>
      <c r="C1204" s="5">
        <v>55</v>
      </c>
      <c r="D1204" s="1" t="s">
        <v>37</v>
      </c>
      <c r="E1204" s="1" t="s">
        <v>39</v>
      </c>
      <c r="F1204" s="1">
        <v>240.63636363636363</v>
      </c>
      <c r="G1204" s="1">
        <v>1.7454545454545454</v>
      </c>
      <c r="H1204" s="1">
        <v>98.909090909090907</v>
      </c>
      <c r="I1204" s="1">
        <v>20.945454545454545</v>
      </c>
      <c r="J1204" s="1">
        <v>14.836363636363636</v>
      </c>
      <c r="K1204" s="1">
        <v>7.3636363636363633</v>
      </c>
      <c r="L1204" s="1">
        <v>5.1818181818181817</v>
      </c>
      <c r="M1204" s="1">
        <v>23.527272727272727</v>
      </c>
      <c r="N1204" s="1">
        <v>81.472727272727269</v>
      </c>
      <c r="O1204" s="1">
        <v>36.145454545454548</v>
      </c>
      <c r="P1204" s="1">
        <v>0.44407090909090929</v>
      </c>
      <c r="Q1204" s="1">
        <v>54.8</v>
      </c>
      <c r="R1204" s="1">
        <v>26.945454545454545</v>
      </c>
      <c r="S1204" s="1">
        <v>0.49213272727272728</v>
      </c>
      <c r="T1204" s="1">
        <v>26.672727272727272</v>
      </c>
      <c r="U1204" s="1">
        <v>9.1999999999999993</v>
      </c>
      <c r="V1204" s="1">
        <v>0.34442181818181811</v>
      </c>
      <c r="W1204" s="1">
        <v>21.818181818181817</v>
      </c>
      <c r="X1204" s="1">
        <v>17.418181818181818</v>
      </c>
      <c r="Y1204" s="1">
        <v>0.79771454545454534</v>
      </c>
      <c r="Z1204" s="1">
        <v>9.3454545454545457</v>
      </c>
      <c r="AA1204" s="1">
        <v>31.236363636363638</v>
      </c>
      <c r="AB1204" s="1">
        <v>40.581818181818178</v>
      </c>
      <c r="AC1204" s="1">
        <v>24.981818181818181</v>
      </c>
      <c r="AD1204" s="1">
        <v>26.309090909090909</v>
      </c>
      <c r="AE1204" s="1">
        <v>23.981818181818181</v>
      </c>
      <c r="AF1204" s="1">
        <v>23.472727272727273</v>
      </c>
      <c r="AG1204" s="1">
        <v>0.16363636363636364</v>
      </c>
      <c r="AH1204" s="1">
        <v>0</v>
      </c>
      <c r="AI1204" s="1">
        <v>0</v>
      </c>
      <c r="AJ1204" s="1">
        <v>0</v>
      </c>
    </row>
    <row r="1205" spans="1:36" x14ac:dyDescent="0.2">
      <c r="A1205" s="6">
        <v>43145</v>
      </c>
      <c r="B1205" s="1" t="s">
        <v>54</v>
      </c>
      <c r="C1205" s="5">
        <v>56</v>
      </c>
      <c r="D1205" s="1" t="s">
        <v>40</v>
      </c>
      <c r="E1205" s="1" t="s">
        <v>39</v>
      </c>
      <c r="F1205" s="1">
        <v>240.64285714285714</v>
      </c>
      <c r="G1205" s="1">
        <v>1.7678571428571428</v>
      </c>
      <c r="H1205" s="1">
        <v>99.178571428571431</v>
      </c>
      <c r="I1205" s="1">
        <v>21.089285714285715</v>
      </c>
      <c r="J1205" s="1">
        <v>14.785714285714286</v>
      </c>
      <c r="K1205" s="1">
        <v>7.3392857142857144</v>
      </c>
      <c r="L1205" s="1">
        <v>5.125</v>
      </c>
      <c r="M1205" s="1">
        <v>23.553571428571427</v>
      </c>
      <c r="N1205" s="1">
        <v>81.553571428571431</v>
      </c>
      <c r="O1205" s="1">
        <v>36.285714285714285</v>
      </c>
      <c r="P1205" s="1">
        <v>0.44527678571428592</v>
      </c>
      <c r="Q1205" s="1">
        <v>54.875</v>
      </c>
      <c r="R1205" s="1">
        <v>27</v>
      </c>
      <c r="S1205" s="1">
        <v>0.492425</v>
      </c>
      <c r="T1205" s="1">
        <v>26.678571428571427</v>
      </c>
      <c r="U1205" s="1">
        <v>9.2857142857142865</v>
      </c>
      <c r="V1205" s="1">
        <v>0.34753035714285707</v>
      </c>
      <c r="W1205" s="1">
        <v>21.696428571428573</v>
      </c>
      <c r="X1205" s="1">
        <v>17.321428571428573</v>
      </c>
      <c r="Y1205" s="1">
        <v>0.79775535714285695</v>
      </c>
      <c r="Z1205" s="1">
        <v>9.2857142857142865</v>
      </c>
      <c r="AA1205" s="1">
        <v>31.303571428571427</v>
      </c>
      <c r="AB1205" s="1">
        <v>40.589285714285715</v>
      </c>
      <c r="AC1205" s="1">
        <v>25.125</v>
      </c>
      <c r="AD1205" s="1">
        <v>26.196428571428573</v>
      </c>
      <c r="AE1205" s="1">
        <v>24.107142857142858</v>
      </c>
      <c r="AF1205" s="1">
        <v>23.589285714285715</v>
      </c>
      <c r="AG1205" s="1">
        <v>0.16071428571428573</v>
      </c>
      <c r="AH1205" s="1">
        <v>0</v>
      </c>
      <c r="AI1205" s="1">
        <v>0</v>
      </c>
      <c r="AJ1205" s="1">
        <v>0</v>
      </c>
    </row>
    <row r="1206" spans="1:36" x14ac:dyDescent="0.2">
      <c r="A1206" s="6">
        <v>43154</v>
      </c>
      <c r="B1206" s="1" t="s">
        <v>54</v>
      </c>
      <c r="C1206" s="5">
        <v>57</v>
      </c>
      <c r="D1206" s="1" t="s">
        <v>40</v>
      </c>
      <c r="E1206" s="1" t="s">
        <v>39</v>
      </c>
      <c r="F1206" s="1">
        <v>240.63157894736841</v>
      </c>
      <c r="G1206" s="1">
        <v>1.8947368421052631</v>
      </c>
      <c r="H1206" s="1">
        <v>99</v>
      </c>
      <c r="I1206" s="1">
        <v>21.105263157894736</v>
      </c>
      <c r="J1206" s="1">
        <v>14.929824561403509</v>
      </c>
      <c r="K1206" s="1">
        <v>7.3859649122807021</v>
      </c>
      <c r="L1206" s="1">
        <v>5.1052631578947372</v>
      </c>
      <c r="M1206" s="1">
        <v>23.578947368421051</v>
      </c>
      <c r="N1206" s="1">
        <v>81.596491228070178</v>
      </c>
      <c r="O1206" s="1">
        <v>36.228070175438596</v>
      </c>
      <c r="P1206" s="1">
        <v>0.44435789473684234</v>
      </c>
      <c r="Q1206" s="1">
        <v>54.964912280701753</v>
      </c>
      <c r="R1206" s="1">
        <v>26.94736842105263</v>
      </c>
      <c r="S1206" s="1">
        <v>0.4908035087719298</v>
      </c>
      <c r="T1206" s="1">
        <v>26.631578947368421</v>
      </c>
      <c r="U1206" s="1">
        <v>9.2807017543859658</v>
      </c>
      <c r="V1206" s="1">
        <v>0.34801228070175433</v>
      </c>
      <c r="W1206" s="1">
        <v>21.631578947368421</v>
      </c>
      <c r="X1206" s="1">
        <v>17.263157894736842</v>
      </c>
      <c r="Y1206" s="1">
        <v>0.79740526315789451</v>
      </c>
      <c r="Z1206" s="1">
        <v>9.2105263157894743</v>
      </c>
      <c r="AA1206" s="1">
        <v>31.315789473684209</v>
      </c>
      <c r="AB1206" s="1">
        <v>40.526315789473685</v>
      </c>
      <c r="AC1206" s="1">
        <v>25.157894736842106</v>
      </c>
      <c r="AD1206" s="1">
        <v>26.12280701754386</v>
      </c>
      <c r="AE1206" s="1">
        <v>24.07017543859649</v>
      </c>
      <c r="AF1206" s="1">
        <v>23.491228070175438</v>
      </c>
      <c r="AG1206" s="1">
        <v>0.15789473684210525</v>
      </c>
      <c r="AH1206" s="1">
        <v>0</v>
      </c>
      <c r="AI1206" s="1">
        <v>0</v>
      </c>
      <c r="AJ1206" s="1">
        <v>0</v>
      </c>
    </row>
    <row r="1207" spans="1:36" x14ac:dyDescent="0.2">
      <c r="A1207" s="6">
        <v>43155</v>
      </c>
      <c r="B1207" s="1" t="s">
        <v>54</v>
      </c>
      <c r="C1207" s="5">
        <v>58</v>
      </c>
      <c r="D1207" s="1" t="s">
        <v>37</v>
      </c>
      <c r="E1207" s="1" t="s">
        <v>39</v>
      </c>
      <c r="F1207" s="1">
        <v>240.62068965517241</v>
      </c>
      <c r="G1207" s="1">
        <v>1.8620689655172413</v>
      </c>
      <c r="H1207" s="1">
        <v>98.827586206896555</v>
      </c>
      <c r="I1207" s="1">
        <v>21.017241379310345</v>
      </c>
      <c r="J1207" s="1">
        <v>15</v>
      </c>
      <c r="K1207" s="1">
        <v>7.3793103448275863</v>
      </c>
      <c r="L1207" s="1">
        <v>5.068965517241379</v>
      </c>
      <c r="M1207" s="1">
        <v>23.551724137931036</v>
      </c>
      <c r="N1207" s="1">
        <v>81.568965517241381</v>
      </c>
      <c r="O1207" s="1">
        <v>36.206896551724135</v>
      </c>
      <c r="P1207" s="1">
        <v>0.44423965517241404</v>
      </c>
      <c r="Q1207" s="1">
        <v>55.206896551724135</v>
      </c>
      <c r="R1207" s="1">
        <v>27</v>
      </c>
      <c r="S1207" s="1">
        <v>0.48983793103448275</v>
      </c>
      <c r="T1207" s="1">
        <v>26.362068965517242</v>
      </c>
      <c r="U1207" s="1">
        <v>9.2068965517241388</v>
      </c>
      <c r="V1207" s="1">
        <v>0.3498482758620689</v>
      </c>
      <c r="W1207" s="1">
        <v>21.551724137931036</v>
      </c>
      <c r="X1207" s="1">
        <v>17.206896551724139</v>
      </c>
      <c r="Y1207" s="1">
        <v>0.79785517241379289</v>
      </c>
      <c r="Z1207" s="1">
        <v>9.2068965517241388</v>
      </c>
      <c r="AA1207" s="1">
        <v>31.310344827586206</v>
      </c>
      <c r="AB1207" s="1">
        <v>40.517241379310342</v>
      </c>
      <c r="AC1207" s="1">
        <v>25.258620689655171</v>
      </c>
      <c r="AD1207" s="1">
        <v>26.03448275862069</v>
      </c>
      <c r="AE1207" s="1">
        <v>23.96551724137931</v>
      </c>
      <c r="AF1207" s="1">
        <v>23.413793103448278</v>
      </c>
      <c r="AG1207" s="1">
        <v>0.15517241379310345</v>
      </c>
      <c r="AH1207" s="1">
        <v>0</v>
      </c>
      <c r="AI1207" s="1">
        <v>0</v>
      </c>
      <c r="AJ1207" s="1">
        <v>0</v>
      </c>
    </row>
    <row r="1208" spans="1:36" x14ac:dyDescent="0.2">
      <c r="A1208" s="6">
        <v>43157</v>
      </c>
      <c r="B1208" s="1" t="s">
        <v>54</v>
      </c>
      <c r="C1208" s="5">
        <v>59</v>
      </c>
      <c r="D1208" s="1" t="s">
        <v>37</v>
      </c>
      <c r="E1208" s="1" t="s">
        <v>39</v>
      </c>
      <c r="F1208" s="1">
        <v>240.61016949152543</v>
      </c>
      <c r="G1208" s="1">
        <v>1.8644067796610169</v>
      </c>
      <c r="H1208" s="1">
        <v>98.813559322033896</v>
      </c>
      <c r="I1208" s="1">
        <v>21.118644067796609</v>
      </c>
      <c r="J1208" s="1">
        <v>14.915254237288135</v>
      </c>
      <c r="K1208" s="1">
        <v>7.3220338983050848</v>
      </c>
      <c r="L1208" s="1">
        <v>5.0169491525423728</v>
      </c>
      <c r="M1208" s="1">
        <v>23.525423728813561</v>
      </c>
      <c r="N1208" s="1">
        <v>81.508474576271183</v>
      </c>
      <c r="O1208" s="1">
        <v>36.16949152542373</v>
      </c>
      <c r="P1208" s="1">
        <v>0.44409830508474596</v>
      </c>
      <c r="Q1208" s="1">
        <v>55.203389830508478</v>
      </c>
      <c r="R1208" s="1">
        <v>27.033898305084747</v>
      </c>
      <c r="S1208" s="1">
        <v>0.4904728813559322</v>
      </c>
      <c r="T1208" s="1">
        <v>26.305084745762713</v>
      </c>
      <c r="U1208" s="1">
        <v>9.1355932203389827</v>
      </c>
      <c r="V1208" s="1">
        <v>0.34760338983050842</v>
      </c>
      <c r="W1208" s="1">
        <v>21.728813559322035</v>
      </c>
      <c r="X1208" s="1">
        <v>17.338983050847457</v>
      </c>
      <c r="Y1208" s="1">
        <v>0.79757457627118633</v>
      </c>
      <c r="Z1208" s="1">
        <v>9.1355932203389827</v>
      </c>
      <c r="AA1208" s="1">
        <v>31.372881355932204</v>
      </c>
      <c r="AB1208" s="1">
        <v>40.508474576271183</v>
      </c>
      <c r="AC1208" s="1">
        <v>25.237288135593221</v>
      </c>
      <c r="AD1208" s="1">
        <v>25.881355932203391</v>
      </c>
      <c r="AE1208" s="1">
        <v>24.033898305084747</v>
      </c>
      <c r="AF1208" s="1">
        <v>23.508474576271187</v>
      </c>
      <c r="AG1208" s="1">
        <v>0.15254237288135594</v>
      </c>
      <c r="AH1208" s="1">
        <v>0</v>
      </c>
      <c r="AI1208" s="1">
        <v>0</v>
      </c>
      <c r="AJ1208" s="1">
        <v>0</v>
      </c>
    </row>
    <row r="1209" spans="1:36" x14ac:dyDescent="0.2">
      <c r="A1209" s="6">
        <v>43159</v>
      </c>
      <c r="B1209" s="1" t="s">
        <v>54</v>
      </c>
      <c r="C1209" s="5">
        <v>60</v>
      </c>
      <c r="D1209" s="1" t="s">
        <v>40</v>
      </c>
      <c r="E1209" s="1" t="s">
        <v>39</v>
      </c>
      <c r="F1209" s="1">
        <v>240.6</v>
      </c>
      <c r="G1209" s="1">
        <v>1.8666666666666667</v>
      </c>
      <c r="H1209" s="1">
        <v>98.86666666666666</v>
      </c>
      <c r="I1209" s="1">
        <v>21.15</v>
      </c>
      <c r="J1209" s="1">
        <v>15</v>
      </c>
      <c r="K1209" s="1">
        <v>7.333333333333333</v>
      </c>
      <c r="L1209" s="1">
        <v>5.0666666666666664</v>
      </c>
      <c r="M1209" s="1">
        <v>23.616666666666667</v>
      </c>
      <c r="N1209" s="1">
        <v>81.599999999999994</v>
      </c>
      <c r="O1209" s="1">
        <v>36.116666666666667</v>
      </c>
      <c r="P1209" s="1">
        <v>0.44301833333333357</v>
      </c>
      <c r="Q1209" s="1">
        <v>55.216666666666669</v>
      </c>
      <c r="R1209" s="1">
        <v>26.916666666666668</v>
      </c>
      <c r="S1209" s="1">
        <v>0.48824999999999996</v>
      </c>
      <c r="T1209" s="1">
        <v>26.383333333333333</v>
      </c>
      <c r="U1209" s="1">
        <v>9.1999999999999993</v>
      </c>
      <c r="V1209" s="1">
        <v>0.34879999999999994</v>
      </c>
      <c r="W1209" s="1">
        <v>21.833333333333332</v>
      </c>
      <c r="X1209" s="1">
        <v>17.433333333333334</v>
      </c>
      <c r="Y1209" s="1">
        <v>0.79797166666666652</v>
      </c>
      <c r="Z1209" s="1">
        <v>9.1666666666666661</v>
      </c>
      <c r="AA1209" s="1">
        <v>31.466666666666665</v>
      </c>
      <c r="AB1209" s="1">
        <v>40.633333333333333</v>
      </c>
      <c r="AC1209" s="1">
        <v>25.266666666666666</v>
      </c>
      <c r="AD1209" s="1">
        <v>25.9</v>
      </c>
      <c r="AE1209" s="1">
        <v>23.933333333333334</v>
      </c>
      <c r="AF1209" s="1">
        <v>23.616666666666667</v>
      </c>
      <c r="AG1209" s="1">
        <v>0.15</v>
      </c>
      <c r="AH1209" s="1">
        <v>0</v>
      </c>
      <c r="AI1209" s="1">
        <v>0</v>
      </c>
      <c r="AJ1209" s="1">
        <v>0</v>
      </c>
    </row>
    <row r="1210" spans="1:36" x14ac:dyDescent="0.2">
      <c r="A1210" s="6">
        <v>43161</v>
      </c>
      <c r="B1210" s="1" t="s">
        <v>54</v>
      </c>
      <c r="C1210" s="5">
        <v>61</v>
      </c>
      <c r="D1210" s="1" t="s">
        <v>40</v>
      </c>
      <c r="E1210" s="1" t="s">
        <v>39</v>
      </c>
      <c r="F1210" s="1">
        <v>240.59016393442624</v>
      </c>
      <c r="G1210" s="1">
        <v>1.8688524590163935</v>
      </c>
      <c r="H1210" s="1">
        <v>98.918032786885249</v>
      </c>
      <c r="I1210" s="1">
        <v>21.229508196721312</v>
      </c>
      <c r="J1210" s="1">
        <v>15.081967213114755</v>
      </c>
      <c r="K1210" s="1">
        <v>7.442622950819672</v>
      </c>
      <c r="L1210" s="1">
        <v>5.0327868852459012</v>
      </c>
      <c r="M1210" s="1">
        <v>23.606557377049182</v>
      </c>
      <c r="N1210" s="1">
        <v>81.754098360655732</v>
      </c>
      <c r="O1210" s="1">
        <v>36.180327868852459</v>
      </c>
      <c r="P1210" s="1">
        <v>0.44296229508196744</v>
      </c>
      <c r="Q1210" s="1">
        <v>55.360655737704917</v>
      </c>
      <c r="R1210" s="1">
        <v>26.967213114754099</v>
      </c>
      <c r="S1210" s="1">
        <v>0.4879311475409836</v>
      </c>
      <c r="T1210" s="1">
        <v>26.393442622950818</v>
      </c>
      <c r="U1210" s="1">
        <v>9.2131147540983598</v>
      </c>
      <c r="V1210" s="1">
        <v>0.3491540983606557</v>
      </c>
      <c r="W1210" s="1">
        <v>21.721311475409838</v>
      </c>
      <c r="X1210" s="1">
        <v>17.344262295081968</v>
      </c>
      <c r="Y1210" s="1">
        <v>0.79800491803278661</v>
      </c>
      <c r="Z1210" s="1">
        <v>9.2950819672131146</v>
      </c>
      <c r="AA1210" s="1">
        <v>31.327868852459016</v>
      </c>
      <c r="AB1210" s="1">
        <v>40.622950819672134</v>
      </c>
      <c r="AC1210" s="1">
        <v>25.327868852459016</v>
      </c>
      <c r="AD1210" s="1">
        <v>25.885245901639344</v>
      </c>
      <c r="AE1210" s="1">
        <v>23.803278688524589</v>
      </c>
      <c r="AF1210" s="1">
        <v>23.590163934426229</v>
      </c>
      <c r="AG1210" s="1">
        <v>0.14754098360655737</v>
      </c>
      <c r="AH1210" s="1">
        <v>0</v>
      </c>
      <c r="AI1210" s="1">
        <v>0</v>
      </c>
      <c r="AJ1210" s="1">
        <v>0</v>
      </c>
    </row>
    <row r="1211" spans="1:36" x14ac:dyDescent="0.2">
      <c r="A1211" s="6">
        <v>43162</v>
      </c>
      <c r="B1211" s="1" t="s">
        <v>54</v>
      </c>
      <c r="C1211" s="5">
        <v>62</v>
      </c>
      <c r="D1211" s="1" t="s">
        <v>37</v>
      </c>
      <c r="E1211" s="1" t="s">
        <v>39</v>
      </c>
      <c r="F1211" s="1">
        <v>240.58064516129033</v>
      </c>
      <c r="G1211" s="1">
        <v>1.8387096774193548</v>
      </c>
      <c r="H1211" s="1">
        <v>98.935483870967744</v>
      </c>
      <c r="I1211" s="1">
        <v>21.274193548387096</v>
      </c>
      <c r="J1211" s="1">
        <v>15</v>
      </c>
      <c r="K1211" s="1">
        <v>7.467741935483871</v>
      </c>
      <c r="L1211" s="1">
        <v>5</v>
      </c>
      <c r="M1211" s="1">
        <v>23.64516129032258</v>
      </c>
      <c r="N1211" s="1">
        <v>81.935483870967744</v>
      </c>
      <c r="O1211" s="1">
        <v>36.20967741935484</v>
      </c>
      <c r="P1211" s="1">
        <v>0.44240806451612924</v>
      </c>
      <c r="Q1211" s="1">
        <v>55.612903225806448</v>
      </c>
      <c r="R1211" s="1">
        <v>27.048387096774192</v>
      </c>
      <c r="S1211" s="1">
        <v>0.48733064516129032</v>
      </c>
      <c r="T1211" s="1">
        <v>26.322580645161292</v>
      </c>
      <c r="U1211" s="1">
        <v>9.1612903225806459</v>
      </c>
      <c r="V1211" s="1">
        <v>0.34792096774193543</v>
      </c>
      <c r="W1211" s="1">
        <v>21.79032258064516</v>
      </c>
      <c r="X1211" s="1">
        <v>17.35483870967742</v>
      </c>
      <c r="Y1211" s="1">
        <v>0.79629999999999979</v>
      </c>
      <c r="Z1211" s="1">
        <v>9.3548387096774199</v>
      </c>
      <c r="AA1211" s="1">
        <v>31.35483870967742</v>
      </c>
      <c r="AB1211" s="1">
        <v>40.70967741935484</v>
      </c>
      <c r="AC1211" s="1">
        <v>25.35483870967742</v>
      </c>
      <c r="AD1211" s="1">
        <v>25.870967741935484</v>
      </c>
      <c r="AE1211" s="1">
        <v>23.85483870967742</v>
      </c>
      <c r="AF1211" s="1">
        <v>23.548387096774192</v>
      </c>
      <c r="AG1211" s="1">
        <v>0.14516129032258066</v>
      </c>
      <c r="AH1211" s="1">
        <v>0</v>
      </c>
      <c r="AI1211" s="1">
        <v>0</v>
      </c>
      <c r="AJ1211" s="1">
        <v>0</v>
      </c>
    </row>
    <row r="1212" spans="1:36" x14ac:dyDescent="0.2">
      <c r="A1212" s="6">
        <v>43164</v>
      </c>
      <c r="B1212" s="1" t="s">
        <v>54</v>
      </c>
      <c r="C1212" s="5">
        <v>63</v>
      </c>
      <c r="D1212" s="1" t="s">
        <v>37</v>
      </c>
      <c r="E1212" s="1" t="s">
        <v>39</v>
      </c>
      <c r="F1212" s="1">
        <v>240.5873015873016</v>
      </c>
      <c r="G1212" s="1">
        <v>1.8412698412698412</v>
      </c>
      <c r="H1212" s="1">
        <v>98.920634920634924</v>
      </c>
      <c r="I1212" s="1">
        <v>21.349206349206348</v>
      </c>
      <c r="J1212" s="1">
        <v>15.079365079365079</v>
      </c>
      <c r="K1212" s="1">
        <v>7.4761904761904763</v>
      </c>
      <c r="L1212" s="1">
        <v>5</v>
      </c>
      <c r="M1212" s="1">
        <v>23.61904761904762</v>
      </c>
      <c r="N1212" s="1">
        <v>81.904761904761898</v>
      </c>
      <c r="O1212" s="1">
        <v>36.301587301587304</v>
      </c>
      <c r="P1212" s="1">
        <v>0.44371904761904779</v>
      </c>
      <c r="Q1212" s="1">
        <v>55.650793650793652</v>
      </c>
      <c r="R1212" s="1">
        <v>27.158730158730158</v>
      </c>
      <c r="S1212" s="1">
        <v>0.48890000000000006</v>
      </c>
      <c r="T1212" s="1">
        <v>26.253968253968253</v>
      </c>
      <c r="U1212" s="1">
        <v>9.1428571428571423</v>
      </c>
      <c r="V1212" s="1">
        <v>0.34816984126984124</v>
      </c>
      <c r="W1212" s="1">
        <v>21.587301587301589</v>
      </c>
      <c r="X1212" s="1">
        <v>17.174603174603174</v>
      </c>
      <c r="Y1212" s="1">
        <v>0.79424285714285692</v>
      </c>
      <c r="Z1212" s="1">
        <v>9.3015873015873023</v>
      </c>
      <c r="AA1212" s="1">
        <v>31.428571428571427</v>
      </c>
      <c r="AB1212" s="1">
        <v>40.730158730158728</v>
      </c>
      <c r="AC1212" s="1">
        <v>25.317460317460316</v>
      </c>
      <c r="AD1212" s="1">
        <v>25.80952380952381</v>
      </c>
      <c r="AE1212" s="1">
        <v>23.904761904761905</v>
      </c>
      <c r="AF1212" s="1">
        <v>23.587301587301589</v>
      </c>
      <c r="AG1212" s="1">
        <v>0.14285714285714285</v>
      </c>
      <c r="AH1212" s="1">
        <v>0</v>
      </c>
      <c r="AI1212" s="1">
        <v>0</v>
      </c>
      <c r="AJ1212" s="1">
        <v>0</v>
      </c>
    </row>
    <row r="1213" spans="1:36" x14ac:dyDescent="0.2">
      <c r="A1213" s="6">
        <v>43166</v>
      </c>
      <c r="B1213" s="1" t="s">
        <v>54</v>
      </c>
      <c r="C1213" s="5">
        <v>64</v>
      </c>
      <c r="D1213" s="1" t="s">
        <v>37</v>
      </c>
      <c r="E1213" s="1" t="s">
        <v>39</v>
      </c>
      <c r="F1213" s="1">
        <v>240.59375</v>
      </c>
      <c r="G1213" s="1">
        <v>1.828125</v>
      </c>
      <c r="H1213" s="1">
        <v>99.09375</v>
      </c>
      <c r="I1213" s="1">
        <v>21.390625</v>
      </c>
      <c r="J1213" s="1">
        <v>15.078125</v>
      </c>
      <c r="K1213" s="1">
        <v>7.546875</v>
      </c>
      <c r="L1213" s="1">
        <v>4.96875</v>
      </c>
      <c r="M1213" s="1">
        <v>23.65625</v>
      </c>
      <c r="N1213" s="1">
        <v>81.90625</v>
      </c>
      <c r="O1213" s="1">
        <v>36.359375</v>
      </c>
      <c r="P1213" s="1">
        <v>0.44440781250000017</v>
      </c>
      <c r="Q1213" s="1">
        <v>55.609375</v>
      </c>
      <c r="R1213" s="1">
        <v>27.203125</v>
      </c>
      <c r="S1213" s="1">
        <v>0.49010468750000002</v>
      </c>
      <c r="T1213" s="1">
        <v>26.296875</v>
      </c>
      <c r="U1213" s="1">
        <v>9.15625</v>
      </c>
      <c r="V1213" s="1">
        <v>0.34811718749999998</v>
      </c>
      <c r="W1213" s="1">
        <v>21.640625</v>
      </c>
      <c r="X1213" s="1">
        <v>17.21875</v>
      </c>
      <c r="Y1213" s="1">
        <v>0.79433281249999976</v>
      </c>
      <c r="Z1213" s="1">
        <v>9.296875</v>
      </c>
      <c r="AA1213" s="1">
        <v>31.3125</v>
      </c>
      <c r="AB1213" s="1">
        <v>40.609375</v>
      </c>
      <c r="AC1213" s="1">
        <v>25.265625</v>
      </c>
      <c r="AD1213" s="1">
        <v>25.859375</v>
      </c>
      <c r="AE1213" s="1">
        <v>23.90625</v>
      </c>
      <c r="AF1213" s="1">
        <v>23.765625</v>
      </c>
      <c r="AG1213" s="1">
        <v>0.140625</v>
      </c>
      <c r="AH1213" s="1">
        <v>0</v>
      </c>
      <c r="AI1213" s="1">
        <v>0</v>
      </c>
      <c r="AJ1213" s="1">
        <v>0</v>
      </c>
    </row>
    <row r="1214" spans="1:36" x14ac:dyDescent="0.2">
      <c r="A1214" s="6">
        <v>43168</v>
      </c>
      <c r="B1214" s="1" t="s">
        <v>54</v>
      </c>
      <c r="C1214" s="5">
        <v>65</v>
      </c>
      <c r="D1214" s="1" t="s">
        <v>40</v>
      </c>
      <c r="E1214" s="1" t="s">
        <v>39</v>
      </c>
      <c r="F1214" s="1">
        <v>240.56923076923076</v>
      </c>
      <c r="G1214" s="1">
        <v>1.8307692307692307</v>
      </c>
      <c r="H1214" s="1">
        <v>98.769230769230774</v>
      </c>
      <c r="I1214" s="1">
        <v>21.307692307692307</v>
      </c>
      <c r="J1214" s="1">
        <v>15.076923076923077</v>
      </c>
      <c r="K1214" s="1">
        <v>7.4923076923076923</v>
      </c>
      <c r="L1214" s="1">
        <v>4.9692307692307693</v>
      </c>
      <c r="M1214" s="1">
        <v>23.630769230769232</v>
      </c>
      <c r="N1214" s="1">
        <v>81.92307692307692</v>
      </c>
      <c r="O1214" s="1">
        <v>36.276923076923076</v>
      </c>
      <c r="P1214" s="1">
        <v>0.44331692307692322</v>
      </c>
      <c r="Q1214" s="1">
        <v>55.692307692307693</v>
      </c>
      <c r="R1214" s="1">
        <v>27.169230769230769</v>
      </c>
      <c r="S1214" s="1">
        <v>0.48886923076923078</v>
      </c>
      <c r="T1214" s="1">
        <v>26.23076923076923</v>
      </c>
      <c r="U1214" s="1">
        <v>9.1076923076923073</v>
      </c>
      <c r="V1214" s="1">
        <v>0.34695692307692305</v>
      </c>
      <c r="W1214" s="1">
        <v>21.523076923076925</v>
      </c>
      <c r="X1214" s="1">
        <v>17.107692307692307</v>
      </c>
      <c r="Y1214" s="1">
        <v>0.7931015384615383</v>
      </c>
      <c r="Z1214" s="1">
        <v>9.3076923076923084</v>
      </c>
      <c r="AA1214" s="1">
        <v>31.276923076923076</v>
      </c>
      <c r="AB1214" s="1">
        <v>40.584615384615383</v>
      </c>
      <c r="AC1214" s="1">
        <v>25.23076923076923</v>
      </c>
      <c r="AD1214" s="1">
        <v>25.692307692307693</v>
      </c>
      <c r="AE1214" s="1">
        <v>23.846153846153847</v>
      </c>
      <c r="AF1214" s="1">
        <v>23.707692307692309</v>
      </c>
      <c r="AG1214" s="1">
        <v>0.13846153846153847</v>
      </c>
      <c r="AH1214" s="1">
        <v>0</v>
      </c>
      <c r="AI1214" s="1">
        <v>0</v>
      </c>
      <c r="AJ1214" s="1">
        <v>0</v>
      </c>
    </row>
    <row r="1215" spans="1:36" x14ac:dyDescent="0.2">
      <c r="A1215" s="6">
        <v>43169</v>
      </c>
      <c r="B1215" s="1" t="s">
        <v>54</v>
      </c>
      <c r="C1215" s="5">
        <v>66</v>
      </c>
      <c r="D1215" s="1" t="s">
        <v>37</v>
      </c>
      <c r="E1215" s="1" t="s">
        <v>39</v>
      </c>
      <c r="F1215" s="1">
        <v>240.54545454545453</v>
      </c>
      <c r="G1215" s="1">
        <v>1.8181818181818181</v>
      </c>
      <c r="H1215" s="1">
        <v>98.484848484848484</v>
      </c>
      <c r="I1215" s="1">
        <v>21.272727272727273</v>
      </c>
      <c r="J1215" s="1">
        <v>15.060606060606061</v>
      </c>
      <c r="K1215" s="1">
        <v>7.4393939393939394</v>
      </c>
      <c r="L1215" s="1">
        <v>4.9545454545454541</v>
      </c>
      <c r="M1215" s="1">
        <v>23.636363636363637</v>
      </c>
      <c r="N1215" s="1">
        <v>81.954545454545453</v>
      </c>
      <c r="O1215" s="1">
        <v>36.18181818181818</v>
      </c>
      <c r="P1215" s="1">
        <v>0.44201060606060621</v>
      </c>
      <c r="Q1215" s="1">
        <v>55.848484848484851</v>
      </c>
      <c r="R1215" s="1">
        <v>27.106060606060606</v>
      </c>
      <c r="S1215" s="1">
        <v>0.48674242424242425</v>
      </c>
      <c r="T1215" s="1">
        <v>26.106060606060606</v>
      </c>
      <c r="U1215" s="1">
        <v>9.0757575757575761</v>
      </c>
      <c r="V1215" s="1">
        <v>0.3475924242424242</v>
      </c>
      <c r="W1215" s="1">
        <v>21.454545454545453</v>
      </c>
      <c r="X1215" s="1">
        <v>17.045454545454547</v>
      </c>
      <c r="Y1215" s="1">
        <v>0.79267121212121183</v>
      </c>
      <c r="Z1215" s="1">
        <v>9.3030303030303028</v>
      </c>
      <c r="AA1215" s="1">
        <v>31.287878787878789</v>
      </c>
      <c r="AB1215" s="1">
        <v>40.590909090909093</v>
      </c>
      <c r="AC1215" s="1">
        <v>25.045454545454547</v>
      </c>
      <c r="AD1215" s="1">
        <v>25.560606060606062</v>
      </c>
      <c r="AE1215" s="1">
        <v>23.984848484848484</v>
      </c>
      <c r="AF1215" s="1">
        <v>23.606060606060606</v>
      </c>
      <c r="AG1215" s="1">
        <v>0.13636363636363635</v>
      </c>
      <c r="AH1215" s="1">
        <v>0</v>
      </c>
      <c r="AI1215" s="1">
        <v>0</v>
      </c>
      <c r="AJ1215" s="1">
        <v>0</v>
      </c>
    </row>
    <row r="1216" spans="1:36" x14ac:dyDescent="0.2">
      <c r="A1216" s="6">
        <v>43171</v>
      </c>
      <c r="B1216" s="1" t="s">
        <v>54</v>
      </c>
      <c r="C1216" s="5">
        <v>67</v>
      </c>
      <c r="D1216" s="1" t="s">
        <v>40</v>
      </c>
      <c r="E1216" s="1" t="s">
        <v>39</v>
      </c>
      <c r="F1216" s="1">
        <v>240.52238805970148</v>
      </c>
      <c r="G1216" s="1">
        <v>1.8059701492537314</v>
      </c>
      <c r="H1216" s="1">
        <v>98.552238805970148</v>
      </c>
      <c r="I1216" s="1">
        <v>21.35820895522388</v>
      </c>
      <c r="J1216" s="1">
        <v>14.970149253731343</v>
      </c>
      <c r="K1216" s="1">
        <v>7.4179104477611943</v>
      </c>
      <c r="L1216" s="1">
        <v>4.9701492537313436</v>
      </c>
      <c r="M1216" s="1">
        <v>23.626865671641792</v>
      </c>
      <c r="N1216" s="1">
        <v>82.059701492537314</v>
      </c>
      <c r="O1216" s="1">
        <v>36.268656716417908</v>
      </c>
      <c r="P1216" s="1">
        <v>0.44245671641791062</v>
      </c>
      <c r="Q1216" s="1">
        <v>55.940298507462686</v>
      </c>
      <c r="R1216" s="1">
        <v>27.194029850746269</v>
      </c>
      <c r="S1216" s="1">
        <v>0.48742238805970151</v>
      </c>
      <c r="T1216" s="1">
        <v>26.119402985074625</v>
      </c>
      <c r="U1216" s="1">
        <v>9.0746268656716413</v>
      </c>
      <c r="V1216" s="1">
        <v>0.34737910447761194</v>
      </c>
      <c r="W1216" s="1">
        <v>21.417910447761194</v>
      </c>
      <c r="X1216" s="1">
        <v>16.940298507462686</v>
      </c>
      <c r="Y1216" s="1">
        <v>0.7886955223880594</v>
      </c>
      <c r="Z1216" s="1">
        <v>9.3134328358208958</v>
      </c>
      <c r="AA1216" s="1">
        <v>31.134328358208954</v>
      </c>
      <c r="AB1216" s="1">
        <v>40.447761194029852</v>
      </c>
      <c r="AC1216" s="1">
        <v>25.029850746268657</v>
      </c>
      <c r="AD1216" s="1">
        <v>25.567164179104477</v>
      </c>
      <c r="AE1216" s="1">
        <v>23.970149253731343</v>
      </c>
      <c r="AF1216" s="1">
        <v>23.701492537313431</v>
      </c>
      <c r="AG1216" s="1">
        <v>0.13432835820895522</v>
      </c>
      <c r="AH1216" s="1">
        <v>0</v>
      </c>
      <c r="AI1216" s="1">
        <v>0</v>
      </c>
      <c r="AJ1216" s="1">
        <v>0</v>
      </c>
    </row>
    <row r="1217" spans="1:36" x14ac:dyDescent="0.2">
      <c r="A1217" s="6">
        <v>43174</v>
      </c>
      <c r="B1217" s="1" t="s">
        <v>54</v>
      </c>
      <c r="C1217" s="5">
        <v>68</v>
      </c>
      <c r="D1217" s="1" t="s">
        <v>40</v>
      </c>
      <c r="E1217" s="1" t="s">
        <v>39</v>
      </c>
      <c r="F1217" s="1">
        <v>240.52941176470588</v>
      </c>
      <c r="G1217" s="1">
        <v>1.8235294117647058</v>
      </c>
      <c r="H1217" s="1">
        <v>98.720588235294116</v>
      </c>
      <c r="I1217" s="1">
        <v>21.441176470588236</v>
      </c>
      <c r="J1217" s="1">
        <v>14.970588235294118</v>
      </c>
      <c r="K1217" s="1">
        <v>7.4117647058823533</v>
      </c>
      <c r="L1217" s="1">
        <v>4.9558823529411766</v>
      </c>
      <c r="M1217" s="1">
        <v>23.602941176470587</v>
      </c>
      <c r="N1217" s="1">
        <v>82.132352941176464</v>
      </c>
      <c r="O1217" s="1">
        <v>36.294117647058826</v>
      </c>
      <c r="P1217" s="1">
        <v>0.44237352941176489</v>
      </c>
      <c r="Q1217" s="1">
        <v>55.882352941176471</v>
      </c>
      <c r="R1217" s="1">
        <v>27.161764705882351</v>
      </c>
      <c r="S1217" s="1">
        <v>0.48732500000000001</v>
      </c>
      <c r="T1217" s="1">
        <v>26.25</v>
      </c>
      <c r="U1217" s="1">
        <v>9.132352941176471</v>
      </c>
      <c r="V1217" s="1">
        <v>0.34773235294117649</v>
      </c>
      <c r="W1217" s="1">
        <v>21.470588235294116</v>
      </c>
      <c r="X1217" s="1">
        <v>17</v>
      </c>
      <c r="Y1217" s="1">
        <v>0.78944999999999976</v>
      </c>
      <c r="Z1217" s="1">
        <v>9.3382352941176467</v>
      </c>
      <c r="AA1217" s="1">
        <v>31.205882352941178</v>
      </c>
      <c r="AB1217" s="1">
        <v>40.544117647058826</v>
      </c>
      <c r="AC1217" s="1">
        <v>25.088235294117649</v>
      </c>
      <c r="AD1217" s="1">
        <v>25.529411764705884</v>
      </c>
      <c r="AE1217" s="1">
        <v>23.955882352941178</v>
      </c>
      <c r="AF1217" s="1">
        <v>23.867647058823529</v>
      </c>
      <c r="AG1217" s="1">
        <v>0.13235294117647059</v>
      </c>
      <c r="AH1217" s="1">
        <v>0</v>
      </c>
      <c r="AI1217" s="1">
        <v>0</v>
      </c>
      <c r="AJ1217" s="1">
        <v>0</v>
      </c>
    </row>
    <row r="1218" spans="1:36" x14ac:dyDescent="0.2">
      <c r="A1218" s="6">
        <v>43176</v>
      </c>
      <c r="B1218" s="1" t="s">
        <v>54</v>
      </c>
      <c r="C1218" s="5">
        <v>69</v>
      </c>
      <c r="D1218" s="1" t="s">
        <v>40</v>
      </c>
      <c r="E1218" s="1" t="s">
        <v>38</v>
      </c>
      <c r="F1218" s="1">
        <v>240.52173913043478</v>
      </c>
      <c r="G1218" s="1">
        <v>1.826086956521739</v>
      </c>
      <c r="H1218" s="1">
        <v>98.753623188405797</v>
      </c>
      <c r="I1218" s="1">
        <v>21.434782608695652</v>
      </c>
      <c r="J1218" s="1">
        <v>14.927536231884059</v>
      </c>
      <c r="K1218" s="1">
        <v>7.3768115942028984</v>
      </c>
      <c r="L1218" s="1">
        <v>5.0289855072463769</v>
      </c>
      <c r="M1218" s="1">
        <v>23.55072463768116</v>
      </c>
      <c r="N1218" s="1">
        <v>82.115942028985501</v>
      </c>
      <c r="O1218" s="1">
        <v>36.246376811594203</v>
      </c>
      <c r="P1218" s="1">
        <v>0.44186666666666685</v>
      </c>
      <c r="Q1218" s="1">
        <v>55.782608695652172</v>
      </c>
      <c r="R1218" s="1">
        <v>27.057971014492754</v>
      </c>
      <c r="S1218" s="1">
        <v>0.48617826086956523</v>
      </c>
      <c r="T1218" s="1">
        <v>26.333333333333332</v>
      </c>
      <c r="U1218" s="1">
        <v>9.1884057971014492</v>
      </c>
      <c r="V1218" s="1">
        <v>0.34858115942028989</v>
      </c>
      <c r="W1218" s="1">
        <v>21.565217391304348</v>
      </c>
      <c r="X1218" s="1">
        <v>17.072463768115941</v>
      </c>
      <c r="Y1218" s="1">
        <v>0.78939565217391283</v>
      </c>
      <c r="Z1218" s="1">
        <v>9.4057971014492754</v>
      </c>
      <c r="AA1218" s="1">
        <v>31.246376811594203</v>
      </c>
      <c r="AB1218" s="1">
        <v>40.652173913043477</v>
      </c>
      <c r="AC1218" s="1">
        <v>25.217391304347824</v>
      </c>
      <c r="AD1218" s="1">
        <v>25.434782608695652</v>
      </c>
      <c r="AE1218" s="1">
        <v>24.057971014492754</v>
      </c>
      <c r="AF1218" s="1">
        <v>23.768115942028984</v>
      </c>
      <c r="AG1218" s="1">
        <v>0.13043478260869565</v>
      </c>
      <c r="AH1218" s="1">
        <v>0</v>
      </c>
      <c r="AI1218" s="1">
        <v>0</v>
      </c>
      <c r="AJ1218" s="1">
        <v>0</v>
      </c>
    </row>
    <row r="1219" spans="1:36" x14ac:dyDescent="0.2">
      <c r="A1219" s="6">
        <v>43178</v>
      </c>
      <c r="B1219" s="1" t="s">
        <v>54</v>
      </c>
      <c r="C1219" s="5">
        <v>70</v>
      </c>
      <c r="D1219" s="1" t="s">
        <v>37</v>
      </c>
      <c r="E1219" s="1" t="s">
        <v>39</v>
      </c>
      <c r="F1219" s="1">
        <v>240.51428571428571</v>
      </c>
      <c r="G1219" s="1">
        <v>1.8142857142857143</v>
      </c>
      <c r="H1219" s="1">
        <v>98.98571428571428</v>
      </c>
      <c r="I1219" s="1">
        <v>21.428571428571427</v>
      </c>
      <c r="J1219" s="1">
        <v>14.957142857142857</v>
      </c>
      <c r="K1219" s="1">
        <v>7.4285714285714288</v>
      </c>
      <c r="L1219" s="1">
        <v>5</v>
      </c>
      <c r="M1219" s="1">
        <v>23.685714285714287</v>
      </c>
      <c r="N1219" s="1">
        <v>82.2</v>
      </c>
      <c r="O1219" s="1">
        <v>36.385714285714286</v>
      </c>
      <c r="P1219" s="1">
        <v>0.44302142857142873</v>
      </c>
      <c r="Q1219" s="1">
        <v>55.914285714285711</v>
      </c>
      <c r="R1219" s="1">
        <v>27.185714285714287</v>
      </c>
      <c r="S1219" s="1">
        <v>0.48714428571428581</v>
      </c>
      <c r="T1219" s="1">
        <v>26.285714285714285</v>
      </c>
      <c r="U1219" s="1">
        <v>9.1999999999999993</v>
      </c>
      <c r="V1219" s="1">
        <v>0.34981285714285715</v>
      </c>
      <c r="W1219" s="1">
        <v>21.542857142857144</v>
      </c>
      <c r="X1219" s="1">
        <v>17.014285714285716</v>
      </c>
      <c r="Y1219" s="1">
        <v>0.78740428571428545</v>
      </c>
      <c r="Z1219" s="1">
        <v>9.4285714285714288</v>
      </c>
      <c r="AA1219" s="1">
        <v>31.242857142857144</v>
      </c>
      <c r="AB1219" s="1">
        <v>40.671428571428571</v>
      </c>
      <c r="AC1219" s="1">
        <v>25.3</v>
      </c>
      <c r="AD1219" s="1">
        <v>25.528571428571428</v>
      </c>
      <c r="AE1219" s="1">
        <v>24.157142857142858</v>
      </c>
      <c r="AF1219" s="1">
        <v>23.728571428571428</v>
      </c>
      <c r="AG1219" s="1">
        <v>0.12857142857142856</v>
      </c>
      <c r="AH1219" s="1">
        <v>0</v>
      </c>
      <c r="AI1219" s="1">
        <v>0</v>
      </c>
      <c r="AJ1219" s="1">
        <v>0</v>
      </c>
    </row>
    <row r="1220" spans="1:36" x14ac:dyDescent="0.2">
      <c r="A1220" s="6">
        <v>43180</v>
      </c>
      <c r="B1220" s="1" t="s">
        <v>54</v>
      </c>
      <c r="C1220" s="5">
        <v>71</v>
      </c>
      <c r="D1220" s="1" t="s">
        <v>37</v>
      </c>
      <c r="E1220" s="1" t="s">
        <v>39</v>
      </c>
      <c r="F1220" s="1">
        <v>240.53521126760563</v>
      </c>
      <c r="G1220" s="1">
        <v>1.8028169014084507</v>
      </c>
      <c r="H1220" s="1">
        <v>99.070422535211264</v>
      </c>
      <c r="I1220" s="1">
        <v>21.47887323943662</v>
      </c>
      <c r="J1220" s="1">
        <v>14.929577464788732</v>
      </c>
      <c r="K1220" s="1">
        <v>7.408450704225352</v>
      </c>
      <c r="L1220" s="1">
        <v>4.957746478873239</v>
      </c>
      <c r="M1220" s="1">
        <v>23.633802816901408</v>
      </c>
      <c r="N1220" s="1">
        <v>82.436619718309856</v>
      </c>
      <c r="O1220" s="1">
        <v>36.436619718309856</v>
      </c>
      <c r="P1220" s="1">
        <v>0.44247183098591564</v>
      </c>
      <c r="Q1220" s="1">
        <v>56.140845070422536</v>
      </c>
      <c r="R1220" s="1">
        <v>27.239436619718308</v>
      </c>
      <c r="S1220" s="1">
        <v>0.48634788732394368</v>
      </c>
      <c r="T1220" s="1">
        <v>26.295774647887324</v>
      </c>
      <c r="U1220" s="1">
        <v>9.1971830985915499</v>
      </c>
      <c r="V1220" s="1">
        <v>0.34958028169014088</v>
      </c>
      <c r="W1220" s="1">
        <v>21.52112676056338</v>
      </c>
      <c r="X1220" s="1">
        <v>17</v>
      </c>
      <c r="Y1220" s="1">
        <v>0.78758169014084478</v>
      </c>
      <c r="Z1220" s="1">
        <v>9.5070422535211261</v>
      </c>
      <c r="AA1220" s="1">
        <v>31.253521126760564</v>
      </c>
      <c r="AB1220" s="1">
        <v>40.760563380281688</v>
      </c>
      <c r="AC1220" s="1">
        <v>25.211267605633804</v>
      </c>
      <c r="AD1220" s="1">
        <v>25.52112676056338</v>
      </c>
      <c r="AE1220" s="1">
        <v>24.169014084507044</v>
      </c>
      <c r="AF1220" s="1">
        <v>23.901408450704224</v>
      </c>
      <c r="AG1220" s="1">
        <v>0.12676056338028169</v>
      </c>
      <c r="AH1220" s="1">
        <v>0</v>
      </c>
      <c r="AI1220" s="1">
        <v>0</v>
      </c>
      <c r="AJ1220" s="1">
        <v>0</v>
      </c>
    </row>
    <row r="1221" spans="1:36" x14ac:dyDescent="0.2">
      <c r="A1221" s="6">
        <v>43181</v>
      </c>
      <c r="B1221" s="1" t="s">
        <v>54</v>
      </c>
      <c r="C1221" s="5">
        <v>72</v>
      </c>
      <c r="D1221" s="1" t="s">
        <v>37</v>
      </c>
      <c r="E1221" s="1" t="s">
        <v>39</v>
      </c>
      <c r="F1221" s="1">
        <v>240.51388888888889</v>
      </c>
      <c r="G1221" s="1">
        <v>1.7916666666666667</v>
      </c>
      <c r="H1221" s="1">
        <v>98.791666666666671</v>
      </c>
      <c r="I1221" s="1">
        <v>21.361111111111111</v>
      </c>
      <c r="J1221" s="1">
        <v>14.986111111111111</v>
      </c>
      <c r="K1221" s="1">
        <v>7.3611111111111107</v>
      </c>
      <c r="L1221" s="1">
        <v>4.9861111111111107</v>
      </c>
      <c r="M1221" s="1">
        <v>23.638888888888889</v>
      </c>
      <c r="N1221" s="1">
        <v>82.375</v>
      </c>
      <c r="O1221" s="1">
        <v>36.347222222222221</v>
      </c>
      <c r="P1221" s="1">
        <v>0.44166805555555572</v>
      </c>
      <c r="Q1221" s="1">
        <v>56.194444444444443</v>
      </c>
      <c r="R1221" s="1">
        <v>27.222222222222221</v>
      </c>
      <c r="S1221" s="1">
        <v>0.48561111111111122</v>
      </c>
      <c r="T1221" s="1">
        <v>26.180555555555557</v>
      </c>
      <c r="U1221" s="1">
        <v>9.125</v>
      </c>
      <c r="V1221" s="1">
        <v>0.34781111111111118</v>
      </c>
      <c r="W1221" s="1">
        <v>21.513888888888889</v>
      </c>
      <c r="X1221" s="1">
        <v>16.972222222222221</v>
      </c>
      <c r="Y1221" s="1">
        <v>0.78656388888888862</v>
      </c>
      <c r="Z1221" s="1">
        <v>9.5</v>
      </c>
      <c r="AA1221" s="1">
        <v>31.222222222222221</v>
      </c>
      <c r="AB1221" s="1">
        <v>40.722222222222221</v>
      </c>
      <c r="AC1221" s="1">
        <v>25.055555555555557</v>
      </c>
      <c r="AD1221" s="1">
        <v>25.555555555555557</v>
      </c>
      <c r="AE1221" s="1">
        <v>24.041666666666668</v>
      </c>
      <c r="AF1221" s="1">
        <v>23.875</v>
      </c>
      <c r="AG1221" s="1">
        <v>0.125</v>
      </c>
      <c r="AH1221" s="1">
        <v>0</v>
      </c>
      <c r="AI1221" s="1">
        <v>0</v>
      </c>
      <c r="AJ1221" s="1">
        <v>0</v>
      </c>
    </row>
    <row r="1222" spans="1:36" x14ac:dyDescent="0.2">
      <c r="A1222" s="6">
        <v>43183</v>
      </c>
      <c r="B1222" s="1" t="s">
        <v>54</v>
      </c>
      <c r="C1222" s="5">
        <v>73</v>
      </c>
      <c r="D1222" s="1" t="s">
        <v>40</v>
      </c>
      <c r="E1222" s="1" t="s">
        <v>39</v>
      </c>
      <c r="F1222" s="1">
        <v>240.50684931506851</v>
      </c>
      <c r="G1222" s="1">
        <v>1.7945205479452055</v>
      </c>
      <c r="H1222" s="1">
        <v>98.712328767123282</v>
      </c>
      <c r="I1222" s="1">
        <v>21.342465753424658</v>
      </c>
      <c r="J1222" s="1">
        <v>14.931506849315069</v>
      </c>
      <c r="K1222" s="1">
        <v>7.3561643835616435</v>
      </c>
      <c r="L1222" s="1">
        <v>5</v>
      </c>
      <c r="M1222" s="1">
        <v>23.602739726027398</v>
      </c>
      <c r="N1222" s="1">
        <v>82.397260273972606</v>
      </c>
      <c r="O1222" s="1">
        <v>36.328767123287669</v>
      </c>
      <c r="P1222" s="1">
        <v>0.44132602739726046</v>
      </c>
      <c r="Q1222" s="1">
        <v>56.178082191780824</v>
      </c>
      <c r="R1222" s="1">
        <v>27.260273972602739</v>
      </c>
      <c r="S1222" s="1">
        <v>0.48643150684931513</v>
      </c>
      <c r="T1222" s="1">
        <v>26.219178082191782</v>
      </c>
      <c r="U1222" s="1">
        <v>9.0684931506849313</v>
      </c>
      <c r="V1222" s="1">
        <v>0.34540821917808223</v>
      </c>
      <c r="W1222" s="1">
        <v>21.520547945205479</v>
      </c>
      <c r="X1222" s="1">
        <v>16.986301369863014</v>
      </c>
      <c r="Y1222" s="1">
        <v>0.78699726027397232</v>
      </c>
      <c r="Z1222" s="1">
        <v>9.5205479452054789</v>
      </c>
      <c r="AA1222" s="1">
        <v>31.232876712328768</v>
      </c>
      <c r="AB1222" s="1">
        <v>40.753424657534246</v>
      </c>
      <c r="AC1222" s="1">
        <v>25.095890410958905</v>
      </c>
      <c r="AD1222" s="1">
        <v>25.602739726027398</v>
      </c>
      <c r="AE1222" s="1">
        <v>23.904109589041095</v>
      </c>
      <c r="AF1222" s="1">
        <v>23.849315068493151</v>
      </c>
      <c r="AG1222" s="1">
        <v>0.12328767123287671</v>
      </c>
      <c r="AH1222" s="1">
        <v>0</v>
      </c>
      <c r="AI1222" s="1">
        <v>0</v>
      </c>
      <c r="AJ1222" s="1">
        <v>0</v>
      </c>
    </row>
    <row r="1223" spans="1:36" x14ac:dyDescent="0.2">
      <c r="A1223" s="6">
        <v>43185</v>
      </c>
      <c r="B1223" s="1" t="s">
        <v>54</v>
      </c>
      <c r="C1223" s="5">
        <v>74</v>
      </c>
      <c r="D1223" s="1" t="s">
        <v>37</v>
      </c>
      <c r="E1223" s="1" t="s">
        <v>38</v>
      </c>
      <c r="F1223" s="1">
        <v>240.51351351351352</v>
      </c>
      <c r="G1223" s="1">
        <v>1.7972972972972974</v>
      </c>
      <c r="H1223" s="1">
        <v>98.743243243243242</v>
      </c>
      <c r="I1223" s="1">
        <v>21.391891891891891</v>
      </c>
      <c r="J1223" s="1">
        <v>14.918918918918919</v>
      </c>
      <c r="K1223" s="1">
        <v>7.3648648648648649</v>
      </c>
      <c r="L1223" s="1">
        <v>4.9864864864864868</v>
      </c>
      <c r="M1223" s="1">
        <v>23.594594594594593</v>
      </c>
      <c r="N1223" s="1">
        <v>82.418918918918919</v>
      </c>
      <c r="O1223" s="1">
        <v>36.378378378378379</v>
      </c>
      <c r="P1223" s="1">
        <v>0.44179729729729744</v>
      </c>
      <c r="Q1223" s="1">
        <v>56.135135135135137</v>
      </c>
      <c r="R1223" s="1">
        <v>27.22972972972973</v>
      </c>
      <c r="S1223" s="1">
        <v>0.48623243243243247</v>
      </c>
      <c r="T1223" s="1">
        <v>26.283783783783782</v>
      </c>
      <c r="U1223" s="1">
        <v>9.1486486486486491</v>
      </c>
      <c r="V1223" s="1">
        <v>0.34727972972972976</v>
      </c>
      <c r="W1223" s="1">
        <v>21.351351351351351</v>
      </c>
      <c r="X1223" s="1">
        <v>16.837837837837839</v>
      </c>
      <c r="Y1223" s="1">
        <v>0.78537162162162133</v>
      </c>
      <c r="Z1223" s="1">
        <v>9.486486486486486</v>
      </c>
      <c r="AA1223" s="1">
        <v>31.189189189189189</v>
      </c>
      <c r="AB1223" s="1">
        <v>40.675675675675677</v>
      </c>
      <c r="AC1223" s="1">
        <v>25.108108108108109</v>
      </c>
      <c r="AD1223" s="1">
        <v>25.702702702702702</v>
      </c>
      <c r="AE1223" s="1">
        <v>23.837837837837839</v>
      </c>
      <c r="AF1223" s="1">
        <v>23.837837837837839</v>
      </c>
      <c r="AG1223" s="1">
        <v>0.12162162162162163</v>
      </c>
      <c r="AH1223" s="1">
        <v>0</v>
      </c>
      <c r="AI1223" s="1">
        <v>0</v>
      </c>
      <c r="AJ1223" s="1">
        <v>0</v>
      </c>
    </row>
    <row r="1224" spans="1:36" x14ac:dyDescent="0.2">
      <c r="A1224" s="6">
        <v>43187</v>
      </c>
      <c r="B1224" s="1" t="s">
        <v>54</v>
      </c>
      <c r="C1224" s="5">
        <v>75</v>
      </c>
      <c r="D1224" s="1" t="s">
        <v>40</v>
      </c>
      <c r="E1224" s="1" t="s">
        <v>38</v>
      </c>
      <c r="F1224" s="1">
        <v>240.50666666666666</v>
      </c>
      <c r="G1224" s="1">
        <v>1.8</v>
      </c>
      <c r="H1224" s="1">
        <v>98.86666666666666</v>
      </c>
      <c r="I1224" s="1">
        <v>21.413333333333334</v>
      </c>
      <c r="J1224" s="1">
        <v>14.92</v>
      </c>
      <c r="K1224" s="1">
        <v>7.36</v>
      </c>
      <c r="L1224" s="1">
        <v>4.9466666666666663</v>
      </c>
      <c r="M1224" s="1">
        <v>23.6</v>
      </c>
      <c r="N1224" s="1">
        <v>82.44</v>
      </c>
      <c r="O1224" s="1">
        <v>36.44</v>
      </c>
      <c r="P1224" s="1">
        <v>0.44241466666666684</v>
      </c>
      <c r="Q1224" s="1">
        <v>56.173333333333332</v>
      </c>
      <c r="R1224" s="1">
        <v>27.24</v>
      </c>
      <c r="S1224" s="1">
        <v>0.48607733333333336</v>
      </c>
      <c r="T1224" s="1">
        <v>26.266666666666666</v>
      </c>
      <c r="U1224" s="1">
        <v>9.1999999999999993</v>
      </c>
      <c r="V1224" s="1">
        <v>0.34958266666666671</v>
      </c>
      <c r="W1224" s="1">
        <v>21.373333333333335</v>
      </c>
      <c r="X1224" s="1">
        <v>16.786666666666665</v>
      </c>
      <c r="Y1224" s="1">
        <v>0.78243599999999969</v>
      </c>
      <c r="Z1224" s="1">
        <v>9.5066666666666659</v>
      </c>
      <c r="AA1224" s="1">
        <v>31.24</v>
      </c>
      <c r="AB1224" s="1">
        <v>40.74666666666667</v>
      </c>
      <c r="AC1224" s="1">
        <v>25.04</v>
      </c>
      <c r="AD1224" s="1">
        <v>25.8</v>
      </c>
      <c r="AE1224" s="1">
        <v>23.826666666666668</v>
      </c>
      <c r="AF1224" s="1">
        <v>23.946666666666665</v>
      </c>
      <c r="AG1224" s="1">
        <v>0.12</v>
      </c>
      <c r="AH1224" s="1">
        <v>0</v>
      </c>
      <c r="AI1224" s="1">
        <v>0</v>
      </c>
      <c r="AJ1224" s="1">
        <v>0</v>
      </c>
    </row>
    <row r="1225" spans="1:36" x14ac:dyDescent="0.2">
      <c r="A1225" s="6">
        <v>43189</v>
      </c>
      <c r="B1225" s="1" t="s">
        <v>54</v>
      </c>
      <c r="C1225" s="5">
        <v>76</v>
      </c>
      <c r="D1225" s="1" t="s">
        <v>37</v>
      </c>
      <c r="E1225" s="1" t="s">
        <v>39</v>
      </c>
      <c r="F1225" s="1">
        <v>240.48684210526315</v>
      </c>
      <c r="G1225" s="1">
        <v>1.8026315789473684</v>
      </c>
      <c r="H1225" s="1">
        <v>98.84210526315789</v>
      </c>
      <c r="I1225" s="1">
        <v>21.44736842105263</v>
      </c>
      <c r="J1225" s="1">
        <v>14.921052631578947</v>
      </c>
      <c r="K1225" s="1">
        <v>7.3684210526315788</v>
      </c>
      <c r="L1225" s="1">
        <v>4.9342105263157894</v>
      </c>
      <c r="M1225" s="1">
        <v>23.565789473684209</v>
      </c>
      <c r="N1225" s="1">
        <v>82.421052631578945</v>
      </c>
      <c r="O1225" s="1">
        <v>36.473684210526315</v>
      </c>
      <c r="P1225" s="1">
        <v>0.4429289473684212</v>
      </c>
      <c r="Q1225" s="1">
        <v>56.19736842105263</v>
      </c>
      <c r="R1225" s="1">
        <v>27.276315789473685</v>
      </c>
      <c r="S1225" s="1">
        <v>0.48648684210526322</v>
      </c>
      <c r="T1225" s="1">
        <v>26.223684210526315</v>
      </c>
      <c r="U1225" s="1">
        <v>9.1973684210526319</v>
      </c>
      <c r="V1225" s="1">
        <v>0.35013157894736846</v>
      </c>
      <c r="W1225" s="1">
        <v>21.289473684210527</v>
      </c>
      <c r="X1225" s="1">
        <v>16.69736842105263</v>
      </c>
      <c r="Y1225" s="1">
        <v>0.78091315789473648</v>
      </c>
      <c r="Z1225" s="1">
        <v>9.473684210526315</v>
      </c>
      <c r="AA1225" s="1">
        <v>31.171052631578949</v>
      </c>
      <c r="AB1225" s="1">
        <v>40.64473684210526</v>
      </c>
      <c r="AC1225" s="1">
        <v>24.894736842105264</v>
      </c>
      <c r="AD1225" s="1">
        <v>25.894736842105264</v>
      </c>
      <c r="AE1225" s="1">
        <v>23.894736842105264</v>
      </c>
      <c r="AF1225" s="1">
        <v>23.907894736842106</v>
      </c>
      <c r="AG1225" s="1">
        <v>0.11842105263157894</v>
      </c>
      <c r="AH1225" s="1">
        <v>0</v>
      </c>
      <c r="AI1225" s="1">
        <v>0</v>
      </c>
      <c r="AJ1225" s="1">
        <v>0</v>
      </c>
    </row>
    <row r="1226" spans="1:36" x14ac:dyDescent="0.2">
      <c r="A1226" s="6">
        <v>43191</v>
      </c>
      <c r="B1226" s="1" t="s">
        <v>54</v>
      </c>
      <c r="C1226" s="5">
        <v>77</v>
      </c>
      <c r="D1226" s="1" t="s">
        <v>37</v>
      </c>
      <c r="E1226" s="1" t="s">
        <v>39</v>
      </c>
      <c r="F1226" s="1">
        <v>240.48051948051949</v>
      </c>
      <c r="G1226" s="1">
        <v>1.8051948051948052</v>
      </c>
      <c r="H1226" s="1">
        <v>98.831168831168824</v>
      </c>
      <c r="I1226" s="1">
        <v>21.428571428571427</v>
      </c>
      <c r="J1226" s="1">
        <v>14.948051948051948</v>
      </c>
      <c r="K1226" s="1">
        <v>7.3636363636363633</v>
      </c>
      <c r="L1226" s="1">
        <v>4.9350649350649354</v>
      </c>
      <c r="M1226" s="1">
        <v>23.506493506493506</v>
      </c>
      <c r="N1226" s="1">
        <v>82.493506493506487</v>
      </c>
      <c r="O1226" s="1">
        <v>36.519480519480517</v>
      </c>
      <c r="P1226" s="1">
        <v>0.44307922077922096</v>
      </c>
      <c r="Q1226" s="1">
        <v>56.337662337662337</v>
      </c>
      <c r="R1226" s="1">
        <v>27.324675324675326</v>
      </c>
      <c r="S1226" s="1">
        <v>0.48617792207792215</v>
      </c>
      <c r="T1226" s="1">
        <v>26.155844155844157</v>
      </c>
      <c r="U1226" s="1">
        <v>9.1948051948051948</v>
      </c>
      <c r="V1226" s="1">
        <v>0.35115064935064938</v>
      </c>
      <c r="W1226" s="1">
        <v>21.168831168831169</v>
      </c>
      <c r="X1226" s="1">
        <v>16.597402597402599</v>
      </c>
      <c r="Y1226" s="1">
        <v>0.78051168831168793</v>
      </c>
      <c r="Z1226" s="1">
        <v>9.4675324675324681</v>
      </c>
      <c r="AA1226" s="1">
        <v>31.194805194805195</v>
      </c>
      <c r="AB1226" s="1">
        <v>40.662337662337663</v>
      </c>
      <c r="AC1226" s="1">
        <v>24.883116883116884</v>
      </c>
      <c r="AD1226" s="1">
        <v>25.90909090909091</v>
      </c>
      <c r="AE1226" s="1">
        <v>23.896103896103895</v>
      </c>
      <c r="AF1226" s="1">
        <v>23.896103896103895</v>
      </c>
      <c r="AG1226" s="1">
        <v>0.11688311688311688</v>
      </c>
      <c r="AH1226" s="1">
        <v>0</v>
      </c>
      <c r="AI1226" s="1">
        <v>0</v>
      </c>
      <c r="AJ1226" s="1">
        <v>0</v>
      </c>
    </row>
    <row r="1227" spans="1:36" x14ac:dyDescent="0.2">
      <c r="A1227" s="6">
        <v>43194</v>
      </c>
      <c r="B1227" s="1" t="s">
        <v>54</v>
      </c>
      <c r="C1227" s="5">
        <v>78</v>
      </c>
      <c r="D1227" s="1" t="s">
        <v>37</v>
      </c>
      <c r="E1227" s="1" t="s">
        <v>39</v>
      </c>
      <c r="F1227" s="1">
        <v>240.5</v>
      </c>
      <c r="G1227" s="1">
        <v>1.8205128205128205</v>
      </c>
      <c r="H1227" s="1">
        <v>98.782051282051285</v>
      </c>
      <c r="I1227" s="1">
        <v>21.397435897435898</v>
      </c>
      <c r="J1227" s="1">
        <v>15.012820512820513</v>
      </c>
      <c r="K1227" s="1">
        <v>7.384615384615385</v>
      </c>
      <c r="L1227" s="1">
        <v>4.884615384615385</v>
      </c>
      <c r="M1227" s="1">
        <v>23.448717948717949</v>
      </c>
      <c r="N1227" s="1">
        <v>82.628205128205124</v>
      </c>
      <c r="O1227" s="1">
        <v>36.525641025641029</v>
      </c>
      <c r="P1227" s="1">
        <v>0.44249871794871809</v>
      </c>
      <c r="Q1227" s="1">
        <v>56.397435897435898</v>
      </c>
      <c r="R1227" s="1">
        <v>27.320512820512821</v>
      </c>
      <c r="S1227" s="1">
        <v>0.4856192307692308</v>
      </c>
      <c r="T1227" s="1">
        <v>26.23076923076923</v>
      </c>
      <c r="U1227" s="1">
        <v>9.2051282051282044</v>
      </c>
      <c r="V1227" s="1">
        <v>0.35065512820512823</v>
      </c>
      <c r="W1227" s="1">
        <v>21.089743589743591</v>
      </c>
      <c r="X1227" s="1">
        <v>16.525641025641026</v>
      </c>
      <c r="Y1227" s="1">
        <v>0.77990641025640994</v>
      </c>
      <c r="Z1227" s="1">
        <v>9.4871794871794872</v>
      </c>
      <c r="AA1227" s="1">
        <v>31.128205128205128</v>
      </c>
      <c r="AB1227" s="1">
        <v>40.615384615384613</v>
      </c>
      <c r="AC1227" s="1">
        <v>24.858974358974358</v>
      </c>
      <c r="AD1227" s="1">
        <v>25.96153846153846</v>
      </c>
      <c r="AE1227" s="1">
        <v>23.846153846153847</v>
      </c>
      <c r="AF1227" s="1">
        <v>23.871794871794872</v>
      </c>
      <c r="AG1227" s="1">
        <v>0.11538461538461539</v>
      </c>
      <c r="AH1227" s="1">
        <v>0</v>
      </c>
      <c r="AI1227" s="1">
        <v>0</v>
      </c>
      <c r="AJ1227" s="1">
        <v>0</v>
      </c>
    </row>
    <row r="1228" spans="1:36" x14ac:dyDescent="0.2">
      <c r="A1228" s="6">
        <v>43196</v>
      </c>
      <c r="B1228" s="1" t="s">
        <v>54</v>
      </c>
      <c r="C1228" s="5">
        <v>79</v>
      </c>
      <c r="D1228" s="1" t="s">
        <v>40</v>
      </c>
      <c r="E1228" s="1" t="s">
        <v>39</v>
      </c>
      <c r="F1228" s="1">
        <v>240.49367088607596</v>
      </c>
      <c r="G1228" s="1">
        <v>1.8101265822784811</v>
      </c>
      <c r="H1228" s="1">
        <v>98.708860759493675</v>
      </c>
      <c r="I1228" s="1">
        <v>21.379746835443036</v>
      </c>
      <c r="J1228" s="1">
        <v>15.012658227848101</v>
      </c>
      <c r="K1228" s="1">
        <v>7.3797468354430382</v>
      </c>
      <c r="L1228" s="1">
        <v>4.9113924050632916</v>
      </c>
      <c r="M1228" s="1">
        <v>23.303797468354432</v>
      </c>
      <c r="N1228" s="1">
        <v>82.64556962025317</v>
      </c>
      <c r="O1228" s="1">
        <v>36.531645569620252</v>
      </c>
      <c r="P1228" s="1">
        <v>0.44247341772151916</v>
      </c>
      <c r="Q1228" s="1">
        <v>56.443037974683541</v>
      </c>
      <c r="R1228" s="1">
        <v>27.367088607594937</v>
      </c>
      <c r="S1228" s="1">
        <v>0.48601265822784812</v>
      </c>
      <c r="T1228" s="1">
        <v>26.202531645569621</v>
      </c>
      <c r="U1228" s="1">
        <v>9.1645569620253173</v>
      </c>
      <c r="V1228" s="1">
        <v>0.34938101265822785</v>
      </c>
      <c r="W1228" s="1">
        <v>21.050632911392405</v>
      </c>
      <c r="X1228" s="1">
        <v>16.481012658227847</v>
      </c>
      <c r="Y1228" s="1">
        <v>0.77917594936708834</v>
      </c>
      <c r="Z1228" s="1">
        <v>9.5189873417721511</v>
      </c>
      <c r="AA1228" s="1">
        <v>31.063291139240505</v>
      </c>
      <c r="AB1228" s="1">
        <v>40.582278481012658</v>
      </c>
      <c r="AC1228" s="1">
        <v>24.822784810126581</v>
      </c>
      <c r="AD1228" s="1">
        <v>25.962025316455698</v>
      </c>
      <c r="AE1228" s="1">
        <v>23.734177215189874</v>
      </c>
      <c r="AF1228" s="1">
        <v>23.949367088607595</v>
      </c>
      <c r="AG1228" s="1">
        <v>0.11392405063291139</v>
      </c>
      <c r="AH1228" s="1">
        <v>0</v>
      </c>
      <c r="AI1228" s="1">
        <v>0</v>
      </c>
      <c r="AJ1228" s="1">
        <v>0</v>
      </c>
    </row>
    <row r="1229" spans="1:36" x14ac:dyDescent="0.2">
      <c r="A1229" s="6">
        <v>43198</v>
      </c>
      <c r="B1229" s="1" t="s">
        <v>54</v>
      </c>
      <c r="C1229" s="5">
        <v>80</v>
      </c>
      <c r="D1229" s="1" t="s">
        <v>40</v>
      </c>
      <c r="E1229" s="1" t="s">
        <v>38</v>
      </c>
      <c r="F1229" s="1">
        <v>240.48750000000001</v>
      </c>
      <c r="G1229" s="1">
        <v>1.8</v>
      </c>
      <c r="H1229" s="1">
        <v>99.1</v>
      </c>
      <c r="I1229" s="1">
        <v>21.5625</v>
      </c>
      <c r="J1229" s="1">
        <v>15</v>
      </c>
      <c r="K1229" s="1">
        <v>7.4249999999999998</v>
      </c>
      <c r="L1229" s="1">
        <v>4.9000000000000004</v>
      </c>
      <c r="M1229" s="1">
        <v>23.237500000000001</v>
      </c>
      <c r="N1229" s="1">
        <v>82.65</v>
      </c>
      <c r="O1229" s="1">
        <v>36.674999999999997</v>
      </c>
      <c r="P1229" s="1">
        <v>0.44417125000000013</v>
      </c>
      <c r="Q1229" s="1">
        <v>56.362499999999997</v>
      </c>
      <c r="R1229" s="1">
        <v>27.425000000000001</v>
      </c>
      <c r="S1229" s="1">
        <v>0.48793750000000002</v>
      </c>
      <c r="T1229" s="1">
        <v>26.287500000000001</v>
      </c>
      <c r="U1229" s="1">
        <v>9.25</v>
      </c>
      <c r="V1229" s="1">
        <v>0.35107375000000002</v>
      </c>
      <c r="W1229" s="1">
        <v>21.087499999999999</v>
      </c>
      <c r="X1229" s="1">
        <v>16.5</v>
      </c>
      <c r="Y1229" s="1">
        <v>0.77881124999999973</v>
      </c>
      <c r="Z1229" s="1">
        <v>9.5</v>
      </c>
      <c r="AA1229" s="1">
        <v>31.112500000000001</v>
      </c>
      <c r="AB1229" s="1">
        <v>40.612499999999997</v>
      </c>
      <c r="AC1229" s="1">
        <v>24.887499999999999</v>
      </c>
      <c r="AD1229" s="1">
        <v>26.037500000000001</v>
      </c>
      <c r="AE1229" s="1">
        <v>23.862500000000001</v>
      </c>
      <c r="AF1229" s="1">
        <v>24.074999999999999</v>
      </c>
      <c r="AG1229" s="1">
        <v>0.1125</v>
      </c>
      <c r="AH1229" s="1">
        <v>0</v>
      </c>
      <c r="AI1229" s="1">
        <v>0</v>
      </c>
      <c r="AJ1229" s="1">
        <v>0</v>
      </c>
    </row>
    <row r="1230" spans="1:36" x14ac:dyDescent="0.2">
      <c r="A1230" s="6">
        <v>43199</v>
      </c>
      <c r="B1230" s="1" t="s">
        <v>54</v>
      </c>
      <c r="C1230" s="5">
        <v>81</v>
      </c>
      <c r="D1230" s="1" t="s">
        <v>37</v>
      </c>
      <c r="E1230" s="1" t="s">
        <v>39</v>
      </c>
      <c r="F1230" s="1">
        <v>240.49382716049382</v>
      </c>
      <c r="G1230" s="1">
        <v>1.7901234567901234</v>
      </c>
      <c r="H1230" s="1">
        <v>99.037037037037038</v>
      </c>
      <c r="I1230" s="1">
        <v>21.543209876543209</v>
      </c>
      <c r="J1230" s="1">
        <v>15.024691358024691</v>
      </c>
      <c r="K1230" s="1">
        <v>7.4691358024691361</v>
      </c>
      <c r="L1230" s="1">
        <v>4.9012345679012341</v>
      </c>
      <c r="M1230" s="1">
        <v>23.197530864197532</v>
      </c>
      <c r="N1230" s="1">
        <v>82.679012345679013</v>
      </c>
      <c r="O1230" s="1">
        <v>36.654320987654323</v>
      </c>
      <c r="P1230" s="1">
        <v>0.44377160493827172</v>
      </c>
      <c r="Q1230" s="1">
        <v>56.493827160493829</v>
      </c>
      <c r="R1230" s="1">
        <v>27.456790123456791</v>
      </c>
      <c r="S1230" s="1">
        <v>0.48744197530864203</v>
      </c>
      <c r="T1230" s="1">
        <v>26.185185185185187</v>
      </c>
      <c r="U1230" s="1">
        <v>9.1975308641975317</v>
      </c>
      <c r="V1230" s="1">
        <v>0.35016913580246917</v>
      </c>
      <c r="W1230" s="1">
        <v>21.086419753086421</v>
      </c>
      <c r="X1230" s="1">
        <v>16.530864197530864</v>
      </c>
      <c r="Y1230" s="1">
        <v>0.78036666666666643</v>
      </c>
      <c r="Z1230" s="1">
        <v>9.5061728395061724</v>
      </c>
      <c r="AA1230" s="1">
        <v>31.037037037037038</v>
      </c>
      <c r="AB1230" s="1">
        <v>40.543209876543209</v>
      </c>
      <c r="AC1230" s="1">
        <v>24.901234567901234</v>
      </c>
      <c r="AD1230" s="1">
        <v>26.049382716049383</v>
      </c>
      <c r="AE1230" s="1">
        <v>23.839506172839506</v>
      </c>
      <c r="AF1230" s="1">
        <v>24.012345679012345</v>
      </c>
      <c r="AG1230" s="1">
        <v>0.1111111111111111</v>
      </c>
      <c r="AH1230" s="1">
        <v>0</v>
      </c>
      <c r="AI1230" s="1">
        <v>0</v>
      </c>
      <c r="AJ1230" s="1">
        <v>0</v>
      </c>
    </row>
    <row r="1231" spans="1:36" x14ac:dyDescent="0.2">
      <c r="A1231" s="6">
        <v>43201</v>
      </c>
      <c r="B1231" s="1" t="s">
        <v>54</v>
      </c>
      <c r="C1231" s="5">
        <v>82</v>
      </c>
      <c r="D1231" s="1" t="s">
        <v>37</v>
      </c>
      <c r="E1231" s="1" t="s">
        <v>39</v>
      </c>
      <c r="F1231" s="1">
        <v>240.48780487804879</v>
      </c>
      <c r="G1231" s="1">
        <v>1.7926829268292683</v>
      </c>
      <c r="H1231" s="1">
        <v>99.329268292682926</v>
      </c>
      <c r="I1231" s="1">
        <v>21.548780487804876</v>
      </c>
      <c r="J1231" s="1">
        <v>15</v>
      </c>
      <c r="K1231" s="1">
        <v>7.4878048780487809</v>
      </c>
      <c r="L1231" s="1">
        <v>4.8658536585365857</v>
      </c>
      <c r="M1231" s="1">
        <v>23.182926829268293</v>
      </c>
      <c r="N1231" s="1">
        <v>82.780487804878049</v>
      </c>
      <c r="O1231" s="1">
        <v>36.743902439024389</v>
      </c>
      <c r="P1231" s="1">
        <v>0.44425609756097573</v>
      </c>
      <c r="Q1231" s="1">
        <v>56.536585365853661</v>
      </c>
      <c r="R1231" s="1">
        <v>27.5</v>
      </c>
      <c r="S1231" s="1">
        <v>0.48779878048780495</v>
      </c>
      <c r="T1231" s="1">
        <v>26.243902439024389</v>
      </c>
      <c r="U1231" s="1">
        <v>9.2439024390243905</v>
      </c>
      <c r="V1231" s="1">
        <v>0.35101341463414637</v>
      </c>
      <c r="W1231" s="1">
        <v>21.121951219512194</v>
      </c>
      <c r="X1231" s="1">
        <v>16.597560975609756</v>
      </c>
      <c r="Y1231" s="1">
        <v>0.7820292682926826</v>
      </c>
      <c r="Z1231" s="1">
        <v>9.5121951219512191</v>
      </c>
      <c r="AA1231" s="1">
        <v>31.048780487804876</v>
      </c>
      <c r="AB1231" s="1">
        <v>40.560975609756099</v>
      </c>
      <c r="AC1231" s="1">
        <v>24.939024390243901</v>
      </c>
      <c r="AD1231" s="1">
        <v>26.085365853658537</v>
      </c>
      <c r="AE1231" s="1">
        <v>24.024390243902438</v>
      </c>
      <c r="AF1231" s="1">
        <v>24.048780487804876</v>
      </c>
      <c r="AG1231" s="1">
        <v>0.10975609756097561</v>
      </c>
      <c r="AH1231" s="1">
        <v>0</v>
      </c>
      <c r="AI1231" s="1">
        <v>0</v>
      </c>
      <c r="AJ1231" s="1">
        <v>0</v>
      </c>
    </row>
    <row r="1232" spans="1:36" x14ac:dyDescent="0.2">
      <c r="A1232" s="6">
        <v>43026</v>
      </c>
      <c r="B1232" s="1" t="s">
        <v>55</v>
      </c>
      <c r="C1232" s="5">
        <v>1</v>
      </c>
      <c r="D1232" s="1" t="s">
        <v>37</v>
      </c>
      <c r="E1232" s="1" t="s">
        <v>39</v>
      </c>
      <c r="F1232" s="1">
        <v>240</v>
      </c>
      <c r="G1232" s="1">
        <v>0</v>
      </c>
      <c r="H1232" s="1">
        <v>109</v>
      </c>
      <c r="I1232" s="1">
        <v>27</v>
      </c>
      <c r="J1232" s="1">
        <v>13</v>
      </c>
      <c r="K1232" s="1">
        <v>6</v>
      </c>
      <c r="L1232" s="1">
        <v>4</v>
      </c>
      <c r="M1232" s="1">
        <v>20</v>
      </c>
      <c r="N1232" s="1">
        <v>102</v>
      </c>
      <c r="O1232" s="1">
        <v>44</v>
      </c>
      <c r="P1232" s="1">
        <v>0.43140000000000001</v>
      </c>
      <c r="Q1232" s="1">
        <v>72</v>
      </c>
      <c r="R1232" s="1">
        <v>36</v>
      </c>
      <c r="S1232" s="1">
        <v>0.5</v>
      </c>
      <c r="T1232" s="1">
        <v>30</v>
      </c>
      <c r="U1232" s="1">
        <v>8</v>
      </c>
      <c r="V1232" s="1">
        <v>0.26669999999999999</v>
      </c>
      <c r="W1232" s="1">
        <v>17</v>
      </c>
      <c r="X1232" s="1">
        <v>13</v>
      </c>
      <c r="Y1232" s="1">
        <v>0.76470000000000005</v>
      </c>
      <c r="Z1232" s="1">
        <v>11</v>
      </c>
      <c r="AA1232" s="1">
        <v>33</v>
      </c>
      <c r="AB1232" s="1">
        <v>44</v>
      </c>
      <c r="AC1232" s="1">
        <v>37</v>
      </c>
      <c r="AD1232" s="1">
        <v>18</v>
      </c>
      <c r="AE1232" s="1">
        <v>23</v>
      </c>
      <c r="AF1232" s="1">
        <v>31</v>
      </c>
      <c r="AG1232" s="1">
        <v>0</v>
      </c>
      <c r="AH1232" s="1">
        <v>0</v>
      </c>
      <c r="AI1232" s="1">
        <v>0</v>
      </c>
      <c r="AJ1232" s="1">
        <v>0</v>
      </c>
    </row>
    <row r="1233" spans="1:36" x14ac:dyDescent="0.2">
      <c r="A1233" s="6">
        <v>43029</v>
      </c>
      <c r="B1233" s="1" t="s">
        <v>55</v>
      </c>
      <c r="C1233" s="5">
        <v>2</v>
      </c>
      <c r="D1233" s="1" t="s">
        <v>40</v>
      </c>
      <c r="E1233" s="1" t="s">
        <v>38</v>
      </c>
      <c r="F1233" s="1">
        <v>240</v>
      </c>
      <c r="G1233" s="1">
        <v>1.5</v>
      </c>
      <c r="H1233" s="1">
        <v>110.5</v>
      </c>
      <c r="I1233" s="1">
        <v>25.5</v>
      </c>
      <c r="J1233" s="1">
        <v>13.5</v>
      </c>
      <c r="K1233" s="1">
        <v>6</v>
      </c>
      <c r="L1233" s="1">
        <v>7.5</v>
      </c>
      <c r="M1233" s="1">
        <v>19.5</v>
      </c>
      <c r="N1233" s="1">
        <v>94.5</v>
      </c>
      <c r="O1233" s="1">
        <v>44.5</v>
      </c>
      <c r="P1233" s="1">
        <v>0.4743</v>
      </c>
      <c r="Q1233" s="1">
        <v>62.5</v>
      </c>
      <c r="R1233" s="1">
        <v>33.5</v>
      </c>
      <c r="S1233" s="1">
        <v>0.54244999999999999</v>
      </c>
      <c r="T1233" s="1">
        <v>32</v>
      </c>
      <c r="U1233" s="1">
        <v>11</v>
      </c>
      <c r="V1233" s="1">
        <v>0.33925</v>
      </c>
      <c r="W1233" s="1">
        <v>15.5</v>
      </c>
      <c r="X1233" s="1">
        <v>10.5</v>
      </c>
      <c r="Y1233" s="1">
        <v>0.66805000000000003</v>
      </c>
      <c r="Z1233" s="1">
        <v>8.5</v>
      </c>
      <c r="AA1233" s="1">
        <v>36</v>
      </c>
      <c r="AB1233" s="1">
        <v>44.5</v>
      </c>
      <c r="AC1233" s="1">
        <v>31.5</v>
      </c>
      <c r="AD1233" s="1">
        <v>27.5</v>
      </c>
      <c r="AE1233" s="1">
        <v>25.5</v>
      </c>
      <c r="AF1233" s="1">
        <v>26</v>
      </c>
      <c r="AG1233" s="1">
        <v>0</v>
      </c>
      <c r="AH1233" s="1">
        <v>0</v>
      </c>
      <c r="AI1233" s="1">
        <v>0</v>
      </c>
      <c r="AJ1233" s="1">
        <v>0</v>
      </c>
    </row>
    <row r="1234" spans="1:36" x14ac:dyDescent="0.2">
      <c r="A1234" s="6">
        <v>43031</v>
      </c>
      <c r="B1234" s="1" t="s">
        <v>55</v>
      </c>
      <c r="C1234" s="5">
        <v>3</v>
      </c>
      <c r="D1234" s="1" t="s">
        <v>40</v>
      </c>
      <c r="E1234" s="1" t="s">
        <v>38</v>
      </c>
      <c r="F1234" s="1">
        <v>240.33333333333334</v>
      </c>
      <c r="G1234" s="1">
        <v>1.3333333333333333</v>
      </c>
      <c r="H1234" s="1">
        <v>108.33333333333333</v>
      </c>
      <c r="I1234" s="1">
        <v>24</v>
      </c>
      <c r="J1234" s="1">
        <v>15.333333333333334</v>
      </c>
      <c r="K1234" s="1">
        <v>8</v>
      </c>
      <c r="L1234" s="1">
        <v>7</v>
      </c>
      <c r="M1234" s="1">
        <v>19.333333333333332</v>
      </c>
      <c r="N1234" s="1">
        <v>91.333333333333329</v>
      </c>
      <c r="O1234" s="1">
        <v>42.666666666666664</v>
      </c>
      <c r="P1234" s="1">
        <v>0.46913333333333335</v>
      </c>
      <c r="Q1234" s="1">
        <v>57.666666666666664</v>
      </c>
      <c r="R1234" s="1">
        <v>30.666666666666668</v>
      </c>
      <c r="S1234" s="1">
        <v>0.53523333333333334</v>
      </c>
      <c r="T1234" s="1">
        <v>33.666666666666664</v>
      </c>
      <c r="U1234" s="1">
        <v>12</v>
      </c>
      <c r="V1234" s="1">
        <v>0.3523</v>
      </c>
      <c r="W1234" s="1">
        <v>16.333333333333332</v>
      </c>
      <c r="X1234" s="1">
        <v>11</v>
      </c>
      <c r="Y1234" s="1">
        <v>0.66760000000000008</v>
      </c>
      <c r="Z1234" s="1">
        <v>9</v>
      </c>
      <c r="AA1234" s="1">
        <v>34.333333333333336</v>
      </c>
      <c r="AB1234" s="1">
        <v>43.333333333333336</v>
      </c>
      <c r="AC1234" s="1">
        <v>29.666666666666668</v>
      </c>
      <c r="AD1234" s="1">
        <v>30.333333333333332</v>
      </c>
      <c r="AE1234" s="1">
        <v>22</v>
      </c>
      <c r="AF1234" s="1">
        <v>26.333333333333332</v>
      </c>
      <c r="AG1234" s="1">
        <v>0</v>
      </c>
      <c r="AH1234" s="1">
        <v>0</v>
      </c>
      <c r="AI1234" s="1">
        <v>0</v>
      </c>
      <c r="AJ1234" s="1">
        <v>0</v>
      </c>
    </row>
    <row r="1235" spans="1:36" x14ac:dyDescent="0.2">
      <c r="A1235" s="6">
        <v>43033</v>
      </c>
      <c r="B1235" s="1" t="s">
        <v>55</v>
      </c>
      <c r="C1235" s="5">
        <v>4</v>
      </c>
      <c r="D1235" s="1" t="s">
        <v>40</v>
      </c>
      <c r="E1235" s="1" t="s">
        <v>39</v>
      </c>
      <c r="F1235" s="1">
        <v>240</v>
      </c>
      <c r="G1235" s="1">
        <v>1.5</v>
      </c>
      <c r="H1235" s="1">
        <v>106.25</v>
      </c>
      <c r="I1235" s="1">
        <v>22.75</v>
      </c>
      <c r="J1235" s="1">
        <v>13.75</v>
      </c>
      <c r="K1235" s="1">
        <v>7.5</v>
      </c>
      <c r="L1235" s="1">
        <v>5.75</v>
      </c>
      <c r="M1235" s="1">
        <v>20.75</v>
      </c>
      <c r="N1235" s="1">
        <v>88.5</v>
      </c>
      <c r="O1235" s="1">
        <v>41.25</v>
      </c>
      <c r="P1235" s="1">
        <v>0.46747499999999997</v>
      </c>
      <c r="Q1235" s="1">
        <v>56.75</v>
      </c>
      <c r="R1235" s="1">
        <v>30</v>
      </c>
      <c r="S1235" s="1">
        <v>0.53105000000000002</v>
      </c>
      <c r="T1235" s="1">
        <v>31.75</v>
      </c>
      <c r="U1235" s="1">
        <v>11.25</v>
      </c>
      <c r="V1235" s="1">
        <v>0.350775</v>
      </c>
      <c r="W1235" s="1">
        <v>16.75</v>
      </c>
      <c r="X1235" s="1">
        <v>12.5</v>
      </c>
      <c r="Y1235" s="1">
        <v>0.73680000000000001</v>
      </c>
      <c r="Z1235" s="1">
        <v>7.75</v>
      </c>
      <c r="AA1235" s="1">
        <v>32.75</v>
      </c>
      <c r="AB1235" s="1">
        <v>40.5</v>
      </c>
      <c r="AC1235" s="1">
        <v>29.75</v>
      </c>
      <c r="AD1235" s="1">
        <v>28</v>
      </c>
      <c r="AE1235" s="1">
        <v>22</v>
      </c>
      <c r="AF1235" s="1">
        <v>26.5</v>
      </c>
      <c r="AG1235" s="1">
        <v>0</v>
      </c>
      <c r="AH1235" s="1">
        <v>0</v>
      </c>
      <c r="AI1235" s="1">
        <v>0</v>
      </c>
      <c r="AJ1235" s="1">
        <v>0</v>
      </c>
    </row>
    <row r="1236" spans="1:36" x14ac:dyDescent="0.2">
      <c r="A1236" s="6">
        <v>43036</v>
      </c>
      <c r="B1236" s="1" t="s">
        <v>55</v>
      </c>
      <c r="C1236" s="5">
        <v>5</v>
      </c>
      <c r="D1236" s="1" t="s">
        <v>40</v>
      </c>
      <c r="E1236" s="1" t="s">
        <v>39</v>
      </c>
      <c r="F1236" s="1">
        <v>240</v>
      </c>
      <c r="G1236" s="1">
        <v>1.8</v>
      </c>
      <c r="H1236" s="1">
        <v>103</v>
      </c>
      <c r="I1236" s="1">
        <v>21.6</v>
      </c>
      <c r="J1236" s="1">
        <v>14.8</v>
      </c>
      <c r="K1236" s="1">
        <v>7.2</v>
      </c>
      <c r="L1236" s="1">
        <v>6.4</v>
      </c>
      <c r="M1236" s="1">
        <v>21.2</v>
      </c>
      <c r="N1236" s="1">
        <v>86.6</v>
      </c>
      <c r="O1236" s="1">
        <v>39.799999999999997</v>
      </c>
      <c r="P1236" s="1">
        <v>0.46006000000000002</v>
      </c>
      <c r="Q1236" s="1">
        <v>55</v>
      </c>
      <c r="R1236" s="1">
        <v>29.4</v>
      </c>
      <c r="S1236" s="1">
        <v>0.53734000000000004</v>
      </c>
      <c r="T1236" s="1">
        <v>31.6</v>
      </c>
      <c r="U1236" s="1">
        <v>10.4</v>
      </c>
      <c r="V1236" s="1">
        <v>0.32578000000000001</v>
      </c>
      <c r="W1236" s="1">
        <v>16.600000000000001</v>
      </c>
      <c r="X1236" s="1">
        <v>13</v>
      </c>
      <c r="Y1236" s="1">
        <v>0.77693999999999996</v>
      </c>
      <c r="Z1236" s="1">
        <v>7.4</v>
      </c>
      <c r="AA1236" s="1">
        <v>33</v>
      </c>
      <c r="AB1236" s="1">
        <v>40.4</v>
      </c>
      <c r="AC1236" s="1">
        <v>29</v>
      </c>
      <c r="AD1236" s="1">
        <v>26.2</v>
      </c>
      <c r="AE1236" s="1">
        <v>21.2</v>
      </c>
      <c r="AF1236" s="1">
        <v>26.6</v>
      </c>
      <c r="AG1236" s="1">
        <v>0</v>
      </c>
      <c r="AH1236" s="1">
        <v>0</v>
      </c>
      <c r="AI1236" s="1">
        <v>0</v>
      </c>
      <c r="AJ1236" s="1">
        <v>0</v>
      </c>
    </row>
    <row r="1237" spans="1:36" x14ac:dyDescent="0.2">
      <c r="A1237" s="6">
        <v>43038</v>
      </c>
      <c r="B1237" s="1" t="s">
        <v>55</v>
      </c>
      <c r="C1237" s="5">
        <v>6</v>
      </c>
      <c r="D1237" s="1" t="s">
        <v>40</v>
      </c>
      <c r="E1237" s="1" t="s">
        <v>39</v>
      </c>
      <c r="F1237" s="1">
        <v>244.16666666666666</v>
      </c>
      <c r="G1237" s="1">
        <v>1.6666666666666667</v>
      </c>
      <c r="H1237" s="1">
        <v>106.16666666666667</v>
      </c>
      <c r="I1237" s="1">
        <v>20.833333333333332</v>
      </c>
      <c r="J1237" s="1">
        <v>16.333333333333332</v>
      </c>
      <c r="K1237" s="1">
        <v>7.333333333333333</v>
      </c>
      <c r="L1237" s="1">
        <v>6.166666666666667</v>
      </c>
      <c r="M1237" s="1">
        <v>22.333333333333332</v>
      </c>
      <c r="N1237" s="1">
        <v>87.666666666666671</v>
      </c>
      <c r="O1237" s="1">
        <v>41.333333333333336</v>
      </c>
      <c r="P1237" s="1">
        <v>0.47120000000000001</v>
      </c>
      <c r="Q1237" s="1">
        <v>56.833333333333336</v>
      </c>
      <c r="R1237" s="1">
        <v>31.5</v>
      </c>
      <c r="S1237" s="1">
        <v>0.55385000000000006</v>
      </c>
      <c r="T1237" s="1">
        <v>30.833333333333332</v>
      </c>
      <c r="U1237" s="1">
        <v>9.8333333333333339</v>
      </c>
      <c r="V1237" s="1">
        <v>0.31469999999999998</v>
      </c>
      <c r="W1237" s="1">
        <v>18</v>
      </c>
      <c r="X1237" s="1">
        <v>13.666666666666666</v>
      </c>
      <c r="Y1237" s="1">
        <v>0.76078333333333337</v>
      </c>
      <c r="Z1237" s="1">
        <v>8.6666666666666661</v>
      </c>
      <c r="AA1237" s="1">
        <v>33.333333333333336</v>
      </c>
      <c r="AB1237" s="1">
        <v>42</v>
      </c>
      <c r="AC1237" s="1">
        <v>29.5</v>
      </c>
      <c r="AD1237" s="1">
        <v>26.833333333333332</v>
      </c>
      <c r="AE1237" s="1">
        <v>21</v>
      </c>
      <c r="AF1237" s="1">
        <v>26.833333333333332</v>
      </c>
      <c r="AG1237" s="1">
        <v>2</v>
      </c>
      <c r="AH1237" s="1">
        <v>0</v>
      </c>
      <c r="AI1237" s="1">
        <v>0</v>
      </c>
      <c r="AJ1237" s="1">
        <v>0</v>
      </c>
    </row>
    <row r="1238" spans="1:36" x14ac:dyDescent="0.2">
      <c r="A1238" s="6">
        <v>43040</v>
      </c>
      <c r="B1238" s="1" t="s">
        <v>55</v>
      </c>
      <c r="C1238" s="5">
        <v>7</v>
      </c>
      <c r="D1238" s="1" t="s">
        <v>40</v>
      </c>
      <c r="E1238" s="1" t="s">
        <v>38</v>
      </c>
      <c r="F1238" s="1">
        <v>243.57142857142858</v>
      </c>
      <c r="G1238" s="1">
        <v>1.7142857142857142</v>
      </c>
      <c r="H1238" s="1">
        <v>104.85714285714286</v>
      </c>
      <c r="I1238" s="1">
        <v>20.857142857142858</v>
      </c>
      <c r="J1238" s="1">
        <v>15.571428571428571</v>
      </c>
      <c r="K1238" s="1">
        <v>7.4285714285714288</v>
      </c>
      <c r="L1238" s="1">
        <v>5.2857142857142856</v>
      </c>
      <c r="M1238" s="1">
        <v>21.857142857142858</v>
      </c>
      <c r="N1238" s="1">
        <v>87</v>
      </c>
      <c r="O1238" s="1">
        <v>40.285714285714285</v>
      </c>
      <c r="P1238" s="1">
        <v>0.46240000000000003</v>
      </c>
      <c r="Q1238" s="1">
        <v>56.142857142857146</v>
      </c>
      <c r="R1238" s="1">
        <v>30.142857142857142</v>
      </c>
      <c r="S1238" s="1">
        <v>0.53517142857142852</v>
      </c>
      <c r="T1238" s="1">
        <v>30.857142857142858</v>
      </c>
      <c r="U1238" s="1">
        <v>10.142857142857142</v>
      </c>
      <c r="V1238" s="1">
        <v>0.32504285714285708</v>
      </c>
      <c r="W1238" s="1">
        <v>18.142857142857142</v>
      </c>
      <c r="X1238" s="1">
        <v>14.142857142857142</v>
      </c>
      <c r="Y1238" s="1">
        <v>0.77991428571428578</v>
      </c>
      <c r="Z1238" s="1">
        <v>7.8571428571428568</v>
      </c>
      <c r="AA1238" s="1">
        <v>35</v>
      </c>
      <c r="AB1238" s="1">
        <v>42.857142857142854</v>
      </c>
      <c r="AC1238" s="1">
        <v>29.142857142857142</v>
      </c>
      <c r="AD1238" s="1">
        <v>26.142857142857142</v>
      </c>
      <c r="AE1238" s="1">
        <v>20.571428571428573</v>
      </c>
      <c r="AF1238" s="1">
        <v>27.285714285714285</v>
      </c>
      <c r="AG1238" s="1">
        <v>1.7142857142857142</v>
      </c>
      <c r="AH1238" s="1">
        <v>0</v>
      </c>
      <c r="AI1238" s="1">
        <v>0</v>
      </c>
      <c r="AJ1238" s="1">
        <v>0</v>
      </c>
    </row>
    <row r="1239" spans="1:36" x14ac:dyDescent="0.2">
      <c r="A1239" s="6">
        <v>43042</v>
      </c>
      <c r="B1239" s="1" t="s">
        <v>55</v>
      </c>
      <c r="C1239" s="5">
        <v>8</v>
      </c>
      <c r="D1239" s="1" t="s">
        <v>37</v>
      </c>
      <c r="E1239" s="1" t="s">
        <v>39</v>
      </c>
      <c r="F1239" s="1">
        <v>243.25</v>
      </c>
      <c r="G1239" s="1">
        <v>1.75</v>
      </c>
      <c r="H1239" s="1">
        <v>103.5</v>
      </c>
      <c r="I1239" s="1">
        <v>21.125</v>
      </c>
      <c r="J1239" s="1">
        <v>16.5</v>
      </c>
      <c r="K1239" s="1">
        <v>7.625</v>
      </c>
      <c r="L1239" s="1">
        <v>5.375</v>
      </c>
      <c r="M1239" s="1">
        <v>22.125</v>
      </c>
      <c r="N1239" s="1">
        <v>85.75</v>
      </c>
      <c r="O1239" s="1">
        <v>39.75</v>
      </c>
      <c r="P1239" s="1">
        <v>0.46303749999999999</v>
      </c>
      <c r="Q1239" s="1">
        <v>54</v>
      </c>
      <c r="R1239" s="1">
        <v>29</v>
      </c>
      <c r="S1239" s="1">
        <v>0.53558749999999999</v>
      </c>
      <c r="T1239" s="1">
        <v>31.75</v>
      </c>
      <c r="U1239" s="1">
        <v>10.75</v>
      </c>
      <c r="V1239" s="1">
        <v>0.33374999999999994</v>
      </c>
      <c r="W1239" s="1">
        <v>17.25</v>
      </c>
      <c r="X1239" s="1">
        <v>13.25</v>
      </c>
      <c r="Y1239" s="1">
        <v>0.76197500000000007</v>
      </c>
      <c r="Z1239" s="1">
        <v>7.875</v>
      </c>
      <c r="AA1239" s="1">
        <v>34.75</v>
      </c>
      <c r="AB1239" s="1">
        <v>42.625</v>
      </c>
      <c r="AC1239" s="1">
        <v>30.125</v>
      </c>
      <c r="AD1239" s="1">
        <v>25.5</v>
      </c>
      <c r="AE1239" s="1">
        <v>19.625</v>
      </c>
      <c r="AF1239" s="1">
        <v>26.75</v>
      </c>
      <c r="AG1239" s="1">
        <v>1.5</v>
      </c>
      <c r="AH1239" s="1">
        <v>0</v>
      </c>
      <c r="AI1239" s="1">
        <v>0</v>
      </c>
      <c r="AJ1239" s="1">
        <v>0</v>
      </c>
    </row>
    <row r="1240" spans="1:36" x14ac:dyDescent="0.2">
      <c r="A1240" s="6">
        <v>43044</v>
      </c>
      <c r="B1240" s="1" t="s">
        <v>55</v>
      </c>
      <c r="C1240" s="5">
        <v>9</v>
      </c>
      <c r="D1240" s="1" t="s">
        <v>37</v>
      </c>
      <c r="E1240" s="1" t="s">
        <v>38</v>
      </c>
      <c r="F1240" s="1">
        <v>242.77777777777777</v>
      </c>
      <c r="G1240" s="1">
        <v>1.6666666666666667</v>
      </c>
      <c r="H1240" s="1">
        <v>103.55555555555556</v>
      </c>
      <c r="I1240" s="1">
        <v>21.333333333333332</v>
      </c>
      <c r="J1240" s="1">
        <v>16.444444444444443</v>
      </c>
      <c r="K1240" s="1">
        <v>8.1111111111111107</v>
      </c>
      <c r="L1240" s="1">
        <v>5.4444444444444446</v>
      </c>
      <c r="M1240" s="1">
        <v>22.555555555555557</v>
      </c>
      <c r="N1240" s="1">
        <v>85.555555555555557</v>
      </c>
      <c r="O1240" s="1">
        <v>39.444444444444443</v>
      </c>
      <c r="P1240" s="1">
        <v>0.46053333333333335</v>
      </c>
      <c r="Q1240" s="1">
        <v>53.333333333333336</v>
      </c>
      <c r="R1240" s="1">
        <v>28.333333333333332</v>
      </c>
      <c r="S1240" s="1">
        <v>0.52932222222222214</v>
      </c>
      <c r="T1240" s="1">
        <v>32.222222222222221</v>
      </c>
      <c r="U1240" s="1">
        <v>11.111111111111111</v>
      </c>
      <c r="V1240" s="1">
        <v>0.33987777777777772</v>
      </c>
      <c r="W1240" s="1">
        <v>17.444444444444443</v>
      </c>
      <c r="X1240" s="1">
        <v>13.555555555555555</v>
      </c>
      <c r="Y1240" s="1">
        <v>0.77087777777777788</v>
      </c>
      <c r="Z1240" s="1">
        <v>8.1111111111111107</v>
      </c>
      <c r="AA1240" s="1">
        <v>33.888888888888886</v>
      </c>
      <c r="AB1240" s="1">
        <v>42</v>
      </c>
      <c r="AC1240" s="1">
        <v>30.555555555555557</v>
      </c>
      <c r="AD1240" s="1">
        <v>25.777777777777779</v>
      </c>
      <c r="AE1240" s="1">
        <v>20.444444444444443</v>
      </c>
      <c r="AF1240" s="1">
        <v>25.444444444444443</v>
      </c>
      <c r="AG1240" s="1">
        <v>1.3333333333333333</v>
      </c>
      <c r="AH1240" s="1">
        <v>0</v>
      </c>
      <c r="AI1240" s="1">
        <v>0</v>
      </c>
      <c r="AJ1240" s="1">
        <v>0</v>
      </c>
    </row>
    <row r="1241" spans="1:36" x14ac:dyDescent="0.2">
      <c r="A1241" s="6">
        <v>43045</v>
      </c>
      <c r="B1241" s="1" t="s">
        <v>55</v>
      </c>
      <c r="C1241" s="5">
        <v>10</v>
      </c>
      <c r="D1241" s="1" t="s">
        <v>37</v>
      </c>
      <c r="E1241" s="1" t="s">
        <v>39</v>
      </c>
      <c r="F1241" s="1">
        <v>242.3</v>
      </c>
      <c r="G1241" s="1">
        <v>1.6</v>
      </c>
      <c r="H1241" s="1">
        <v>101.2</v>
      </c>
      <c r="I1241" s="1">
        <v>21.1</v>
      </c>
      <c r="J1241" s="1">
        <v>17.100000000000001</v>
      </c>
      <c r="K1241" s="1">
        <v>8.3000000000000007</v>
      </c>
      <c r="L1241" s="1">
        <v>5.5</v>
      </c>
      <c r="M1241" s="1">
        <v>22.3</v>
      </c>
      <c r="N1241" s="1">
        <v>85.3</v>
      </c>
      <c r="O1241" s="1">
        <v>38.5</v>
      </c>
      <c r="P1241" s="1">
        <v>0.45061999999999997</v>
      </c>
      <c r="Q1241" s="1">
        <v>53.7</v>
      </c>
      <c r="R1241" s="1">
        <v>27.7</v>
      </c>
      <c r="S1241" s="1">
        <v>0.51498999999999995</v>
      </c>
      <c r="T1241" s="1">
        <v>31.6</v>
      </c>
      <c r="U1241" s="1">
        <v>10.8</v>
      </c>
      <c r="V1241" s="1">
        <v>0.33665999999999996</v>
      </c>
      <c r="W1241" s="1">
        <v>17.399999999999999</v>
      </c>
      <c r="X1241" s="1">
        <v>13.4</v>
      </c>
      <c r="Y1241" s="1">
        <v>0.76438000000000006</v>
      </c>
      <c r="Z1241" s="1">
        <v>8</v>
      </c>
      <c r="AA1241" s="1">
        <v>34.200000000000003</v>
      </c>
      <c r="AB1241" s="1">
        <v>42.2</v>
      </c>
      <c r="AC1241" s="1">
        <v>29.6</v>
      </c>
      <c r="AD1241" s="1">
        <v>24.8</v>
      </c>
      <c r="AE1241" s="1">
        <v>20.399999999999999</v>
      </c>
      <c r="AF1241" s="1">
        <v>25.2</v>
      </c>
      <c r="AG1241" s="1">
        <v>1.2</v>
      </c>
      <c r="AH1241" s="1">
        <v>0</v>
      </c>
      <c r="AI1241" s="1">
        <v>0</v>
      </c>
      <c r="AJ1241" s="1">
        <v>0</v>
      </c>
    </row>
    <row r="1242" spans="1:36" x14ac:dyDescent="0.2">
      <c r="A1242" s="6">
        <v>43047</v>
      </c>
      <c r="B1242" s="1" t="s">
        <v>55</v>
      </c>
      <c r="C1242" s="5">
        <v>11</v>
      </c>
      <c r="D1242" s="1" t="s">
        <v>37</v>
      </c>
      <c r="E1242" s="1" t="s">
        <v>38</v>
      </c>
      <c r="F1242" s="1">
        <v>242</v>
      </c>
      <c r="G1242" s="1">
        <v>1.5454545454545454</v>
      </c>
      <c r="H1242" s="1">
        <v>103.45454545454545</v>
      </c>
      <c r="I1242" s="1">
        <v>21.09090909090909</v>
      </c>
      <c r="J1242" s="1">
        <v>16.90909090909091</v>
      </c>
      <c r="K1242" s="1">
        <v>8</v>
      </c>
      <c r="L1242" s="1">
        <v>5.3636363636363633</v>
      </c>
      <c r="M1242" s="1">
        <v>22.545454545454547</v>
      </c>
      <c r="N1242" s="1">
        <v>84.909090909090907</v>
      </c>
      <c r="O1242" s="1">
        <v>38.909090909090907</v>
      </c>
      <c r="P1242" s="1">
        <v>0.45791818181818178</v>
      </c>
      <c r="Q1242" s="1">
        <v>53.454545454545453</v>
      </c>
      <c r="R1242" s="1">
        <v>28</v>
      </c>
      <c r="S1242" s="1">
        <v>0.52342727272727274</v>
      </c>
      <c r="T1242" s="1">
        <v>31.454545454545453</v>
      </c>
      <c r="U1242" s="1">
        <v>10.909090909090908</v>
      </c>
      <c r="V1242" s="1">
        <v>0.34241818181818179</v>
      </c>
      <c r="W1242" s="1">
        <v>19</v>
      </c>
      <c r="X1242" s="1">
        <v>14.727272727272727</v>
      </c>
      <c r="Y1242" s="1">
        <v>0.76761818181818198</v>
      </c>
      <c r="Z1242" s="1">
        <v>8.2727272727272734</v>
      </c>
      <c r="AA1242" s="1">
        <v>34.909090909090907</v>
      </c>
      <c r="AB1242" s="1">
        <v>43.18181818181818</v>
      </c>
      <c r="AC1242" s="1">
        <v>30.181818181818183</v>
      </c>
      <c r="AD1242" s="1">
        <v>25.545454545454547</v>
      </c>
      <c r="AE1242" s="1">
        <v>20.818181818181817</v>
      </c>
      <c r="AF1242" s="1">
        <v>25.818181818181817</v>
      </c>
      <c r="AG1242" s="1">
        <v>1.0909090909090908</v>
      </c>
      <c r="AH1242" s="1">
        <v>0</v>
      </c>
      <c r="AI1242" s="1">
        <v>0</v>
      </c>
      <c r="AJ1242" s="1">
        <v>0</v>
      </c>
    </row>
    <row r="1243" spans="1:36" x14ac:dyDescent="0.2">
      <c r="A1243" s="6">
        <v>43049</v>
      </c>
      <c r="B1243" s="1" t="s">
        <v>55</v>
      </c>
      <c r="C1243" s="5">
        <v>12</v>
      </c>
      <c r="D1243" s="1" t="s">
        <v>37</v>
      </c>
      <c r="E1243" s="1" t="s">
        <v>38</v>
      </c>
      <c r="F1243" s="1">
        <v>241.83333333333334</v>
      </c>
      <c r="G1243" s="1">
        <v>1.5833333333333333</v>
      </c>
      <c r="H1243" s="1">
        <v>101.83333333333333</v>
      </c>
      <c r="I1243" s="1">
        <v>20.166666666666668</v>
      </c>
      <c r="J1243" s="1">
        <v>17.25</v>
      </c>
      <c r="K1243" s="1">
        <v>8.0833333333333339</v>
      </c>
      <c r="L1243" s="1">
        <v>5.416666666666667</v>
      </c>
      <c r="M1243" s="1">
        <v>22.333333333333332</v>
      </c>
      <c r="N1243" s="1">
        <v>84.25</v>
      </c>
      <c r="O1243" s="1">
        <v>38.166666666666664</v>
      </c>
      <c r="P1243" s="1">
        <v>0.45222499999999993</v>
      </c>
      <c r="Q1243" s="1">
        <v>53.333333333333336</v>
      </c>
      <c r="R1243" s="1">
        <v>27.333333333333332</v>
      </c>
      <c r="S1243" s="1">
        <v>0.5118583333333333</v>
      </c>
      <c r="T1243" s="1">
        <v>30.916666666666668</v>
      </c>
      <c r="U1243" s="1">
        <v>10.833333333333334</v>
      </c>
      <c r="V1243" s="1">
        <v>0.34721666666666667</v>
      </c>
      <c r="W1243" s="1">
        <v>18.916666666666668</v>
      </c>
      <c r="X1243" s="1">
        <v>14.666666666666666</v>
      </c>
      <c r="Y1243" s="1">
        <v>0.76846666666666685</v>
      </c>
      <c r="Z1243" s="1">
        <v>8.1666666666666661</v>
      </c>
      <c r="AA1243" s="1">
        <v>35.416666666666664</v>
      </c>
      <c r="AB1243" s="1">
        <v>43.583333333333336</v>
      </c>
      <c r="AC1243" s="1">
        <v>29.75</v>
      </c>
      <c r="AD1243" s="1">
        <v>24.416666666666668</v>
      </c>
      <c r="AE1243" s="1">
        <v>20.75</v>
      </c>
      <c r="AF1243" s="1">
        <v>25.916666666666668</v>
      </c>
      <c r="AG1243" s="1">
        <v>1</v>
      </c>
      <c r="AH1243" s="1">
        <v>0</v>
      </c>
      <c r="AI1243" s="1">
        <v>0</v>
      </c>
      <c r="AJ1243" s="1">
        <v>0</v>
      </c>
    </row>
    <row r="1244" spans="1:36" x14ac:dyDescent="0.2">
      <c r="A1244" s="6">
        <v>43051</v>
      </c>
      <c r="B1244" s="1" t="s">
        <v>55</v>
      </c>
      <c r="C1244" s="5">
        <v>13</v>
      </c>
      <c r="D1244" s="1" t="s">
        <v>37</v>
      </c>
      <c r="E1244" s="1" t="s">
        <v>39</v>
      </c>
      <c r="F1244" s="1">
        <v>241.69230769230768</v>
      </c>
      <c r="G1244" s="1">
        <v>1.5384615384615385</v>
      </c>
      <c r="H1244" s="1">
        <v>101.92307692307692</v>
      </c>
      <c r="I1244" s="1">
        <v>20.53846153846154</v>
      </c>
      <c r="J1244" s="1">
        <v>16.615384615384617</v>
      </c>
      <c r="K1244" s="1">
        <v>8.0769230769230766</v>
      </c>
      <c r="L1244" s="1">
        <v>5.384615384615385</v>
      </c>
      <c r="M1244" s="1">
        <v>22.307692307692307</v>
      </c>
      <c r="N1244" s="1">
        <v>84.692307692307693</v>
      </c>
      <c r="O1244" s="1">
        <v>38.230769230769234</v>
      </c>
      <c r="P1244" s="1">
        <v>0.4507692307692307</v>
      </c>
      <c r="Q1244" s="1">
        <v>53.307692307692307</v>
      </c>
      <c r="R1244" s="1">
        <v>27.23076923076923</v>
      </c>
      <c r="S1244" s="1">
        <v>0.51022307692307689</v>
      </c>
      <c r="T1244" s="1">
        <v>31.384615384615383</v>
      </c>
      <c r="U1244" s="1">
        <v>11</v>
      </c>
      <c r="V1244" s="1">
        <v>0.34753846153846152</v>
      </c>
      <c r="W1244" s="1">
        <v>18.692307692307693</v>
      </c>
      <c r="X1244" s="1">
        <v>14.461538461538462</v>
      </c>
      <c r="Y1244" s="1">
        <v>0.76704615384615404</v>
      </c>
      <c r="Z1244" s="1">
        <v>8.0769230769230766</v>
      </c>
      <c r="AA1244" s="1">
        <v>35.153846153846153</v>
      </c>
      <c r="AB1244" s="1">
        <v>43.230769230769234</v>
      </c>
      <c r="AC1244" s="1">
        <v>29.692307692307693</v>
      </c>
      <c r="AD1244" s="1">
        <v>24.76923076923077</v>
      </c>
      <c r="AE1244" s="1">
        <v>20.923076923076923</v>
      </c>
      <c r="AF1244" s="1">
        <v>25.615384615384617</v>
      </c>
      <c r="AG1244" s="1">
        <v>0.92307692307692313</v>
      </c>
      <c r="AH1244" s="1">
        <v>0</v>
      </c>
      <c r="AI1244" s="1">
        <v>0</v>
      </c>
      <c r="AJ1244" s="1">
        <v>0</v>
      </c>
    </row>
    <row r="1245" spans="1:36" x14ac:dyDescent="0.2">
      <c r="A1245" s="6">
        <v>43054</v>
      </c>
      <c r="B1245" s="1" t="s">
        <v>55</v>
      </c>
      <c r="C1245" s="5">
        <v>14</v>
      </c>
      <c r="D1245" s="1" t="s">
        <v>40</v>
      </c>
      <c r="E1245" s="1" t="s">
        <v>39</v>
      </c>
      <c r="F1245" s="1">
        <v>241.57142857142858</v>
      </c>
      <c r="G1245" s="1">
        <v>1.6428571428571428</v>
      </c>
      <c r="H1245" s="1">
        <v>101.28571428571429</v>
      </c>
      <c r="I1245" s="1">
        <v>20.142857142857142</v>
      </c>
      <c r="J1245" s="1">
        <v>16.642857142857142</v>
      </c>
      <c r="K1245" s="1">
        <v>7.7142857142857144</v>
      </c>
      <c r="L1245" s="1">
        <v>5.2142857142857144</v>
      </c>
      <c r="M1245" s="1">
        <v>22.142857142857142</v>
      </c>
      <c r="N1245" s="1">
        <v>84.214285714285708</v>
      </c>
      <c r="O1245" s="1">
        <v>37.785714285714285</v>
      </c>
      <c r="P1245" s="1">
        <v>0.4478785714285714</v>
      </c>
      <c r="Q1245" s="1">
        <v>52.928571428571431</v>
      </c>
      <c r="R1245" s="1">
        <v>26.642857142857142</v>
      </c>
      <c r="S1245" s="1">
        <v>0.50205</v>
      </c>
      <c r="T1245" s="1">
        <v>31.285714285714285</v>
      </c>
      <c r="U1245" s="1">
        <v>11.142857142857142</v>
      </c>
      <c r="V1245" s="1">
        <v>0.35366428571428571</v>
      </c>
      <c r="W1245" s="1">
        <v>18.714285714285715</v>
      </c>
      <c r="X1245" s="1">
        <v>14.571428571428571</v>
      </c>
      <c r="Y1245" s="1">
        <v>0.77240714285714307</v>
      </c>
      <c r="Z1245" s="1">
        <v>8.3571428571428577</v>
      </c>
      <c r="AA1245" s="1">
        <v>34.785714285714285</v>
      </c>
      <c r="AB1245" s="1">
        <v>43.142857142857146</v>
      </c>
      <c r="AC1245" s="1">
        <v>28.928571428571427</v>
      </c>
      <c r="AD1245" s="1">
        <v>25.142857142857142</v>
      </c>
      <c r="AE1245" s="1">
        <v>21.214285714285715</v>
      </c>
      <c r="AF1245" s="1">
        <v>25.142857142857142</v>
      </c>
      <c r="AG1245" s="1">
        <v>0.8571428571428571</v>
      </c>
      <c r="AH1245" s="1">
        <v>0</v>
      </c>
      <c r="AI1245" s="1">
        <v>0</v>
      </c>
      <c r="AJ1245" s="1">
        <v>0</v>
      </c>
    </row>
    <row r="1246" spans="1:36" x14ac:dyDescent="0.2">
      <c r="A1246" s="6">
        <v>43056</v>
      </c>
      <c r="B1246" s="1" t="s">
        <v>55</v>
      </c>
      <c r="C1246" s="5">
        <v>15</v>
      </c>
      <c r="D1246" s="1" t="s">
        <v>37</v>
      </c>
      <c r="E1246" s="1" t="s">
        <v>38</v>
      </c>
      <c r="F1246" s="1">
        <v>241.46666666666667</v>
      </c>
      <c r="G1246" s="1">
        <v>1.6</v>
      </c>
      <c r="H1246" s="1">
        <v>100.6</v>
      </c>
      <c r="I1246" s="1">
        <v>20.2</v>
      </c>
      <c r="J1246" s="1">
        <v>16.533333333333335</v>
      </c>
      <c r="K1246" s="1">
        <v>7.6</v>
      </c>
      <c r="L1246" s="1">
        <v>5.333333333333333</v>
      </c>
      <c r="M1246" s="1">
        <v>21.933333333333334</v>
      </c>
      <c r="N1246" s="1">
        <v>84.13333333333334</v>
      </c>
      <c r="O1246" s="1">
        <v>37.533333333333331</v>
      </c>
      <c r="P1246" s="1">
        <v>0.44532666666666665</v>
      </c>
      <c r="Q1246" s="1">
        <v>52.6</v>
      </c>
      <c r="R1246" s="1">
        <v>26.466666666666665</v>
      </c>
      <c r="S1246" s="1">
        <v>0.50191333333333332</v>
      </c>
      <c r="T1246" s="1">
        <v>31.533333333333335</v>
      </c>
      <c r="U1246" s="1">
        <v>11.066666666666666</v>
      </c>
      <c r="V1246" s="1">
        <v>0.34913333333333335</v>
      </c>
      <c r="W1246" s="1">
        <v>18.666666666666668</v>
      </c>
      <c r="X1246" s="1">
        <v>14.466666666666667</v>
      </c>
      <c r="Y1246" s="1">
        <v>0.76906000000000008</v>
      </c>
      <c r="Z1246" s="1">
        <v>8.4666666666666668</v>
      </c>
      <c r="AA1246" s="1">
        <v>35.266666666666666</v>
      </c>
      <c r="AB1246" s="1">
        <v>43.733333333333334</v>
      </c>
      <c r="AC1246" s="1">
        <v>28.733333333333334</v>
      </c>
      <c r="AD1246" s="1">
        <v>25.066666666666666</v>
      </c>
      <c r="AE1246" s="1">
        <v>20.866666666666667</v>
      </c>
      <c r="AF1246" s="1">
        <v>25.133333333333333</v>
      </c>
      <c r="AG1246" s="1">
        <v>0.8</v>
      </c>
      <c r="AH1246" s="1">
        <v>0</v>
      </c>
      <c r="AI1246" s="1">
        <v>0</v>
      </c>
      <c r="AJ1246" s="1">
        <v>0</v>
      </c>
    </row>
    <row r="1247" spans="1:36" x14ac:dyDescent="0.2">
      <c r="A1247" s="6">
        <v>43058</v>
      </c>
      <c r="B1247" s="1" t="s">
        <v>55</v>
      </c>
      <c r="C1247" s="5">
        <v>16</v>
      </c>
      <c r="D1247" s="1" t="s">
        <v>40</v>
      </c>
      <c r="E1247" s="1" t="s">
        <v>39</v>
      </c>
      <c r="F1247" s="1">
        <v>241.3125</v>
      </c>
      <c r="G1247" s="1">
        <v>1.6875</v>
      </c>
      <c r="H1247" s="1">
        <v>100.25</v>
      </c>
      <c r="I1247" s="1">
        <v>20.25</v>
      </c>
      <c r="J1247" s="1">
        <v>16.5625</v>
      </c>
      <c r="K1247" s="1">
        <v>7.6875</v>
      </c>
      <c r="L1247" s="1">
        <v>5.125</v>
      </c>
      <c r="M1247" s="1">
        <v>21.25</v>
      </c>
      <c r="N1247" s="1">
        <v>84.0625</v>
      </c>
      <c r="O1247" s="1">
        <v>37.375</v>
      </c>
      <c r="P1247" s="1">
        <v>0.44385000000000002</v>
      </c>
      <c r="Q1247" s="1">
        <v>52.1875</v>
      </c>
      <c r="R1247" s="1">
        <v>26.1875</v>
      </c>
      <c r="S1247" s="1">
        <v>0.50043749999999998</v>
      </c>
      <c r="T1247" s="1">
        <v>31.875</v>
      </c>
      <c r="U1247" s="1">
        <v>11.1875</v>
      </c>
      <c r="V1247" s="1">
        <v>0.349275</v>
      </c>
      <c r="W1247" s="1">
        <v>18.375</v>
      </c>
      <c r="X1247" s="1">
        <v>14.3125</v>
      </c>
      <c r="Y1247" s="1">
        <v>0.77456250000000004</v>
      </c>
      <c r="Z1247" s="1">
        <v>8.5625</v>
      </c>
      <c r="AA1247" s="1">
        <v>34.625</v>
      </c>
      <c r="AB1247" s="1">
        <v>43.1875</v>
      </c>
      <c r="AC1247" s="1">
        <v>28.625</v>
      </c>
      <c r="AD1247" s="1">
        <v>25.25</v>
      </c>
      <c r="AE1247" s="1">
        <v>20.375</v>
      </c>
      <c r="AF1247" s="1">
        <v>25.25</v>
      </c>
      <c r="AG1247" s="1">
        <v>0.75</v>
      </c>
      <c r="AH1247" s="1">
        <v>0</v>
      </c>
      <c r="AI1247" s="1">
        <v>0</v>
      </c>
      <c r="AJ1247" s="1">
        <v>0</v>
      </c>
    </row>
    <row r="1248" spans="1:36" x14ac:dyDescent="0.2">
      <c r="A1248" s="6">
        <v>43061</v>
      </c>
      <c r="B1248" s="1" t="s">
        <v>55</v>
      </c>
      <c r="C1248" s="5">
        <v>17</v>
      </c>
      <c r="D1248" s="1" t="s">
        <v>40</v>
      </c>
      <c r="E1248" s="1" t="s">
        <v>38</v>
      </c>
      <c r="F1248" s="1">
        <v>241.23529411764707</v>
      </c>
      <c r="G1248" s="1">
        <v>1.7647058823529411</v>
      </c>
      <c r="H1248" s="1">
        <v>100.47058823529412</v>
      </c>
      <c r="I1248" s="1">
        <v>20.235294117647058</v>
      </c>
      <c r="J1248" s="1">
        <v>16.529411764705884</v>
      </c>
      <c r="K1248" s="1">
        <v>7.4117647058823533</v>
      </c>
      <c r="L1248" s="1">
        <v>5.0588235294117645</v>
      </c>
      <c r="M1248" s="1">
        <v>21.294117647058822</v>
      </c>
      <c r="N1248" s="1">
        <v>83.882352941176464</v>
      </c>
      <c r="O1248" s="1">
        <v>37.529411764705884</v>
      </c>
      <c r="P1248" s="1">
        <v>0.44678823529411771</v>
      </c>
      <c r="Q1248" s="1">
        <v>52.235294117647058</v>
      </c>
      <c r="R1248" s="1">
        <v>26.411764705882351</v>
      </c>
      <c r="S1248" s="1">
        <v>0.50429411764705889</v>
      </c>
      <c r="T1248" s="1">
        <v>31.647058823529413</v>
      </c>
      <c r="U1248" s="1">
        <v>11.117647058823529</v>
      </c>
      <c r="V1248" s="1">
        <v>0.34973529411764703</v>
      </c>
      <c r="W1248" s="1">
        <v>18.235294117647058</v>
      </c>
      <c r="X1248" s="1">
        <v>14.294117647058824</v>
      </c>
      <c r="Y1248" s="1">
        <v>0.78047058823529414</v>
      </c>
      <c r="Z1248" s="1">
        <v>8.4705882352941178</v>
      </c>
      <c r="AA1248" s="1">
        <v>35</v>
      </c>
      <c r="AB1248" s="1">
        <v>43.470588235294116</v>
      </c>
      <c r="AC1248" s="1">
        <v>28.529411764705884</v>
      </c>
      <c r="AD1248" s="1">
        <v>25.352941176470587</v>
      </c>
      <c r="AE1248" s="1">
        <v>20.647058823529413</v>
      </c>
      <c r="AF1248" s="1">
        <v>25.235294117647058</v>
      </c>
      <c r="AG1248" s="1">
        <v>0.70588235294117652</v>
      </c>
      <c r="AH1248" s="1">
        <v>0</v>
      </c>
      <c r="AI1248" s="1">
        <v>0</v>
      </c>
      <c r="AJ1248" s="1">
        <v>0</v>
      </c>
    </row>
    <row r="1249" spans="1:36" x14ac:dyDescent="0.2">
      <c r="A1249" s="6">
        <v>43063</v>
      </c>
      <c r="B1249" s="1" t="s">
        <v>55</v>
      </c>
      <c r="C1249" s="5">
        <v>18</v>
      </c>
      <c r="D1249" s="1" t="s">
        <v>37</v>
      </c>
      <c r="E1249" s="1" t="s">
        <v>38</v>
      </c>
      <c r="F1249" s="1">
        <v>241.16666666666666</v>
      </c>
      <c r="G1249" s="1">
        <v>1.7777777777777777</v>
      </c>
      <c r="H1249" s="1">
        <v>100.94444444444444</v>
      </c>
      <c r="I1249" s="1">
        <v>20.722222222222221</v>
      </c>
      <c r="J1249" s="1">
        <v>16.388888888888889</v>
      </c>
      <c r="K1249" s="1">
        <v>7.2222222222222223</v>
      </c>
      <c r="L1249" s="1">
        <v>5</v>
      </c>
      <c r="M1249" s="1">
        <v>21.444444444444443</v>
      </c>
      <c r="N1249" s="1">
        <v>83.666666666666671</v>
      </c>
      <c r="O1249" s="1">
        <v>37.555555555555557</v>
      </c>
      <c r="P1249" s="1">
        <v>0.44835555555555562</v>
      </c>
      <c r="Q1249" s="1">
        <v>51.611111111111114</v>
      </c>
      <c r="R1249" s="1">
        <v>26</v>
      </c>
      <c r="S1249" s="1">
        <v>0.50202222222222226</v>
      </c>
      <c r="T1249" s="1">
        <v>32.055555555555557</v>
      </c>
      <c r="U1249" s="1">
        <v>11.555555555555555</v>
      </c>
      <c r="V1249" s="1">
        <v>0.3573722222222222</v>
      </c>
      <c r="W1249" s="1">
        <v>18.111111111111111</v>
      </c>
      <c r="X1249" s="1">
        <v>14.277777777777779</v>
      </c>
      <c r="Y1249" s="1">
        <v>0.78572222222222221</v>
      </c>
      <c r="Z1249" s="1">
        <v>8.5</v>
      </c>
      <c r="AA1249" s="1">
        <v>34.888888888888886</v>
      </c>
      <c r="AB1249" s="1">
        <v>43.388888888888886</v>
      </c>
      <c r="AC1249" s="1">
        <v>28.5</v>
      </c>
      <c r="AD1249" s="1">
        <v>25.611111111111111</v>
      </c>
      <c r="AE1249" s="1">
        <v>20.777777777777779</v>
      </c>
      <c r="AF1249" s="1">
        <v>25.388888888888889</v>
      </c>
      <c r="AG1249" s="1">
        <v>0.66666666666666663</v>
      </c>
      <c r="AH1249" s="1">
        <v>0</v>
      </c>
      <c r="AI1249" s="1">
        <v>0</v>
      </c>
      <c r="AJ1249" s="1">
        <v>0</v>
      </c>
    </row>
    <row r="1250" spans="1:36" x14ac:dyDescent="0.2">
      <c r="A1250" s="6">
        <v>43065</v>
      </c>
      <c r="B1250" s="1" t="s">
        <v>55</v>
      </c>
      <c r="C1250" s="5">
        <v>19</v>
      </c>
      <c r="D1250" s="1" t="s">
        <v>37</v>
      </c>
      <c r="E1250" s="1" t="s">
        <v>38</v>
      </c>
      <c r="F1250" s="1">
        <v>241.10526315789474</v>
      </c>
      <c r="G1250" s="1">
        <v>1.736842105263158</v>
      </c>
      <c r="H1250" s="1">
        <v>100.89473684210526</v>
      </c>
      <c r="I1250" s="1">
        <v>20.631578947368421</v>
      </c>
      <c r="J1250" s="1">
        <v>16.210526315789473</v>
      </c>
      <c r="K1250" s="1">
        <v>7.3157894736842106</v>
      </c>
      <c r="L1250" s="1">
        <v>5</v>
      </c>
      <c r="M1250" s="1">
        <v>21.05263157894737</v>
      </c>
      <c r="N1250" s="1">
        <v>83.21052631578948</v>
      </c>
      <c r="O1250" s="1">
        <v>37.368421052631582</v>
      </c>
      <c r="P1250" s="1">
        <v>0.4486157894736843</v>
      </c>
      <c r="Q1250" s="1">
        <v>51.157894736842103</v>
      </c>
      <c r="R1250" s="1">
        <v>25.736842105263158</v>
      </c>
      <c r="S1250" s="1">
        <v>0.50130526315789481</v>
      </c>
      <c r="T1250" s="1">
        <v>32.05263157894737</v>
      </c>
      <c r="U1250" s="1">
        <v>11.631578947368421</v>
      </c>
      <c r="V1250" s="1">
        <v>0.35994736842105263</v>
      </c>
      <c r="W1250" s="1">
        <v>18.368421052631579</v>
      </c>
      <c r="X1250" s="1">
        <v>14.526315789473685</v>
      </c>
      <c r="Y1250" s="1">
        <v>0.78784736842105263</v>
      </c>
      <c r="Z1250" s="1">
        <v>8.1052631578947363</v>
      </c>
      <c r="AA1250" s="1">
        <v>35.368421052631582</v>
      </c>
      <c r="AB1250" s="1">
        <v>43.473684210526315</v>
      </c>
      <c r="AC1250" s="1">
        <v>27.368421052631579</v>
      </c>
      <c r="AD1250" s="1">
        <v>26.263157894736842</v>
      </c>
      <c r="AE1250" s="1">
        <v>20.684210526315791</v>
      </c>
      <c r="AF1250" s="1">
        <v>25.94736842105263</v>
      </c>
      <c r="AG1250" s="1">
        <v>0.63157894736842102</v>
      </c>
      <c r="AH1250" s="1">
        <v>0</v>
      </c>
      <c r="AI1250" s="1">
        <v>0</v>
      </c>
      <c r="AJ1250" s="1">
        <v>0</v>
      </c>
    </row>
    <row r="1251" spans="1:36" x14ac:dyDescent="0.2">
      <c r="A1251" s="6">
        <v>43067</v>
      </c>
      <c r="B1251" s="1" t="s">
        <v>55</v>
      </c>
      <c r="C1251" s="5">
        <v>20</v>
      </c>
      <c r="D1251" s="1" t="s">
        <v>37</v>
      </c>
      <c r="E1251" s="1" t="s">
        <v>39</v>
      </c>
      <c r="F1251" s="1">
        <v>241</v>
      </c>
      <c r="G1251" s="1">
        <v>1.75</v>
      </c>
      <c r="H1251" s="1">
        <v>100.7</v>
      </c>
      <c r="I1251" s="1">
        <v>20.8</v>
      </c>
      <c r="J1251" s="1">
        <v>16.149999999999999</v>
      </c>
      <c r="K1251" s="1">
        <v>7.3</v>
      </c>
      <c r="L1251" s="1">
        <v>5</v>
      </c>
      <c r="M1251" s="1">
        <v>20.95</v>
      </c>
      <c r="N1251" s="1">
        <v>83.25</v>
      </c>
      <c r="O1251" s="1">
        <v>37.35</v>
      </c>
      <c r="P1251" s="1">
        <v>0.44821000000000011</v>
      </c>
      <c r="Q1251" s="1">
        <v>51.25</v>
      </c>
      <c r="R1251" s="1">
        <v>25.8</v>
      </c>
      <c r="S1251" s="1">
        <v>0.50170999999999999</v>
      </c>
      <c r="T1251" s="1">
        <v>32</v>
      </c>
      <c r="U1251" s="1">
        <v>11.55</v>
      </c>
      <c r="V1251" s="1">
        <v>0.35808000000000001</v>
      </c>
      <c r="W1251" s="1">
        <v>18.45</v>
      </c>
      <c r="X1251" s="1">
        <v>14.45</v>
      </c>
      <c r="Y1251" s="1">
        <v>0.78095500000000007</v>
      </c>
      <c r="Z1251" s="1">
        <v>8.1</v>
      </c>
      <c r="AA1251" s="1">
        <v>35.299999999999997</v>
      </c>
      <c r="AB1251" s="1">
        <v>43.4</v>
      </c>
      <c r="AC1251" s="1">
        <v>27.2</v>
      </c>
      <c r="AD1251" s="1">
        <v>26.2</v>
      </c>
      <c r="AE1251" s="1">
        <v>20.9</v>
      </c>
      <c r="AF1251" s="1">
        <v>25.8</v>
      </c>
      <c r="AG1251" s="1">
        <v>0.6</v>
      </c>
      <c r="AH1251" s="1">
        <v>0</v>
      </c>
      <c r="AI1251" s="1">
        <v>0</v>
      </c>
      <c r="AJ1251" s="1">
        <v>0</v>
      </c>
    </row>
    <row r="1252" spans="1:36" x14ac:dyDescent="0.2">
      <c r="A1252" s="6">
        <v>43068</v>
      </c>
      <c r="B1252" s="1" t="s">
        <v>55</v>
      </c>
      <c r="C1252" s="5">
        <v>21</v>
      </c>
      <c r="D1252" s="1" t="s">
        <v>37</v>
      </c>
      <c r="E1252" s="1" t="s">
        <v>39</v>
      </c>
      <c r="F1252" s="1">
        <v>240.95238095238096</v>
      </c>
      <c r="G1252" s="1">
        <v>1.7142857142857142</v>
      </c>
      <c r="H1252" s="1">
        <v>100</v>
      </c>
      <c r="I1252" s="1">
        <v>20.80952380952381</v>
      </c>
      <c r="J1252" s="1">
        <v>16.095238095238095</v>
      </c>
      <c r="K1252" s="1">
        <v>7.5714285714285712</v>
      </c>
      <c r="L1252" s="1">
        <v>4.9523809523809526</v>
      </c>
      <c r="M1252" s="1">
        <v>20.904761904761905</v>
      </c>
      <c r="N1252" s="1">
        <v>83.285714285714292</v>
      </c>
      <c r="O1252" s="1">
        <v>37.095238095238095</v>
      </c>
      <c r="P1252" s="1">
        <v>0.44500952380952391</v>
      </c>
      <c r="Q1252" s="1">
        <v>51</v>
      </c>
      <c r="R1252" s="1">
        <v>25.61904761904762</v>
      </c>
      <c r="S1252" s="1">
        <v>0.50059523809523809</v>
      </c>
      <c r="T1252" s="1">
        <v>32.285714285714285</v>
      </c>
      <c r="U1252" s="1">
        <v>11.476190476190476</v>
      </c>
      <c r="V1252" s="1">
        <v>0.3535619047619048</v>
      </c>
      <c r="W1252" s="1">
        <v>18.523809523809526</v>
      </c>
      <c r="X1252" s="1">
        <v>14.333333333333334</v>
      </c>
      <c r="Y1252" s="1">
        <v>0.77233809523809527</v>
      </c>
      <c r="Z1252" s="1">
        <v>8.1428571428571423</v>
      </c>
      <c r="AA1252" s="1">
        <v>34.666666666666664</v>
      </c>
      <c r="AB1252" s="1">
        <v>42.80952380952381</v>
      </c>
      <c r="AC1252" s="1">
        <v>26.952380952380953</v>
      </c>
      <c r="AD1252" s="1">
        <v>26</v>
      </c>
      <c r="AE1252" s="1">
        <v>20.857142857142858</v>
      </c>
      <c r="AF1252" s="1">
        <v>25.61904761904762</v>
      </c>
      <c r="AG1252" s="1">
        <v>0.5714285714285714</v>
      </c>
      <c r="AH1252" s="1">
        <v>0</v>
      </c>
      <c r="AI1252" s="1">
        <v>0</v>
      </c>
      <c r="AJ1252" s="1">
        <v>0</v>
      </c>
    </row>
    <row r="1253" spans="1:36" x14ac:dyDescent="0.2">
      <c r="A1253" s="6">
        <v>43070</v>
      </c>
      <c r="B1253" s="1" t="s">
        <v>55</v>
      </c>
      <c r="C1253" s="5">
        <v>22</v>
      </c>
      <c r="D1253" s="1" t="s">
        <v>40</v>
      </c>
      <c r="E1253" s="1" t="s">
        <v>38</v>
      </c>
      <c r="F1253" s="1">
        <v>241</v>
      </c>
      <c r="G1253" s="1">
        <v>1.7272727272727273</v>
      </c>
      <c r="H1253" s="1">
        <v>100.22727272727273</v>
      </c>
      <c r="I1253" s="1">
        <v>21</v>
      </c>
      <c r="J1253" s="1">
        <v>16.363636363636363</v>
      </c>
      <c r="K1253" s="1">
        <v>7.5909090909090908</v>
      </c>
      <c r="L1253" s="1">
        <v>4.9090909090909092</v>
      </c>
      <c r="M1253" s="1">
        <v>21.045454545454547</v>
      </c>
      <c r="N1253" s="1">
        <v>83.13636363636364</v>
      </c>
      <c r="O1253" s="1">
        <v>37.18181818181818</v>
      </c>
      <c r="P1253" s="1">
        <v>0.44694090909090922</v>
      </c>
      <c r="Q1253" s="1">
        <v>50.727272727272727</v>
      </c>
      <c r="R1253" s="1">
        <v>25.59090909090909</v>
      </c>
      <c r="S1253" s="1">
        <v>0.50309545454545457</v>
      </c>
      <c r="T1253" s="1">
        <v>32.409090909090907</v>
      </c>
      <c r="U1253" s="1">
        <v>11.590909090909092</v>
      </c>
      <c r="V1253" s="1">
        <v>0.35567272727272731</v>
      </c>
      <c r="W1253" s="1">
        <v>18.636363636363637</v>
      </c>
      <c r="X1253" s="1">
        <v>14.272727272727273</v>
      </c>
      <c r="Y1253" s="1">
        <v>0.76536818181818189</v>
      </c>
      <c r="Z1253" s="1">
        <v>8.1818181818181817</v>
      </c>
      <c r="AA1253" s="1">
        <v>34.454545454545453</v>
      </c>
      <c r="AB1253" s="1">
        <v>42.636363636363633</v>
      </c>
      <c r="AC1253" s="1">
        <v>26.727272727272727</v>
      </c>
      <c r="AD1253" s="1">
        <v>26.09090909090909</v>
      </c>
      <c r="AE1253" s="1">
        <v>21.227272727272727</v>
      </c>
      <c r="AF1253" s="1">
        <v>25.636363636363637</v>
      </c>
      <c r="AG1253" s="1">
        <v>0.54545454545454541</v>
      </c>
      <c r="AH1253" s="1">
        <v>0</v>
      </c>
      <c r="AI1253" s="1">
        <v>0</v>
      </c>
      <c r="AJ1253" s="1">
        <v>0</v>
      </c>
    </row>
    <row r="1254" spans="1:36" x14ac:dyDescent="0.2">
      <c r="A1254" s="6">
        <v>43072</v>
      </c>
      <c r="B1254" s="1" t="s">
        <v>55</v>
      </c>
      <c r="C1254" s="5">
        <v>23</v>
      </c>
      <c r="D1254" s="1" t="s">
        <v>40</v>
      </c>
      <c r="E1254" s="1" t="s">
        <v>39</v>
      </c>
      <c r="F1254" s="1">
        <v>240.91304347826087</v>
      </c>
      <c r="G1254" s="1">
        <v>1.6956521739130435</v>
      </c>
      <c r="H1254" s="1">
        <v>100</v>
      </c>
      <c r="I1254" s="1">
        <v>20.826086956521738</v>
      </c>
      <c r="J1254" s="1">
        <v>16.173913043478262</v>
      </c>
      <c r="K1254" s="1">
        <v>7.4782608695652177</v>
      </c>
      <c r="L1254" s="1">
        <v>4.8695652173913047</v>
      </c>
      <c r="M1254" s="1">
        <v>20.782608695652176</v>
      </c>
      <c r="N1254" s="1">
        <v>83.043478260869563</v>
      </c>
      <c r="O1254" s="1">
        <v>37</v>
      </c>
      <c r="P1254" s="1">
        <v>0.44522173913043483</v>
      </c>
      <c r="Q1254" s="1">
        <v>50.434782608695649</v>
      </c>
      <c r="R1254" s="1">
        <v>25.304347826086957</v>
      </c>
      <c r="S1254" s="1">
        <v>0.49999565217391312</v>
      </c>
      <c r="T1254" s="1">
        <v>32.608695652173914</v>
      </c>
      <c r="U1254" s="1">
        <v>11.695652173913043</v>
      </c>
      <c r="V1254" s="1">
        <v>0.35666086956521742</v>
      </c>
      <c r="W1254" s="1">
        <v>18.565217391304348</v>
      </c>
      <c r="X1254" s="1">
        <v>14.304347826086957</v>
      </c>
      <c r="Y1254" s="1">
        <v>0.77045652173913048</v>
      </c>
      <c r="Z1254" s="1">
        <v>8.0434782608695645</v>
      </c>
      <c r="AA1254" s="1">
        <v>33.956521739130437</v>
      </c>
      <c r="AB1254" s="1">
        <v>42</v>
      </c>
      <c r="AC1254" s="1">
        <v>27.130434782608695</v>
      </c>
      <c r="AD1254" s="1">
        <v>26</v>
      </c>
      <c r="AE1254" s="1">
        <v>21.043478260869566</v>
      </c>
      <c r="AF1254" s="1">
        <v>25.304347826086957</v>
      </c>
      <c r="AG1254" s="1">
        <v>0.52173913043478259</v>
      </c>
      <c r="AH1254" s="1">
        <v>0</v>
      </c>
      <c r="AI1254" s="1">
        <v>0</v>
      </c>
      <c r="AJ1254" s="1">
        <v>0</v>
      </c>
    </row>
    <row r="1255" spans="1:36" x14ac:dyDescent="0.2">
      <c r="A1255" s="6">
        <v>43075</v>
      </c>
      <c r="B1255" s="1" t="s">
        <v>55</v>
      </c>
      <c r="C1255" s="5">
        <v>24</v>
      </c>
      <c r="D1255" s="1" t="s">
        <v>37</v>
      </c>
      <c r="E1255" s="1" t="s">
        <v>39</v>
      </c>
      <c r="F1255" s="1">
        <v>240.91666666666666</v>
      </c>
      <c r="G1255" s="1">
        <v>1.75</v>
      </c>
      <c r="H1255" s="1">
        <v>100.20833333333333</v>
      </c>
      <c r="I1255" s="1">
        <v>21.125</v>
      </c>
      <c r="J1255" s="1">
        <v>16.291666666666668</v>
      </c>
      <c r="K1255" s="1">
        <v>7.458333333333333</v>
      </c>
      <c r="L1255" s="1">
        <v>4.833333333333333</v>
      </c>
      <c r="M1255" s="1">
        <v>20.583333333333332</v>
      </c>
      <c r="N1255" s="1">
        <v>82.583333333333329</v>
      </c>
      <c r="O1255" s="1">
        <v>37.083333333333336</v>
      </c>
      <c r="P1255" s="1">
        <v>0.44924166666666676</v>
      </c>
      <c r="Q1255" s="1">
        <v>49.916666666666664</v>
      </c>
      <c r="R1255" s="1">
        <v>25.125</v>
      </c>
      <c r="S1255" s="1">
        <v>0.50218750000000012</v>
      </c>
      <c r="T1255" s="1">
        <v>32.666666666666664</v>
      </c>
      <c r="U1255" s="1">
        <v>11.958333333333334</v>
      </c>
      <c r="V1255" s="1">
        <v>0.36385833333333339</v>
      </c>
      <c r="W1255" s="1">
        <v>18.291666666666668</v>
      </c>
      <c r="X1255" s="1">
        <v>14.083333333333334</v>
      </c>
      <c r="Y1255" s="1">
        <v>0.76960416666666676</v>
      </c>
      <c r="Z1255" s="1">
        <v>7.958333333333333</v>
      </c>
      <c r="AA1255" s="1">
        <v>33.5</v>
      </c>
      <c r="AB1255" s="1">
        <v>41.458333333333336</v>
      </c>
      <c r="AC1255" s="1">
        <v>27.458333333333332</v>
      </c>
      <c r="AD1255" s="1">
        <v>25.875</v>
      </c>
      <c r="AE1255" s="1">
        <v>21.166666666666668</v>
      </c>
      <c r="AF1255" s="1">
        <v>25.208333333333332</v>
      </c>
      <c r="AG1255" s="1">
        <v>0.5</v>
      </c>
      <c r="AH1255" s="1">
        <v>0</v>
      </c>
      <c r="AI1255" s="1">
        <v>0</v>
      </c>
      <c r="AJ1255" s="1">
        <v>0</v>
      </c>
    </row>
    <row r="1256" spans="1:36" x14ac:dyDescent="0.2">
      <c r="A1256" s="6">
        <v>43078</v>
      </c>
      <c r="B1256" s="1" t="s">
        <v>55</v>
      </c>
      <c r="C1256" s="5">
        <v>25</v>
      </c>
      <c r="D1256" s="1" t="s">
        <v>37</v>
      </c>
      <c r="E1256" s="1" t="s">
        <v>38</v>
      </c>
      <c r="F1256" s="1">
        <v>240.84</v>
      </c>
      <c r="G1256" s="1">
        <v>1.76</v>
      </c>
      <c r="H1256" s="1">
        <v>100.24</v>
      </c>
      <c r="I1256" s="1">
        <v>20.88</v>
      </c>
      <c r="J1256" s="1">
        <v>15.88</v>
      </c>
      <c r="K1256" s="1">
        <v>7.4</v>
      </c>
      <c r="L1256" s="1">
        <v>4.96</v>
      </c>
      <c r="M1256" s="1">
        <v>20.440000000000001</v>
      </c>
      <c r="N1256" s="1">
        <v>82.88</v>
      </c>
      <c r="O1256" s="1">
        <v>37.28</v>
      </c>
      <c r="P1256" s="1">
        <v>0.44994000000000006</v>
      </c>
      <c r="Q1256" s="1">
        <v>50.44</v>
      </c>
      <c r="R1256" s="1">
        <v>25.48</v>
      </c>
      <c r="S1256" s="1">
        <v>0.50368800000000002</v>
      </c>
      <c r="T1256" s="1">
        <v>32.44</v>
      </c>
      <c r="U1256" s="1">
        <v>11.8</v>
      </c>
      <c r="V1256" s="1">
        <v>0.36115600000000009</v>
      </c>
      <c r="W1256" s="1">
        <v>18.12</v>
      </c>
      <c r="X1256" s="1">
        <v>13.88</v>
      </c>
      <c r="Y1256" s="1">
        <v>0.7645360000000001</v>
      </c>
      <c r="Z1256" s="1">
        <v>7.96</v>
      </c>
      <c r="AA1256" s="1">
        <v>33.6</v>
      </c>
      <c r="AB1256" s="1">
        <v>41.56</v>
      </c>
      <c r="AC1256" s="1">
        <v>27.32</v>
      </c>
      <c r="AD1256" s="1">
        <v>25.88</v>
      </c>
      <c r="AE1256" s="1">
        <v>21.32</v>
      </c>
      <c r="AF1256" s="1">
        <v>25.24</v>
      </c>
      <c r="AG1256" s="1">
        <v>0.48</v>
      </c>
      <c r="AH1256" s="1">
        <v>0</v>
      </c>
      <c r="AI1256" s="1">
        <v>0</v>
      </c>
      <c r="AJ1256" s="1">
        <v>0</v>
      </c>
    </row>
    <row r="1257" spans="1:36" x14ac:dyDescent="0.2">
      <c r="A1257" s="6">
        <v>43080</v>
      </c>
      <c r="B1257" s="1" t="s">
        <v>55</v>
      </c>
      <c r="C1257" s="5">
        <v>26</v>
      </c>
      <c r="D1257" s="1" t="s">
        <v>37</v>
      </c>
      <c r="E1257" s="1" t="s">
        <v>38</v>
      </c>
      <c r="F1257" s="1">
        <v>240.84615384615384</v>
      </c>
      <c r="G1257" s="1">
        <v>1.7692307692307692</v>
      </c>
      <c r="H1257" s="1">
        <v>100.5</v>
      </c>
      <c r="I1257" s="1">
        <v>21</v>
      </c>
      <c r="J1257" s="1">
        <v>15.807692307692308</v>
      </c>
      <c r="K1257" s="1">
        <v>7.4230769230769234</v>
      </c>
      <c r="L1257" s="1">
        <v>5.0769230769230766</v>
      </c>
      <c r="M1257" s="1">
        <v>20.5</v>
      </c>
      <c r="N1257" s="1">
        <v>82.230769230769226</v>
      </c>
      <c r="O1257" s="1">
        <v>37.269230769230766</v>
      </c>
      <c r="P1257" s="1">
        <v>0.45419615384615386</v>
      </c>
      <c r="Q1257" s="1">
        <v>50</v>
      </c>
      <c r="R1257" s="1">
        <v>25.384615384615383</v>
      </c>
      <c r="S1257" s="1">
        <v>0.50699615384615393</v>
      </c>
      <c r="T1257" s="1">
        <v>32.230769230769234</v>
      </c>
      <c r="U1257" s="1">
        <v>11.884615384615385</v>
      </c>
      <c r="V1257" s="1">
        <v>0.36720769230769235</v>
      </c>
      <c r="W1257" s="1">
        <v>18.346153846153847</v>
      </c>
      <c r="X1257" s="1">
        <v>14.076923076923077</v>
      </c>
      <c r="Y1257" s="1">
        <v>0.76558076923076923</v>
      </c>
      <c r="Z1257" s="1">
        <v>7.7307692307692308</v>
      </c>
      <c r="AA1257" s="1">
        <v>33.57692307692308</v>
      </c>
      <c r="AB1257" s="1">
        <v>41.307692307692307</v>
      </c>
      <c r="AC1257" s="1">
        <v>27.076923076923077</v>
      </c>
      <c r="AD1257" s="1">
        <v>25.807692307692307</v>
      </c>
      <c r="AE1257" s="1">
        <v>21.46153846153846</v>
      </c>
      <c r="AF1257" s="1">
        <v>25.692307692307693</v>
      </c>
      <c r="AG1257" s="1">
        <v>0.46153846153846156</v>
      </c>
      <c r="AH1257" s="1">
        <v>0</v>
      </c>
      <c r="AI1257" s="1">
        <v>0</v>
      </c>
      <c r="AJ1257" s="1">
        <v>0</v>
      </c>
    </row>
    <row r="1258" spans="1:36" x14ac:dyDescent="0.2">
      <c r="A1258" s="6">
        <v>43082</v>
      </c>
      <c r="B1258" s="1" t="s">
        <v>55</v>
      </c>
      <c r="C1258" s="5">
        <v>27</v>
      </c>
      <c r="D1258" s="1" t="s">
        <v>40</v>
      </c>
      <c r="E1258" s="1" t="s">
        <v>39</v>
      </c>
      <c r="F1258" s="1">
        <v>240.85185185185185</v>
      </c>
      <c r="G1258" s="1">
        <v>1.7407407407407407</v>
      </c>
      <c r="H1258" s="1">
        <v>100.29629629629629</v>
      </c>
      <c r="I1258" s="1">
        <v>20.925925925925927</v>
      </c>
      <c r="J1258" s="1">
        <v>15.814814814814815</v>
      </c>
      <c r="K1258" s="1">
        <v>7.3703703703703702</v>
      </c>
      <c r="L1258" s="1">
        <v>4.9259259259259256</v>
      </c>
      <c r="M1258" s="1">
        <v>20.518518518518519</v>
      </c>
      <c r="N1258" s="1">
        <v>81.851851851851848</v>
      </c>
      <c r="O1258" s="1">
        <v>37.148148148148145</v>
      </c>
      <c r="P1258" s="1">
        <v>0.45486296296296302</v>
      </c>
      <c r="Q1258" s="1">
        <v>49.703703703703702</v>
      </c>
      <c r="R1258" s="1">
        <v>25.222222222222221</v>
      </c>
      <c r="S1258" s="1">
        <v>0.5067370370370371</v>
      </c>
      <c r="T1258" s="1">
        <v>32.148148148148145</v>
      </c>
      <c r="U1258" s="1">
        <v>11.925925925925926</v>
      </c>
      <c r="V1258" s="1">
        <v>0.36965555555555563</v>
      </c>
      <c r="W1258" s="1">
        <v>18.518518518518519</v>
      </c>
      <c r="X1258" s="1">
        <v>14.074074074074074</v>
      </c>
      <c r="Y1258" s="1">
        <v>0.75977037037037032</v>
      </c>
      <c r="Z1258" s="1">
        <v>7.8148148148148149</v>
      </c>
      <c r="AA1258" s="1">
        <v>33.296296296296298</v>
      </c>
      <c r="AB1258" s="1">
        <v>41.111111111111114</v>
      </c>
      <c r="AC1258" s="1">
        <v>27.296296296296298</v>
      </c>
      <c r="AD1258" s="1">
        <v>25.851851851851851</v>
      </c>
      <c r="AE1258" s="1">
        <v>21.37037037037037</v>
      </c>
      <c r="AF1258" s="1">
        <v>25.333333333333332</v>
      </c>
      <c r="AG1258" s="1">
        <v>0.44444444444444442</v>
      </c>
      <c r="AH1258" s="1">
        <v>0</v>
      </c>
      <c r="AI1258" s="1">
        <v>0</v>
      </c>
      <c r="AJ1258" s="1">
        <v>0</v>
      </c>
    </row>
    <row r="1259" spans="1:36" x14ac:dyDescent="0.2">
      <c r="A1259" s="6">
        <v>43084</v>
      </c>
      <c r="B1259" s="1" t="s">
        <v>55</v>
      </c>
      <c r="C1259" s="5">
        <v>28</v>
      </c>
      <c r="D1259" s="1" t="s">
        <v>37</v>
      </c>
      <c r="E1259" s="1" t="s">
        <v>38</v>
      </c>
      <c r="F1259" s="1">
        <v>240.82142857142858</v>
      </c>
      <c r="G1259" s="1">
        <v>1.7142857142857142</v>
      </c>
      <c r="H1259" s="1">
        <v>100.42857142857143</v>
      </c>
      <c r="I1259" s="1">
        <v>21.071428571428573</v>
      </c>
      <c r="J1259" s="1">
        <v>15.892857142857142</v>
      </c>
      <c r="K1259" s="1">
        <v>7.4642857142857144</v>
      </c>
      <c r="L1259" s="1">
        <v>5.0357142857142856</v>
      </c>
      <c r="M1259" s="1">
        <v>20.607142857142858</v>
      </c>
      <c r="N1259" s="1">
        <v>81.714285714285708</v>
      </c>
      <c r="O1259" s="1">
        <v>37.214285714285715</v>
      </c>
      <c r="P1259" s="1">
        <v>0.45647500000000008</v>
      </c>
      <c r="Q1259" s="1">
        <v>49.607142857142854</v>
      </c>
      <c r="R1259" s="1">
        <v>25.321428571428573</v>
      </c>
      <c r="S1259" s="1">
        <v>0.50991428571428588</v>
      </c>
      <c r="T1259" s="1">
        <v>32.107142857142854</v>
      </c>
      <c r="U1259" s="1">
        <v>11.892857142857142</v>
      </c>
      <c r="V1259" s="1">
        <v>0.36912500000000009</v>
      </c>
      <c r="W1259" s="1">
        <v>18.464285714285715</v>
      </c>
      <c r="X1259" s="1">
        <v>14.107142857142858</v>
      </c>
      <c r="Y1259" s="1">
        <v>0.76415</v>
      </c>
      <c r="Z1259" s="1">
        <v>7.7142857142857144</v>
      </c>
      <c r="AA1259" s="1">
        <v>33.357142857142854</v>
      </c>
      <c r="AB1259" s="1">
        <v>41.071428571428569</v>
      </c>
      <c r="AC1259" s="1">
        <v>27.178571428571427</v>
      </c>
      <c r="AD1259" s="1">
        <v>25.964285714285715</v>
      </c>
      <c r="AE1259" s="1">
        <v>21.535714285714285</v>
      </c>
      <c r="AF1259" s="1">
        <v>25.321428571428573</v>
      </c>
      <c r="AG1259" s="1">
        <v>0.42857142857142855</v>
      </c>
      <c r="AH1259" s="1">
        <v>0</v>
      </c>
      <c r="AI1259" s="1">
        <v>0</v>
      </c>
      <c r="AJ1259" s="1">
        <v>0</v>
      </c>
    </row>
    <row r="1260" spans="1:36" x14ac:dyDescent="0.2">
      <c r="A1260" s="6">
        <v>43085</v>
      </c>
      <c r="B1260" s="1" t="s">
        <v>55</v>
      </c>
      <c r="C1260" s="5">
        <v>29</v>
      </c>
      <c r="D1260" s="1" t="s">
        <v>40</v>
      </c>
      <c r="E1260" s="1" t="s">
        <v>38</v>
      </c>
      <c r="F1260" s="1">
        <v>240.75862068965517</v>
      </c>
      <c r="G1260" s="1">
        <v>1.6896551724137931</v>
      </c>
      <c r="H1260" s="1">
        <v>100.06896551724138</v>
      </c>
      <c r="I1260" s="1">
        <v>21.103448275862068</v>
      </c>
      <c r="J1260" s="1">
        <v>15.655172413793103</v>
      </c>
      <c r="K1260" s="1">
        <v>7.5517241379310347</v>
      </c>
      <c r="L1260" s="1">
        <v>5.1379310344827589</v>
      </c>
      <c r="M1260" s="1">
        <v>20.413793103448278</v>
      </c>
      <c r="N1260" s="1">
        <v>81.724137931034477</v>
      </c>
      <c r="O1260" s="1">
        <v>37</v>
      </c>
      <c r="P1260" s="1">
        <v>0.45376896551724144</v>
      </c>
      <c r="Q1260" s="1">
        <v>49.517241379310342</v>
      </c>
      <c r="R1260" s="1">
        <v>25.103448275862068</v>
      </c>
      <c r="S1260" s="1">
        <v>0.5062724137931035</v>
      </c>
      <c r="T1260" s="1">
        <v>32.206896551724135</v>
      </c>
      <c r="U1260" s="1">
        <v>11.896551724137931</v>
      </c>
      <c r="V1260" s="1">
        <v>0.36822068965517252</v>
      </c>
      <c r="W1260" s="1">
        <v>18.551724137931036</v>
      </c>
      <c r="X1260" s="1">
        <v>14.172413793103448</v>
      </c>
      <c r="Y1260" s="1">
        <v>0.76407241379310353</v>
      </c>
      <c r="Z1260" s="1">
        <v>7.7586206896551726</v>
      </c>
      <c r="AA1260" s="1">
        <v>33.172413793103445</v>
      </c>
      <c r="AB1260" s="1">
        <v>40.931034482758619</v>
      </c>
      <c r="AC1260" s="1">
        <v>27.068965517241381</v>
      </c>
      <c r="AD1260" s="1">
        <v>25.827586206896552</v>
      </c>
      <c r="AE1260" s="1">
        <v>21.586206896551722</v>
      </c>
      <c r="AF1260" s="1">
        <v>25.172413793103448</v>
      </c>
      <c r="AG1260" s="1">
        <v>0.41379310344827586</v>
      </c>
      <c r="AH1260" s="1">
        <v>0</v>
      </c>
      <c r="AI1260" s="1">
        <v>0</v>
      </c>
      <c r="AJ1260" s="1">
        <v>0</v>
      </c>
    </row>
    <row r="1261" spans="1:36" x14ac:dyDescent="0.2">
      <c r="A1261" s="6">
        <v>43087</v>
      </c>
      <c r="B1261" s="1" t="s">
        <v>55</v>
      </c>
      <c r="C1261" s="5">
        <v>30</v>
      </c>
      <c r="D1261" s="1" t="s">
        <v>37</v>
      </c>
      <c r="E1261" s="1" t="s">
        <v>39</v>
      </c>
      <c r="F1261" s="1">
        <v>240.76666666666668</v>
      </c>
      <c r="G1261" s="1">
        <v>1.6666666666666667</v>
      </c>
      <c r="H1261" s="1">
        <v>100.2</v>
      </c>
      <c r="I1261" s="1">
        <v>21.033333333333335</v>
      </c>
      <c r="J1261" s="1">
        <v>15.766666666666667</v>
      </c>
      <c r="K1261" s="1">
        <v>7.6</v>
      </c>
      <c r="L1261" s="1">
        <v>5.166666666666667</v>
      </c>
      <c r="M1261" s="1">
        <v>20.666666666666668</v>
      </c>
      <c r="N1261" s="1">
        <v>81.63333333333334</v>
      </c>
      <c r="O1261" s="1">
        <v>36.966666666666669</v>
      </c>
      <c r="P1261" s="1">
        <v>0.45383333333333342</v>
      </c>
      <c r="Q1261" s="1">
        <v>49.666666666666664</v>
      </c>
      <c r="R1261" s="1">
        <v>25.233333333333334</v>
      </c>
      <c r="S1261" s="1">
        <v>0.50729666666666673</v>
      </c>
      <c r="T1261" s="1">
        <v>31.966666666666665</v>
      </c>
      <c r="U1261" s="1">
        <v>11.733333333333333</v>
      </c>
      <c r="V1261" s="1">
        <v>0.3652800000000001</v>
      </c>
      <c r="W1261" s="1">
        <v>18.933333333333334</v>
      </c>
      <c r="X1261" s="1">
        <v>14.533333333333333</v>
      </c>
      <c r="Y1261" s="1">
        <v>0.76638000000000006</v>
      </c>
      <c r="Z1261" s="1">
        <v>7.7666666666666666</v>
      </c>
      <c r="AA1261" s="1">
        <v>33.200000000000003</v>
      </c>
      <c r="AB1261" s="1">
        <v>40.966666666666669</v>
      </c>
      <c r="AC1261" s="1">
        <v>27.166666666666668</v>
      </c>
      <c r="AD1261" s="1">
        <v>25.866666666666667</v>
      </c>
      <c r="AE1261" s="1">
        <v>21.5</v>
      </c>
      <c r="AF1261" s="1">
        <v>25.266666666666666</v>
      </c>
      <c r="AG1261" s="1">
        <v>0.4</v>
      </c>
      <c r="AH1261" s="1">
        <v>0</v>
      </c>
      <c r="AI1261" s="1">
        <v>0</v>
      </c>
      <c r="AJ1261" s="1">
        <v>0</v>
      </c>
    </row>
    <row r="1262" spans="1:36" x14ac:dyDescent="0.2">
      <c r="A1262" s="6">
        <v>43089</v>
      </c>
      <c r="B1262" s="1" t="s">
        <v>55</v>
      </c>
      <c r="C1262" s="5">
        <v>31</v>
      </c>
      <c r="D1262" s="1" t="s">
        <v>37</v>
      </c>
      <c r="E1262" s="1" t="s">
        <v>38</v>
      </c>
      <c r="F1262" s="1">
        <v>240.7741935483871</v>
      </c>
      <c r="G1262" s="1">
        <v>1.6774193548387097</v>
      </c>
      <c r="H1262" s="1">
        <v>99.870967741935488</v>
      </c>
      <c r="I1262" s="1">
        <v>21.096774193548388</v>
      </c>
      <c r="J1262" s="1">
        <v>15.741935483870968</v>
      </c>
      <c r="K1262" s="1">
        <v>7.5483870967741939</v>
      </c>
      <c r="L1262" s="1">
        <v>5.096774193548387</v>
      </c>
      <c r="M1262" s="1">
        <v>20.516129032258064</v>
      </c>
      <c r="N1262" s="1">
        <v>81.41935483870968</v>
      </c>
      <c r="O1262" s="1">
        <v>36.838709677419352</v>
      </c>
      <c r="P1262" s="1">
        <v>0.45338709677419359</v>
      </c>
      <c r="Q1262" s="1">
        <v>49.58064516129032</v>
      </c>
      <c r="R1262" s="1">
        <v>25.161290322580644</v>
      </c>
      <c r="S1262" s="1">
        <v>0.50671935483870978</v>
      </c>
      <c r="T1262" s="1">
        <v>31.838709677419356</v>
      </c>
      <c r="U1262" s="1">
        <v>11.67741935483871</v>
      </c>
      <c r="V1262" s="1">
        <v>0.36501612903225816</v>
      </c>
      <c r="W1262" s="1">
        <v>19.129032258064516</v>
      </c>
      <c r="X1262" s="1">
        <v>14.516129032258064</v>
      </c>
      <c r="Y1262" s="1">
        <v>0.75972258064516129</v>
      </c>
      <c r="Z1262" s="1">
        <v>7.709677419354839</v>
      </c>
      <c r="AA1262" s="1">
        <v>33.41935483870968</v>
      </c>
      <c r="AB1262" s="1">
        <v>41.12903225806452</v>
      </c>
      <c r="AC1262" s="1">
        <v>26.774193548387096</v>
      </c>
      <c r="AD1262" s="1">
        <v>25.70967741935484</v>
      </c>
      <c r="AE1262" s="1">
        <v>21.64516129032258</v>
      </c>
      <c r="AF1262" s="1">
        <v>25.35483870967742</v>
      </c>
      <c r="AG1262" s="1">
        <v>0.38709677419354838</v>
      </c>
      <c r="AH1262" s="1">
        <v>0</v>
      </c>
      <c r="AI1262" s="1">
        <v>0</v>
      </c>
      <c r="AJ1262" s="1">
        <v>0</v>
      </c>
    </row>
    <row r="1263" spans="1:36" x14ac:dyDescent="0.2">
      <c r="A1263" s="6">
        <v>43091</v>
      </c>
      <c r="B1263" s="1" t="s">
        <v>55</v>
      </c>
      <c r="C1263" s="5">
        <v>32</v>
      </c>
      <c r="D1263" s="1" t="s">
        <v>40</v>
      </c>
      <c r="E1263" s="1" t="s">
        <v>38</v>
      </c>
      <c r="F1263" s="1">
        <v>240.78125</v>
      </c>
      <c r="G1263" s="1">
        <v>1.6875</v>
      </c>
      <c r="H1263" s="1">
        <v>100.28125</v>
      </c>
      <c r="I1263" s="1">
        <v>21.21875</v>
      </c>
      <c r="J1263" s="1">
        <v>15.625</v>
      </c>
      <c r="K1263" s="1">
        <v>7.40625</v>
      </c>
      <c r="L1263" s="1">
        <v>5.03125</v>
      </c>
      <c r="M1263" s="1">
        <v>20.34375</v>
      </c>
      <c r="N1263" s="1">
        <v>81.125</v>
      </c>
      <c r="O1263" s="1">
        <v>37.125</v>
      </c>
      <c r="P1263" s="1">
        <v>0.45918437500000003</v>
      </c>
      <c r="Q1263" s="1">
        <v>49.5</v>
      </c>
      <c r="R1263" s="1">
        <v>25.3125</v>
      </c>
      <c r="S1263" s="1">
        <v>0.51083125000000007</v>
      </c>
      <c r="T1263" s="1">
        <v>31.625</v>
      </c>
      <c r="U1263" s="1">
        <v>11.8125</v>
      </c>
      <c r="V1263" s="1">
        <v>0.37360937500000013</v>
      </c>
      <c r="W1263" s="1">
        <v>18.71875</v>
      </c>
      <c r="X1263" s="1">
        <v>14.21875</v>
      </c>
      <c r="Y1263" s="1">
        <v>0.76202187500000007</v>
      </c>
      <c r="Z1263" s="1">
        <v>7.53125</v>
      </c>
      <c r="AA1263" s="1">
        <v>33.40625</v>
      </c>
      <c r="AB1263" s="1">
        <v>40.9375</v>
      </c>
      <c r="AC1263" s="1">
        <v>26.9375</v>
      </c>
      <c r="AD1263" s="1">
        <v>25.5625</v>
      </c>
      <c r="AE1263" s="1">
        <v>21.875</v>
      </c>
      <c r="AF1263" s="1">
        <v>25.53125</v>
      </c>
      <c r="AG1263" s="1">
        <v>0.375</v>
      </c>
      <c r="AH1263" s="1">
        <v>0</v>
      </c>
      <c r="AI1263" s="1">
        <v>0</v>
      </c>
      <c r="AJ1263" s="1">
        <v>0</v>
      </c>
    </row>
    <row r="1264" spans="1:36" x14ac:dyDescent="0.2">
      <c r="A1264" s="6">
        <v>43092</v>
      </c>
      <c r="B1264" s="1" t="s">
        <v>55</v>
      </c>
      <c r="C1264" s="5">
        <v>33</v>
      </c>
      <c r="D1264" s="1" t="s">
        <v>40</v>
      </c>
      <c r="E1264" s="1" t="s">
        <v>39</v>
      </c>
      <c r="F1264" s="1">
        <v>240.75757575757575</v>
      </c>
      <c r="G1264" s="1">
        <v>1.6666666666666667</v>
      </c>
      <c r="H1264" s="1">
        <v>100.09090909090909</v>
      </c>
      <c r="I1264" s="1">
        <v>21.121212121212121</v>
      </c>
      <c r="J1264" s="1">
        <v>15.575757575757576</v>
      </c>
      <c r="K1264" s="1">
        <v>7.3030303030303028</v>
      </c>
      <c r="L1264" s="1">
        <v>4.9696969696969697</v>
      </c>
      <c r="M1264" s="1">
        <v>20.303030303030305</v>
      </c>
      <c r="N1264" s="1">
        <v>81.242424242424249</v>
      </c>
      <c r="O1264" s="1">
        <v>37.090909090909093</v>
      </c>
      <c r="P1264" s="1">
        <v>0.45810303030303035</v>
      </c>
      <c r="Q1264" s="1">
        <v>49.606060606060609</v>
      </c>
      <c r="R1264" s="1">
        <v>25.333333333333332</v>
      </c>
      <c r="S1264" s="1">
        <v>0.5102181818181819</v>
      </c>
      <c r="T1264" s="1">
        <v>31.636363636363637</v>
      </c>
      <c r="U1264" s="1">
        <v>11.757575757575758</v>
      </c>
      <c r="V1264" s="1">
        <v>0.3717575757575759</v>
      </c>
      <c r="W1264" s="1">
        <v>18.606060606060606</v>
      </c>
      <c r="X1264" s="1">
        <v>14.151515151515152</v>
      </c>
      <c r="Y1264" s="1">
        <v>0.76317272727272734</v>
      </c>
      <c r="Z1264" s="1">
        <v>7.6969696969696972</v>
      </c>
      <c r="AA1264" s="1">
        <v>33.151515151515149</v>
      </c>
      <c r="AB1264" s="1">
        <v>40.848484848484851</v>
      </c>
      <c r="AC1264" s="1">
        <v>26.969696969696969</v>
      </c>
      <c r="AD1264" s="1">
        <v>25.545454545454547</v>
      </c>
      <c r="AE1264" s="1">
        <v>21.696969696969695</v>
      </c>
      <c r="AF1264" s="1">
        <v>25.515151515151516</v>
      </c>
      <c r="AG1264" s="1">
        <v>0.36363636363636365</v>
      </c>
      <c r="AH1264" s="1">
        <v>0</v>
      </c>
      <c r="AI1264" s="1">
        <v>0</v>
      </c>
      <c r="AJ1264" s="1">
        <v>0</v>
      </c>
    </row>
    <row r="1265" spans="1:36" x14ac:dyDescent="0.2">
      <c r="A1265" s="6">
        <v>43095</v>
      </c>
      <c r="B1265" s="1" t="s">
        <v>55</v>
      </c>
      <c r="C1265" s="5">
        <v>34</v>
      </c>
      <c r="D1265" s="1" t="s">
        <v>40</v>
      </c>
      <c r="E1265" s="1" t="s">
        <v>38</v>
      </c>
      <c r="F1265" s="1">
        <v>240.76470588235293</v>
      </c>
      <c r="G1265" s="1">
        <v>1.6764705882352942</v>
      </c>
      <c r="H1265" s="1">
        <v>100.29411764705883</v>
      </c>
      <c r="I1265" s="1">
        <v>21.147058823529413</v>
      </c>
      <c r="J1265" s="1">
        <v>15.617647058823529</v>
      </c>
      <c r="K1265" s="1">
        <v>7.4117647058823533</v>
      </c>
      <c r="L1265" s="1">
        <v>4.9705882352941178</v>
      </c>
      <c r="M1265" s="1">
        <v>20.294117647058822</v>
      </c>
      <c r="N1265" s="1">
        <v>81.529411764705884</v>
      </c>
      <c r="O1265" s="1">
        <v>37.205882352941174</v>
      </c>
      <c r="P1265" s="1">
        <v>0.45787941176470592</v>
      </c>
      <c r="Q1265" s="1">
        <v>49.852941176470587</v>
      </c>
      <c r="R1265" s="1">
        <v>25.470588235294116</v>
      </c>
      <c r="S1265" s="1">
        <v>0.51042352941176472</v>
      </c>
      <c r="T1265" s="1">
        <v>31.676470588235293</v>
      </c>
      <c r="U1265" s="1">
        <v>11.735294117647058</v>
      </c>
      <c r="V1265" s="1">
        <v>0.37062647058823539</v>
      </c>
      <c r="W1265" s="1">
        <v>18.558823529411764</v>
      </c>
      <c r="X1265" s="1">
        <v>14.147058823529411</v>
      </c>
      <c r="Y1265" s="1">
        <v>0.76494705882352942</v>
      </c>
      <c r="Z1265" s="1">
        <v>7.9411764705882355</v>
      </c>
      <c r="AA1265" s="1">
        <v>33.264705882352942</v>
      </c>
      <c r="AB1265" s="1">
        <v>41.205882352941174</v>
      </c>
      <c r="AC1265" s="1">
        <v>26.794117647058822</v>
      </c>
      <c r="AD1265" s="1">
        <v>25.441176470588236</v>
      </c>
      <c r="AE1265" s="1">
        <v>21.794117647058822</v>
      </c>
      <c r="AF1265" s="1">
        <v>25.911764705882351</v>
      </c>
      <c r="AG1265" s="1">
        <v>0.35294117647058826</v>
      </c>
      <c r="AH1265" s="1">
        <v>0</v>
      </c>
      <c r="AI1265" s="1">
        <v>0</v>
      </c>
      <c r="AJ1265" s="1">
        <v>0</v>
      </c>
    </row>
    <row r="1266" spans="1:36" x14ac:dyDescent="0.2">
      <c r="A1266" s="6">
        <v>43098</v>
      </c>
      <c r="B1266" s="1" t="s">
        <v>55</v>
      </c>
      <c r="C1266" s="5">
        <v>35</v>
      </c>
      <c r="D1266" s="1" t="s">
        <v>40</v>
      </c>
      <c r="E1266" s="1" t="s">
        <v>39</v>
      </c>
      <c r="F1266" s="1">
        <v>240.71428571428572</v>
      </c>
      <c r="G1266" s="1">
        <v>1.7142857142857142</v>
      </c>
      <c r="H1266" s="1">
        <v>99.914285714285711</v>
      </c>
      <c r="I1266" s="1">
        <v>20.885714285714286</v>
      </c>
      <c r="J1266" s="1">
        <v>15.485714285714286</v>
      </c>
      <c r="K1266" s="1">
        <v>7.4571428571428573</v>
      </c>
      <c r="L1266" s="1">
        <v>4.9142857142857146</v>
      </c>
      <c r="M1266" s="1">
        <v>20.228571428571428</v>
      </c>
      <c r="N1266" s="1">
        <v>81.742857142857147</v>
      </c>
      <c r="O1266" s="1">
        <v>37</v>
      </c>
      <c r="P1266" s="1">
        <v>0.45442857142857146</v>
      </c>
      <c r="Q1266" s="1">
        <v>50.228571428571428</v>
      </c>
      <c r="R1266" s="1">
        <v>25.514285714285716</v>
      </c>
      <c r="S1266" s="1">
        <v>0.50808571428571436</v>
      </c>
      <c r="T1266" s="1">
        <v>31.514285714285716</v>
      </c>
      <c r="U1266" s="1">
        <v>11.485714285714286</v>
      </c>
      <c r="V1266" s="1">
        <v>0.36333428571428578</v>
      </c>
      <c r="W1266" s="1">
        <v>18.914285714285715</v>
      </c>
      <c r="X1266" s="1">
        <v>14.428571428571429</v>
      </c>
      <c r="Y1266" s="1">
        <v>0.76521142857142865</v>
      </c>
      <c r="Z1266" s="1">
        <v>8.0571428571428569</v>
      </c>
      <c r="AA1266" s="1">
        <v>33.200000000000003</v>
      </c>
      <c r="AB1266" s="1">
        <v>41.25714285714286</v>
      </c>
      <c r="AC1266" s="1">
        <v>26.6</v>
      </c>
      <c r="AD1266" s="1">
        <v>25.257142857142856</v>
      </c>
      <c r="AE1266" s="1">
        <v>21.771428571428572</v>
      </c>
      <c r="AF1266" s="1">
        <v>25.942857142857143</v>
      </c>
      <c r="AG1266" s="1">
        <v>0.34285714285714286</v>
      </c>
      <c r="AH1266" s="1">
        <v>0</v>
      </c>
      <c r="AI1266" s="1">
        <v>0</v>
      </c>
      <c r="AJ1266" s="1">
        <v>0</v>
      </c>
    </row>
    <row r="1267" spans="1:36" x14ac:dyDescent="0.2">
      <c r="A1267" s="6">
        <v>43099</v>
      </c>
      <c r="B1267" s="1" t="s">
        <v>55</v>
      </c>
      <c r="C1267" s="5">
        <v>36</v>
      </c>
      <c r="D1267" s="1" t="s">
        <v>37</v>
      </c>
      <c r="E1267" s="1" t="s">
        <v>38</v>
      </c>
      <c r="F1267" s="1">
        <v>240.72222222222223</v>
      </c>
      <c r="G1267" s="1">
        <v>1.6666666666666667</v>
      </c>
      <c r="H1267" s="1">
        <v>100.38888888888889</v>
      </c>
      <c r="I1267" s="1">
        <v>20.972222222222221</v>
      </c>
      <c r="J1267" s="1">
        <v>15.333333333333334</v>
      </c>
      <c r="K1267" s="1">
        <v>7.416666666666667</v>
      </c>
      <c r="L1267" s="1">
        <v>4.833333333333333</v>
      </c>
      <c r="M1267" s="1">
        <v>20.138888888888889</v>
      </c>
      <c r="N1267" s="1">
        <v>81.916666666666671</v>
      </c>
      <c r="O1267" s="1">
        <v>37.222222222222221</v>
      </c>
      <c r="P1267" s="1">
        <v>0.45601111111111109</v>
      </c>
      <c r="Q1267" s="1">
        <v>50.611111111111114</v>
      </c>
      <c r="R1267" s="1">
        <v>25.722222222222221</v>
      </c>
      <c r="S1267" s="1">
        <v>0.50829444444444449</v>
      </c>
      <c r="T1267" s="1">
        <v>31.305555555555557</v>
      </c>
      <c r="U1267" s="1">
        <v>11.5</v>
      </c>
      <c r="V1267" s="1">
        <v>0.36713055555555563</v>
      </c>
      <c r="W1267" s="1">
        <v>18.888888888888889</v>
      </c>
      <c r="X1267" s="1">
        <v>14.444444444444445</v>
      </c>
      <c r="Y1267" s="1">
        <v>0.76710277777777791</v>
      </c>
      <c r="Z1267" s="1">
        <v>8.1388888888888893</v>
      </c>
      <c r="AA1267" s="1">
        <v>33.083333333333336</v>
      </c>
      <c r="AB1267" s="1">
        <v>41.222222222222221</v>
      </c>
      <c r="AC1267" s="1">
        <v>26.444444444444443</v>
      </c>
      <c r="AD1267" s="1">
        <v>25.361111111111111</v>
      </c>
      <c r="AE1267" s="1">
        <v>22.166666666666668</v>
      </c>
      <c r="AF1267" s="1">
        <v>26.083333333333332</v>
      </c>
      <c r="AG1267" s="1">
        <v>0.33333333333333331</v>
      </c>
      <c r="AH1267" s="1">
        <v>0</v>
      </c>
      <c r="AI1267" s="1">
        <v>0</v>
      </c>
      <c r="AJ1267" s="1">
        <v>0</v>
      </c>
    </row>
    <row r="1268" spans="1:36" x14ac:dyDescent="0.2">
      <c r="A1268" s="6">
        <v>43103</v>
      </c>
      <c r="B1268" s="1" t="s">
        <v>55</v>
      </c>
      <c r="C1268" s="5">
        <v>37</v>
      </c>
      <c r="D1268" s="1" t="s">
        <v>40</v>
      </c>
      <c r="E1268" s="1" t="s">
        <v>38</v>
      </c>
      <c r="F1268" s="1">
        <v>240.72972972972974</v>
      </c>
      <c r="G1268" s="1">
        <v>1.7297297297297298</v>
      </c>
      <c r="H1268" s="1">
        <v>100.67567567567568</v>
      </c>
      <c r="I1268" s="1">
        <v>21.189189189189189</v>
      </c>
      <c r="J1268" s="1">
        <v>15.243243243243244</v>
      </c>
      <c r="K1268" s="1">
        <v>7.3783783783783781</v>
      </c>
      <c r="L1268" s="1">
        <v>4.7837837837837842</v>
      </c>
      <c r="M1268" s="1">
        <v>20.027027027027028</v>
      </c>
      <c r="N1268" s="1">
        <v>81.972972972972968</v>
      </c>
      <c r="O1268" s="1">
        <v>37.378378378378379</v>
      </c>
      <c r="P1268" s="1">
        <v>0.45752162162162163</v>
      </c>
      <c r="Q1268" s="1">
        <v>50.594594594594597</v>
      </c>
      <c r="R1268" s="1">
        <v>25.72972972972973</v>
      </c>
      <c r="S1268" s="1">
        <v>0.50861081081081083</v>
      </c>
      <c r="T1268" s="1">
        <v>31.378378378378379</v>
      </c>
      <c r="U1268" s="1">
        <v>11.648648648648649</v>
      </c>
      <c r="V1268" s="1">
        <v>0.3707216216216217</v>
      </c>
      <c r="W1268" s="1">
        <v>18.675675675675677</v>
      </c>
      <c r="X1268" s="1">
        <v>14.27027027027027</v>
      </c>
      <c r="Y1268" s="1">
        <v>0.76602702702702707</v>
      </c>
      <c r="Z1268" s="1">
        <v>8.1081081081081088</v>
      </c>
      <c r="AA1268" s="1">
        <v>33.108108108108105</v>
      </c>
      <c r="AB1268" s="1">
        <v>41.216216216216218</v>
      </c>
      <c r="AC1268" s="1">
        <v>26.378378378378379</v>
      </c>
      <c r="AD1268" s="1">
        <v>25.54054054054054</v>
      </c>
      <c r="AE1268" s="1">
        <v>22.243243243243242</v>
      </c>
      <c r="AF1268" s="1">
        <v>26.189189189189189</v>
      </c>
      <c r="AG1268" s="1">
        <v>0.32432432432432434</v>
      </c>
      <c r="AH1268" s="1">
        <v>0</v>
      </c>
      <c r="AI1268" s="1">
        <v>0</v>
      </c>
      <c r="AJ1268" s="1">
        <v>0</v>
      </c>
    </row>
    <row r="1269" spans="1:36" x14ac:dyDescent="0.2">
      <c r="A1269" s="6">
        <v>43105</v>
      </c>
      <c r="B1269" s="1" t="s">
        <v>55</v>
      </c>
      <c r="C1269" s="5">
        <v>38</v>
      </c>
      <c r="D1269" s="1" t="s">
        <v>40</v>
      </c>
      <c r="E1269" s="1" t="s">
        <v>38</v>
      </c>
      <c r="F1269" s="1">
        <v>241.34210526315789</v>
      </c>
      <c r="G1269" s="1">
        <v>1.7105263157894737</v>
      </c>
      <c r="H1269" s="1">
        <v>100.84210526315789</v>
      </c>
      <c r="I1269" s="1">
        <v>21.263157894736842</v>
      </c>
      <c r="J1269" s="1">
        <v>15.236842105263158</v>
      </c>
      <c r="K1269" s="1">
        <v>7.4473684210526319</v>
      </c>
      <c r="L1269" s="1">
        <v>4.7894736842105265</v>
      </c>
      <c r="M1269" s="1">
        <v>20</v>
      </c>
      <c r="N1269" s="1">
        <v>82.28947368421052</v>
      </c>
      <c r="O1269" s="1">
        <v>37.39473684210526</v>
      </c>
      <c r="P1269" s="1">
        <v>0.45612105263157893</v>
      </c>
      <c r="Q1269" s="1">
        <v>50.631578947368418</v>
      </c>
      <c r="R1269" s="1">
        <v>25.736842105263158</v>
      </c>
      <c r="S1269" s="1">
        <v>0.50838421052631577</v>
      </c>
      <c r="T1269" s="1">
        <v>31.657894736842106</v>
      </c>
      <c r="U1269" s="1">
        <v>11.657894736842104</v>
      </c>
      <c r="V1269" s="1">
        <v>0.36848421052631586</v>
      </c>
      <c r="W1269" s="1">
        <v>18.710526315789473</v>
      </c>
      <c r="X1269" s="1">
        <v>14.394736842105264</v>
      </c>
      <c r="Y1269" s="1">
        <v>0.77086842105263165</v>
      </c>
      <c r="Z1269" s="1">
        <v>8.2894736842105257</v>
      </c>
      <c r="AA1269" s="1">
        <v>33</v>
      </c>
      <c r="AB1269" s="1">
        <v>41.289473684210527</v>
      </c>
      <c r="AC1269" s="1">
        <v>26.368421052631579</v>
      </c>
      <c r="AD1269" s="1">
        <v>25.526315789473685</v>
      </c>
      <c r="AE1269" s="1">
        <v>22.289473684210527</v>
      </c>
      <c r="AF1269" s="1">
        <v>26.078947368421051</v>
      </c>
      <c r="AG1269" s="1">
        <v>0.57894736842105265</v>
      </c>
      <c r="AH1269" s="1">
        <v>0</v>
      </c>
      <c r="AI1269" s="1">
        <v>0</v>
      </c>
      <c r="AJ1269" s="1">
        <v>0</v>
      </c>
    </row>
    <row r="1270" spans="1:36" x14ac:dyDescent="0.2">
      <c r="A1270" s="6">
        <v>43107</v>
      </c>
      <c r="B1270" s="1" t="s">
        <v>55</v>
      </c>
      <c r="C1270" s="5">
        <v>39</v>
      </c>
      <c r="D1270" s="1" t="s">
        <v>40</v>
      </c>
      <c r="E1270" s="1" t="s">
        <v>38</v>
      </c>
      <c r="F1270" s="1">
        <v>241.30769230769232</v>
      </c>
      <c r="G1270" s="1">
        <v>1.6923076923076923</v>
      </c>
      <c r="H1270" s="1">
        <v>100.8974358974359</v>
      </c>
      <c r="I1270" s="1">
        <v>21.256410256410255</v>
      </c>
      <c r="J1270" s="1">
        <v>15.051282051282051</v>
      </c>
      <c r="K1270" s="1">
        <v>7.4102564102564106</v>
      </c>
      <c r="L1270" s="1">
        <v>4.8205128205128203</v>
      </c>
      <c r="M1270" s="1">
        <v>19.897435897435898</v>
      </c>
      <c r="N1270" s="1">
        <v>82.307692307692307</v>
      </c>
      <c r="O1270" s="1">
        <v>37.46153846153846</v>
      </c>
      <c r="P1270" s="1">
        <v>0.45678205128205124</v>
      </c>
      <c r="Q1270" s="1">
        <v>50.717948717948715</v>
      </c>
      <c r="R1270" s="1">
        <v>25.871794871794872</v>
      </c>
      <c r="S1270" s="1">
        <v>0.51006923076923083</v>
      </c>
      <c r="T1270" s="1">
        <v>31.589743589743591</v>
      </c>
      <c r="U1270" s="1">
        <v>11.589743589743589</v>
      </c>
      <c r="V1270" s="1">
        <v>0.36699230769230778</v>
      </c>
      <c r="W1270" s="1">
        <v>18.743589743589745</v>
      </c>
      <c r="X1270" s="1">
        <v>14.384615384615385</v>
      </c>
      <c r="Y1270" s="1">
        <v>0.76905128205128215</v>
      </c>
      <c r="Z1270" s="1">
        <v>8.2820512820512828</v>
      </c>
      <c r="AA1270" s="1">
        <v>32.897435897435898</v>
      </c>
      <c r="AB1270" s="1">
        <v>41.179487179487182</v>
      </c>
      <c r="AC1270" s="1">
        <v>26.384615384615383</v>
      </c>
      <c r="AD1270" s="1">
        <v>25.435897435897434</v>
      </c>
      <c r="AE1270" s="1">
        <v>22.358974358974358</v>
      </c>
      <c r="AF1270" s="1">
        <v>26.153846153846153</v>
      </c>
      <c r="AG1270" s="1">
        <v>0.5641025641025641</v>
      </c>
      <c r="AH1270" s="1">
        <v>0</v>
      </c>
      <c r="AI1270" s="1">
        <v>0</v>
      </c>
      <c r="AJ1270" s="1">
        <v>0</v>
      </c>
    </row>
    <row r="1271" spans="1:36" x14ac:dyDescent="0.2">
      <c r="A1271" s="6">
        <v>43109</v>
      </c>
      <c r="B1271" s="1" t="s">
        <v>55</v>
      </c>
      <c r="C1271" s="5">
        <v>40</v>
      </c>
      <c r="D1271" s="1" t="s">
        <v>37</v>
      </c>
      <c r="E1271" s="1" t="s">
        <v>38</v>
      </c>
      <c r="F1271" s="1">
        <v>241.25</v>
      </c>
      <c r="G1271" s="1">
        <v>1.7</v>
      </c>
      <c r="H1271" s="1">
        <v>100.625</v>
      </c>
      <c r="I1271" s="1">
        <v>21.175000000000001</v>
      </c>
      <c r="J1271" s="1">
        <v>15.025</v>
      </c>
      <c r="K1271" s="1">
        <v>7.2750000000000004</v>
      </c>
      <c r="L1271" s="1">
        <v>5.05</v>
      </c>
      <c r="M1271" s="1">
        <v>19.875</v>
      </c>
      <c r="N1271" s="1">
        <v>82.674999999999997</v>
      </c>
      <c r="O1271" s="1">
        <v>37.5</v>
      </c>
      <c r="P1271" s="1">
        <v>0.45541500000000001</v>
      </c>
      <c r="Q1271" s="1">
        <v>51.325000000000003</v>
      </c>
      <c r="R1271" s="1">
        <v>26.1</v>
      </c>
      <c r="S1271" s="1">
        <v>0.50898500000000002</v>
      </c>
      <c r="T1271" s="1">
        <v>31.35</v>
      </c>
      <c r="U1271" s="1">
        <v>11.4</v>
      </c>
      <c r="V1271" s="1">
        <v>0.36236250000000009</v>
      </c>
      <c r="W1271" s="1">
        <v>18.524999999999999</v>
      </c>
      <c r="X1271" s="1">
        <v>14.225</v>
      </c>
      <c r="Y1271" s="1">
        <v>0.76982500000000009</v>
      </c>
      <c r="Z1271" s="1">
        <v>8.5749999999999993</v>
      </c>
      <c r="AA1271" s="1">
        <v>33.174999999999997</v>
      </c>
      <c r="AB1271" s="1">
        <v>41.75</v>
      </c>
      <c r="AC1271" s="1">
        <v>26.274999999999999</v>
      </c>
      <c r="AD1271" s="1">
        <v>25.524999999999999</v>
      </c>
      <c r="AE1271" s="1">
        <v>22.324999999999999</v>
      </c>
      <c r="AF1271" s="1">
        <v>25.95</v>
      </c>
      <c r="AG1271" s="1">
        <v>0.55000000000000004</v>
      </c>
      <c r="AH1271" s="1">
        <v>0</v>
      </c>
      <c r="AI1271" s="1">
        <v>0</v>
      </c>
      <c r="AJ1271" s="1">
        <v>0</v>
      </c>
    </row>
    <row r="1272" spans="1:36" x14ac:dyDescent="0.2">
      <c r="A1272" s="6">
        <v>43110</v>
      </c>
      <c r="B1272" s="1" t="s">
        <v>55</v>
      </c>
      <c r="C1272" s="5">
        <v>41</v>
      </c>
      <c r="D1272" s="1" t="s">
        <v>37</v>
      </c>
      <c r="E1272" s="1" t="s">
        <v>38</v>
      </c>
      <c r="F1272" s="1">
        <v>241.21951219512195</v>
      </c>
      <c r="G1272" s="1">
        <v>1.6585365853658536</v>
      </c>
      <c r="H1272" s="1">
        <v>100.95121951219512</v>
      </c>
      <c r="I1272" s="1">
        <v>21.26829268292683</v>
      </c>
      <c r="J1272" s="1">
        <v>15.048780487804878</v>
      </c>
      <c r="K1272" s="1">
        <v>7.2439024390243905</v>
      </c>
      <c r="L1272" s="1">
        <v>5.0731707317073171</v>
      </c>
      <c r="M1272" s="1">
        <v>20</v>
      </c>
      <c r="N1272" s="1">
        <v>82.634146341463421</v>
      </c>
      <c r="O1272" s="1">
        <v>37.634146341463413</v>
      </c>
      <c r="P1272" s="1">
        <v>0.45725609756097557</v>
      </c>
      <c r="Q1272" s="1">
        <v>51.31707317073171</v>
      </c>
      <c r="R1272" s="1">
        <v>26.195121951219512</v>
      </c>
      <c r="S1272" s="1">
        <v>0.51091707317073176</v>
      </c>
      <c r="T1272" s="1">
        <v>31.317073170731707</v>
      </c>
      <c r="U1272" s="1">
        <v>11.439024390243903</v>
      </c>
      <c r="V1272" s="1">
        <v>0.36409268292682939</v>
      </c>
      <c r="W1272" s="1">
        <v>18.585365853658537</v>
      </c>
      <c r="X1272" s="1">
        <v>14.24390243902439</v>
      </c>
      <c r="Y1272" s="1">
        <v>0.76847073170731717</v>
      </c>
      <c r="Z1272" s="1">
        <v>8.5121951219512191</v>
      </c>
      <c r="AA1272" s="1">
        <v>33.121951219512198</v>
      </c>
      <c r="AB1272" s="1">
        <v>41.634146341463413</v>
      </c>
      <c r="AC1272" s="1">
        <v>26.560975609756099</v>
      </c>
      <c r="AD1272" s="1">
        <v>25.390243902439025</v>
      </c>
      <c r="AE1272" s="1">
        <v>22.414634146341463</v>
      </c>
      <c r="AF1272" s="1">
        <v>26.048780487804876</v>
      </c>
      <c r="AG1272" s="1">
        <v>0.53658536585365857</v>
      </c>
      <c r="AH1272" s="1">
        <v>0</v>
      </c>
      <c r="AI1272" s="1">
        <v>0</v>
      </c>
      <c r="AJ1272" s="1">
        <v>0</v>
      </c>
    </row>
    <row r="1273" spans="1:36" x14ac:dyDescent="0.2">
      <c r="A1273" s="6">
        <v>43114</v>
      </c>
      <c r="B1273" s="1" t="s">
        <v>55</v>
      </c>
      <c r="C1273" s="5">
        <v>42</v>
      </c>
      <c r="D1273" s="1" t="s">
        <v>40</v>
      </c>
      <c r="E1273" s="1" t="s">
        <v>38</v>
      </c>
      <c r="F1273" s="1">
        <v>241.1904761904762</v>
      </c>
      <c r="G1273" s="1">
        <v>1.6904761904761905</v>
      </c>
      <c r="H1273" s="1">
        <v>100.85714285714286</v>
      </c>
      <c r="I1273" s="1">
        <v>21.30952380952381</v>
      </c>
      <c r="J1273" s="1">
        <v>15.047619047619047</v>
      </c>
      <c r="K1273" s="1">
        <v>7.2619047619047619</v>
      </c>
      <c r="L1273" s="1">
        <v>5.1428571428571432</v>
      </c>
      <c r="M1273" s="1">
        <v>19.952380952380953</v>
      </c>
      <c r="N1273" s="1">
        <v>82.476190476190482</v>
      </c>
      <c r="O1273" s="1">
        <v>37.571428571428569</v>
      </c>
      <c r="P1273" s="1">
        <v>0.45733333333333331</v>
      </c>
      <c r="Q1273" s="1">
        <v>51.214285714285715</v>
      </c>
      <c r="R1273" s="1">
        <v>26.142857142857142</v>
      </c>
      <c r="S1273" s="1">
        <v>0.51090952380952381</v>
      </c>
      <c r="T1273" s="1">
        <v>31.261904761904763</v>
      </c>
      <c r="U1273" s="1">
        <v>11.428571428571429</v>
      </c>
      <c r="V1273" s="1">
        <v>0.36445476190476206</v>
      </c>
      <c r="W1273" s="1">
        <v>18.61904761904762</v>
      </c>
      <c r="X1273" s="1">
        <v>14.285714285714286</v>
      </c>
      <c r="Y1273" s="1">
        <v>0.76922142857142872</v>
      </c>
      <c r="Z1273" s="1">
        <v>8.3809523809523814</v>
      </c>
      <c r="AA1273" s="1">
        <v>33.428571428571431</v>
      </c>
      <c r="AB1273" s="1">
        <v>41.80952380952381</v>
      </c>
      <c r="AC1273" s="1">
        <v>26.428571428571427</v>
      </c>
      <c r="AD1273" s="1">
        <v>25.261904761904763</v>
      </c>
      <c r="AE1273" s="1">
        <v>22.595238095238095</v>
      </c>
      <c r="AF1273" s="1">
        <v>26.047619047619047</v>
      </c>
      <c r="AG1273" s="1">
        <v>0.52380952380952384</v>
      </c>
      <c r="AH1273" s="1">
        <v>0</v>
      </c>
      <c r="AI1273" s="1">
        <v>0</v>
      </c>
      <c r="AJ1273" s="1">
        <v>0</v>
      </c>
    </row>
    <row r="1274" spans="1:36" x14ac:dyDescent="0.2">
      <c r="A1274" s="6">
        <v>43115</v>
      </c>
      <c r="B1274" s="1" t="s">
        <v>55</v>
      </c>
      <c r="C1274" s="5">
        <v>43</v>
      </c>
      <c r="D1274" s="1" t="s">
        <v>37</v>
      </c>
      <c r="E1274" s="1" t="s">
        <v>39</v>
      </c>
      <c r="F1274" s="1">
        <v>241.16279069767441</v>
      </c>
      <c r="G1274" s="1">
        <v>1.6744186046511629</v>
      </c>
      <c r="H1274" s="1">
        <v>101.09302325581395</v>
      </c>
      <c r="I1274" s="1">
        <v>21.627906976744185</v>
      </c>
      <c r="J1274" s="1">
        <v>15.023255813953488</v>
      </c>
      <c r="K1274" s="1">
        <v>7.2093023255813957</v>
      </c>
      <c r="L1274" s="1">
        <v>5.1162790697674421</v>
      </c>
      <c r="M1274" s="1">
        <v>19.930232558139537</v>
      </c>
      <c r="N1274" s="1">
        <v>82.511627906976742</v>
      </c>
      <c r="O1274" s="1">
        <v>37.627906976744185</v>
      </c>
      <c r="P1274" s="1">
        <v>0.45777209302325572</v>
      </c>
      <c r="Q1274" s="1">
        <v>51.139534883720927</v>
      </c>
      <c r="R1274" s="1">
        <v>26.186046511627907</v>
      </c>
      <c r="S1274" s="1">
        <v>0.51259302325581402</v>
      </c>
      <c r="T1274" s="1">
        <v>31.372093023255815</v>
      </c>
      <c r="U1274" s="1">
        <v>11.44186046511628</v>
      </c>
      <c r="V1274" s="1">
        <v>0.36373023255813963</v>
      </c>
      <c r="W1274" s="1">
        <v>18.744186046511629</v>
      </c>
      <c r="X1274" s="1">
        <v>14.395348837209303</v>
      </c>
      <c r="Y1274" s="1">
        <v>0.76974418604651174</v>
      </c>
      <c r="Z1274" s="1">
        <v>8.279069767441861</v>
      </c>
      <c r="AA1274" s="1">
        <v>33.488372093023258</v>
      </c>
      <c r="AB1274" s="1">
        <v>41.767441860465119</v>
      </c>
      <c r="AC1274" s="1">
        <v>26.395348837209301</v>
      </c>
      <c r="AD1274" s="1">
        <v>25.209302325581394</v>
      </c>
      <c r="AE1274" s="1">
        <v>22.627906976744185</v>
      </c>
      <c r="AF1274" s="1">
        <v>26.348837209302324</v>
      </c>
      <c r="AG1274" s="1">
        <v>0.51162790697674421</v>
      </c>
      <c r="AH1274" s="1">
        <v>0</v>
      </c>
      <c r="AI1274" s="1">
        <v>0</v>
      </c>
      <c r="AJ1274" s="1">
        <v>0</v>
      </c>
    </row>
    <row r="1275" spans="1:36" x14ac:dyDescent="0.2">
      <c r="A1275" s="6">
        <v>43117</v>
      </c>
      <c r="B1275" s="1" t="s">
        <v>55</v>
      </c>
      <c r="C1275" s="5">
        <v>44</v>
      </c>
      <c r="D1275" s="1" t="s">
        <v>37</v>
      </c>
      <c r="E1275" s="1" t="s">
        <v>38</v>
      </c>
      <c r="F1275" s="1">
        <v>241.15909090909091</v>
      </c>
      <c r="G1275" s="1">
        <v>1.6818181818181819</v>
      </c>
      <c r="H1275" s="1">
        <v>101.20454545454545</v>
      </c>
      <c r="I1275" s="1">
        <v>21.772727272727273</v>
      </c>
      <c r="J1275" s="1">
        <v>15</v>
      </c>
      <c r="K1275" s="1">
        <v>7.1363636363636367</v>
      </c>
      <c r="L1275" s="1">
        <v>5.1590909090909092</v>
      </c>
      <c r="M1275" s="1">
        <v>20.113636363636363</v>
      </c>
      <c r="N1275" s="1">
        <v>82.5</v>
      </c>
      <c r="O1275" s="1">
        <v>37.636363636363633</v>
      </c>
      <c r="P1275" s="1">
        <v>0.45789999999999992</v>
      </c>
      <c r="Q1275" s="1">
        <v>51.295454545454547</v>
      </c>
      <c r="R1275" s="1">
        <v>26.227272727272727</v>
      </c>
      <c r="S1275" s="1">
        <v>0.51191590909090923</v>
      </c>
      <c r="T1275" s="1">
        <v>31.204545454545453</v>
      </c>
      <c r="U1275" s="1">
        <v>11.409090909090908</v>
      </c>
      <c r="V1275" s="1">
        <v>0.36493409090909101</v>
      </c>
      <c r="W1275" s="1">
        <v>18.931818181818183</v>
      </c>
      <c r="X1275" s="1">
        <v>14.522727272727273</v>
      </c>
      <c r="Y1275" s="1">
        <v>0.76908409090909091</v>
      </c>
      <c r="Z1275" s="1">
        <v>8.3181818181818183</v>
      </c>
      <c r="AA1275" s="1">
        <v>33.522727272727273</v>
      </c>
      <c r="AB1275" s="1">
        <v>41.840909090909093</v>
      </c>
      <c r="AC1275" s="1">
        <v>26.477272727272727</v>
      </c>
      <c r="AD1275" s="1">
        <v>25.136363636363637</v>
      </c>
      <c r="AE1275" s="1">
        <v>22.704545454545453</v>
      </c>
      <c r="AF1275" s="1">
        <v>26.386363636363637</v>
      </c>
      <c r="AG1275" s="1">
        <v>0.5</v>
      </c>
      <c r="AH1275" s="1">
        <v>0</v>
      </c>
      <c r="AI1275" s="1">
        <v>0</v>
      </c>
      <c r="AJ1275" s="1">
        <v>0</v>
      </c>
    </row>
    <row r="1276" spans="1:36" x14ac:dyDescent="0.2">
      <c r="A1276" s="6">
        <v>43119</v>
      </c>
      <c r="B1276" s="1" t="s">
        <v>55</v>
      </c>
      <c r="C1276" s="5">
        <v>45</v>
      </c>
      <c r="D1276" s="1" t="s">
        <v>37</v>
      </c>
      <c r="E1276" s="1" t="s">
        <v>39</v>
      </c>
      <c r="F1276" s="1">
        <v>241.15555555555557</v>
      </c>
      <c r="G1276" s="1">
        <v>1.6666666666666667</v>
      </c>
      <c r="H1276" s="1">
        <v>101.06666666666666</v>
      </c>
      <c r="I1276" s="1">
        <v>21.777777777777779</v>
      </c>
      <c r="J1276" s="1">
        <v>14.955555555555556</v>
      </c>
      <c r="K1276" s="1">
        <v>7.1333333333333337</v>
      </c>
      <c r="L1276" s="1">
        <v>5.2</v>
      </c>
      <c r="M1276" s="1">
        <v>20.155555555555555</v>
      </c>
      <c r="N1276" s="1">
        <v>82.533333333333331</v>
      </c>
      <c r="O1276" s="1">
        <v>37.577777777777776</v>
      </c>
      <c r="P1276" s="1">
        <v>0.45698444444444436</v>
      </c>
      <c r="Q1276" s="1">
        <v>51.533333333333331</v>
      </c>
      <c r="R1276" s="1">
        <v>26.266666666666666</v>
      </c>
      <c r="S1276" s="1">
        <v>0.51057555555555567</v>
      </c>
      <c r="T1276" s="1">
        <v>31</v>
      </c>
      <c r="U1276" s="1">
        <v>11.311111111111112</v>
      </c>
      <c r="V1276" s="1">
        <v>0.36389555555555569</v>
      </c>
      <c r="W1276" s="1">
        <v>19.066666666666666</v>
      </c>
      <c r="X1276" s="1">
        <v>14.6</v>
      </c>
      <c r="Y1276" s="1">
        <v>0.76799333333333331</v>
      </c>
      <c r="Z1276" s="1">
        <v>8.4</v>
      </c>
      <c r="AA1276" s="1">
        <v>33.466666666666669</v>
      </c>
      <c r="AB1276" s="1">
        <v>41.866666666666667</v>
      </c>
      <c r="AC1276" s="1">
        <v>26.422222222222221</v>
      </c>
      <c r="AD1276" s="1">
        <v>25.222222222222221</v>
      </c>
      <c r="AE1276" s="1">
        <v>22.555555555555557</v>
      </c>
      <c r="AF1276" s="1">
        <v>26.377777777777776</v>
      </c>
      <c r="AG1276" s="1">
        <v>0.48888888888888887</v>
      </c>
      <c r="AH1276" s="1">
        <v>0</v>
      </c>
      <c r="AI1276" s="1">
        <v>0</v>
      </c>
      <c r="AJ1276" s="1">
        <v>0</v>
      </c>
    </row>
    <row r="1277" spans="1:36" x14ac:dyDescent="0.2">
      <c r="A1277" s="6">
        <v>43120</v>
      </c>
      <c r="B1277" s="1" t="s">
        <v>55</v>
      </c>
      <c r="C1277" s="5">
        <v>46</v>
      </c>
      <c r="D1277" s="1" t="s">
        <v>37</v>
      </c>
      <c r="E1277" s="1" t="s">
        <v>38</v>
      </c>
      <c r="F1277" s="1">
        <v>241.13043478260869</v>
      </c>
      <c r="G1277" s="1">
        <v>1.6304347826086956</v>
      </c>
      <c r="H1277" s="1">
        <v>101.17391304347827</v>
      </c>
      <c r="I1277" s="1">
        <v>21.913043478260871</v>
      </c>
      <c r="J1277" s="1">
        <v>14.934782608695652</v>
      </c>
      <c r="K1277" s="1">
        <v>7.0869565217391308</v>
      </c>
      <c r="L1277" s="1">
        <v>5.2173913043478262</v>
      </c>
      <c r="M1277" s="1">
        <v>20.086956521739129</v>
      </c>
      <c r="N1277" s="1">
        <v>82.630434782608702</v>
      </c>
      <c r="O1277" s="1">
        <v>37.695652173913047</v>
      </c>
      <c r="P1277" s="1">
        <v>0.45779565217391294</v>
      </c>
      <c r="Q1277" s="1">
        <v>51.695652173913047</v>
      </c>
      <c r="R1277" s="1">
        <v>26.347826086956523</v>
      </c>
      <c r="S1277" s="1">
        <v>0.51053043478260884</v>
      </c>
      <c r="T1277" s="1">
        <v>30.934782608695652</v>
      </c>
      <c r="U1277" s="1">
        <v>11.347826086956522</v>
      </c>
      <c r="V1277" s="1">
        <v>0.36607826086956541</v>
      </c>
      <c r="W1277" s="1">
        <v>18.913043478260871</v>
      </c>
      <c r="X1277" s="1">
        <v>14.434782608695652</v>
      </c>
      <c r="Y1277" s="1">
        <v>0.76397826086956522</v>
      </c>
      <c r="Z1277" s="1">
        <v>8.3913043478260878</v>
      </c>
      <c r="AA1277" s="1">
        <v>33.586956521739133</v>
      </c>
      <c r="AB1277" s="1">
        <v>41.978260869565219</v>
      </c>
      <c r="AC1277" s="1">
        <v>26.521739130434781</v>
      </c>
      <c r="AD1277" s="1">
        <v>25.239130434782609</v>
      </c>
      <c r="AE1277" s="1">
        <v>22.413043478260871</v>
      </c>
      <c r="AF1277" s="1">
        <v>26.521739130434781</v>
      </c>
      <c r="AG1277" s="1">
        <v>0.47826086956521741</v>
      </c>
      <c r="AH1277" s="1">
        <v>0</v>
      </c>
      <c r="AI1277" s="1">
        <v>0</v>
      </c>
      <c r="AJ1277" s="1">
        <v>0</v>
      </c>
    </row>
    <row r="1278" spans="1:36" x14ac:dyDescent="0.2">
      <c r="A1278" s="6">
        <v>43122</v>
      </c>
      <c r="B1278" s="1" t="s">
        <v>55</v>
      </c>
      <c r="C1278" s="5">
        <v>47</v>
      </c>
      <c r="D1278" s="1" t="s">
        <v>37</v>
      </c>
      <c r="E1278" s="1" t="s">
        <v>39</v>
      </c>
      <c r="F1278" s="1">
        <v>241.12765957446808</v>
      </c>
      <c r="G1278" s="1">
        <v>1.6382978723404256</v>
      </c>
      <c r="H1278" s="1">
        <v>100.93617021276596</v>
      </c>
      <c r="I1278" s="1">
        <v>21.829787234042552</v>
      </c>
      <c r="J1278" s="1">
        <v>15</v>
      </c>
      <c r="K1278" s="1">
        <v>7.0851063829787231</v>
      </c>
      <c r="L1278" s="1">
        <v>5.1914893617021276</v>
      </c>
      <c r="M1278" s="1">
        <v>20.042553191489361</v>
      </c>
      <c r="N1278" s="1">
        <v>82.61702127659575</v>
      </c>
      <c r="O1278" s="1">
        <v>37.723404255319146</v>
      </c>
      <c r="P1278" s="1">
        <v>0.45817446808510626</v>
      </c>
      <c r="Q1278" s="1">
        <v>51.702127659574465</v>
      </c>
      <c r="R1278" s="1">
        <v>26.468085106382979</v>
      </c>
      <c r="S1278" s="1">
        <v>0.5127617021276597</v>
      </c>
      <c r="T1278" s="1">
        <v>30.914893617021278</v>
      </c>
      <c r="U1278" s="1">
        <v>11.25531914893617</v>
      </c>
      <c r="V1278" s="1">
        <v>0.36325319148936186</v>
      </c>
      <c r="W1278" s="1">
        <v>18.702127659574469</v>
      </c>
      <c r="X1278" s="1">
        <v>14.23404255319149</v>
      </c>
      <c r="Y1278" s="1">
        <v>0.75954468085106386</v>
      </c>
      <c r="Z1278" s="1">
        <v>8.4042553191489358</v>
      </c>
      <c r="AA1278" s="1">
        <v>33.574468085106382</v>
      </c>
      <c r="AB1278" s="1">
        <v>41.978723404255319</v>
      </c>
      <c r="AC1278" s="1">
        <v>26.659574468085108</v>
      </c>
      <c r="AD1278" s="1">
        <v>25.063829787234042</v>
      </c>
      <c r="AE1278" s="1">
        <v>22.319148936170212</v>
      </c>
      <c r="AF1278" s="1">
        <v>26.425531914893618</v>
      </c>
      <c r="AG1278" s="1">
        <v>0.46808510638297873</v>
      </c>
      <c r="AH1278" s="1">
        <v>0</v>
      </c>
      <c r="AI1278" s="1">
        <v>0</v>
      </c>
      <c r="AJ1278" s="1">
        <v>0</v>
      </c>
    </row>
    <row r="1279" spans="1:36" x14ac:dyDescent="0.2">
      <c r="A1279" s="6">
        <v>43125</v>
      </c>
      <c r="B1279" s="1" t="s">
        <v>55</v>
      </c>
      <c r="C1279" s="5">
        <v>48</v>
      </c>
      <c r="D1279" s="1" t="s">
        <v>40</v>
      </c>
      <c r="E1279" s="1" t="s">
        <v>39</v>
      </c>
      <c r="F1279" s="1">
        <v>241.08333333333334</v>
      </c>
      <c r="G1279" s="1">
        <v>1.6458333333333333</v>
      </c>
      <c r="H1279" s="1">
        <v>100.66666666666667</v>
      </c>
      <c r="I1279" s="1">
        <v>21.770833333333332</v>
      </c>
      <c r="J1279" s="1">
        <v>15.041666666666666</v>
      </c>
      <c r="K1279" s="1">
        <v>7.104166666666667</v>
      </c>
      <c r="L1279" s="1">
        <v>5.166666666666667</v>
      </c>
      <c r="M1279" s="1">
        <v>20.020833333333332</v>
      </c>
      <c r="N1279" s="1">
        <v>82.604166666666671</v>
      </c>
      <c r="O1279" s="1">
        <v>37.583333333333336</v>
      </c>
      <c r="P1279" s="1">
        <v>0.45650416666666654</v>
      </c>
      <c r="Q1279" s="1">
        <v>51.625</v>
      </c>
      <c r="R1279" s="1">
        <v>26.3125</v>
      </c>
      <c r="S1279" s="1">
        <v>0.51032500000000014</v>
      </c>
      <c r="T1279" s="1">
        <v>30.979166666666668</v>
      </c>
      <c r="U1279" s="1">
        <v>11.270833333333334</v>
      </c>
      <c r="V1279" s="1">
        <v>0.36303750000000018</v>
      </c>
      <c r="W1279" s="1">
        <v>18.6875</v>
      </c>
      <c r="X1279" s="1">
        <v>14.229166666666666</v>
      </c>
      <c r="Y1279" s="1">
        <v>0.75992499999999996</v>
      </c>
      <c r="Z1279" s="1">
        <v>8.375</v>
      </c>
      <c r="AA1279" s="1">
        <v>33.6875</v>
      </c>
      <c r="AB1279" s="1">
        <v>42.0625</v>
      </c>
      <c r="AC1279" s="1">
        <v>26.458333333333332</v>
      </c>
      <c r="AD1279" s="1">
        <v>25.166666666666668</v>
      </c>
      <c r="AE1279" s="1">
        <v>22.375</v>
      </c>
      <c r="AF1279" s="1">
        <v>26.208333333333332</v>
      </c>
      <c r="AG1279" s="1">
        <v>0.45833333333333331</v>
      </c>
      <c r="AH1279" s="1">
        <v>0</v>
      </c>
      <c r="AI1279" s="1">
        <v>0</v>
      </c>
      <c r="AJ1279" s="1">
        <v>0</v>
      </c>
    </row>
    <row r="1280" spans="1:36" x14ac:dyDescent="0.2">
      <c r="A1280" s="6">
        <v>43127</v>
      </c>
      <c r="B1280" s="1" t="s">
        <v>55</v>
      </c>
      <c r="C1280" s="5">
        <v>49</v>
      </c>
      <c r="D1280" s="1" t="s">
        <v>40</v>
      </c>
      <c r="E1280" s="1" t="s">
        <v>38</v>
      </c>
      <c r="F1280" s="1">
        <v>241.0612244897959</v>
      </c>
      <c r="G1280" s="1">
        <v>1.653061224489796</v>
      </c>
      <c r="H1280" s="1">
        <v>100.55102040816327</v>
      </c>
      <c r="I1280" s="1">
        <v>21.836734693877553</v>
      </c>
      <c r="J1280" s="1">
        <v>15.020408163265307</v>
      </c>
      <c r="K1280" s="1">
        <v>7.0408163265306118</v>
      </c>
      <c r="L1280" s="1">
        <v>5.1632653061224492</v>
      </c>
      <c r="M1280" s="1">
        <v>20.102040816326532</v>
      </c>
      <c r="N1280" s="1">
        <v>82.65306122448979</v>
      </c>
      <c r="O1280" s="1">
        <v>37.591836734693878</v>
      </c>
      <c r="P1280" s="1">
        <v>0.45631224489795907</v>
      </c>
      <c r="Q1280" s="1">
        <v>51.775510204081634</v>
      </c>
      <c r="R1280" s="1">
        <v>26.387755102040817</v>
      </c>
      <c r="S1280" s="1">
        <v>0.51028775510204094</v>
      </c>
      <c r="T1280" s="1">
        <v>30.877551020408163</v>
      </c>
      <c r="U1280" s="1">
        <v>11.204081632653061</v>
      </c>
      <c r="V1280" s="1">
        <v>0.36190816326530634</v>
      </c>
      <c r="W1280" s="1">
        <v>18.673469387755102</v>
      </c>
      <c r="X1280" s="1">
        <v>14.163265306122449</v>
      </c>
      <c r="Y1280" s="1">
        <v>0.75688775510204076</v>
      </c>
      <c r="Z1280" s="1">
        <v>8.4285714285714288</v>
      </c>
      <c r="AA1280" s="1">
        <v>33.816326530612244</v>
      </c>
      <c r="AB1280" s="1">
        <v>42.244897959183675</v>
      </c>
      <c r="AC1280" s="1">
        <v>26.367346938775512</v>
      </c>
      <c r="AD1280" s="1">
        <v>25.306122448979593</v>
      </c>
      <c r="AE1280" s="1">
        <v>22.26530612244898</v>
      </c>
      <c r="AF1280" s="1">
        <v>26.163265306122447</v>
      </c>
      <c r="AG1280" s="1">
        <v>0.44897959183673469</v>
      </c>
      <c r="AH1280" s="1">
        <v>0</v>
      </c>
      <c r="AI1280" s="1">
        <v>0</v>
      </c>
      <c r="AJ1280" s="1">
        <v>0</v>
      </c>
    </row>
    <row r="1281" spans="1:36" x14ac:dyDescent="0.2">
      <c r="A1281" s="6">
        <v>43129</v>
      </c>
      <c r="B1281" s="1" t="s">
        <v>55</v>
      </c>
      <c r="C1281" s="5">
        <v>50</v>
      </c>
      <c r="D1281" s="1" t="s">
        <v>37</v>
      </c>
      <c r="E1281" s="1" t="s">
        <v>38</v>
      </c>
      <c r="F1281" s="1">
        <v>241.04</v>
      </c>
      <c r="G1281" s="1">
        <v>1.7</v>
      </c>
      <c r="H1281" s="1">
        <v>100.44</v>
      </c>
      <c r="I1281" s="1">
        <v>21.86</v>
      </c>
      <c r="J1281" s="1">
        <v>15.06</v>
      </c>
      <c r="K1281" s="1">
        <v>7.08</v>
      </c>
      <c r="L1281" s="1">
        <v>5.28</v>
      </c>
      <c r="M1281" s="1">
        <v>20.079999999999998</v>
      </c>
      <c r="N1281" s="1">
        <v>82.5</v>
      </c>
      <c r="O1281" s="1">
        <v>37.520000000000003</v>
      </c>
      <c r="P1281" s="1">
        <v>0.45625199999999988</v>
      </c>
      <c r="Q1281" s="1">
        <v>51.62</v>
      </c>
      <c r="R1281" s="1">
        <v>26.3</v>
      </c>
      <c r="S1281" s="1">
        <v>0.51008200000000015</v>
      </c>
      <c r="T1281" s="1">
        <v>30.88</v>
      </c>
      <c r="U1281" s="1">
        <v>11.22</v>
      </c>
      <c r="V1281" s="1">
        <v>0.36241200000000018</v>
      </c>
      <c r="W1281" s="1">
        <v>18.68</v>
      </c>
      <c r="X1281" s="1">
        <v>14.18</v>
      </c>
      <c r="Y1281" s="1">
        <v>0.75753999999999988</v>
      </c>
      <c r="Z1281" s="1">
        <v>8.48</v>
      </c>
      <c r="AA1281" s="1">
        <v>33.74</v>
      </c>
      <c r="AB1281" s="1">
        <v>42.22</v>
      </c>
      <c r="AC1281" s="1">
        <v>26.28</v>
      </c>
      <c r="AD1281" s="1">
        <v>25.38</v>
      </c>
      <c r="AE1281" s="1">
        <v>22.3</v>
      </c>
      <c r="AF1281" s="1">
        <v>26.04</v>
      </c>
      <c r="AG1281" s="1">
        <v>0.44</v>
      </c>
      <c r="AH1281" s="1">
        <v>0</v>
      </c>
      <c r="AI1281" s="1">
        <v>0</v>
      </c>
      <c r="AJ1281" s="1">
        <v>0</v>
      </c>
    </row>
    <row r="1282" spans="1:36" x14ac:dyDescent="0.2">
      <c r="A1282" s="6">
        <v>43131</v>
      </c>
      <c r="B1282" s="1" t="s">
        <v>55</v>
      </c>
      <c r="C1282" s="5">
        <v>51</v>
      </c>
      <c r="D1282" s="1" t="s">
        <v>37</v>
      </c>
      <c r="E1282" s="1" t="s">
        <v>39</v>
      </c>
      <c r="F1282" s="1">
        <v>241</v>
      </c>
      <c r="G1282" s="1">
        <v>1.6862745098039216</v>
      </c>
      <c r="H1282" s="1">
        <v>100.21568627450981</v>
      </c>
      <c r="I1282" s="1">
        <v>21.764705882352942</v>
      </c>
      <c r="J1282" s="1">
        <v>15.156862745098039</v>
      </c>
      <c r="K1282" s="1">
        <v>7.0980392156862742</v>
      </c>
      <c r="L1282" s="1">
        <v>5.2745098039215685</v>
      </c>
      <c r="M1282" s="1">
        <v>20.176470588235293</v>
      </c>
      <c r="N1282" s="1">
        <v>82.509803921568633</v>
      </c>
      <c r="O1282" s="1">
        <v>37.490196078431374</v>
      </c>
      <c r="P1282" s="1">
        <v>0.45580980392156845</v>
      </c>
      <c r="Q1282" s="1">
        <v>51.686274509803923</v>
      </c>
      <c r="R1282" s="1">
        <v>26.431372549019606</v>
      </c>
      <c r="S1282" s="1">
        <v>0.51184509803921585</v>
      </c>
      <c r="T1282" s="1">
        <v>30.823529411764707</v>
      </c>
      <c r="U1282" s="1">
        <v>11.058823529411764</v>
      </c>
      <c r="V1282" s="1">
        <v>0.35740588235294135</v>
      </c>
      <c r="W1282" s="1">
        <v>18.803921568627452</v>
      </c>
      <c r="X1282" s="1">
        <v>14.176470588235293</v>
      </c>
      <c r="Y1282" s="1">
        <v>0.7536666666666666</v>
      </c>
      <c r="Z1282" s="1">
        <v>8.4313725490196081</v>
      </c>
      <c r="AA1282" s="1">
        <v>33.980392156862742</v>
      </c>
      <c r="AB1282" s="1">
        <v>42.411764705882355</v>
      </c>
      <c r="AC1282" s="1">
        <v>26.176470588235293</v>
      </c>
      <c r="AD1282" s="1">
        <v>25.450980392156861</v>
      </c>
      <c r="AE1282" s="1">
        <v>22.294117647058822</v>
      </c>
      <c r="AF1282" s="1">
        <v>25.862745098039216</v>
      </c>
      <c r="AG1282" s="1">
        <v>0.43137254901960786</v>
      </c>
      <c r="AH1282" s="1">
        <v>0</v>
      </c>
      <c r="AI1282" s="1">
        <v>0</v>
      </c>
      <c r="AJ1282" s="1">
        <v>0</v>
      </c>
    </row>
    <row r="1283" spans="1:36" x14ac:dyDescent="0.2">
      <c r="A1283" s="6">
        <v>43133</v>
      </c>
      <c r="B1283" s="1" t="s">
        <v>55</v>
      </c>
      <c r="C1283" s="5">
        <v>52</v>
      </c>
      <c r="D1283" s="1" t="s">
        <v>37</v>
      </c>
      <c r="E1283" s="1" t="s">
        <v>39</v>
      </c>
      <c r="F1283" s="1">
        <v>240.98076923076923</v>
      </c>
      <c r="G1283" s="1">
        <v>1.6923076923076923</v>
      </c>
      <c r="H1283" s="1">
        <v>100.15384615384616</v>
      </c>
      <c r="I1283" s="1">
        <v>21.73076923076923</v>
      </c>
      <c r="J1283" s="1">
        <v>15.096153846153847</v>
      </c>
      <c r="K1283" s="1">
        <v>7.0192307692307692</v>
      </c>
      <c r="L1283" s="1">
        <v>5.2692307692307692</v>
      </c>
      <c r="M1283" s="1">
        <v>20.096153846153847</v>
      </c>
      <c r="N1283" s="1">
        <v>82.59615384615384</v>
      </c>
      <c r="O1283" s="1">
        <v>37.42307692307692</v>
      </c>
      <c r="P1283" s="1">
        <v>0.4545596153846152</v>
      </c>
      <c r="Q1283" s="1">
        <v>51.653846153846153</v>
      </c>
      <c r="R1283" s="1">
        <v>26.346153846153847</v>
      </c>
      <c r="S1283" s="1">
        <v>0.51046346153846178</v>
      </c>
      <c r="T1283" s="1">
        <v>30.942307692307693</v>
      </c>
      <c r="U1283" s="1">
        <v>11.076923076923077</v>
      </c>
      <c r="V1283" s="1">
        <v>0.35676923076923095</v>
      </c>
      <c r="W1283" s="1">
        <v>18.942307692307693</v>
      </c>
      <c r="X1283" s="1">
        <v>14.23076923076923</v>
      </c>
      <c r="Y1283" s="1">
        <v>0.75174615384615373</v>
      </c>
      <c r="Z1283" s="1">
        <v>8.5769230769230766</v>
      </c>
      <c r="AA1283" s="1">
        <v>33.96153846153846</v>
      </c>
      <c r="AB1283" s="1">
        <v>42.53846153846154</v>
      </c>
      <c r="AC1283" s="1">
        <v>26.115384615384617</v>
      </c>
      <c r="AD1283" s="1">
        <v>25.307692307692307</v>
      </c>
      <c r="AE1283" s="1">
        <v>22.23076923076923</v>
      </c>
      <c r="AF1283" s="1">
        <v>26.076923076923077</v>
      </c>
      <c r="AG1283" s="1">
        <v>0.42307692307692307</v>
      </c>
      <c r="AH1283" s="1">
        <v>0</v>
      </c>
      <c r="AI1283" s="1">
        <v>0</v>
      </c>
      <c r="AJ1283" s="1">
        <v>0</v>
      </c>
    </row>
    <row r="1284" spans="1:36" x14ac:dyDescent="0.2">
      <c r="A1284" s="6">
        <v>43134</v>
      </c>
      <c r="B1284" s="1" t="s">
        <v>55</v>
      </c>
      <c r="C1284" s="5">
        <v>53</v>
      </c>
      <c r="D1284" s="1" t="s">
        <v>37</v>
      </c>
      <c r="E1284" s="1" t="s">
        <v>39</v>
      </c>
      <c r="F1284" s="1">
        <v>240.96226415094338</v>
      </c>
      <c r="G1284" s="1">
        <v>1.6603773584905661</v>
      </c>
      <c r="H1284" s="1">
        <v>100.28301886792453</v>
      </c>
      <c r="I1284" s="1">
        <v>21.886792452830189</v>
      </c>
      <c r="J1284" s="1">
        <v>15.037735849056604</v>
      </c>
      <c r="K1284" s="1">
        <v>7.132075471698113</v>
      </c>
      <c r="L1284" s="1">
        <v>5.2452830188679247</v>
      </c>
      <c r="M1284" s="1">
        <v>19.981132075471699</v>
      </c>
      <c r="N1284" s="1">
        <v>82.754716981132077</v>
      </c>
      <c r="O1284" s="1">
        <v>37.547169811320757</v>
      </c>
      <c r="P1284" s="1">
        <v>0.45510566037735828</v>
      </c>
      <c r="Q1284" s="1">
        <v>51.716981132075475</v>
      </c>
      <c r="R1284" s="1">
        <v>26.415094339622641</v>
      </c>
      <c r="S1284" s="1">
        <v>0.51112452830188704</v>
      </c>
      <c r="T1284" s="1">
        <v>31.037735849056602</v>
      </c>
      <c r="U1284" s="1">
        <v>11.132075471698114</v>
      </c>
      <c r="V1284" s="1">
        <v>0.3573754716981134</v>
      </c>
      <c r="W1284" s="1">
        <v>18.716981132075471</v>
      </c>
      <c r="X1284" s="1">
        <v>14.056603773584905</v>
      </c>
      <c r="Y1284" s="1">
        <v>0.75103962264150936</v>
      </c>
      <c r="Z1284" s="1">
        <v>8.5471698113207548</v>
      </c>
      <c r="AA1284" s="1">
        <v>33.811320754716981</v>
      </c>
      <c r="AB1284" s="1">
        <v>42.358490566037737</v>
      </c>
      <c r="AC1284" s="1">
        <v>26.113207547169811</v>
      </c>
      <c r="AD1284" s="1">
        <v>25.283018867924529</v>
      </c>
      <c r="AE1284" s="1">
        <v>22.320754716981131</v>
      </c>
      <c r="AF1284" s="1">
        <v>26.150943396226417</v>
      </c>
      <c r="AG1284" s="1">
        <v>0.41509433962264153</v>
      </c>
      <c r="AH1284" s="1">
        <v>0</v>
      </c>
      <c r="AI1284" s="1">
        <v>0</v>
      </c>
      <c r="AJ1284" s="1">
        <v>0</v>
      </c>
    </row>
    <row r="1285" spans="1:36" x14ac:dyDescent="0.2">
      <c r="A1285" s="6">
        <v>43136</v>
      </c>
      <c r="B1285" s="1" t="s">
        <v>55</v>
      </c>
      <c r="C1285" s="5">
        <v>54</v>
      </c>
      <c r="D1285" s="1" t="s">
        <v>40</v>
      </c>
      <c r="E1285" s="1" t="s">
        <v>39</v>
      </c>
      <c r="F1285" s="1">
        <v>240.94444444444446</v>
      </c>
      <c r="G1285" s="1">
        <v>1.6666666666666667</v>
      </c>
      <c r="H1285" s="1">
        <v>100.44444444444444</v>
      </c>
      <c r="I1285" s="1">
        <v>21.87037037037037</v>
      </c>
      <c r="J1285" s="1">
        <v>14.981481481481481</v>
      </c>
      <c r="K1285" s="1">
        <v>7.0925925925925926</v>
      </c>
      <c r="L1285" s="1">
        <v>5.2222222222222223</v>
      </c>
      <c r="M1285" s="1">
        <v>19.962962962962962</v>
      </c>
      <c r="N1285" s="1">
        <v>82.944444444444443</v>
      </c>
      <c r="O1285" s="1">
        <v>37.592592592592595</v>
      </c>
      <c r="P1285" s="1">
        <v>0.45464259259259238</v>
      </c>
      <c r="Q1285" s="1">
        <v>52.055555555555557</v>
      </c>
      <c r="R1285" s="1">
        <v>26.611111111111111</v>
      </c>
      <c r="S1285" s="1">
        <v>0.51144814814814843</v>
      </c>
      <c r="T1285" s="1">
        <v>30.888888888888889</v>
      </c>
      <c r="U1285" s="1">
        <v>10.981481481481481</v>
      </c>
      <c r="V1285" s="1">
        <v>0.35317222222222244</v>
      </c>
      <c r="W1285" s="1">
        <v>19.018518518518519</v>
      </c>
      <c r="X1285" s="1">
        <v>14.277777777777779</v>
      </c>
      <c r="Y1285" s="1">
        <v>0.75088888888888883</v>
      </c>
      <c r="Z1285" s="1">
        <v>8.7037037037037042</v>
      </c>
      <c r="AA1285" s="1">
        <v>33.851851851851855</v>
      </c>
      <c r="AB1285" s="1">
        <v>42.555555555555557</v>
      </c>
      <c r="AC1285" s="1">
        <v>26.277777777777779</v>
      </c>
      <c r="AD1285" s="1">
        <v>25.277777777777779</v>
      </c>
      <c r="AE1285" s="1">
        <v>22.407407407407408</v>
      </c>
      <c r="AF1285" s="1">
        <v>26.074074074074073</v>
      </c>
      <c r="AG1285" s="1">
        <v>0.40740740740740738</v>
      </c>
      <c r="AH1285" s="1">
        <v>0</v>
      </c>
      <c r="AI1285" s="1">
        <v>0</v>
      </c>
      <c r="AJ1285" s="1">
        <v>0</v>
      </c>
    </row>
    <row r="1286" spans="1:36" x14ac:dyDescent="0.2">
      <c r="A1286" s="6">
        <v>43138</v>
      </c>
      <c r="B1286" s="1" t="s">
        <v>55</v>
      </c>
      <c r="C1286" s="5">
        <v>55</v>
      </c>
      <c r="D1286" s="1" t="s">
        <v>40</v>
      </c>
      <c r="E1286" s="1" t="s">
        <v>39</v>
      </c>
      <c r="F1286" s="1">
        <v>240.90909090909091</v>
      </c>
      <c r="G1286" s="1">
        <v>1.6727272727272726</v>
      </c>
      <c r="H1286" s="1">
        <v>100.45454545454545</v>
      </c>
      <c r="I1286" s="1">
        <v>21.890909090909091</v>
      </c>
      <c r="J1286" s="1">
        <v>14.945454545454545</v>
      </c>
      <c r="K1286" s="1">
        <v>7.0181818181818185</v>
      </c>
      <c r="L1286" s="1">
        <v>5.1818181818181817</v>
      </c>
      <c r="M1286" s="1">
        <v>19.90909090909091</v>
      </c>
      <c r="N1286" s="1">
        <v>83.036363636363632</v>
      </c>
      <c r="O1286" s="1">
        <v>37.618181818181817</v>
      </c>
      <c r="P1286" s="1">
        <v>0.45443454545454526</v>
      </c>
      <c r="Q1286" s="1">
        <v>52.127272727272725</v>
      </c>
      <c r="R1286" s="1">
        <v>26.6</v>
      </c>
      <c r="S1286" s="1">
        <v>0.51059090909090932</v>
      </c>
      <c r="T1286" s="1">
        <v>30.90909090909091</v>
      </c>
      <c r="U1286" s="1">
        <v>11.018181818181818</v>
      </c>
      <c r="V1286" s="1">
        <v>0.35413818181818207</v>
      </c>
      <c r="W1286" s="1">
        <v>18.890909090909091</v>
      </c>
      <c r="X1286" s="1">
        <v>14.2</v>
      </c>
      <c r="Y1286" s="1">
        <v>0.75238727272727268</v>
      </c>
      <c r="Z1286" s="1">
        <v>8.8181818181818183</v>
      </c>
      <c r="AA1286" s="1">
        <v>33.709090909090911</v>
      </c>
      <c r="AB1286" s="1">
        <v>42.527272727272724</v>
      </c>
      <c r="AC1286" s="1">
        <v>26.236363636363638</v>
      </c>
      <c r="AD1286" s="1">
        <v>25.418181818181818</v>
      </c>
      <c r="AE1286" s="1">
        <v>22.418181818181818</v>
      </c>
      <c r="AF1286" s="1">
        <v>25.981818181818181</v>
      </c>
      <c r="AG1286" s="1">
        <v>0.4</v>
      </c>
      <c r="AH1286" s="1">
        <v>0</v>
      </c>
      <c r="AI1286" s="1">
        <v>0</v>
      </c>
      <c r="AJ1286" s="1">
        <v>0</v>
      </c>
    </row>
    <row r="1287" spans="1:36" x14ac:dyDescent="0.2">
      <c r="A1287" s="6">
        <v>43140</v>
      </c>
      <c r="B1287" s="1" t="s">
        <v>55</v>
      </c>
      <c r="C1287" s="5">
        <v>56</v>
      </c>
      <c r="D1287" s="1" t="s">
        <v>40</v>
      </c>
      <c r="E1287" s="1" t="s">
        <v>38</v>
      </c>
      <c r="F1287" s="1">
        <v>240.875</v>
      </c>
      <c r="G1287" s="1">
        <v>1.6785714285714286</v>
      </c>
      <c r="H1287" s="1">
        <v>100.28571428571429</v>
      </c>
      <c r="I1287" s="1">
        <v>21.785714285714285</v>
      </c>
      <c r="J1287" s="1">
        <v>14.964285714285714</v>
      </c>
      <c r="K1287" s="1">
        <v>7.0178571428571432</v>
      </c>
      <c r="L1287" s="1">
        <v>5.2142857142857144</v>
      </c>
      <c r="M1287" s="1">
        <v>19.928571428571427</v>
      </c>
      <c r="N1287" s="1">
        <v>83.125</v>
      </c>
      <c r="O1287" s="1">
        <v>37.517857142857146</v>
      </c>
      <c r="P1287" s="1">
        <v>0.45281249999999984</v>
      </c>
      <c r="Q1287" s="1">
        <v>52.303571428571431</v>
      </c>
      <c r="R1287" s="1">
        <v>26.517857142857142</v>
      </c>
      <c r="S1287" s="1">
        <v>0.50780892857142879</v>
      </c>
      <c r="T1287" s="1">
        <v>30.821428571428573</v>
      </c>
      <c r="U1287" s="1">
        <v>11</v>
      </c>
      <c r="V1287" s="1">
        <v>0.35468214285714306</v>
      </c>
      <c r="W1287" s="1">
        <v>18.875</v>
      </c>
      <c r="X1287" s="1">
        <v>14.25</v>
      </c>
      <c r="Y1287" s="1">
        <v>0.75581607142857143</v>
      </c>
      <c r="Z1287" s="1">
        <v>8.8928571428571423</v>
      </c>
      <c r="AA1287" s="1">
        <v>33.785714285714285</v>
      </c>
      <c r="AB1287" s="1">
        <v>42.678571428571431</v>
      </c>
      <c r="AC1287" s="1">
        <v>26.107142857142858</v>
      </c>
      <c r="AD1287" s="1">
        <v>25.375</v>
      </c>
      <c r="AE1287" s="1">
        <v>22.553571428571427</v>
      </c>
      <c r="AF1287" s="1">
        <v>25.857142857142858</v>
      </c>
      <c r="AG1287" s="1">
        <v>0.39285714285714285</v>
      </c>
      <c r="AH1287" s="1">
        <v>0</v>
      </c>
      <c r="AI1287" s="1">
        <v>0</v>
      </c>
      <c r="AJ1287" s="1">
        <v>0</v>
      </c>
    </row>
    <row r="1288" spans="1:36" x14ac:dyDescent="0.2">
      <c r="A1288" s="6">
        <v>43144</v>
      </c>
      <c r="B1288" s="1" t="s">
        <v>55</v>
      </c>
      <c r="C1288" s="5">
        <v>57</v>
      </c>
      <c r="D1288" s="1" t="s">
        <v>37</v>
      </c>
      <c r="E1288" s="1" t="s">
        <v>39</v>
      </c>
      <c r="F1288" s="1">
        <v>240.85964912280701</v>
      </c>
      <c r="G1288" s="1">
        <v>1.7017543859649122</v>
      </c>
      <c r="H1288" s="1">
        <v>100.49122807017544</v>
      </c>
      <c r="I1288" s="1">
        <v>21.82456140350877</v>
      </c>
      <c r="J1288" s="1">
        <v>14.982456140350877</v>
      </c>
      <c r="K1288" s="1">
        <v>6.9824561403508776</v>
      </c>
      <c r="L1288" s="1">
        <v>5.1754385964912277</v>
      </c>
      <c r="M1288" s="1">
        <v>19.894736842105264</v>
      </c>
      <c r="N1288" s="1">
        <v>83.175438596491233</v>
      </c>
      <c r="O1288" s="1">
        <v>37.596491228070178</v>
      </c>
      <c r="P1288" s="1">
        <v>0.45343684210526297</v>
      </c>
      <c r="Q1288" s="1">
        <v>52.385964912280699</v>
      </c>
      <c r="R1288" s="1">
        <v>26.578947368421051</v>
      </c>
      <c r="S1288" s="1">
        <v>0.50813333333333355</v>
      </c>
      <c r="T1288" s="1">
        <v>30.789473684210527</v>
      </c>
      <c r="U1288" s="1">
        <v>11.017543859649123</v>
      </c>
      <c r="V1288" s="1">
        <v>0.35571929824561421</v>
      </c>
      <c r="W1288" s="1">
        <v>18.87719298245614</v>
      </c>
      <c r="X1288" s="1">
        <v>14.280701754385966</v>
      </c>
      <c r="Y1288" s="1">
        <v>0.75732982456140352</v>
      </c>
      <c r="Z1288" s="1">
        <v>8.9122807017543852</v>
      </c>
      <c r="AA1288" s="1">
        <v>33.912280701754383</v>
      </c>
      <c r="AB1288" s="1">
        <v>42.824561403508774</v>
      </c>
      <c r="AC1288" s="1">
        <v>26.07017543859649</v>
      </c>
      <c r="AD1288" s="1">
        <v>25.473684210526315</v>
      </c>
      <c r="AE1288" s="1">
        <v>22.614035087719298</v>
      </c>
      <c r="AF1288" s="1">
        <v>25.94736842105263</v>
      </c>
      <c r="AG1288" s="1">
        <v>0.38596491228070173</v>
      </c>
      <c r="AH1288" s="1">
        <v>0</v>
      </c>
      <c r="AI1288" s="1">
        <v>0</v>
      </c>
      <c r="AJ1288" s="1">
        <v>0</v>
      </c>
    </row>
    <row r="1289" spans="1:36" x14ac:dyDescent="0.2">
      <c r="A1289" s="6">
        <v>43145</v>
      </c>
      <c r="B1289" s="1" t="s">
        <v>55</v>
      </c>
      <c r="C1289" s="5">
        <v>58</v>
      </c>
      <c r="D1289" s="1" t="s">
        <v>37</v>
      </c>
      <c r="E1289" s="1" t="s">
        <v>39</v>
      </c>
      <c r="F1289" s="1">
        <v>240.86206896551724</v>
      </c>
      <c r="G1289" s="1">
        <v>1.6896551724137931</v>
      </c>
      <c r="H1289" s="1">
        <v>100.51724137931035</v>
      </c>
      <c r="I1289" s="1">
        <v>21.844827586206897</v>
      </c>
      <c r="J1289" s="1">
        <v>14.913793103448276</v>
      </c>
      <c r="K1289" s="1">
        <v>7.0172413793103452</v>
      </c>
      <c r="L1289" s="1">
        <v>5.1724137931034484</v>
      </c>
      <c r="M1289" s="1">
        <v>19.913793103448278</v>
      </c>
      <c r="N1289" s="1">
        <v>83.068965517241381</v>
      </c>
      <c r="O1289" s="1">
        <v>37.551724137931032</v>
      </c>
      <c r="P1289" s="1">
        <v>0.45345517241379291</v>
      </c>
      <c r="Q1289" s="1">
        <v>52.344827586206897</v>
      </c>
      <c r="R1289" s="1">
        <v>26.53448275862069</v>
      </c>
      <c r="S1289" s="1">
        <v>0.50764827586206918</v>
      </c>
      <c r="T1289" s="1">
        <v>30.724137931034484</v>
      </c>
      <c r="U1289" s="1">
        <v>11.017241379310345</v>
      </c>
      <c r="V1289" s="1">
        <v>0.35661034482758636</v>
      </c>
      <c r="W1289" s="1">
        <v>19.051724137931036</v>
      </c>
      <c r="X1289" s="1">
        <v>14.396551724137931</v>
      </c>
      <c r="Y1289" s="1">
        <v>0.75675689655172418</v>
      </c>
      <c r="Z1289" s="1">
        <v>8.8103448275862064</v>
      </c>
      <c r="AA1289" s="1">
        <v>33.775862068965516</v>
      </c>
      <c r="AB1289" s="1">
        <v>42.586206896551722</v>
      </c>
      <c r="AC1289" s="1">
        <v>26.120689655172413</v>
      </c>
      <c r="AD1289" s="1">
        <v>25.603448275862068</v>
      </c>
      <c r="AE1289" s="1">
        <v>22.551724137931036</v>
      </c>
      <c r="AF1289" s="1">
        <v>25.862068965517242</v>
      </c>
      <c r="AG1289" s="1">
        <v>0.37931034482758619</v>
      </c>
      <c r="AH1289" s="1">
        <v>0</v>
      </c>
      <c r="AI1289" s="1">
        <v>0</v>
      </c>
      <c r="AJ1289" s="1">
        <v>0</v>
      </c>
    </row>
    <row r="1290" spans="1:36" x14ac:dyDescent="0.2">
      <c r="A1290" s="6">
        <v>43154</v>
      </c>
      <c r="B1290" s="1" t="s">
        <v>55</v>
      </c>
      <c r="C1290" s="5">
        <v>59</v>
      </c>
      <c r="D1290" s="1" t="s">
        <v>37</v>
      </c>
      <c r="E1290" s="1" t="s">
        <v>39</v>
      </c>
      <c r="F1290" s="1">
        <v>241.27118644067798</v>
      </c>
      <c r="G1290" s="1">
        <v>1.8135593220338984</v>
      </c>
      <c r="H1290" s="1">
        <v>100.89830508474576</v>
      </c>
      <c r="I1290" s="1">
        <v>21.915254237288135</v>
      </c>
      <c r="J1290" s="1">
        <v>14.881355932203389</v>
      </c>
      <c r="K1290" s="1">
        <v>7.101694915254237</v>
      </c>
      <c r="L1290" s="1">
        <v>5.1694915254237293</v>
      </c>
      <c r="M1290" s="1">
        <v>19.966101694915253</v>
      </c>
      <c r="N1290" s="1">
        <v>83.491525423728817</v>
      </c>
      <c r="O1290" s="1">
        <v>37.762711864406782</v>
      </c>
      <c r="P1290" s="1">
        <v>0.45361694915254219</v>
      </c>
      <c r="Q1290" s="1">
        <v>52.983050847457626</v>
      </c>
      <c r="R1290" s="1">
        <v>26.83050847457627</v>
      </c>
      <c r="S1290" s="1">
        <v>0.5073305084745765</v>
      </c>
      <c r="T1290" s="1">
        <v>30.508474576271187</v>
      </c>
      <c r="U1290" s="1">
        <v>10.932203389830509</v>
      </c>
      <c r="V1290" s="1">
        <v>0.35621525423728834</v>
      </c>
      <c r="W1290" s="1">
        <v>19.16949152542373</v>
      </c>
      <c r="X1290" s="1">
        <v>14.440677966101696</v>
      </c>
      <c r="Y1290" s="1">
        <v>0.75501186440677959</v>
      </c>
      <c r="Z1290" s="1">
        <v>8.8813559322033893</v>
      </c>
      <c r="AA1290" s="1">
        <v>33.966101694915253</v>
      </c>
      <c r="AB1290" s="1">
        <v>42.847457627118644</v>
      </c>
      <c r="AC1290" s="1">
        <v>26.135593220338983</v>
      </c>
      <c r="AD1290" s="1">
        <v>25.711864406779661</v>
      </c>
      <c r="AE1290" s="1">
        <v>22.677966101694917</v>
      </c>
      <c r="AF1290" s="1">
        <v>25.745762711864408</v>
      </c>
      <c r="AG1290" s="1">
        <v>0.6271186440677966</v>
      </c>
      <c r="AH1290" s="1">
        <v>0</v>
      </c>
      <c r="AI1290" s="1">
        <v>0</v>
      </c>
      <c r="AJ1290" s="1">
        <v>0</v>
      </c>
    </row>
    <row r="1291" spans="1:36" x14ac:dyDescent="0.2">
      <c r="A1291" s="6">
        <v>43155</v>
      </c>
      <c r="B1291" s="1" t="s">
        <v>55</v>
      </c>
      <c r="C1291" s="5">
        <v>60</v>
      </c>
      <c r="D1291" s="1" t="s">
        <v>40</v>
      </c>
      <c r="E1291" s="1" t="s">
        <v>38</v>
      </c>
      <c r="F1291" s="1">
        <v>241.25</v>
      </c>
      <c r="G1291" s="1">
        <v>1.7833333333333334</v>
      </c>
      <c r="H1291" s="1">
        <v>101.13333333333334</v>
      </c>
      <c r="I1291" s="1">
        <v>22</v>
      </c>
      <c r="J1291" s="1">
        <v>14.8</v>
      </c>
      <c r="K1291" s="1">
        <v>7.2333333333333334</v>
      </c>
      <c r="L1291" s="1">
        <v>5.1833333333333336</v>
      </c>
      <c r="M1291" s="1">
        <v>19.916666666666668</v>
      </c>
      <c r="N1291" s="1">
        <v>83.583333333333329</v>
      </c>
      <c r="O1291" s="1">
        <v>37.81666666666667</v>
      </c>
      <c r="P1291" s="1">
        <v>0.45373499999999983</v>
      </c>
      <c r="Q1291" s="1">
        <v>53.033333333333331</v>
      </c>
      <c r="R1291" s="1">
        <v>26.866666666666667</v>
      </c>
      <c r="S1291" s="1">
        <v>0.50750666666666688</v>
      </c>
      <c r="T1291" s="1">
        <v>30.55</v>
      </c>
      <c r="U1291" s="1">
        <v>10.95</v>
      </c>
      <c r="V1291" s="1">
        <v>0.35633833333333353</v>
      </c>
      <c r="W1291" s="1">
        <v>19.3</v>
      </c>
      <c r="X1291" s="1">
        <v>14.55</v>
      </c>
      <c r="Y1291" s="1">
        <v>0.75539166666666657</v>
      </c>
      <c r="Z1291" s="1">
        <v>8.9666666666666668</v>
      </c>
      <c r="AA1291" s="1">
        <v>34</v>
      </c>
      <c r="AB1291" s="1">
        <v>42.966666666666669</v>
      </c>
      <c r="AC1291" s="1">
        <v>26.266666666666666</v>
      </c>
      <c r="AD1291" s="1">
        <v>25.716666666666665</v>
      </c>
      <c r="AE1291" s="1">
        <v>22.833333333333332</v>
      </c>
      <c r="AF1291" s="1">
        <v>25.7</v>
      </c>
      <c r="AG1291" s="1">
        <v>0.6166666666666667</v>
      </c>
      <c r="AH1291" s="1">
        <v>0</v>
      </c>
      <c r="AI1291" s="1">
        <v>0</v>
      </c>
      <c r="AJ1291" s="1">
        <v>0</v>
      </c>
    </row>
    <row r="1292" spans="1:36" x14ac:dyDescent="0.2">
      <c r="A1292" s="6">
        <v>43158</v>
      </c>
      <c r="B1292" s="1" t="s">
        <v>55</v>
      </c>
      <c r="C1292" s="5">
        <v>61</v>
      </c>
      <c r="D1292" s="1" t="s">
        <v>40</v>
      </c>
      <c r="E1292" s="1" t="s">
        <v>38</v>
      </c>
      <c r="F1292" s="1">
        <v>241.21311475409837</v>
      </c>
      <c r="G1292" s="1">
        <v>1.8032786885245902</v>
      </c>
      <c r="H1292" s="1">
        <v>101.14754098360656</v>
      </c>
      <c r="I1292" s="1">
        <v>21.950819672131146</v>
      </c>
      <c r="J1292" s="1">
        <v>14.836065573770492</v>
      </c>
      <c r="K1292" s="1">
        <v>7.3114754098360653</v>
      </c>
      <c r="L1292" s="1">
        <v>5.2459016393442619</v>
      </c>
      <c r="M1292" s="1">
        <v>19.901639344262296</v>
      </c>
      <c r="N1292" s="1">
        <v>83.540983606557376</v>
      </c>
      <c r="O1292" s="1">
        <v>37.786885245901637</v>
      </c>
      <c r="P1292" s="1">
        <v>0.45358196721311461</v>
      </c>
      <c r="Q1292" s="1">
        <v>53.049180327868854</v>
      </c>
      <c r="R1292" s="1">
        <v>26.868852459016395</v>
      </c>
      <c r="S1292" s="1">
        <v>0.50738360655737735</v>
      </c>
      <c r="T1292" s="1">
        <v>30.491803278688526</v>
      </c>
      <c r="U1292" s="1">
        <v>10.918032786885245</v>
      </c>
      <c r="V1292" s="1">
        <v>0.35596065573770513</v>
      </c>
      <c r="W1292" s="1">
        <v>19.442622950819672</v>
      </c>
      <c r="X1292" s="1">
        <v>14.655737704918034</v>
      </c>
      <c r="Y1292" s="1">
        <v>0.75530327868852454</v>
      </c>
      <c r="Z1292" s="1">
        <v>9</v>
      </c>
      <c r="AA1292" s="1">
        <v>33.868852459016395</v>
      </c>
      <c r="AB1292" s="1">
        <v>42.868852459016395</v>
      </c>
      <c r="AC1292" s="1">
        <v>26.114754098360656</v>
      </c>
      <c r="AD1292" s="1">
        <v>25.754098360655739</v>
      </c>
      <c r="AE1292" s="1">
        <v>22.918032786885245</v>
      </c>
      <c r="AF1292" s="1">
        <v>25.754098360655739</v>
      </c>
      <c r="AG1292" s="1">
        <v>0.60655737704918034</v>
      </c>
      <c r="AH1292" s="1">
        <v>0</v>
      </c>
      <c r="AI1292" s="1">
        <v>0</v>
      </c>
      <c r="AJ1292" s="1">
        <v>0</v>
      </c>
    </row>
    <row r="1293" spans="1:36" x14ac:dyDescent="0.2">
      <c r="A1293" s="6">
        <v>43160</v>
      </c>
      <c r="B1293" s="1" t="s">
        <v>55</v>
      </c>
      <c r="C1293" s="5">
        <v>62</v>
      </c>
      <c r="D1293" s="1" t="s">
        <v>40</v>
      </c>
      <c r="E1293" s="1" t="s">
        <v>39</v>
      </c>
      <c r="F1293" s="1">
        <v>241.2258064516129</v>
      </c>
      <c r="G1293" s="1">
        <v>1.8064516129032258</v>
      </c>
      <c r="H1293" s="1">
        <v>101.33870967741936</v>
      </c>
      <c r="I1293" s="1">
        <v>21.967741935483872</v>
      </c>
      <c r="J1293" s="1">
        <v>14.774193548387096</v>
      </c>
      <c r="K1293" s="1">
        <v>7.290322580645161</v>
      </c>
      <c r="L1293" s="1">
        <v>5.241935483870968</v>
      </c>
      <c r="M1293" s="1">
        <v>19.919354838709676</v>
      </c>
      <c r="N1293" s="1">
        <v>83.725806451612897</v>
      </c>
      <c r="O1293" s="1">
        <v>37.91935483870968</v>
      </c>
      <c r="P1293" s="1">
        <v>0.45407580645161277</v>
      </c>
      <c r="Q1293" s="1">
        <v>53.225806451612904</v>
      </c>
      <c r="R1293" s="1">
        <v>27.032258064516128</v>
      </c>
      <c r="S1293" s="1">
        <v>0.50852419354838729</v>
      </c>
      <c r="T1293" s="1">
        <v>30.5</v>
      </c>
      <c r="U1293" s="1">
        <v>10.887096774193548</v>
      </c>
      <c r="V1293" s="1">
        <v>0.35490161290322603</v>
      </c>
      <c r="W1293" s="1">
        <v>19.387096774193548</v>
      </c>
      <c r="X1293" s="1">
        <v>14.612903225806452</v>
      </c>
      <c r="Y1293" s="1">
        <v>0.75521774193548386</v>
      </c>
      <c r="Z1293" s="1">
        <v>9.0806451612903221</v>
      </c>
      <c r="AA1293" s="1">
        <v>33.741935483870968</v>
      </c>
      <c r="AB1293" s="1">
        <v>42.822580645161288</v>
      </c>
      <c r="AC1293" s="1">
        <v>26.274193548387096</v>
      </c>
      <c r="AD1293" s="1">
        <v>25.758064516129032</v>
      </c>
      <c r="AE1293" s="1">
        <v>23.06451612903226</v>
      </c>
      <c r="AF1293" s="1">
        <v>25.64516129032258</v>
      </c>
      <c r="AG1293" s="1">
        <v>0.59677419354838712</v>
      </c>
      <c r="AH1293" s="1">
        <v>0</v>
      </c>
      <c r="AI1293" s="1">
        <v>0</v>
      </c>
      <c r="AJ1293" s="1">
        <v>0</v>
      </c>
    </row>
    <row r="1294" spans="1:36" x14ac:dyDescent="0.2">
      <c r="A1294" s="6">
        <v>43162</v>
      </c>
      <c r="B1294" s="1" t="s">
        <v>55</v>
      </c>
      <c r="C1294" s="5">
        <v>63</v>
      </c>
      <c r="D1294" s="1" t="s">
        <v>40</v>
      </c>
      <c r="E1294" s="1" t="s">
        <v>38</v>
      </c>
      <c r="F1294" s="1">
        <v>241.20634920634922</v>
      </c>
      <c r="G1294" s="1">
        <v>1.8095238095238095</v>
      </c>
      <c r="H1294" s="1">
        <v>101.39682539682539</v>
      </c>
      <c r="I1294" s="1">
        <v>21.920634920634921</v>
      </c>
      <c r="J1294" s="1">
        <v>14.777777777777779</v>
      </c>
      <c r="K1294" s="1">
        <v>7.3492063492063489</v>
      </c>
      <c r="L1294" s="1">
        <v>5.2380952380952381</v>
      </c>
      <c r="M1294" s="1">
        <v>19.920634920634921</v>
      </c>
      <c r="N1294" s="1">
        <v>83.698412698412696</v>
      </c>
      <c r="O1294" s="1">
        <v>37.904761904761905</v>
      </c>
      <c r="P1294" s="1">
        <v>0.45403015873015862</v>
      </c>
      <c r="Q1294" s="1">
        <v>53.222222222222221</v>
      </c>
      <c r="R1294" s="1">
        <v>27</v>
      </c>
      <c r="S1294" s="1">
        <v>0.5079396825396828</v>
      </c>
      <c r="T1294" s="1">
        <v>30.476190476190474</v>
      </c>
      <c r="U1294" s="1">
        <v>10.904761904761905</v>
      </c>
      <c r="V1294" s="1">
        <v>0.35583650793650812</v>
      </c>
      <c r="W1294" s="1">
        <v>19.523809523809526</v>
      </c>
      <c r="X1294" s="1">
        <v>14.682539682539682</v>
      </c>
      <c r="Y1294" s="1">
        <v>0.75400158730158728</v>
      </c>
      <c r="Z1294" s="1">
        <v>9.174603174603174</v>
      </c>
      <c r="AA1294" s="1">
        <v>33.682539682539684</v>
      </c>
      <c r="AB1294" s="1">
        <v>42.857142857142854</v>
      </c>
      <c r="AC1294" s="1">
        <v>26.285714285714285</v>
      </c>
      <c r="AD1294" s="1">
        <v>25.857142857142858</v>
      </c>
      <c r="AE1294" s="1">
        <v>22.936507936507937</v>
      </c>
      <c r="AF1294" s="1">
        <v>25.730158730158731</v>
      </c>
      <c r="AG1294" s="1">
        <v>0.58730158730158732</v>
      </c>
      <c r="AH1294" s="1">
        <v>0</v>
      </c>
      <c r="AI1294" s="1">
        <v>0</v>
      </c>
      <c r="AJ1294" s="1">
        <v>0</v>
      </c>
    </row>
    <row r="1295" spans="1:36" x14ac:dyDescent="0.2">
      <c r="A1295" s="6">
        <v>43164</v>
      </c>
      <c r="B1295" s="1" t="s">
        <v>55</v>
      </c>
      <c r="C1295" s="5">
        <v>64</v>
      </c>
      <c r="D1295" s="1" t="s">
        <v>40</v>
      </c>
      <c r="E1295" s="1" t="s">
        <v>38</v>
      </c>
      <c r="F1295" s="1">
        <v>241.203125</v>
      </c>
      <c r="G1295" s="1">
        <v>1.8125</v>
      </c>
      <c r="H1295" s="1">
        <v>101.765625</v>
      </c>
      <c r="I1295" s="1">
        <v>22.09375</v>
      </c>
      <c r="J1295" s="1">
        <v>14.703125</v>
      </c>
      <c r="K1295" s="1">
        <v>7.421875</v>
      </c>
      <c r="L1295" s="1">
        <v>5.25</v>
      </c>
      <c r="M1295" s="1">
        <v>19.828125</v>
      </c>
      <c r="N1295" s="1">
        <v>83.828125</v>
      </c>
      <c r="O1295" s="1">
        <v>38.046875</v>
      </c>
      <c r="P1295" s="1">
        <v>0.45491874999999987</v>
      </c>
      <c r="Q1295" s="1">
        <v>53.265625</v>
      </c>
      <c r="R1295" s="1">
        <v>27.125</v>
      </c>
      <c r="S1295" s="1">
        <v>0.50976875000000021</v>
      </c>
      <c r="T1295" s="1">
        <v>30.5625</v>
      </c>
      <c r="U1295" s="1">
        <v>10.921875</v>
      </c>
      <c r="V1295" s="1">
        <v>0.35548437500000019</v>
      </c>
      <c r="W1295" s="1">
        <v>19.578125</v>
      </c>
      <c r="X1295" s="1">
        <v>14.75</v>
      </c>
      <c r="Y1295" s="1">
        <v>0.75512812499999993</v>
      </c>
      <c r="Z1295" s="1">
        <v>9.28125</v>
      </c>
      <c r="AA1295" s="1">
        <v>33.703125</v>
      </c>
      <c r="AB1295" s="1">
        <v>42.984375</v>
      </c>
      <c r="AC1295" s="1">
        <v>26.34375</v>
      </c>
      <c r="AD1295" s="1">
        <v>25.9375</v>
      </c>
      <c r="AE1295" s="1">
        <v>23.078125</v>
      </c>
      <c r="AF1295" s="1">
        <v>25.828125</v>
      </c>
      <c r="AG1295" s="1">
        <v>0.578125</v>
      </c>
      <c r="AH1295" s="1">
        <v>0</v>
      </c>
      <c r="AI1295" s="1">
        <v>0</v>
      </c>
      <c r="AJ1295" s="1">
        <v>0</v>
      </c>
    </row>
    <row r="1296" spans="1:36" x14ac:dyDescent="0.2">
      <c r="A1296" s="6">
        <v>43165</v>
      </c>
      <c r="B1296" s="1" t="s">
        <v>55</v>
      </c>
      <c r="C1296" s="5">
        <v>65</v>
      </c>
      <c r="D1296" s="1" t="s">
        <v>37</v>
      </c>
      <c r="E1296" s="1" t="s">
        <v>39</v>
      </c>
      <c r="F1296" s="1">
        <v>241.55384615384617</v>
      </c>
      <c r="G1296" s="1">
        <v>1.7846153846153847</v>
      </c>
      <c r="H1296" s="1">
        <v>101.93846153846154</v>
      </c>
      <c r="I1296" s="1">
        <v>22.153846153846153</v>
      </c>
      <c r="J1296" s="1">
        <v>14.707692307692307</v>
      </c>
      <c r="K1296" s="1">
        <v>7.476923076923077</v>
      </c>
      <c r="L1296" s="1">
        <v>5.2</v>
      </c>
      <c r="M1296" s="1">
        <v>19.892307692307693</v>
      </c>
      <c r="N1296" s="1">
        <v>83.969230769230762</v>
      </c>
      <c r="O1296" s="1">
        <v>38.107692307692311</v>
      </c>
      <c r="P1296" s="1">
        <v>0.4548676923076922</v>
      </c>
      <c r="Q1296" s="1">
        <v>53.369230769230768</v>
      </c>
      <c r="R1296" s="1">
        <v>27.215384615384615</v>
      </c>
      <c r="S1296" s="1">
        <v>0.51038769230769243</v>
      </c>
      <c r="T1296" s="1">
        <v>30.6</v>
      </c>
      <c r="U1296" s="1">
        <v>10.892307692307693</v>
      </c>
      <c r="V1296" s="1">
        <v>0.35421076923076944</v>
      </c>
      <c r="W1296" s="1">
        <v>19.692307692307693</v>
      </c>
      <c r="X1296" s="1">
        <v>14.830769230769231</v>
      </c>
      <c r="Y1296" s="1">
        <v>0.75490615384615367</v>
      </c>
      <c r="Z1296" s="1">
        <v>9.338461538461539</v>
      </c>
      <c r="AA1296" s="1">
        <v>33.615384615384613</v>
      </c>
      <c r="AB1296" s="1">
        <v>42.95384615384615</v>
      </c>
      <c r="AC1296" s="1">
        <v>26.338461538461537</v>
      </c>
      <c r="AD1296" s="1">
        <v>25.907692307692308</v>
      </c>
      <c r="AE1296" s="1">
        <v>23.184615384615384</v>
      </c>
      <c r="AF1296" s="1">
        <v>25.815384615384616</v>
      </c>
      <c r="AG1296" s="1">
        <v>0.69230769230769229</v>
      </c>
      <c r="AH1296" s="1">
        <v>0</v>
      </c>
      <c r="AI1296" s="1">
        <v>0</v>
      </c>
      <c r="AJ1296" s="1">
        <v>0</v>
      </c>
    </row>
    <row r="1297" spans="1:36" x14ac:dyDescent="0.2">
      <c r="A1297" s="6">
        <v>43167</v>
      </c>
      <c r="B1297" s="1" t="s">
        <v>55</v>
      </c>
      <c r="C1297" s="5">
        <v>66</v>
      </c>
      <c r="D1297" s="1" t="s">
        <v>40</v>
      </c>
      <c r="E1297" s="1" t="s">
        <v>38</v>
      </c>
      <c r="F1297" s="1">
        <v>241.54545454545453</v>
      </c>
      <c r="G1297" s="1">
        <v>1.7878787878787878</v>
      </c>
      <c r="H1297" s="1">
        <v>102.03030303030303</v>
      </c>
      <c r="I1297" s="1">
        <v>22.212121212121211</v>
      </c>
      <c r="J1297" s="1">
        <v>14.727272727272727</v>
      </c>
      <c r="K1297" s="1">
        <v>7.5151515151515156</v>
      </c>
      <c r="L1297" s="1">
        <v>5.2424242424242422</v>
      </c>
      <c r="M1297" s="1">
        <v>19.893939393939394</v>
      </c>
      <c r="N1297" s="1">
        <v>84.045454545454547</v>
      </c>
      <c r="O1297" s="1">
        <v>38.166666666666664</v>
      </c>
      <c r="P1297" s="1">
        <v>0.45512575757575746</v>
      </c>
      <c r="Q1297" s="1">
        <v>53.515151515151516</v>
      </c>
      <c r="R1297" s="1">
        <v>27.227272727272727</v>
      </c>
      <c r="S1297" s="1">
        <v>0.50938787878787894</v>
      </c>
      <c r="T1297" s="1">
        <v>30.530303030303031</v>
      </c>
      <c r="U1297" s="1">
        <v>10.939393939393939</v>
      </c>
      <c r="V1297" s="1">
        <v>0.35700303030303049</v>
      </c>
      <c r="W1297" s="1">
        <v>19.666666666666668</v>
      </c>
      <c r="X1297" s="1">
        <v>14.757575757575758</v>
      </c>
      <c r="Y1297" s="1">
        <v>0.75188636363636352</v>
      </c>
      <c r="Z1297" s="1">
        <v>9.2878787878787872</v>
      </c>
      <c r="AA1297" s="1">
        <v>33.757575757575758</v>
      </c>
      <c r="AB1297" s="1">
        <v>43.045454545454547</v>
      </c>
      <c r="AC1297" s="1">
        <v>26.378787878787879</v>
      </c>
      <c r="AD1297" s="1">
        <v>25.878787878787879</v>
      </c>
      <c r="AE1297" s="1">
        <v>23.136363636363637</v>
      </c>
      <c r="AF1297" s="1">
        <v>25.954545454545453</v>
      </c>
      <c r="AG1297" s="1">
        <v>0.68181818181818177</v>
      </c>
      <c r="AH1297" s="1">
        <v>0</v>
      </c>
      <c r="AI1297" s="1">
        <v>0</v>
      </c>
      <c r="AJ1297" s="1">
        <v>0</v>
      </c>
    </row>
    <row r="1298" spans="1:36" x14ac:dyDescent="0.2">
      <c r="A1298" s="6">
        <v>43169</v>
      </c>
      <c r="B1298" s="1" t="s">
        <v>55</v>
      </c>
      <c r="C1298" s="5">
        <v>67</v>
      </c>
      <c r="D1298" s="1" t="s">
        <v>40</v>
      </c>
      <c r="E1298" s="1" t="s">
        <v>38</v>
      </c>
      <c r="F1298" s="1">
        <v>241.52238805970148</v>
      </c>
      <c r="G1298" s="1">
        <v>1.791044776119403</v>
      </c>
      <c r="H1298" s="1">
        <v>102.43283582089552</v>
      </c>
      <c r="I1298" s="1">
        <v>22.28358208955224</v>
      </c>
      <c r="J1298" s="1">
        <v>14.656716417910447</v>
      </c>
      <c r="K1298" s="1">
        <v>7.5373134328358207</v>
      </c>
      <c r="L1298" s="1">
        <v>5.2388059701492535</v>
      </c>
      <c r="M1298" s="1">
        <v>19.970149253731343</v>
      </c>
      <c r="N1298" s="1">
        <v>84.104477611940297</v>
      </c>
      <c r="O1298" s="1">
        <v>38.373134328358212</v>
      </c>
      <c r="P1298" s="1">
        <v>0.45715223880597006</v>
      </c>
      <c r="Q1298" s="1">
        <v>53.611940298507463</v>
      </c>
      <c r="R1298" s="1">
        <v>27.447761194029852</v>
      </c>
      <c r="S1298" s="1">
        <v>0.51223283582089574</v>
      </c>
      <c r="T1298" s="1">
        <v>30.492537313432837</v>
      </c>
      <c r="U1298" s="1">
        <v>10.925373134328359</v>
      </c>
      <c r="V1298" s="1">
        <v>0.35700447761194043</v>
      </c>
      <c r="W1298" s="1">
        <v>19.686567164179106</v>
      </c>
      <c r="X1298" s="1">
        <v>14.761194029850746</v>
      </c>
      <c r="Y1298" s="1">
        <v>0.75132537313432823</v>
      </c>
      <c r="Z1298" s="1">
        <v>9.2238805970149258</v>
      </c>
      <c r="AA1298" s="1">
        <v>33.805970149253731</v>
      </c>
      <c r="AB1298" s="1">
        <v>43.029850746268657</v>
      </c>
      <c r="AC1298" s="1">
        <v>26.373134328358208</v>
      </c>
      <c r="AD1298" s="1">
        <v>26</v>
      </c>
      <c r="AE1298" s="1">
        <v>23.432835820895523</v>
      </c>
      <c r="AF1298" s="1">
        <v>25.955223880597014</v>
      </c>
      <c r="AG1298" s="1">
        <v>0.67164179104477617</v>
      </c>
      <c r="AH1298" s="1">
        <v>0</v>
      </c>
      <c r="AI1298" s="1">
        <v>0</v>
      </c>
      <c r="AJ1298" s="1">
        <v>0</v>
      </c>
    </row>
    <row r="1299" spans="1:36" x14ac:dyDescent="0.2">
      <c r="A1299" s="6">
        <v>43171</v>
      </c>
      <c r="B1299" s="1" t="s">
        <v>55</v>
      </c>
      <c r="C1299" s="5">
        <v>68</v>
      </c>
      <c r="D1299" s="1" t="s">
        <v>37</v>
      </c>
      <c r="E1299" s="1" t="s">
        <v>39</v>
      </c>
      <c r="F1299" s="1">
        <v>241.51470588235293</v>
      </c>
      <c r="G1299" s="1">
        <v>1.7941176470588236</v>
      </c>
      <c r="H1299" s="1">
        <v>102.38235294117646</v>
      </c>
      <c r="I1299" s="1">
        <v>22.308823529411764</v>
      </c>
      <c r="J1299" s="1">
        <v>14.602941176470589</v>
      </c>
      <c r="K1299" s="1">
        <v>7.5147058823529411</v>
      </c>
      <c r="L1299" s="1">
        <v>5.2205882352941178</v>
      </c>
      <c r="M1299" s="1">
        <v>20.029411764705884</v>
      </c>
      <c r="N1299" s="1">
        <v>84.205882352941174</v>
      </c>
      <c r="O1299" s="1">
        <v>38.382352941176471</v>
      </c>
      <c r="P1299" s="1">
        <v>0.45673235294117637</v>
      </c>
      <c r="Q1299" s="1">
        <v>53.705882352941174</v>
      </c>
      <c r="R1299" s="1">
        <v>27.470588235294116</v>
      </c>
      <c r="S1299" s="1">
        <v>0.51180735294117674</v>
      </c>
      <c r="T1299" s="1">
        <v>30.5</v>
      </c>
      <c r="U1299" s="1">
        <v>10.911764705882353</v>
      </c>
      <c r="V1299" s="1">
        <v>0.35649852941176485</v>
      </c>
      <c r="W1299" s="1">
        <v>19.632352941176471</v>
      </c>
      <c r="X1299" s="1">
        <v>14.705882352941176</v>
      </c>
      <c r="Y1299" s="1">
        <v>0.75038676470588228</v>
      </c>
      <c r="Z1299" s="1">
        <v>9.235294117647058</v>
      </c>
      <c r="AA1299" s="1">
        <v>33.838235294117645</v>
      </c>
      <c r="AB1299" s="1">
        <v>43.073529411764703</v>
      </c>
      <c r="AC1299" s="1">
        <v>26.352941176470587</v>
      </c>
      <c r="AD1299" s="1">
        <v>25.941176470588236</v>
      </c>
      <c r="AE1299" s="1">
        <v>23.455882352941178</v>
      </c>
      <c r="AF1299" s="1">
        <v>25.970588235294116</v>
      </c>
      <c r="AG1299" s="1">
        <v>0.66176470588235292</v>
      </c>
      <c r="AH1299" s="1">
        <v>0</v>
      </c>
      <c r="AI1299" s="1">
        <v>0</v>
      </c>
      <c r="AJ1299" s="1">
        <v>0</v>
      </c>
    </row>
    <row r="1300" spans="1:36" x14ac:dyDescent="0.2">
      <c r="A1300" s="6">
        <v>43173</v>
      </c>
      <c r="B1300" s="1" t="s">
        <v>55</v>
      </c>
      <c r="C1300" s="5">
        <v>69</v>
      </c>
      <c r="D1300" s="1" t="s">
        <v>37</v>
      </c>
      <c r="E1300" s="1" t="s">
        <v>39</v>
      </c>
      <c r="F1300" s="1">
        <v>241.86956521739131</v>
      </c>
      <c r="G1300" s="1">
        <v>1.7826086956521738</v>
      </c>
      <c r="H1300" s="1">
        <v>102.62318840579709</v>
      </c>
      <c r="I1300" s="1">
        <v>22.362318840579711</v>
      </c>
      <c r="J1300" s="1">
        <v>14.608695652173912</v>
      </c>
      <c r="K1300" s="1">
        <v>7.4782608695652177</v>
      </c>
      <c r="L1300" s="1">
        <v>5.1739130434782608</v>
      </c>
      <c r="M1300" s="1">
        <v>20.072463768115941</v>
      </c>
      <c r="N1300" s="1">
        <v>84.420289855072468</v>
      </c>
      <c r="O1300" s="1">
        <v>38.420289855072461</v>
      </c>
      <c r="P1300" s="1">
        <v>0.45611449275362309</v>
      </c>
      <c r="Q1300" s="1">
        <v>53.739130434782609</v>
      </c>
      <c r="R1300" s="1">
        <v>27.405797101449274</v>
      </c>
      <c r="S1300" s="1">
        <v>0.5103420289855074</v>
      </c>
      <c r="T1300" s="1">
        <v>30.681159420289855</v>
      </c>
      <c r="U1300" s="1">
        <v>11.014492753623188</v>
      </c>
      <c r="V1300" s="1">
        <v>0.35739855072463789</v>
      </c>
      <c r="W1300" s="1">
        <v>19.652173913043477</v>
      </c>
      <c r="X1300" s="1">
        <v>14.768115942028986</v>
      </c>
      <c r="Y1300" s="1">
        <v>0.75262463768115928</v>
      </c>
      <c r="Z1300" s="1">
        <v>9.3188405797101446</v>
      </c>
      <c r="AA1300" s="1">
        <v>33.89855072463768</v>
      </c>
      <c r="AB1300" s="1">
        <v>43.217391304347828</v>
      </c>
      <c r="AC1300" s="1">
        <v>26.420289855072465</v>
      </c>
      <c r="AD1300" s="1">
        <v>25.869565217391305</v>
      </c>
      <c r="AE1300" s="1">
        <v>23.507246376811594</v>
      </c>
      <c r="AF1300" s="1">
        <v>26.057971014492754</v>
      </c>
      <c r="AG1300" s="1">
        <v>0.76811594202898548</v>
      </c>
      <c r="AH1300" s="1">
        <v>0</v>
      </c>
      <c r="AI1300" s="1">
        <v>0</v>
      </c>
      <c r="AJ1300" s="1">
        <v>0</v>
      </c>
    </row>
    <row r="1301" spans="1:36" x14ac:dyDescent="0.2">
      <c r="A1301" s="6">
        <v>43175</v>
      </c>
      <c r="B1301" s="1" t="s">
        <v>55</v>
      </c>
      <c r="C1301" s="5">
        <v>70</v>
      </c>
      <c r="D1301" s="1" t="s">
        <v>37</v>
      </c>
      <c r="E1301" s="1" t="s">
        <v>38</v>
      </c>
      <c r="F1301" s="1">
        <v>241.84285714285716</v>
      </c>
      <c r="G1301" s="1">
        <v>1.7857142857142858</v>
      </c>
      <c r="H1301" s="1">
        <v>102.47142857142858</v>
      </c>
      <c r="I1301" s="1">
        <v>22.37142857142857</v>
      </c>
      <c r="J1301" s="1">
        <v>14.557142857142857</v>
      </c>
      <c r="K1301" s="1">
        <v>7.5714285714285712</v>
      </c>
      <c r="L1301" s="1">
        <v>5.1857142857142859</v>
      </c>
      <c r="M1301" s="1">
        <v>20.042857142857144</v>
      </c>
      <c r="N1301" s="1">
        <v>84.557142857142864</v>
      </c>
      <c r="O1301" s="1">
        <v>38.385714285714286</v>
      </c>
      <c r="P1301" s="1">
        <v>0.45506999999999992</v>
      </c>
      <c r="Q1301" s="1">
        <v>53.8</v>
      </c>
      <c r="R1301" s="1">
        <v>27.385714285714286</v>
      </c>
      <c r="S1301" s="1">
        <v>0.50945571428571457</v>
      </c>
      <c r="T1301" s="1">
        <v>30.757142857142856</v>
      </c>
      <c r="U1301" s="1">
        <v>11</v>
      </c>
      <c r="V1301" s="1">
        <v>0.35626142857142873</v>
      </c>
      <c r="W1301" s="1">
        <v>19.571428571428573</v>
      </c>
      <c r="X1301" s="1">
        <v>14.7</v>
      </c>
      <c r="Y1301" s="1">
        <v>0.75207714285714278</v>
      </c>
      <c r="Z1301" s="1">
        <v>9.3571428571428577</v>
      </c>
      <c r="AA1301" s="1">
        <v>33.857142857142854</v>
      </c>
      <c r="AB1301" s="1">
        <v>43.214285714285715</v>
      </c>
      <c r="AC1301" s="1">
        <v>26.4</v>
      </c>
      <c r="AD1301" s="1">
        <v>25.857142857142858</v>
      </c>
      <c r="AE1301" s="1">
        <v>23.514285714285716</v>
      </c>
      <c r="AF1301" s="1">
        <v>25.942857142857143</v>
      </c>
      <c r="AG1301" s="1">
        <v>0.75714285714285712</v>
      </c>
      <c r="AH1301" s="1">
        <v>0</v>
      </c>
      <c r="AI1301" s="1">
        <v>0</v>
      </c>
      <c r="AJ1301" s="1">
        <v>0</v>
      </c>
    </row>
    <row r="1302" spans="1:36" x14ac:dyDescent="0.2">
      <c r="A1302" s="6">
        <v>43178</v>
      </c>
      <c r="B1302" s="1" t="s">
        <v>55</v>
      </c>
      <c r="C1302" s="5">
        <v>71</v>
      </c>
      <c r="D1302" s="1" t="s">
        <v>40</v>
      </c>
      <c r="E1302" s="1" t="s">
        <v>38</v>
      </c>
      <c r="F1302" s="1">
        <v>242.52112676056339</v>
      </c>
      <c r="G1302" s="1">
        <v>1.7887323943661972</v>
      </c>
      <c r="H1302" s="1">
        <v>103.12676056338029</v>
      </c>
      <c r="I1302" s="1">
        <v>22.56338028169014</v>
      </c>
      <c r="J1302" s="1">
        <v>14.507042253521126</v>
      </c>
      <c r="K1302" s="1">
        <v>7.535211267605634</v>
      </c>
      <c r="L1302" s="1">
        <v>5.267605633802817</v>
      </c>
      <c r="M1302" s="1">
        <v>20.12676056338028</v>
      </c>
      <c r="N1302" s="1">
        <v>84.802816901408448</v>
      </c>
      <c r="O1302" s="1">
        <v>38.633802816901408</v>
      </c>
      <c r="P1302" s="1">
        <v>0.45639295774647876</v>
      </c>
      <c r="Q1302" s="1">
        <v>53.971830985915496</v>
      </c>
      <c r="R1302" s="1">
        <v>27.507042253521128</v>
      </c>
      <c r="S1302" s="1">
        <v>0.5099633802816903</v>
      </c>
      <c r="T1302" s="1">
        <v>30.830985915492956</v>
      </c>
      <c r="U1302" s="1">
        <v>11.126760563380282</v>
      </c>
      <c r="V1302" s="1">
        <v>0.3590690140845072</v>
      </c>
      <c r="W1302" s="1">
        <v>19.676056338028168</v>
      </c>
      <c r="X1302" s="1">
        <v>14.732394366197184</v>
      </c>
      <c r="Y1302" s="1">
        <v>0.75035211267605628</v>
      </c>
      <c r="Z1302" s="1">
        <v>9.3239436619718301</v>
      </c>
      <c r="AA1302" s="1">
        <v>33.929577464788736</v>
      </c>
      <c r="AB1302" s="1">
        <v>43.25352112676056</v>
      </c>
      <c r="AC1302" s="1">
        <v>26.535211267605632</v>
      </c>
      <c r="AD1302" s="1">
        <v>25.887323943661972</v>
      </c>
      <c r="AE1302" s="1">
        <v>23.577464788732396</v>
      </c>
      <c r="AF1302" s="1">
        <v>25.943661971830984</v>
      </c>
      <c r="AG1302" s="1">
        <v>0.92957746478873238</v>
      </c>
      <c r="AH1302" s="1">
        <v>0.25352112676056338</v>
      </c>
      <c r="AI1302" s="1">
        <v>0</v>
      </c>
      <c r="AJ1302" s="1">
        <v>0</v>
      </c>
    </row>
    <row r="1303" spans="1:36" x14ac:dyDescent="0.2">
      <c r="A1303" s="6">
        <v>43180</v>
      </c>
      <c r="B1303" s="1" t="s">
        <v>55</v>
      </c>
      <c r="C1303" s="5">
        <v>72</v>
      </c>
      <c r="D1303" s="1" t="s">
        <v>40</v>
      </c>
      <c r="E1303" s="1" t="s">
        <v>38</v>
      </c>
      <c r="F1303" s="1">
        <v>242.5</v>
      </c>
      <c r="G1303" s="1">
        <v>1.7916666666666667</v>
      </c>
      <c r="H1303" s="1">
        <v>103.34722222222223</v>
      </c>
      <c r="I1303" s="1">
        <v>22.680555555555557</v>
      </c>
      <c r="J1303" s="1">
        <v>14.416666666666666</v>
      </c>
      <c r="K1303" s="1">
        <v>7.5555555555555554</v>
      </c>
      <c r="L1303" s="1">
        <v>5.2222222222222223</v>
      </c>
      <c r="M1303" s="1">
        <v>20.083333333333332</v>
      </c>
      <c r="N1303" s="1">
        <v>84.75</v>
      </c>
      <c r="O1303" s="1">
        <v>38.722222222222221</v>
      </c>
      <c r="P1303" s="1">
        <v>0.45777083333333324</v>
      </c>
      <c r="Q1303" s="1">
        <v>53.875</v>
      </c>
      <c r="R1303" s="1">
        <v>27.541666666666668</v>
      </c>
      <c r="S1303" s="1">
        <v>0.51174583333333357</v>
      </c>
      <c r="T1303" s="1">
        <v>30.875</v>
      </c>
      <c r="U1303" s="1">
        <v>11.180555555555555</v>
      </c>
      <c r="V1303" s="1">
        <v>0.36020972222222236</v>
      </c>
      <c r="W1303" s="1">
        <v>19.666666666666668</v>
      </c>
      <c r="X1303" s="1">
        <v>14.722222222222221</v>
      </c>
      <c r="Y1303" s="1">
        <v>0.75016388888888885</v>
      </c>
      <c r="Z1303" s="1">
        <v>9.2638888888888893</v>
      </c>
      <c r="AA1303" s="1">
        <v>33.833333333333336</v>
      </c>
      <c r="AB1303" s="1">
        <v>43.097222222222221</v>
      </c>
      <c r="AC1303" s="1">
        <v>26.541666666666668</v>
      </c>
      <c r="AD1303" s="1">
        <v>26.041666666666668</v>
      </c>
      <c r="AE1303" s="1">
        <v>23.597222222222221</v>
      </c>
      <c r="AF1303" s="1">
        <v>25.861111111111111</v>
      </c>
      <c r="AG1303" s="1">
        <v>0.91666666666666663</v>
      </c>
      <c r="AH1303" s="1">
        <v>0.25</v>
      </c>
      <c r="AI1303" s="1">
        <v>0</v>
      </c>
      <c r="AJ1303" s="1">
        <v>0</v>
      </c>
    </row>
    <row r="1304" spans="1:36" x14ac:dyDescent="0.2">
      <c r="A1304" s="6">
        <v>43182</v>
      </c>
      <c r="B1304" s="1" t="s">
        <v>55</v>
      </c>
      <c r="C1304" s="5">
        <v>73</v>
      </c>
      <c r="D1304" s="1" t="s">
        <v>37</v>
      </c>
      <c r="E1304" s="1" t="s">
        <v>39</v>
      </c>
      <c r="F1304" s="1">
        <v>242.46575342465752</v>
      </c>
      <c r="G1304" s="1">
        <v>1.7945205479452055</v>
      </c>
      <c r="H1304" s="1">
        <v>103.28767123287672</v>
      </c>
      <c r="I1304" s="1">
        <v>22.671232876712327</v>
      </c>
      <c r="J1304" s="1">
        <v>14.383561643835616</v>
      </c>
      <c r="K1304" s="1">
        <v>7.506849315068493</v>
      </c>
      <c r="L1304" s="1">
        <v>5.1643835616438354</v>
      </c>
      <c r="M1304" s="1">
        <v>20.150684931506849</v>
      </c>
      <c r="N1304" s="1">
        <v>84.780821917808225</v>
      </c>
      <c r="O1304" s="1">
        <v>38.657534246575345</v>
      </c>
      <c r="P1304" s="1">
        <v>0.45685342465753409</v>
      </c>
      <c r="Q1304" s="1">
        <v>53.917808219178085</v>
      </c>
      <c r="R1304" s="1">
        <v>27.452054794520549</v>
      </c>
      <c r="S1304" s="1">
        <v>0.50978219178082218</v>
      </c>
      <c r="T1304" s="1">
        <v>30.863013698630137</v>
      </c>
      <c r="U1304" s="1">
        <v>11.205479452054794</v>
      </c>
      <c r="V1304" s="1">
        <v>0.3612109589041097</v>
      </c>
      <c r="W1304" s="1">
        <v>19.671232876712327</v>
      </c>
      <c r="X1304" s="1">
        <v>14.767123287671232</v>
      </c>
      <c r="Y1304" s="1">
        <v>0.75221643835616436</v>
      </c>
      <c r="Z1304" s="1">
        <v>9.2465753424657535</v>
      </c>
      <c r="AA1304" s="1">
        <v>33.821917808219176</v>
      </c>
      <c r="AB1304" s="1">
        <v>43.06849315068493</v>
      </c>
      <c r="AC1304" s="1">
        <v>26.424657534246574</v>
      </c>
      <c r="AD1304" s="1">
        <v>25.986301369863014</v>
      </c>
      <c r="AE1304" s="1">
        <v>23.63013698630137</v>
      </c>
      <c r="AF1304" s="1">
        <v>25.958904109589042</v>
      </c>
      <c r="AG1304" s="1">
        <v>0.90410958904109584</v>
      </c>
      <c r="AH1304" s="1">
        <v>0.24657534246575341</v>
      </c>
      <c r="AI1304" s="1">
        <v>0</v>
      </c>
      <c r="AJ1304" s="1">
        <v>0</v>
      </c>
    </row>
    <row r="1305" spans="1:36" x14ac:dyDescent="0.2">
      <c r="A1305" s="6">
        <v>43184</v>
      </c>
      <c r="B1305" s="1" t="s">
        <v>55</v>
      </c>
      <c r="C1305" s="5">
        <v>74</v>
      </c>
      <c r="D1305" s="1" t="s">
        <v>37</v>
      </c>
      <c r="E1305" s="1" t="s">
        <v>39</v>
      </c>
      <c r="F1305" s="1">
        <v>242.77027027027026</v>
      </c>
      <c r="G1305" s="1">
        <v>1.7837837837837838</v>
      </c>
      <c r="H1305" s="1">
        <v>103.33783783783784</v>
      </c>
      <c r="I1305" s="1">
        <v>22.797297297297298</v>
      </c>
      <c r="J1305" s="1">
        <v>14.418918918918919</v>
      </c>
      <c r="K1305" s="1">
        <v>7.5405405405405403</v>
      </c>
      <c r="L1305" s="1">
        <v>5.1351351351351351</v>
      </c>
      <c r="M1305" s="1">
        <v>20.148648648648649</v>
      </c>
      <c r="N1305" s="1">
        <v>84.797297297297291</v>
      </c>
      <c r="O1305" s="1">
        <v>38.689189189189186</v>
      </c>
      <c r="P1305" s="1">
        <v>0.45712162162162151</v>
      </c>
      <c r="Q1305" s="1">
        <v>53.878378378378379</v>
      </c>
      <c r="R1305" s="1">
        <v>27.445945945945947</v>
      </c>
      <c r="S1305" s="1">
        <v>0.51004729729729759</v>
      </c>
      <c r="T1305" s="1">
        <v>30.918918918918919</v>
      </c>
      <c r="U1305" s="1">
        <v>11.243243243243244</v>
      </c>
      <c r="V1305" s="1">
        <v>0.36173513513513522</v>
      </c>
      <c r="W1305" s="1">
        <v>19.594594594594593</v>
      </c>
      <c r="X1305" s="1">
        <v>14.716216216216216</v>
      </c>
      <c r="Y1305" s="1">
        <v>0.75266891891891885</v>
      </c>
      <c r="Z1305" s="1">
        <v>9.2162162162162158</v>
      </c>
      <c r="AA1305" s="1">
        <v>33.797297297297298</v>
      </c>
      <c r="AB1305" s="1">
        <v>43.013513513513516</v>
      </c>
      <c r="AC1305" s="1">
        <v>26.472972972972972</v>
      </c>
      <c r="AD1305" s="1">
        <v>25.945945945945947</v>
      </c>
      <c r="AE1305" s="1">
        <v>23.594594594594593</v>
      </c>
      <c r="AF1305" s="1">
        <v>25.905405405405407</v>
      </c>
      <c r="AG1305" s="1">
        <v>1.0405405405405406</v>
      </c>
      <c r="AH1305" s="1">
        <v>0.24324324324324326</v>
      </c>
      <c r="AI1305" s="1">
        <v>0</v>
      </c>
      <c r="AJ1305" s="1">
        <v>0</v>
      </c>
    </row>
    <row r="1306" spans="1:36" x14ac:dyDescent="0.2">
      <c r="A1306" s="6">
        <v>43186</v>
      </c>
      <c r="B1306" s="1" t="s">
        <v>55</v>
      </c>
      <c r="C1306" s="5">
        <v>75</v>
      </c>
      <c r="D1306" s="1" t="s">
        <v>40</v>
      </c>
      <c r="E1306" s="1" t="s">
        <v>38</v>
      </c>
      <c r="F1306" s="1">
        <v>242.73333333333332</v>
      </c>
      <c r="G1306" s="1">
        <v>1.7866666666666666</v>
      </c>
      <c r="H1306" s="1">
        <v>103.26666666666667</v>
      </c>
      <c r="I1306" s="1">
        <v>22.813333333333333</v>
      </c>
      <c r="J1306" s="1">
        <v>14.44</v>
      </c>
      <c r="K1306" s="1">
        <v>7.5733333333333333</v>
      </c>
      <c r="L1306" s="1">
        <v>5.1866666666666665</v>
      </c>
      <c r="M1306" s="1">
        <v>20.12</v>
      </c>
      <c r="N1306" s="1">
        <v>84.706666666666663</v>
      </c>
      <c r="O1306" s="1">
        <v>38.666666666666664</v>
      </c>
      <c r="P1306" s="1">
        <v>0.45735199999999993</v>
      </c>
      <c r="Q1306" s="1">
        <v>53.813333333333333</v>
      </c>
      <c r="R1306" s="1">
        <v>27.453333333333333</v>
      </c>
      <c r="S1306" s="1">
        <v>0.5108653333333335</v>
      </c>
      <c r="T1306" s="1">
        <v>30.893333333333334</v>
      </c>
      <c r="U1306" s="1">
        <v>11.213333333333333</v>
      </c>
      <c r="V1306" s="1">
        <v>0.36104933333333344</v>
      </c>
      <c r="W1306" s="1">
        <v>19.600000000000001</v>
      </c>
      <c r="X1306" s="1">
        <v>14.72</v>
      </c>
      <c r="Y1306" s="1">
        <v>0.75263333333333327</v>
      </c>
      <c r="Z1306" s="1">
        <v>9.2133333333333329</v>
      </c>
      <c r="AA1306" s="1">
        <v>33.813333333333333</v>
      </c>
      <c r="AB1306" s="1">
        <v>43.026666666666664</v>
      </c>
      <c r="AC1306" s="1">
        <v>26.506666666666668</v>
      </c>
      <c r="AD1306" s="1">
        <v>25.933333333333334</v>
      </c>
      <c r="AE1306" s="1">
        <v>23.56</v>
      </c>
      <c r="AF1306" s="1">
        <v>25.866666666666667</v>
      </c>
      <c r="AG1306" s="1">
        <v>1.0266666666666666</v>
      </c>
      <c r="AH1306" s="1">
        <v>0.24</v>
      </c>
      <c r="AI1306" s="1">
        <v>0</v>
      </c>
      <c r="AJ1306" s="1">
        <v>0</v>
      </c>
    </row>
    <row r="1307" spans="1:36" x14ac:dyDescent="0.2">
      <c r="A1307" s="6">
        <v>43188</v>
      </c>
      <c r="B1307" s="1" t="s">
        <v>55</v>
      </c>
      <c r="C1307" s="5">
        <v>76</v>
      </c>
      <c r="D1307" s="1" t="s">
        <v>40</v>
      </c>
      <c r="E1307" s="1" t="s">
        <v>38</v>
      </c>
      <c r="F1307" s="1">
        <v>242.68421052631578</v>
      </c>
      <c r="G1307" s="1">
        <v>1.7763157894736843</v>
      </c>
      <c r="H1307" s="1">
        <v>103.26315789473684</v>
      </c>
      <c r="I1307" s="1">
        <v>22.776315789473685</v>
      </c>
      <c r="J1307" s="1">
        <v>14.473684210526315</v>
      </c>
      <c r="K1307" s="1">
        <v>7.5657894736842106</v>
      </c>
      <c r="L1307" s="1">
        <v>5.2105263157894735</v>
      </c>
      <c r="M1307" s="1">
        <v>20.157894736842106</v>
      </c>
      <c r="N1307" s="1">
        <v>84.671052631578945</v>
      </c>
      <c r="O1307" s="1">
        <v>38.64473684210526</v>
      </c>
      <c r="P1307" s="1">
        <v>0.45727105263157886</v>
      </c>
      <c r="Q1307" s="1">
        <v>53.828947368421055</v>
      </c>
      <c r="R1307" s="1">
        <v>27.486842105263158</v>
      </c>
      <c r="S1307" s="1">
        <v>0.51132105263157912</v>
      </c>
      <c r="T1307" s="1">
        <v>30.842105263157894</v>
      </c>
      <c r="U1307" s="1">
        <v>11.157894736842104</v>
      </c>
      <c r="V1307" s="1">
        <v>0.35971052631578959</v>
      </c>
      <c r="W1307" s="1">
        <v>19.657894736842106</v>
      </c>
      <c r="X1307" s="1">
        <v>14.815789473684211</v>
      </c>
      <c r="Y1307" s="1">
        <v>0.75479210526315788</v>
      </c>
      <c r="Z1307" s="1">
        <v>9.1842105263157894</v>
      </c>
      <c r="AA1307" s="1">
        <v>33.85526315789474</v>
      </c>
      <c r="AB1307" s="1">
        <v>43.039473684210527</v>
      </c>
      <c r="AC1307" s="1">
        <v>26.539473684210527</v>
      </c>
      <c r="AD1307" s="1">
        <v>25.881578947368421</v>
      </c>
      <c r="AE1307" s="1">
        <v>23.605263157894736</v>
      </c>
      <c r="AF1307" s="1">
        <v>25.855263157894736</v>
      </c>
      <c r="AG1307" s="1">
        <v>1.013157894736842</v>
      </c>
      <c r="AH1307" s="1">
        <v>0.23684210526315788</v>
      </c>
      <c r="AI1307" s="1">
        <v>0</v>
      </c>
      <c r="AJ1307" s="1">
        <v>0</v>
      </c>
    </row>
    <row r="1308" spans="1:36" x14ac:dyDescent="0.2">
      <c r="A1308" s="6">
        <v>43190</v>
      </c>
      <c r="B1308" s="1" t="s">
        <v>55</v>
      </c>
      <c r="C1308" s="5">
        <v>77</v>
      </c>
      <c r="D1308" s="1" t="s">
        <v>40</v>
      </c>
      <c r="E1308" s="1" t="s">
        <v>39</v>
      </c>
      <c r="F1308" s="1">
        <v>242.98701298701297</v>
      </c>
      <c r="G1308" s="1">
        <v>1.7792207792207793</v>
      </c>
      <c r="H1308" s="1">
        <v>103.33766233766234</v>
      </c>
      <c r="I1308" s="1">
        <v>22.727272727272727</v>
      </c>
      <c r="J1308" s="1">
        <v>14.519480519480519</v>
      </c>
      <c r="K1308" s="1">
        <v>7.5454545454545459</v>
      </c>
      <c r="L1308" s="1">
        <v>5.2337662337662341</v>
      </c>
      <c r="M1308" s="1">
        <v>20.181818181818183</v>
      </c>
      <c r="N1308" s="1">
        <v>84.805194805194802</v>
      </c>
      <c r="O1308" s="1">
        <v>38.701298701298704</v>
      </c>
      <c r="P1308" s="1">
        <v>0.45721038961038951</v>
      </c>
      <c r="Q1308" s="1">
        <v>54.142857142857146</v>
      </c>
      <c r="R1308" s="1">
        <v>27.597402597402599</v>
      </c>
      <c r="S1308" s="1">
        <v>0.51067402597402611</v>
      </c>
      <c r="T1308" s="1">
        <v>30.662337662337663</v>
      </c>
      <c r="U1308" s="1">
        <v>11.103896103896103</v>
      </c>
      <c r="V1308" s="1">
        <v>0.36038701298701309</v>
      </c>
      <c r="W1308" s="1">
        <v>19.675324675324674</v>
      </c>
      <c r="X1308" s="1">
        <v>14.831168831168831</v>
      </c>
      <c r="Y1308" s="1">
        <v>0.75488441558441555</v>
      </c>
      <c r="Z1308" s="1">
        <v>9.1948051948051948</v>
      </c>
      <c r="AA1308" s="1">
        <v>33.948051948051948</v>
      </c>
      <c r="AB1308" s="1">
        <v>43.142857142857146</v>
      </c>
      <c r="AC1308" s="1">
        <v>26.61038961038961</v>
      </c>
      <c r="AD1308" s="1">
        <v>25.844155844155843</v>
      </c>
      <c r="AE1308" s="1">
        <v>23.571428571428573</v>
      </c>
      <c r="AF1308" s="1">
        <v>25.844155844155843</v>
      </c>
      <c r="AG1308" s="1">
        <v>1.1038961038961039</v>
      </c>
      <c r="AH1308" s="1">
        <v>0.23376623376623376</v>
      </c>
      <c r="AI1308" s="1">
        <v>0</v>
      </c>
      <c r="AJ1308" s="1">
        <v>0</v>
      </c>
    </row>
    <row r="1309" spans="1:36" x14ac:dyDescent="0.2">
      <c r="A1309" s="6">
        <v>43193</v>
      </c>
      <c r="B1309" s="1" t="s">
        <v>55</v>
      </c>
      <c r="C1309" s="5">
        <v>78</v>
      </c>
      <c r="D1309" s="1" t="s">
        <v>40</v>
      </c>
      <c r="E1309" s="1" t="s">
        <v>38</v>
      </c>
      <c r="F1309" s="1">
        <v>242.97435897435898</v>
      </c>
      <c r="G1309" s="1">
        <v>1.7820512820512822</v>
      </c>
      <c r="H1309" s="1">
        <v>103.30769230769231</v>
      </c>
      <c r="I1309" s="1">
        <v>22.717948717948719</v>
      </c>
      <c r="J1309" s="1">
        <v>14.512820512820513</v>
      </c>
      <c r="K1309" s="1">
        <v>7.5769230769230766</v>
      </c>
      <c r="L1309" s="1">
        <v>5.2692307692307692</v>
      </c>
      <c r="M1309" s="1">
        <v>20.128205128205128</v>
      </c>
      <c r="N1309" s="1">
        <v>84.884615384615387</v>
      </c>
      <c r="O1309" s="1">
        <v>38.730769230769234</v>
      </c>
      <c r="P1309" s="1">
        <v>0.45712435897435882</v>
      </c>
      <c r="Q1309" s="1">
        <v>54.192307692307693</v>
      </c>
      <c r="R1309" s="1">
        <v>27.666666666666668</v>
      </c>
      <c r="S1309" s="1">
        <v>0.51142179487179507</v>
      </c>
      <c r="T1309" s="1">
        <v>30.692307692307693</v>
      </c>
      <c r="U1309" s="1">
        <v>11.064102564102564</v>
      </c>
      <c r="V1309" s="1">
        <v>0.3588743589743591</v>
      </c>
      <c r="W1309" s="1">
        <v>19.589743589743591</v>
      </c>
      <c r="X1309" s="1">
        <v>14.782051282051283</v>
      </c>
      <c r="Y1309" s="1">
        <v>0.75605512820512821</v>
      </c>
      <c r="Z1309" s="1">
        <v>9.2179487179487172</v>
      </c>
      <c r="AA1309" s="1">
        <v>33.96153846153846</v>
      </c>
      <c r="AB1309" s="1">
        <v>43.179487179487182</v>
      </c>
      <c r="AC1309" s="1">
        <v>26.653846153846153</v>
      </c>
      <c r="AD1309" s="1">
        <v>25.794871794871796</v>
      </c>
      <c r="AE1309" s="1">
        <v>23.602564102564102</v>
      </c>
      <c r="AF1309" s="1">
        <v>25.807692307692307</v>
      </c>
      <c r="AG1309" s="1">
        <v>1.0897435897435896</v>
      </c>
      <c r="AH1309" s="1">
        <v>0.23076923076923078</v>
      </c>
      <c r="AI1309" s="1">
        <v>0</v>
      </c>
      <c r="AJ1309" s="1">
        <v>0</v>
      </c>
    </row>
    <row r="1310" spans="1:36" x14ac:dyDescent="0.2">
      <c r="A1310" s="6">
        <v>43194</v>
      </c>
      <c r="B1310" s="1" t="s">
        <v>55</v>
      </c>
      <c r="C1310" s="5">
        <v>79</v>
      </c>
      <c r="D1310" s="1" t="s">
        <v>37</v>
      </c>
      <c r="E1310" s="1" t="s">
        <v>38</v>
      </c>
      <c r="F1310" s="1">
        <v>242.9367088607595</v>
      </c>
      <c r="G1310" s="1">
        <v>1.7721518987341771</v>
      </c>
      <c r="H1310" s="1">
        <v>103.45569620253164</v>
      </c>
      <c r="I1310" s="1">
        <v>22.721518987341771</v>
      </c>
      <c r="J1310" s="1">
        <v>14.481012658227849</v>
      </c>
      <c r="K1310" s="1">
        <v>7.5949367088607591</v>
      </c>
      <c r="L1310" s="1">
        <v>5.3291139240506329</v>
      </c>
      <c r="M1310" s="1">
        <v>20.088607594936708</v>
      </c>
      <c r="N1310" s="1">
        <v>85</v>
      </c>
      <c r="O1310" s="1">
        <v>38.77215189873418</v>
      </c>
      <c r="P1310" s="1">
        <v>0.45699367088607584</v>
      </c>
      <c r="Q1310" s="1">
        <v>54.215189873417721</v>
      </c>
      <c r="R1310" s="1">
        <v>27.632911392405063</v>
      </c>
      <c r="S1310" s="1">
        <v>0.51059873417721535</v>
      </c>
      <c r="T1310" s="1">
        <v>30.784810126582279</v>
      </c>
      <c r="U1310" s="1">
        <v>11.139240506329115</v>
      </c>
      <c r="V1310" s="1">
        <v>0.35999493670886085</v>
      </c>
      <c r="W1310" s="1">
        <v>19.556962025316455</v>
      </c>
      <c r="X1310" s="1">
        <v>14.772151898734178</v>
      </c>
      <c r="Y1310" s="1">
        <v>0.75690886075949371</v>
      </c>
      <c r="Z1310" s="1">
        <v>9.2278481012658222</v>
      </c>
      <c r="AA1310" s="1">
        <v>34.088607594936711</v>
      </c>
      <c r="AB1310" s="1">
        <v>43.316455696202532</v>
      </c>
      <c r="AC1310" s="1">
        <v>26.60759493670886</v>
      </c>
      <c r="AD1310" s="1">
        <v>25.848101265822784</v>
      </c>
      <c r="AE1310" s="1">
        <v>23.696202531645568</v>
      </c>
      <c r="AF1310" s="1">
        <v>25.873417721518987</v>
      </c>
      <c r="AG1310" s="1">
        <v>1.0759493670886076</v>
      </c>
      <c r="AH1310" s="1">
        <v>0.22784810126582278</v>
      </c>
      <c r="AI1310" s="1">
        <v>0</v>
      </c>
      <c r="AJ1310" s="1">
        <v>0</v>
      </c>
    </row>
    <row r="1311" spans="1:36" x14ac:dyDescent="0.2">
      <c r="A1311" s="6">
        <v>43196</v>
      </c>
      <c r="B1311" s="1" t="s">
        <v>55</v>
      </c>
      <c r="C1311" s="5">
        <v>80</v>
      </c>
      <c r="D1311" s="1" t="s">
        <v>37</v>
      </c>
      <c r="E1311" s="1" t="s">
        <v>39</v>
      </c>
      <c r="F1311" s="1">
        <v>242.9</v>
      </c>
      <c r="G1311" s="1">
        <v>1.7749999999999999</v>
      </c>
      <c r="H1311" s="1">
        <v>103.3875</v>
      </c>
      <c r="I1311" s="1">
        <v>22.6875</v>
      </c>
      <c r="J1311" s="1">
        <v>14.4625</v>
      </c>
      <c r="K1311" s="1">
        <v>7.5875000000000004</v>
      </c>
      <c r="L1311" s="1">
        <v>5.3250000000000002</v>
      </c>
      <c r="M1311" s="1">
        <v>20.074999999999999</v>
      </c>
      <c r="N1311" s="1">
        <v>85.037499999999994</v>
      </c>
      <c r="O1311" s="1">
        <v>38.725000000000001</v>
      </c>
      <c r="P1311" s="1">
        <v>0.45625249999999989</v>
      </c>
      <c r="Q1311" s="1">
        <v>54.3</v>
      </c>
      <c r="R1311" s="1">
        <v>27.637499999999999</v>
      </c>
      <c r="S1311" s="1">
        <v>0.50995375000000021</v>
      </c>
      <c r="T1311" s="1">
        <v>30.737500000000001</v>
      </c>
      <c r="U1311" s="1">
        <v>11.0875</v>
      </c>
      <c r="V1311" s="1">
        <v>0.35873625000000009</v>
      </c>
      <c r="W1311" s="1">
        <v>19.587499999999999</v>
      </c>
      <c r="X1311" s="1">
        <v>14.85</v>
      </c>
      <c r="Y1311" s="1">
        <v>0.75937874999999999</v>
      </c>
      <c r="Z1311" s="1">
        <v>9.1999999999999993</v>
      </c>
      <c r="AA1311" s="1">
        <v>34.1</v>
      </c>
      <c r="AB1311" s="1">
        <v>43.3</v>
      </c>
      <c r="AC1311" s="1">
        <v>26.5625</v>
      </c>
      <c r="AD1311" s="1">
        <v>25.862500000000001</v>
      </c>
      <c r="AE1311" s="1">
        <v>23.75</v>
      </c>
      <c r="AF1311" s="1">
        <v>25.8</v>
      </c>
      <c r="AG1311" s="1">
        <v>1.0625</v>
      </c>
      <c r="AH1311" s="1">
        <v>0.22500000000000001</v>
      </c>
      <c r="AI1311" s="1">
        <v>0</v>
      </c>
      <c r="AJ1311" s="1">
        <v>0</v>
      </c>
    </row>
    <row r="1312" spans="1:36" x14ac:dyDescent="0.2">
      <c r="A1312" s="6">
        <v>43199</v>
      </c>
      <c r="B1312" s="1" t="s">
        <v>55</v>
      </c>
      <c r="C1312" s="5">
        <v>81</v>
      </c>
      <c r="D1312" s="1" t="s">
        <v>40</v>
      </c>
      <c r="E1312" s="1" t="s">
        <v>39</v>
      </c>
      <c r="F1312" s="1">
        <v>242.85185185185185</v>
      </c>
      <c r="G1312" s="1">
        <v>1.7901234567901234</v>
      </c>
      <c r="H1312" s="1">
        <v>103.25925925925925</v>
      </c>
      <c r="I1312" s="1">
        <v>22.666666666666668</v>
      </c>
      <c r="J1312" s="1">
        <v>14.469135802469136</v>
      </c>
      <c r="K1312" s="1">
        <v>7.5679012345679011</v>
      </c>
      <c r="L1312" s="1">
        <v>5.3086419753086416</v>
      </c>
      <c r="M1312" s="1">
        <v>20.123456790123456</v>
      </c>
      <c r="N1312" s="1">
        <v>85.061728395061735</v>
      </c>
      <c r="O1312" s="1">
        <v>38.74074074074074</v>
      </c>
      <c r="P1312" s="1">
        <v>0.4562962962962962</v>
      </c>
      <c r="Q1312" s="1">
        <v>54.432098765432102</v>
      </c>
      <c r="R1312" s="1">
        <v>27.728395061728396</v>
      </c>
      <c r="S1312" s="1">
        <v>0.51030617283950641</v>
      </c>
      <c r="T1312" s="1">
        <v>30.62962962962963</v>
      </c>
      <c r="U1312" s="1">
        <v>11.012345679012345</v>
      </c>
      <c r="V1312" s="1">
        <v>0.35711358024691364</v>
      </c>
      <c r="W1312" s="1">
        <v>19.518518518518519</v>
      </c>
      <c r="X1312" s="1">
        <v>14.765432098765432</v>
      </c>
      <c r="Y1312" s="1">
        <v>0.75705802469135808</v>
      </c>
      <c r="Z1312" s="1">
        <v>9.1851851851851851</v>
      </c>
      <c r="AA1312" s="1">
        <v>34.111111111111114</v>
      </c>
      <c r="AB1312" s="1">
        <v>43.296296296296298</v>
      </c>
      <c r="AC1312" s="1">
        <v>26.567901234567902</v>
      </c>
      <c r="AD1312" s="1">
        <v>25.851851851851851</v>
      </c>
      <c r="AE1312" s="1">
        <v>23.814814814814813</v>
      </c>
      <c r="AF1312" s="1">
        <v>25.62962962962963</v>
      </c>
      <c r="AG1312" s="1">
        <v>1.0493827160493827</v>
      </c>
      <c r="AH1312" s="1">
        <v>0.22222222222222221</v>
      </c>
      <c r="AI1312" s="1">
        <v>0</v>
      </c>
      <c r="AJ1312" s="1">
        <v>0</v>
      </c>
    </row>
    <row r="1313" spans="1:36" x14ac:dyDescent="0.2">
      <c r="A1313" s="6">
        <v>43201</v>
      </c>
      <c r="B1313" s="1" t="s">
        <v>55</v>
      </c>
      <c r="C1313" s="5">
        <v>82</v>
      </c>
      <c r="D1313" s="1" t="s">
        <v>40</v>
      </c>
      <c r="E1313" s="1" t="s">
        <v>38</v>
      </c>
      <c r="F1313" s="1">
        <v>243.1219512195122</v>
      </c>
      <c r="G1313" s="1">
        <v>1.7926829268292683</v>
      </c>
      <c r="H1313" s="1">
        <v>103.41463414634147</v>
      </c>
      <c r="I1313" s="1">
        <v>22.707317073170731</v>
      </c>
      <c r="J1313" s="1">
        <v>14.402439024390244</v>
      </c>
      <c r="K1313" s="1">
        <v>7.5731707317073171</v>
      </c>
      <c r="L1313" s="1">
        <v>5.3292682926829267</v>
      </c>
      <c r="M1313" s="1">
        <v>20.097560975609756</v>
      </c>
      <c r="N1313" s="1">
        <v>85.317073170731703</v>
      </c>
      <c r="O1313" s="1">
        <v>38.829268292682926</v>
      </c>
      <c r="P1313" s="1">
        <v>0.45602439024390234</v>
      </c>
      <c r="Q1313" s="1">
        <v>54.743902439024389</v>
      </c>
      <c r="R1313" s="1">
        <v>27.817073170731707</v>
      </c>
      <c r="S1313" s="1">
        <v>0.50941829268292704</v>
      </c>
      <c r="T1313" s="1">
        <v>30.573170731707318</v>
      </c>
      <c r="U1313" s="1">
        <v>11.012195121951219</v>
      </c>
      <c r="V1313" s="1">
        <v>0.35791829268292691</v>
      </c>
      <c r="W1313" s="1">
        <v>19.524390243902438</v>
      </c>
      <c r="X1313" s="1">
        <v>14.74390243902439</v>
      </c>
      <c r="Y1313" s="1">
        <v>0.75575243902439027</v>
      </c>
      <c r="Z1313" s="1">
        <v>9.3048780487804876</v>
      </c>
      <c r="AA1313" s="1">
        <v>34.146341463414636</v>
      </c>
      <c r="AB1313" s="1">
        <v>43.451219512195124</v>
      </c>
      <c r="AC1313" s="1">
        <v>26.573170731707318</v>
      </c>
      <c r="AD1313" s="1">
        <v>25.780487804878049</v>
      </c>
      <c r="AE1313" s="1">
        <v>23.817073170731707</v>
      </c>
      <c r="AF1313" s="1">
        <v>25.73170731707317</v>
      </c>
      <c r="AG1313" s="1">
        <v>1.1707317073170731</v>
      </c>
      <c r="AH1313" s="1">
        <v>0.21951219512195122</v>
      </c>
      <c r="AI1313" s="1">
        <v>0</v>
      </c>
      <c r="AJ1313" s="1">
        <v>0</v>
      </c>
    </row>
    <row r="1314" spans="1:36" x14ac:dyDescent="0.2">
      <c r="A1314" s="6">
        <v>43026</v>
      </c>
      <c r="B1314" s="1" t="s">
        <v>56</v>
      </c>
      <c r="C1314" s="5">
        <v>1</v>
      </c>
      <c r="D1314" s="1" t="s">
        <v>37</v>
      </c>
      <c r="E1314" s="1" t="s">
        <v>38</v>
      </c>
      <c r="F1314" s="1">
        <v>238</v>
      </c>
      <c r="G1314" s="1">
        <v>0</v>
      </c>
      <c r="H1314" s="1">
        <v>108</v>
      </c>
      <c r="I1314" s="1">
        <v>19</v>
      </c>
      <c r="J1314" s="1">
        <v>15</v>
      </c>
      <c r="K1314" s="1">
        <v>6</v>
      </c>
      <c r="L1314" s="1">
        <v>4</v>
      </c>
      <c r="M1314" s="1">
        <v>22</v>
      </c>
      <c r="N1314" s="1">
        <v>76</v>
      </c>
      <c r="O1314" s="1">
        <v>38</v>
      </c>
      <c r="P1314" s="1">
        <v>0.5</v>
      </c>
      <c r="Q1314" s="1">
        <v>55</v>
      </c>
      <c r="R1314" s="1">
        <v>31</v>
      </c>
      <c r="S1314" s="1">
        <v>0.56359999999999999</v>
      </c>
      <c r="T1314" s="1">
        <v>21</v>
      </c>
      <c r="U1314" s="1">
        <v>7</v>
      </c>
      <c r="V1314" s="1">
        <v>0.33329999999999999</v>
      </c>
      <c r="W1314" s="1">
        <v>30</v>
      </c>
      <c r="X1314" s="1">
        <v>25</v>
      </c>
      <c r="Y1314" s="1">
        <v>0.83330000000000004</v>
      </c>
      <c r="Z1314" s="1">
        <v>6</v>
      </c>
      <c r="AA1314" s="1">
        <v>39</v>
      </c>
      <c r="AB1314" s="1">
        <v>45</v>
      </c>
      <c r="AC1314" s="1">
        <v>24</v>
      </c>
      <c r="AD1314" s="1">
        <v>34</v>
      </c>
      <c r="AE1314" s="1">
        <v>18</v>
      </c>
      <c r="AF1314" s="1">
        <v>32</v>
      </c>
      <c r="AG1314" s="1">
        <v>0</v>
      </c>
      <c r="AH1314" s="1">
        <v>0</v>
      </c>
      <c r="AI1314" s="1">
        <v>0</v>
      </c>
      <c r="AJ1314" s="1">
        <v>0</v>
      </c>
    </row>
    <row r="1315" spans="1:36" x14ac:dyDescent="0.2">
      <c r="A1315" s="6">
        <v>43028</v>
      </c>
      <c r="B1315" s="1" t="s">
        <v>56</v>
      </c>
      <c r="C1315" s="5">
        <v>2</v>
      </c>
      <c r="D1315" s="1" t="s">
        <v>40</v>
      </c>
      <c r="E1315" s="1" t="s">
        <v>39</v>
      </c>
      <c r="F1315" s="1">
        <v>239</v>
      </c>
      <c r="G1315" s="1">
        <v>0.5</v>
      </c>
      <c r="H1315" s="1">
        <v>102.5</v>
      </c>
      <c r="I1315" s="1">
        <v>21</v>
      </c>
      <c r="J1315" s="1">
        <v>15</v>
      </c>
      <c r="K1315" s="1">
        <v>7</v>
      </c>
      <c r="L1315" s="1">
        <v>3</v>
      </c>
      <c r="M1315" s="1">
        <v>19.5</v>
      </c>
      <c r="N1315" s="1">
        <v>79</v>
      </c>
      <c r="O1315" s="1">
        <v>38</v>
      </c>
      <c r="P1315" s="1">
        <v>0.48170000000000002</v>
      </c>
      <c r="Q1315" s="1">
        <v>51</v>
      </c>
      <c r="R1315" s="1">
        <v>29</v>
      </c>
      <c r="S1315" s="1">
        <v>0.56905000000000006</v>
      </c>
      <c r="T1315" s="1">
        <v>28</v>
      </c>
      <c r="U1315" s="1">
        <v>9</v>
      </c>
      <c r="V1315" s="1">
        <v>0.32379999999999998</v>
      </c>
      <c r="W1315" s="1">
        <v>21</v>
      </c>
      <c r="X1315" s="1">
        <v>17.5</v>
      </c>
      <c r="Y1315" s="1">
        <v>0.83330000000000004</v>
      </c>
      <c r="Z1315" s="1">
        <v>7</v>
      </c>
      <c r="AA1315" s="1">
        <v>30.5</v>
      </c>
      <c r="AB1315" s="1">
        <v>37.5</v>
      </c>
      <c r="AC1315" s="1">
        <v>24.5</v>
      </c>
      <c r="AD1315" s="1">
        <v>29</v>
      </c>
      <c r="AE1315" s="1">
        <v>21</v>
      </c>
      <c r="AF1315" s="1">
        <v>28</v>
      </c>
      <c r="AG1315" s="1">
        <v>0</v>
      </c>
      <c r="AH1315" s="1">
        <v>0</v>
      </c>
      <c r="AI1315" s="1">
        <v>0</v>
      </c>
      <c r="AJ1315" s="1">
        <v>0</v>
      </c>
    </row>
    <row r="1316" spans="1:36" x14ac:dyDescent="0.2">
      <c r="A1316" s="6">
        <v>43029</v>
      </c>
      <c r="B1316" s="1" t="s">
        <v>56</v>
      </c>
      <c r="C1316" s="5">
        <v>3</v>
      </c>
      <c r="D1316" s="1" t="s">
        <v>40</v>
      </c>
      <c r="E1316" s="1" t="s">
        <v>38</v>
      </c>
      <c r="F1316" s="1">
        <v>239</v>
      </c>
      <c r="G1316" s="1">
        <v>0.66666666666666663</v>
      </c>
      <c r="H1316" s="1">
        <v>106</v>
      </c>
      <c r="I1316" s="1">
        <v>21.333333333333332</v>
      </c>
      <c r="J1316" s="1">
        <v>14.666666666666666</v>
      </c>
      <c r="K1316" s="1">
        <v>7.666666666666667</v>
      </c>
      <c r="L1316" s="1">
        <v>4.333333333333333</v>
      </c>
      <c r="M1316" s="1">
        <v>20.666666666666668</v>
      </c>
      <c r="N1316" s="1">
        <v>79.333333333333329</v>
      </c>
      <c r="O1316" s="1">
        <v>39.333333333333336</v>
      </c>
      <c r="P1316" s="1">
        <v>0.49613333333333332</v>
      </c>
      <c r="Q1316" s="1">
        <v>54.666666666666664</v>
      </c>
      <c r="R1316" s="1">
        <v>31</v>
      </c>
      <c r="S1316" s="1">
        <v>0.56753333333333333</v>
      </c>
      <c r="T1316" s="1">
        <v>24.666666666666668</v>
      </c>
      <c r="U1316" s="1">
        <v>8.3333333333333339</v>
      </c>
      <c r="V1316" s="1">
        <v>0.34549999999999997</v>
      </c>
      <c r="W1316" s="1">
        <v>24</v>
      </c>
      <c r="X1316" s="1">
        <v>19</v>
      </c>
      <c r="Y1316" s="1">
        <v>0.79996666666666671</v>
      </c>
      <c r="Z1316" s="1">
        <v>7</v>
      </c>
      <c r="AA1316" s="1">
        <v>29.333333333333332</v>
      </c>
      <c r="AB1316" s="1">
        <v>36.333333333333336</v>
      </c>
      <c r="AC1316" s="1">
        <v>24.333333333333332</v>
      </c>
      <c r="AD1316" s="1">
        <v>31.333333333333332</v>
      </c>
      <c r="AE1316" s="1">
        <v>22</v>
      </c>
      <c r="AF1316" s="1">
        <v>28.333333333333332</v>
      </c>
      <c r="AG1316" s="1">
        <v>0</v>
      </c>
      <c r="AH1316" s="1">
        <v>0</v>
      </c>
      <c r="AI1316" s="1">
        <v>0</v>
      </c>
      <c r="AJ1316" s="1">
        <v>0</v>
      </c>
    </row>
    <row r="1317" spans="1:36" x14ac:dyDescent="0.2">
      <c r="A1317" s="6">
        <v>43031</v>
      </c>
      <c r="B1317" s="1" t="s">
        <v>56</v>
      </c>
      <c r="C1317" s="5">
        <v>4</v>
      </c>
      <c r="D1317" s="1" t="s">
        <v>40</v>
      </c>
      <c r="E1317" s="1" t="s">
        <v>38</v>
      </c>
      <c r="F1317" s="1">
        <v>239.5</v>
      </c>
      <c r="G1317" s="1">
        <v>0.75</v>
      </c>
      <c r="H1317" s="1">
        <v>105.25</v>
      </c>
      <c r="I1317" s="1">
        <v>22</v>
      </c>
      <c r="J1317" s="1">
        <v>14.25</v>
      </c>
      <c r="K1317" s="1">
        <v>7.75</v>
      </c>
      <c r="L1317" s="1">
        <v>4.25</v>
      </c>
      <c r="M1317" s="1">
        <v>22.25</v>
      </c>
      <c r="N1317" s="1">
        <v>80.75</v>
      </c>
      <c r="O1317" s="1">
        <v>39.5</v>
      </c>
      <c r="P1317" s="1">
        <v>0.48975000000000002</v>
      </c>
      <c r="Q1317" s="1">
        <v>55.75</v>
      </c>
      <c r="R1317" s="1">
        <v>31</v>
      </c>
      <c r="S1317" s="1">
        <v>0.55700000000000005</v>
      </c>
      <c r="T1317" s="1">
        <v>25</v>
      </c>
      <c r="U1317" s="1">
        <v>8.5</v>
      </c>
      <c r="V1317" s="1">
        <v>0.34567500000000001</v>
      </c>
      <c r="W1317" s="1">
        <v>22</v>
      </c>
      <c r="X1317" s="1">
        <v>17.75</v>
      </c>
      <c r="Y1317" s="1">
        <v>0.81872500000000004</v>
      </c>
      <c r="Z1317" s="1">
        <v>6.5</v>
      </c>
      <c r="AA1317" s="1">
        <v>31.25</v>
      </c>
      <c r="AB1317" s="1">
        <v>37.75</v>
      </c>
      <c r="AC1317" s="1">
        <v>22.75</v>
      </c>
      <c r="AD1317" s="1">
        <v>32.25</v>
      </c>
      <c r="AE1317" s="1">
        <v>24</v>
      </c>
      <c r="AF1317" s="1">
        <v>26.25</v>
      </c>
      <c r="AG1317" s="1">
        <v>0</v>
      </c>
      <c r="AH1317" s="1">
        <v>0</v>
      </c>
      <c r="AI1317" s="1">
        <v>0</v>
      </c>
      <c r="AJ1317" s="1">
        <v>0</v>
      </c>
    </row>
    <row r="1318" spans="1:36" x14ac:dyDescent="0.2">
      <c r="A1318" s="6">
        <v>43034</v>
      </c>
      <c r="B1318" s="1" t="s">
        <v>56</v>
      </c>
      <c r="C1318" s="5">
        <v>5</v>
      </c>
      <c r="D1318" s="1" t="s">
        <v>40</v>
      </c>
      <c r="E1318" s="1" t="s">
        <v>39</v>
      </c>
      <c r="F1318" s="1">
        <v>239.6</v>
      </c>
      <c r="G1318" s="1">
        <v>1.2</v>
      </c>
      <c r="H1318" s="1">
        <v>102</v>
      </c>
      <c r="I1318" s="1">
        <v>22</v>
      </c>
      <c r="J1318" s="1">
        <v>15</v>
      </c>
      <c r="K1318" s="1">
        <v>7.4</v>
      </c>
      <c r="L1318" s="1">
        <v>4</v>
      </c>
      <c r="M1318" s="1">
        <v>21.8</v>
      </c>
      <c r="N1318" s="1">
        <v>80</v>
      </c>
      <c r="O1318" s="1">
        <v>38.6</v>
      </c>
      <c r="P1318" s="1">
        <v>0.48270000000000002</v>
      </c>
      <c r="Q1318" s="1">
        <v>55</v>
      </c>
      <c r="R1318" s="1">
        <v>29.6</v>
      </c>
      <c r="S1318" s="1">
        <v>0.53790000000000004</v>
      </c>
      <c r="T1318" s="1">
        <v>25</v>
      </c>
      <c r="U1318" s="1">
        <v>9</v>
      </c>
      <c r="V1318" s="1">
        <v>0.36453999999999998</v>
      </c>
      <c r="W1318" s="1">
        <v>20.399999999999999</v>
      </c>
      <c r="X1318" s="1">
        <v>15.8</v>
      </c>
      <c r="Y1318" s="1">
        <v>0.76926000000000005</v>
      </c>
      <c r="Z1318" s="1">
        <v>5.6</v>
      </c>
      <c r="AA1318" s="1">
        <v>32</v>
      </c>
      <c r="AB1318" s="1">
        <v>37.6</v>
      </c>
      <c r="AC1318" s="1">
        <v>22.8</v>
      </c>
      <c r="AD1318" s="1">
        <v>30</v>
      </c>
      <c r="AE1318" s="1">
        <v>24.2</v>
      </c>
      <c r="AF1318" s="1">
        <v>25</v>
      </c>
      <c r="AG1318" s="1">
        <v>0</v>
      </c>
      <c r="AH1318" s="1">
        <v>0</v>
      </c>
      <c r="AI1318" s="1">
        <v>0</v>
      </c>
      <c r="AJ1318" s="1">
        <v>0</v>
      </c>
    </row>
    <row r="1319" spans="1:36" x14ac:dyDescent="0.2">
      <c r="A1319" s="6">
        <v>43037</v>
      </c>
      <c r="B1319" s="1" t="s">
        <v>56</v>
      </c>
      <c r="C1319" s="5">
        <v>6</v>
      </c>
      <c r="D1319" s="1" t="s">
        <v>37</v>
      </c>
      <c r="E1319" s="1" t="s">
        <v>38</v>
      </c>
      <c r="F1319" s="1">
        <v>239.83333333333334</v>
      </c>
      <c r="G1319" s="1">
        <v>1.3333333333333333</v>
      </c>
      <c r="H1319" s="1">
        <v>104.5</v>
      </c>
      <c r="I1319" s="1">
        <v>23.333333333333332</v>
      </c>
      <c r="J1319" s="1">
        <v>14.833333333333334</v>
      </c>
      <c r="K1319" s="1">
        <v>7.666666666666667</v>
      </c>
      <c r="L1319" s="1">
        <v>3.8333333333333335</v>
      </c>
      <c r="M1319" s="1">
        <v>22.666666666666668</v>
      </c>
      <c r="N1319" s="1">
        <v>80.166666666666671</v>
      </c>
      <c r="O1319" s="1">
        <v>39.5</v>
      </c>
      <c r="P1319" s="1">
        <v>0.49278333333333335</v>
      </c>
      <c r="Q1319" s="1">
        <v>55</v>
      </c>
      <c r="R1319" s="1">
        <v>29.833333333333332</v>
      </c>
      <c r="S1319" s="1">
        <v>0.54218333333333335</v>
      </c>
      <c r="T1319" s="1">
        <v>25.166666666666668</v>
      </c>
      <c r="U1319" s="1">
        <v>9.6666666666666661</v>
      </c>
      <c r="V1319" s="1">
        <v>0.38711666666666672</v>
      </c>
      <c r="W1319" s="1">
        <v>20.5</v>
      </c>
      <c r="X1319" s="1">
        <v>15.833333333333334</v>
      </c>
      <c r="Y1319" s="1">
        <v>0.76803333333333335</v>
      </c>
      <c r="Z1319" s="1">
        <v>5.5</v>
      </c>
      <c r="AA1319" s="1">
        <v>33</v>
      </c>
      <c r="AB1319" s="1">
        <v>38.5</v>
      </c>
      <c r="AC1319" s="1">
        <v>23.666666666666668</v>
      </c>
      <c r="AD1319" s="1">
        <v>30.5</v>
      </c>
      <c r="AE1319" s="1">
        <v>25.333333333333332</v>
      </c>
      <c r="AF1319" s="1">
        <v>25</v>
      </c>
      <c r="AG1319" s="1">
        <v>0</v>
      </c>
      <c r="AH1319" s="1">
        <v>0</v>
      </c>
      <c r="AI1319" s="1">
        <v>0</v>
      </c>
      <c r="AJ1319" s="1">
        <v>0</v>
      </c>
    </row>
    <row r="1320" spans="1:36" x14ac:dyDescent="0.2">
      <c r="A1320" s="6">
        <v>43039</v>
      </c>
      <c r="B1320" s="1" t="s">
        <v>56</v>
      </c>
      <c r="C1320" s="5">
        <v>7</v>
      </c>
      <c r="D1320" s="1" t="s">
        <v>40</v>
      </c>
      <c r="E1320" s="1" t="s">
        <v>39</v>
      </c>
      <c r="F1320" s="1">
        <v>240.14285714285714</v>
      </c>
      <c r="G1320" s="1">
        <v>1.4285714285714286</v>
      </c>
      <c r="H1320" s="1">
        <v>102.57142857142857</v>
      </c>
      <c r="I1320" s="1">
        <v>23.428571428571427</v>
      </c>
      <c r="J1320" s="1">
        <v>14.857142857142858</v>
      </c>
      <c r="K1320" s="1">
        <v>7.7142857142857144</v>
      </c>
      <c r="L1320" s="1">
        <v>3.8571428571428572</v>
      </c>
      <c r="M1320" s="1">
        <v>22.571428571428573</v>
      </c>
      <c r="N1320" s="1">
        <v>79.571428571428569</v>
      </c>
      <c r="O1320" s="1">
        <v>38.428571428571431</v>
      </c>
      <c r="P1320" s="1">
        <v>0.48254285714285716</v>
      </c>
      <c r="Q1320" s="1">
        <v>53.714285714285715</v>
      </c>
      <c r="R1320" s="1">
        <v>28.857142857142858</v>
      </c>
      <c r="S1320" s="1">
        <v>0.53615714285714289</v>
      </c>
      <c r="T1320" s="1">
        <v>25.857142857142858</v>
      </c>
      <c r="U1320" s="1">
        <v>9.5714285714285712</v>
      </c>
      <c r="V1320" s="1">
        <v>0.3746714285714286</v>
      </c>
      <c r="W1320" s="1">
        <v>20.714285714285715</v>
      </c>
      <c r="X1320" s="1">
        <v>16.142857142857142</v>
      </c>
      <c r="Y1320" s="1">
        <v>0.7752</v>
      </c>
      <c r="Z1320" s="1">
        <v>5.2857142857142856</v>
      </c>
      <c r="AA1320" s="1">
        <v>32.142857142857146</v>
      </c>
      <c r="AB1320" s="1">
        <v>37.428571428571431</v>
      </c>
      <c r="AC1320" s="1">
        <v>23.571428571428573</v>
      </c>
      <c r="AD1320" s="1">
        <v>28.857142857142858</v>
      </c>
      <c r="AE1320" s="1">
        <v>24.857142857142858</v>
      </c>
      <c r="AF1320" s="1">
        <v>25.285714285714285</v>
      </c>
      <c r="AG1320" s="1">
        <v>0</v>
      </c>
      <c r="AH1320" s="1">
        <v>0</v>
      </c>
      <c r="AI1320" s="1">
        <v>0</v>
      </c>
      <c r="AJ1320" s="1">
        <v>0</v>
      </c>
    </row>
    <row r="1321" spans="1:36" x14ac:dyDescent="0.2">
      <c r="A1321" s="6">
        <v>43040</v>
      </c>
      <c r="B1321" s="1" t="s">
        <v>56</v>
      </c>
      <c r="C1321" s="5">
        <v>8</v>
      </c>
      <c r="D1321" s="1" t="s">
        <v>37</v>
      </c>
      <c r="E1321" s="1" t="s">
        <v>39</v>
      </c>
      <c r="F1321" s="1">
        <v>240.125</v>
      </c>
      <c r="G1321" s="1">
        <v>1.25</v>
      </c>
      <c r="H1321" s="1">
        <v>104.875</v>
      </c>
      <c r="I1321" s="1">
        <v>24.125</v>
      </c>
      <c r="J1321" s="1">
        <v>14.75</v>
      </c>
      <c r="K1321" s="1">
        <v>7.125</v>
      </c>
      <c r="L1321" s="1">
        <v>3.75</v>
      </c>
      <c r="M1321" s="1">
        <v>22.875</v>
      </c>
      <c r="N1321" s="1">
        <v>81</v>
      </c>
      <c r="O1321" s="1">
        <v>39.25</v>
      </c>
      <c r="P1321" s="1">
        <v>0.48403750000000001</v>
      </c>
      <c r="Q1321" s="1">
        <v>53.875</v>
      </c>
      <c r="R1321" s="1">
        <v>28.5</v>
      </c>
      <c r="S1321" s="1">
        <v>0.52822500000000006</v>
      </c>
      <c r="T1321" s="1">
        <v>27.125</v>
      </c>
      <c r="U1321" s="1">
        <v>10.75</v>
      </c>
      <c r="V1321" s="1">
        <v>0.39381250000000001</v>
      </c>
      <c r="W1321" s="1">
        <v>20</v>
      </c>
      <c r="X1321" s="1">
        <v>15.625</v>
      </c>
      <c r="Y1321" s="1">
        <v>0.77829999999999999</v>
      </c>
      <c r="Z1321" s="1">
        <v>5.75</v>
      </c>
      <c r="AA1321" s="1">
        <v>32</v>
      </c>
      <c r="AB1321" s="1">
        <v>37.75</v>
      </c>
      <c r="AC1321" s="1">
        <v>24.625</v>
      </c>
      <c r="AD1321" s="1">
        <v>28.375</v>
      </c>
      <c r="AE1321" s="1">
        <v>25.625</v>
      </c>
      <c r="AF1321" s="1">
        <v>26.25</v>
      </c>
      <c r="AG1321" s="1">
        <v>0</v>
      </c>
      <c r="AH1321" s="1">
        <v>0</v>
      </c>
      <c r="AI1321" s="1">
        <v>0</v>
      </c>
      <c r="AJ1321" s="1">
        <v>0</v>
      </c>
    </row>
    <row r="1322" spans="1:36" x14ac:dyDescent="0.2">
      <c r="A1322" s="6">
        <v>43042</v>
      </c>
      <c r="B1322" s="1" t="s">
        <v>56</v>
      </c>
      <c r="C1322" s="5">
        <v>9</v>
      </c>
      <c r="D1322" s="1" t="s">
        <v>37</v>
      </c>
      <c r="E1322" s="1" t="s">
        <v>39</v>
      </c>
      <c r="F1322" s="1">
        <v>240</v>
      </c>
      <c r="G1322" s="1">
        <v>1.3333333333333333</v>
      </c>
      <c r="H1322" s="1">
        <v>103.88888888888889</v>
      </c>
      <c r="I1322" s="1">
        <v>24.444444444444443</v>
      </c>
      <c r="J1322" s="1">
        <v>14.666666666666666</v>
      </c>
      <c r="K1322" s="1">
        <v>7</v>
      </c>
      <c r="L1322" s="1">
        <v>4</v>
      </c>
      <c r="M1322" s="1">
        <v>23</v>
      </c>
      <c r="N1322" s="1">
        <v>81.222222222222229</v>
      </c>
      <c r="O1322" s="1">
        <v>39.222222222222221</v>
      </c>
      <c r="P1322" s="1">
        <v>0.48246666666666665</v>
      </c>
      <c r="Q1322" s="1">
        <v>54.333333333333336</v>
      </c>
      <c r="R1322" s="1">
        <v>28.555555555555557</v>
      </c>
      <c r="S1322" s="1">
        <v>0.52508888888888894</v>
      </c>
      <c r="T1322" s="1">
        <v>26.888888888888889</v>
      </c>
      <c r="U1322" s="1">
        <v>10.666666666666666</v>
      </c>
      <c r="V1322" s="1">
        <v>0.39450000000000002</v>
      </c>
      <c r="W1322" s="1">
        <v>18.777777777777779</v>
      </c>
      <c r="X1322" s="1">
        <v>14.777777777777779</v>
      </c>
      <c r="Y1322" s="1">
        <v>0.79058888888888879</v>
      </c>
      <c r="Z1322" s="1">
        <v>5.8888888888888893</v>
      </c>
      <c r="AA1322" s="1">
        <v>31.666666666666668</v>
      </c>
      <c r="AB1322" s="1">
        <v>37.555555555555557</v>
      </c>
      <c r="AC1322" s="1">
        <v>24.777777777777779</v>
      </c>
      <c r="AD1322" s="1">
        <v>27.666666666666668</v>
      </c>
      <c r="AE1322" s="1">
        <v>25.444444444444443</v>
      </c>
      <c r="AF1322" s="1">
        <v>26</v>
      </c>
      <c r="AG1322" s="1">
        <v>0</v>
      </c>
      <c r="AH1322" s="1">
        <v>0</v>
      </c>
      <c r="AI1322" s="1">
        <v>0</v>
      </c>
      <c r="AJ1322" s="1">
        <v>0</v>
      </c>
    </row>
    <row r="1323" spans="1:36" x14ac:dyDescent="0.2">
      <c r="A1323" s="6">
        <v>43046</v>
      </c>
      <c r="B1323" s="1" t="s">
        <v>56</v>
      </c>
      <c r="C1323" s="5">
        <v>10</v>
      </c>
      <c r="D1323" s="1" t="s">
        <v>37</v>
      </c>
      <c r="E1323" s="1" t="s">
        <v>39</v>
      </c>
      <c r="F1323" s="1">
        <v>239.9</v>
      </c>
      <c r="G1323" s="1">
        <v>1.6</v>
      </c>
      <c r="H1323" s="1">
        <v>105.4</v>
      </c>
      <c r="I1323" s="1">
        <v>24.9</v>
      </c>
      <c r="J1323" s="1">
        <v>14.9</v>
      </c>
      <c r="K1323" s="1">
        <v>6.9</v>
      </c>
      <c r="L1323" s="1">
        <v>4.4000000000000004</v>
      </c>
      <c r="M1323" s="1">
        <v>23.8</v>
      </c>
      <c r="N1323" s="1">
        <v>81.400000000000006</v>
      </c>
      <c r="O1323" s="1">
        <v>40</v>
      </c>
      <c r="P1323" s="1">
        <v>0.49085000000000001</v>
      </c>
      <c r="Q1323" s="1">
        <v>54.2</v>
      </c>
      <c r="R1323" s="1">
        <v>29.1</v>
      </c>
      <c r="S1323" s="1">
        <v>0.53673000000000004</v>
      </c>
      <c r="T1323" s="1">
        <v>27.2</v>
      </c>
      <c r="U1323" s="1">
        <v>10.9</v>
      </c>
      <c r="V1323" s="1">
        <v>0.39838000000000001</v>
      </c>
      <c r="W1323" s="1">
        <v>18.5</v>
      </c>
      <c r="X1323" s="1">
        <v>14.5</v>
      </c>
      <c r="Y1323" s="1">
        <v>0.78652999999999995</v>
      </c>
      <c r="Z1323" s="1">
        <v>6.1</v>
      </c>
      <c r="AA1323" s="1">
        <v>31.3</v>
      </c>
      <c r="AB1323" s="1">
        <v>37.4</v>
      </c>
      <c r="AC1323" s="1">
        <v>25.1</v>
      </c>
      <c r="AD1323" s="1">
        <v>28.8</v>
      </c>
      <c r="AE1323" s="1">
        <v>25.2</v>
      </c>
      <c r="AF1323" s="1">
        <v>26.3</v>
      </c>
      <c r="AG1323" s="1">
        <v>0</v>
      </c>
      <c r="AH1323" s="1">
        <v>0</v>
      </c>
      <c r="AI1323" s="1">
        <v>0</v>
      </c>
      <c r="AJ1323" s="1">
        <v>0</v>
      </c>
    </row>
    <row r="1324" spans="1:36" x14ac:dyDescent="0.2">
      <c r="A1324" s="6">
        <v>43049</v>
      </c>
      <c r="B1324" s="1" t="s">
        <v>56</v>
      </c>
      <c r="C1324" s="5">
        <v>11</v>
      </c>
      <c r="D1324" s="1" t="s">
        <v>37</v>
      </c>
      <c r="E1324" s="1" t="s">
        <v>38</v>
      </c>
      <c r="F1324" s="1">
        <v>239.90909090909091</v>
      </c>
      <c r="G1324" s="1">
        <v>1.7272727272727273</v>
      </c>
      <c r="H1324" s="1">
        <v>104.36363636363636</v>
      </c>
      <c r="I1324" s="1">
        <v>25.09090909090909</v>
      </c>
      <c r="J1324" s="1">
        <v>14.818181818181818</v>
      </c>
      <c r="K1324" s="1">
        <v>7.1818181818181817</v>
      </c>
      <c r="L1324" s="1">
        <v>4.6363636363636367</v>
      </c>
      <c r="M1324" s="1">
        <v>22.818181818181817</v>
      </c>
      <c r="N1324" s="1">
        <v>82.090909090909093</v>
      </c>
      <c r="O1324" s="1">
        <v>40.090909090909093</v>
      </c>
      <c r="P1324" s="1">
        <v>0.48810909090909094</v>
      </c>
      <c r="Q1324" s="1">
        <v>55.727272727272727</v>
      </c>
      <c r="R1324" s="1">
        <v>29.727272727272727</v>
      </c>
      <c r="S1324" s="1">
        <v>0.53402727272727268</v>
      </c>
      <c r="T1324" s="1">
        <v>26.363636363636363</v>
      </c>
      <c r="U1324" s="1">
        <v>10.363636363636363</v>
      </c>
      <c r="V1324" s="1">
        <v>0.38741818181818177</v>
      </c>
      <c r="W1324" s="1">
        <v>18.09090909090909</v>
      </c>
      <c r="X1324" s="1">
        <v>13.818181818181818</v>
      </c>
      <c r="Y1324" s="1">
        <v>0.76048181818181815</v>
      </c>
      <c r="Z1324" s="1">
        <v>6.5454545454545459</v>
      </c>
      <c r="AA1324" s="1">
        <v>31.727272727272727</v>
      </c>
      <c r="AB1324" s="1">
        <v>38.272727272727273</v>
      </c>
      <c r="AC1324" s="1">
        <v>25.09090909090909</v>
      </c>
      <c r="AD1324" s="1">
        <v>28.09090909090909</v>
      </c>
      <c r="AE1324" s="1">
        <v>25.636363636363637</v>
      </c>
      <c r="AF1324" s="1">
        <v>25.545454545454547</v>
      </c>
      <c r="AG1324" s="1">
        <v>0</v>
      </c>
      <c r="AH1324" s="1">
        <v>0</v>
      </c>
      <c r="AI1324" s="1">
        <v>0</v>
      </c>
      <c r="AJ1324" s="1">
        <v>0</v>
      </c>
    </row>
    <row r="1325" spans="1:36" x14ac:dyDescent="0.2">
      <c r="A1325" s="6">
        <v>43050</v>
      </c>
      <c r="B1325" s="1" t="s">
        <v>56</v>
      </c>
      <c r="C1325" s="5">
        <v>12</v>
      </c>
      <c r="D1325" s="1" t="s">
        <v>40</v>
      </c>
      <c r="E1325" s="1" t="s">
        <v>38</v>
      </c>
      <c r="F1325" s="1">
        <v>239.83333333333334</v>
      </c>
      <c r="G1325" s="1">
        <v>1.5833333333333333</v>
      </c>
      <c r="H1325" s="1">
        <v>103.83333333333333</v>
      </c>
      <c r="I1325" s="1">
        <v>24.333333333333332</v>
      </c>
      <c r="J1325" s="1">
        <v>14.666666666666666</v>
      </c>
      <c r="K1325" s="1">
        <v>7.5</v>
      </c>
      <c r="L1325" s="1">
        <v>4.583333333333333</v>
      </c>
      <c r="M1325" s="1">
        <v>23.166666666666668</v>
      </c>
      <c r="N1325" s="1">
        <v>82.416666666666671</v>
      </c>
      <c r="O1325" s="1">
        <v>39.666666666666664</v>
      </c>
      <c r="P1325" s="1">
        <v>0.48135</v>
      </c>
      <c r="Q1325" s="1">
        <v>56.333333333333336</v>
      </c>
      <c r="R1325" s="1">
        <v>29.666666666666668</v>
      </c>
      <c r="S1325" s="1">
        <v>0.52788333333333337</v>
      </c>
      <c r="T1325" s="1">
        <v>26.083333333333332</v>
      </c>
      <c r="U1325" s="1">
        <v>10</v>
      </c>
      <c r="V1325" s="1">
        <v>0.37687500000000002</v>
      </c>
      <c r="W1325" s="1">
        <v>18.75</v>
      </c>
      <c r="X1325" s="1">
        <v>14.5</v>
      </c>
      <c r="Y1325" s="1">
        <v>0.76762499999999989</v>
      </c>
      <c r="Z1325" s="1">
        <v>6.75</v>
      </c>
      <c r="AA1325" s="1">
        <v>31.833333333333332</v>
      </c>
      <c r="AB1325" s="1">
        <v>38.583333333333336</v>
      </c>
      <c r="AC1325" s="1">
        <v>25</v>
      </c>
      <c r="AD1325" s="1">
        <v>28</v>
      </c>
      <c r="AE1325" s="1">
        <v>25.666666666666668</v>
      </c>
      <c r="AF1325" s="1">
        <v>25.166666666666668</v>
      </c>
      <c r="AG1325" s="1">
        <v>0</v>
      </c>
      <c r="AH1325" s="1">
        <v>0</v>
      </c>
      <c r="AI1325" s="1">
        <v>0</v>
      </c>
      <c r="AJ1325" s="1">
        <v>0</v>
      </c>
    </row>
    <row r="1326" spans="1:36" x14ac:dyDescent="0.2">
      <c r="A1326" s="6">
        <v>43052</v>
      </c>
      <c r="B1326" s="1" t="s">
        <v>56</v>
      </c>
      <c r="C1326" s="5">
        <v>13</v>
      </c>
      <c r="D1326" s="1" t="s">
        <v>40</v>
      </c>
      <c r="E1326" s="1" t="s">
        <v>38</v>
      </c>
      <c r="F1326" s="1">
        <v>239.84615384615384</v>
      </c>
      <c r="G1326" s="1">
        <v>1.5384615384615385</v>
      </c>
      <c r="H1326" s="1">
        <v>104.30769230769231</v>
      </c>
      <c r="I1326" s="1">
        <v>24.23076923076923</v>
      </c>
      <c r="J1326" s="1">
        <v>14.307692307692308</v>
      </c>
      <c r="K1326" s="1">
        <v>7.384615384615385</v>
      </c>
      <c r="L1326" s="1">
        <v>4.615384615384615</v>
      </c>
      <c r="M1326" s="1">
        <v>22.846153846153847</v>
      </c>
      <c r="N1326" s="1">
        <v>82.384615384615387</v>
      </c>
      <c r="O1326" s="1">
        <v>39.692307692307693</v>
      </c>
      <c r="P1326" s="1">
        <v>0.48184615384615387</v>
      </c>
      <c r="Q1326" s="1">
        <v>56.615384615384613</v>
      </c>
      <c r="R1326" s="1">
        <v>29.53846153846154</v>
      </c>
      <c r="S1326" s="1">
        <v>0.52317692307692309</v>
      </c>
      <c r="T1326" s="1">
        <v>25.76923076923077</v>
      </c>
      <c r="U1326" s="1">
        <v>10.153846153846153</v>
      </c>
      <c r="V1326" s="1">
        <v>0.38984615384615384</v>
      </c>
      <c r="W1326" s="1">
        <v>19.23076923076923</v>
      </c>
      <c r="X1326" s="1">
        <v>14.76923076923077</v>
      </c>
      <c r="Y1326" s="1">
        <v>0.76396153846153847</v>
      </c>
      <c r="Z1326" s="1">
        <v>7</v>
      </c>
      <c r="AA1326" s="1">
        <v>31.384615384615383</v>
      </c>
      <c r="AB1326" s="1">
        <v>38.384615384615387</v>
      </c>
      <c r="AC1326" s="1">
        <v>25.692307692307693</v>
      </c>
      <c r="AD1326" s="1">
        <v>27.846153846153847</v>
      </c>
      <c r="AE1326" s="1">
        <v>25.53846153846154</v>
      </c>
      <c r="AF1326" s="1">
        <v>25.23076923076923</v>
      </c>
      <c r="AG1326" s="1">
        <v>0</v>
      </c>
      <c r="AH1326" s="1">
        <v>0</v>
      </c>
      <c r="AI1326" s="1">
        <v>0</v>
      </c>
      <c r="AJ1326" s="1">
        <v>0</v>
      </c>
    </row>
    <row r="1327" spans="1:36" x14ac:dyDescent="0.2">
      <c r="A1327" s="6">
        <v>43054</v>
      </c>
      <c r="B1327" s="1" t="s">
        <v>56</v>
      </c>
      <c r="C1327" s="5">
        <v>14</v>
      </c>
      <c r="D1327" s="1" t="s">
        <v>40</v>
      </c>
      <c r="E1327" s="1" t="s">
        <v>38</v>
      </c>
      <c r="F1327" s="1">
        <v>239.85714285714286</v>
      </c>
      <c r="G1327" s="1">
        <v>1.5714285714285714</v>
      </c>
      <c r="H1327" s="1">
        <v>103.92857142857143</v>
      </c>
      <c r="I1327" s="1">
        <v>24.214285714285715</v>
      </c>
      <c r="J1327" s="1">
        <v>14.357142857142858</v>
      </c>
      <c r="K1327" s="1">
        <v>7.5714285714285712</v>
      </c>
      <c r="L1327" s="1">
        <v>5.4285714285714288</v>
      </c>
      <c r="M1327" s="1">
        <v>22.571428571428573</v>
      </c>
      <c r="N1327" s="1">
        <v>82.071428571428569</v>
      </c>
      <c r="O1327" s="1">
        <v>39.571428571428569</v>
      </c>
      <c r="P1327" s="1">
        <v>0.4822285714285714</v>
      </c>
      <c r="Q1327" s="1">
        <v>56.571428571428569</v>
      </c>
      <c r="R1327" s="1">
        <v>29.571428571428573</v>
      </c>
      <c r="S1327" s="1">
        <v>0.52407142857142863</v>
      </c>
      <c r="T1327" s="1">
        <v>25.5</v>
      </c>
      <c r="U1327" s="1">
        <v>10</v>
      </c>
      <c r="V1327" s="1">
        <v>0.38797142857142852</v>
      </c>
      <c r="W1327" s="1">
        <v>19.285714285714285</v>
      </c>
      <c r="X1327" s="1">
        <v>14.785714285714286</v>
      </c>
      <c r="Y1327" s="1">
        <v>0.76296428571428565</v>
      </c>
      <c r="Z1327" s="1">
        <v>7.2857142857142856</v>
      </c>
      <c r="AA1327" s="1">
        <v>31.428571428571427</v>
      </c>
      <c r="AB1327" s="1">
        <v>38.714285714285715</v>
      </c>
      <c r="AC1327" s="1">
        <v>25.714285714285715</v>
      </c>
      <c r="AD1327" s="1">
        <v>26.928571428571427</v>
      </c>
      <c r="AE1327" s="1">
        <v>26.142857142857142</v>
      </c>
      <c r="AF1327" s="1">
        <v>25.142857142857142</v>
      </c>
      <c r="AG1327" s="1">
        <v>0</v>
      </c>
      <c r="AH1327" s="1">
        <v>0</v>
      </c>
      <c r="AI1327" s="1">
        <v>0</v>
      </c>
      <c r="AJ1327" s="1">
        <v>0</v>
      </c>
    </row>
    <row r="1328" spans="1:36" x14ac:dyDescent="0.2">
      <c r="A1328" s="6">
        <v>43057</v>
      </c>
      <c r="B1328" s="1" t="s">
        <v>56</v>
      </c>
      <c r="C1328" s="5">
        <v>15</v>
      </c>
      <c r="D1328" s="1" t="s">
        <v>37</v>
      </c>
      <c r="E1328" s="1" t="s">
        <v>39</v>
      </c>
      <c r="F1328" s="1">
        <v>239.93333333333334</v>
      </c>
      <c r="G1328" s="1">
        <v>1.6666666666666667</v>
      </c>
      <c r="H1328" s="1">
        <v>102.26666666666667</v>
      </c>
      <c r="I1328" s="1">
        <v>23.466666666666665</v>
      </c>
      <c r="J1328" s="1">
        <v>14.266666666666667</v>
      </c>
      <c r="K1328" s="1">
        <v>7.6</v>
      </c>
      <c r="L1328" s="1">
        <v>5.4</v>
      </c>
      <c r="M1328" s="1">
        <v>22.733333333333334</v>
      </c>
      <c r="N1328" s="1">
        <v>81.533333333333331</v>
      </c>
      <c r="O1328" s="1">
        <v>38.799999999999997</v>
      </c>
      <c r="P1328" s="1">
        <v>0.47530666666666666</v>
      </c>
      <c r="Q1328" s="1">
        <v>56.06666666666667</v>
      </c>
      <c r="R1328" s="1">
        <v>29.066666666666666</v>
      </c>
      <c r="S1328" s="1">
        <v>0.51906666666666668</v>
      </c>
      <c r="T1328" s="1">
        <v>25.466666666666665</v>
      </c>
      <c r="U1328" s="1">
        <v>9.7333333333333325</v>
      </c>
      <c r="V1328" s="1">
        <v>0.37810666666666665</v>
      </c>
      <c r="W1328" s="1">
        <v>20.066666666666666</v>
      </c>
      <c r="X1328" s="1">
        <v>14.933333333333334</v>
      </c>
      <c r="Y1328" s="1">
        <v>0.74865999999999999</v>
      </c>
      <c r="Z1328" s="1">
        <v>7.333333333333333</v>
      </c>
      <c r="AA1328" s="1">
        <v>31.333333333333332</v>
      </c>
      <c r="AB1328" s="1">
        <v>38.666666666666664</v>
      </c>
      <c r="AC1328" s="1">
        <v>25.6</v>
      </c>
      <c r="AD1328" s="1">
        <v>26.466666666666665</v>
      </c>
      <c r="AE1328" s="1">
        <v>25.533333333333335</v>
      </c>
      <c r="AF1328" s="1">
        <v>24.666666666666668</v>
      </c>
      <c r="AG1328" s="1">
        <v>0</v>
      </c>
      <c r="AH1328" s="1">
        <v>0</v>
      </c>
      <c r="AI1328" s="1">
        <v>0</v>
      </c>
      <c r="AJ1328" s="1">
        <v>0</v>
      </c>
    </row>
    <row r="1329" spans="1:36" x14ac:dyDescent="0.2">
      <c r="A1329" s="6">
        <v>43059</v>
      </c>
      <c r="B1329" s="1" t="s">
        <v>56</v>
      </c>
      <c r="C1329" s="5">
        <v>16</v>
      </c>
      <c r="D1329" s="1" t="s">
        <v>40</v>
      </c>
      <c r="E1329" s="1" t="s">
        <v>39</v>
      </c>
      <c r="F1329" s="1">
        <v>239.9375</v>
      </c>
      <c r="G1329" s="1">
        <v>1.625</v>
      </c>
      <c r="H1329" s="1">
        <v>101.375</v>
      </c>
      <c r="I1329" s="1">
        <v>23.0625</v>
      </c>
      <c r="J1329" s="1">
        <v>14</v>
      </c>
      <c r="K1329" s="1">
        <v>7.75</v>
      </c>
      <c r="L1329" s="1">
        <v>5.5</v>
      </c>
      <c r="M1329" s="1">
        <v>22.5</v>
      </c>
      <c r="N1329" s="1">
        <v>81.375</v>
      </c>
      <c r="O1329" s="1">
        <v>38.5625</v>
      </c>
      <c r="P1329" s="1">
        <v>0.47328749999999997</v>
      </c>
      <c r="Q1329" s="1">
        <v>56.125</v>
      </c>
      <c r="R1329" s="1">
        <v>29.1875</v>
      </c>
      <c r="S1329" s="1">
        <v>0.52061875000000002</v>
      </c>
      <c r="T1329" s="1">
        <v>25.25</v>
      </c>
      <c r="U1329" s="1">
        <v>9.375</v>
      </c>
      <c r="V1329" s="1">
        <v>0.36583749999999998</v>
      </c>
      <c r="W1329" s="1">
        <v>20</v>
      </c>
      <c r="X1329" s="1">
        <v>14.875</v>
      </c>
      <c r="Y1329" s="1">
        <v>0.74791875000000008</v>
      </c>
      <c r="Z1329" s="1">
        <v>7.25</v>
      </c>
      <c r="AA1329" s="1">
        <v>31.0625</v>
      </c>
      <c r="AB1329" s="1">
        <v>38.3125</v>
      </c>
      <c r="AC1329" s="1">
        <v>25.1875</v>
      </c>
      <c r="AD1329" s="1">
        <v>26.5</v>
      </c>
      <c r="AE1329" s="1">
        <v>25.1875</v>
      </c>
      <c r="AF1329" s="1">
        <v>24.5</v>
      </c>
      <c r="AG1329" s="1">
        <v>0</v>
      </c>
      <c r="AH1329" s="1">
        <v>0</v>
      </c>
      <c r="AI1329" s="1">
        <v>0</v>
      </c>
      <c r="AJ1329" s="1">
        <v>0</v>
      </c>
    </row>
    <row r="1330" spans="1:36" x14ac:dyDescent="0.2">
      <c r="A1330" s="6">
        <v>43061</v>
      </c>
      <c r="B1330" s="1" t="s">
        <v>56</v>
      </c>
      <c r="C1330" s="5">
        <v>17</v>
      </c>
      <c r="D1330" s="1" t="s">
        <v>37</v>
      </c>
      <c r="E1330" s="1" t="s">
        <v>38</v>
      </c>
      <c r="F1330" s="1">
        <v>241.29411764705881</v>
      </c>
      <c r="G1330" s="1">
        <v>1.6470588235294117</v>
      </c>
      <c r="H1330" s="1">
        <v>102.05882352941177</v>
      </c>
      <c r="I1330" s="1">
        <v>22.823529411764707</v>
      </c>
      <c r="J1330" s="1">
        <v>14.058823529411764</v>
      </c>
      <c r="K1330" s="1">
        <v>8.235294117647058</v>
      </c>
      <c r="L1330" s="1">
        <v>5.5294117647058822</v>
      </c>
      <c r="M1330" s="1">
        <v>22.941176470588236</v>
      </c>
      <c r="N1330" s="1">
        <v>82.294117647058826</v>
      </c>
      <c r="O1330" s="1">
        <v>38.764705882352942</v>
      </c>
      <c r="P1330" s="1">
        <v>0.4709176470588235</v>
      </c>
      <c r="Q1330" s="1">
        <v>56.823529411764703</v>
      </c>
      <c r="R1330" s="1">
        <v>29.470588235294116</v>
      </c>
      <c r="S1330" s="1">
        <v>0.51940588235294116</v>
      </c>
      <c r="T1330" s="1">
        <v>25.470588235294116</v>
      </c>
      <c r="U1330" s="1">
        <v>9.2941176470588243</v>
      </c>
      <c r="V1330" s="1">
        <v>0.36054705882352939</v>
      </c>
      <c r="W1330" s="1">
        <v>20.647058823529413</v>
      </c>
      <c r="X1330" s="1">
        <v>15.235294117647058</v>
      </c>
      <c r="Y1330" s="1">
        <v>0.74377058823529418</v>
      </c>
      <c r="Z1330" s="1">
        <v>7.5882352941176467</v>
      </c>
      <c r="AA1330" s="1">
        <v>30.941176470588236</v>
      </c>
      <c r="AB1330" s="1">
        <v>38.529411764705884</v>
      </c>
      <c r="AC1330" s="1">
        <v>25.647058823529413</v>
      </c>
      <c r="AD1330" s="1">
        <v>26.176470588235293</v>
      </c>
      <c r="AE1330" s="1">
        <v>25.470588235294116</v>
      </c>
      <c r="AF1330" s="1">
        <v>24.294117647058822</v>
      </c>
      <c r="AG1330" s="1">
        <v>0.47058823529411764</v>
      </c>
      <c r="AH1330" s="1">
        <v>0</v>
      </c>
      <c r="AI1330" s="1">
        <v>0</v>
      </c>
      <c r="AJ1330" s="1">
        <v>0</v>
      </c>
    </row>
    <row r="1331" spans="1:36" x14ac:dyDescent="0.2">
      <c r="A1331" s="6">
        <v>43064</v>
      </c>
      <c r="B1331" s="1" t="s">
        <v>56</v>
      </c>
      <c r="C1331" s="5">
        <v>18</v>
      </c>
      <c r="D1331" s="1" t="s">
        <v>37</v>
      </c>
      <c r="E1331" s="1" t="s">
        <v>39</v>
      </c>
      <c r="F1331" s="1">
        <v>241.16666666666666</v>
      </c>
      <c r="G1331" s="1">
        <v>1.7222222222222223</v>
      </c>
      <c r="H1331" s="1">
        <v>102.38888888888889</v>
      </c>
      <c r="I1331" s="1">
        <v>22.611111111111111</v>
      </c>
      <c r="J1331" s="1">
        <v>14.222222222222221</v>
      </c>
      <c r="K1331" s="1">
        <v>8.0555555555555554</v>
      </c>
      <c r="L1331" s="1">
        <v>5.5555555555555554</v>
      </c>
      <c r="M1331" s="1">
        <v>22.833333333333332</v>
      </c>
      <c r="N1331" s="1">
        <v>82</v>
      </c>
      <c r="O1331" s="1">
        <v>38.888888888888886</v>
      </c>
      <c r="P1331" s="1">
        <v>0.47433888888888887</v>
      </c>
      <c r="Q1331" s="1">
        <v>56.777777777777779</v>
      </c>
      <c r="R1331" s="1">
        <v>29.666666666666668</v>
      </c>
      <c r="S1331" s="1">
        <v>0.52328888888888891</v>
      </c>
      <c r="T1331" s="1">
        <v>25.222222222222221</v>
      </c>
      <c r="U1331" s="1">
        <v>9.2222222222222214</v>
      </c>
      <c r="V1331" s="1">
        <v>0.36168333333333336</v>
      </c>
      <c r="W1331" s="1">
        <v>20.777777777777779</v>
      </c>
      <c r="X1331" s="1">
        <v>15.388888888888889</v>
      </c>
      <c r="Y1331" s="1">
        <v>0.74592777777777786</v>
      </c>
      <c r="Z1331" s="1">
        <v>7.6111111111111107</v>
      </c>
      <c r="AA1331" s="1">
        <v>31</v>
      </c>
      <c r="AB1331" s="1">
        <v>38.611111111111114</v>
      </c>
      <c r="AC1331" s="1">
        <v>25.888888888888889</v>
      </c>
      <c r="AD1331" s="1">
        <v>26.222222222222221</v>
      </c>
      <c r="AE1331" s="1">
        <v>25.611111111111111</v>
      </c>
      <c r="AF1331" s="1">
        <v>24.222222222222221</v>
      </c>
      <c r="AG1331" s="1">
        <v>0.44444444444444442</v>
      </c>
      <c r="AH1331" s="1">
        <v>0</v>
      </c>
      <c r="AI1331" s="1">
        <v>0</v>
      </c>
      <c r="AJ1331" s="1">
        <v>0</v>
      </c>
    </row>
    <row r="1332" spans="1:36" x14ac:dyDescent="0.2">
      <c r="A1332" s="6">
        <v>43067</v>
      </c>
      <c r="B1332" s="1" t="s">
        <v>56</v>
      </c>
      <c r="C1332" s="5">
        <v>19</v>
      </c>
      <c r="D1332" s="1" t="s">
        <v>37</v>
      </c>
      <c r="E1332" s="1" t="s">
        <v>38</v>
      </c>
      <c r="F1332" s="1">
        <v>241.15789473684211</v>
      </c>
      <c r="G1332" s="1">
        <v>1.7894736842105263</v>
      </c>
      <c r="H1332" s="1">
        <v>102.89473684210526</v>
      </c>
      <c r="I1332" s="1">
        <v>22.842105263157894</v>
      </c>
      <c r="J1332" s="1">
        <v>14.105263157894736</v>
      </c>
      <c r="K1332" s="1">
        <v>8.3157894736842106</v>
      </c>
      <c r="L1332" s="1">
        <v>5.5263157894736841</v>
      </c>
      <c r="M1332" s="1">
        <v>22.789473684210527</v>
      </c>
      <c r="N1332" s="1">
        <v>81.421052631578945</v>
      </c>
      <c r="O1332" s="1">
        <v>39.05263157894737</v>
      </c>
      <c r="P1332" s="1">
        <v>0.48050526315789471</v>
      </c>
      <c r="Q1332" s="1">
        <v>56.368421052631582</v>
      </c>
      <c r="R1332" s="1">
        <v>29.842105263157894</v>
      </c>
      <c r="S1332" s="1">
        <v>0.53119473684210528</v>
      </c>
      <c r="T1332" s="1">
        <v>25.05263157894737</v>
      </c>
      <c r="U1332" s="1">
        <v>9.2105263157894743</v>
      </c>
      <c r="V1332" s="1">
        <v>0.36417894736842105</v>
      </c>
      <c r="W1332" s="1">
        <v>21.315789473684209</v>
      </c>
      <c r="X1332" s="1">
        <v>15.578947368421053</v>
      </c>
      <c r="Y1332" s="1">
        <v>0.73892631578947376</v>
      </c>
      <c r="Z1332" s="1">
        <v>7.2631578947368425</v>
      </c>
      <c r="AA1332" s="1">
        <v>31.315789473684209</v>
      </c>
      <c r="AB1332" s="1">
        <v>38.578947368421055</v>
      </c>
      <c r="AC1332" s="1">
        <v>26.210526315789473</v>
      </c>
      <c r="AD1332" s="1">
        <v>26.368421052631579</v>
      </c>
      <c r="AE1332" s="1">
        <v>25.894736842105264</v>
      </c>
      <c r="AF1332" s="1">
        <v>24</v>
      </c>
      <c r="AG1332" s="1">
        <v>0.42105263157894735</v>
      </c>
      <c r="AH1332" s="1">
        <v>0</v>
      </c>
      <c r="AI1332" s="1">
        <v>0</v>
      </c>
      <c r="AJ1332" s="1">
        <v>0</v>
      </c>
    </row>
    <row r="1333" spans="1:36" x14ac:dyDescent="0.2">
      <c r="A1333" s="6">
        <v>43069</v>
      </c>
      <c r="B1333" s="1" t="s">
        <v>56</v>
      </c>
      <c r="C1333" s="5">
        <v>20</v>
      </c>
      <c r="D1333" s="1" t="s">
        <v>37</v>
      </c>
      <c r="E1333" s="1" t="s">
        <v>38</v>
      </c>
      <c r="F1333" s="1">
        <v>241.1</v>
      </c>
      <c r="G1333" s="1">
        <v>1.8</v>
      </c>
      <c r="H1333" s="1">
        <v>102.9</v>
      </c>
      <c r="I1333" s="1">
        <v>22.65</v>
      </c>
      <c r="J1333" s="1">
        <v>13.9</v>
      </c>
      <c r="K1333" s="1">
        <v>8.4499999999999993</v>
      </c>
      <c r="L1333" s="1">
        <v>5.5</v>
      </c>
      <c r="M1333" s="1">
        <v>22.65</v>
      </c>
      <c r="N1333" s="1">
        <v>81.7</v>
      </c>
      <c r="O1333" s="1">
        <v>39.200000000000003</v>
      </c>
      <c r="P1333" s="1">
        <v>0.48061999999999994</v>
      </c>
      <c r="Q1333" s="1">
        <v>56.9</v>
      </c>
      <c r="R1333" s="1">
        <v>30.15</v>
      </c>
      <c r="S1333" s="1">
        <v>0.53150000000000008</v>
      </c>
      <c r="T1333" s="1">
        <v>24.8</v>
      </c>
      <c r="U1333" s="1">
        <v>9.0500000000000007</v>
      </c>
      <c r="V1333" s="1">
        <v>0.36096999999999996</v>
      </c>
      <c r="W1333" s="1">
        <v>21</v>
      </c>
      <c r="X1333" s="1">
        <v>15.45</v>
      </c>
      <c r="Y1333" s="1">
        <v>0.74531500000000006</v>
      </c>
      <c r="Z1333" s="1">
        <v>7.15</v>
      </c>
      <c r="AA1333" s="1">
        <v>31.25</v>
      </c>
      <c r="AB1333" s="1">
        <v>38.4</v>
      </c>
      <c r="AC1333" s="1">
        <v>26.55</v>
      </c>
      <c r="AD1333" s="1">
        <v>26.4</v>
      </c>
      <c r="AE1333" s="1">
        <v>25.95</v>
      </c>
      <c r="AF1333" s="1">
        <v>23.6</v>
      </c>
      <c r="AG1333" s="1">
        <v>0.4</v>
      </c>
      <c r="AH1333" s="1">
        <v>0</v>
      </c>
      <c r="AI1333" s="1">
        <v>0</v>
      </c>
      <c r="AJ1333" s="1">
        <v>0</v>
      </c>
    </row>
    <row r="1334" spans="1:36" x14ac:dyDescent="0.2">
      <c r="A1334" s="6">
        <v>43071</v>
      </c>
      <c r="B1334" s="1" t="s">
        <v>56</v>
      </c>
      <c r="C1334" s="5">
        <v>21</v>
      </c>
      <c r="D1334" s="1" t="s">
        <v>40</v>
      </c>
      <c r="E1334" s="1" t="s">
        <v>38</v>
      </c>
      <c r="F1334" s="1">
        <v>241.04761904761904</v>
      </c>
      <c r="G1334" s="1">
        <v>1.7619047619047619</v>
      </c>
      <c r="H1334" s="1">
        <v>103.19047619047619</v>
      </c>
      <c r="I1334" s="1">
        <v>22.523809523809526</v>
      </c>
      <c r="J1334" s="1">
        <v>13.952380952380953</v>
      </c>
      <c r="K1334" s="1">
        <v>8.4761904761904763</v>
      </c>
      <c r="L1334" s="1">
        <v>5.5238095238095237</v>
      </c>
      <c r="M1334" s="1">
        <v>22.428571428571427</v>
      </c>
      <c r="N1334" s="1">
        <v>81.095238095238102</v>
      </c>
      <c r="O1334" s="1">
        <v>38.952380952380949</v>
      </c>
      <c r="P1334" s="1">
        <v>0.48120000000000002</v>
      </c>
      <c r="Q1334" s="1">
        <v>56.571428571428569</v>
      </c>
      <c r="R1334" s="1">
        <v>30.047619047619047</v>
      </c>
      <c r="S1334" s="1">
        <v>0.53285714285714292</v>
      </c>
      <c r="T1334" s="1">
        <v>24.523809523809526</v>
      </c>
      <c r="U1334" s="1">
        <v>8.9047619047619051</v>
      </c>
      <c r="V1334" s="1">
        <v>0.35881904761904759</v>
      </c>
      <c r="W1334" s="1">
        <v>22</v>
      </c>
      <c r="X1334" s="1">
        <v>16.38095238095238</v>
      </c>
      <c r="Y1334" s="1">
        <v>0.74950476190476201</v>
      </c>
      <c r="Z1334" s="1">
        <v>7.2380952380952381</v>
      </c>
      <c r="AA1334" s="1">
        <v>31.047619047619047</v>
      </c>
      <c r="AB1334" s="1">
        <v>38.285714285714285</v>
      </c>
      <c r="AC1334" s="1">
        <v>26.857142857142858</v>
      </c>
      <c r="AD1334" s="1">
        <v>26.571428571428573</v>
      </c>
      <c r="AE1334" s="1">
        <v>25.904761904761905</v>
      </c>
      <c r="AF1334" s="1">
        <v>23.476190476190474</v>
      </c>
      <c r="AG1334" s="1">
        <v>0.38095238095238093</v>
      </c>
      <c r="AH1334" s="1">
        <v>0</v>
      </c>
      <c r="AI1334" s="1">
        <v>0</v>
      </c>
      <c r="AJ1334" s="1">
        <v>0</v>
      </c>
    </row>
    <row r="1335" spans="1:36" x14ac:dyDescent="0.2">
      <c r="A1335" s="6">
        <v>43073</v>
      </c>
      <c r="B1335" s="1" t="s">
        <v>56</v>
      </c>
      <c r="C1335" s="5">
        <v>22</v>
      </c>
      <c r="D1335" s="1" t="s">
        <v>37</v>
      </c>
      <c r="E1335" s="1" t="s">
        <v>39</v>
      </c>
      <c r="F1335" s="1">
        <v>240.95454545454547</v>
      </c>
      <c r="G1335" s="1">
        <v>1.7272727272727273</v>
      </c>
      <c r="H1335" s="1">
        <v>103.04545454545455</v>
      </c>
      <c r="I1335" s="1">
        <v>22.272727272727273</v>
      </c>
      <c r="J1335" s="1">
        <v>13.772727272727273</v>
      </c>
      <c r="K1335" s="1">
        <v>8.3636363636363633</v>
      </c>
      <c r="L1335" s="1">
        <v>5.3636363636363633</v>
      </c>
      <c r="M1335" s="1">
        <v>22.181818181818183</v>
      </c>
      <c r="N1335" s="1">
        <v>80.954545454545453</v>
      </c>
      <c r="O1335" s="1">
        <v>38.772727272727273</v>
      </c>
      <c r="P1335" s="1">
        <v>0.4797227272727273</v>
      </c>
      <c r="Q1335" s="1">
        <v>56.590909090909093</v>
      </c>
      <c r="R1335" s="1">
        <v>29.863636363636363</v>
      </c>
      <c r="S1335" s="1">
        <v>0.52936818181818179</v>
      </c>
      <c r="T1335" s="1">
        <v>24.363636363636363</v>
      </c>
      <c r="U1335" s="1">
        <v>8.9090909090909083</v>
      </c>
      <c r="V1335" s="1">
        <v>0.36199090909090909</v>
      </c>
      <c r="W1335" s="1">
        <v>22.09090909090909</v>
      </c>
      <c r="X1335" s="1">
        <v>16.59090909090909</v>
      </c>
      <c r="Y1335" s="1">
        <v>0.75520909090909105</v>
      </c>
      <c r="Z1335" s="1">
        <v>7.0454545454545459</v>
      </c>
      <c r="AA1335" s="1">
        <v>30.772727272727273</v>
      </c>
      <c r="AB1335" s="1">
        <v>37.81818181818182</v>
      </c>
      <c r="AC1335" s="1">
        <v>26.818181818181817</v>
      </c>
      <c r="AD1335" s="1">
        <v>26.40909090909091</v>
      </c>
      <c r="AE1335" s="1">
        <v>26.181818181818183</v>
      </c>
      <c r="AF1335" s="1">
        <v>23.272727272727273</v>
      </c>
      <c r="AG1335" s="1">
        <v>0.36363636363636365</v>
      </c>
      <c r="AH1335" s="1">
        <v>0</v>
      </c>
      <c r="AI1335" s="1">
        <v>0</v>
      </c>
      <c r="AJ1335" s="1">
        <v>0</v>
      </c>
    </row>
    <row r="1336" spans="1:36" x14ac:dyDescent="0.2">
      <c r="A1336" s="6">
        <v>43075</v>
      </c>
      <c r="B1336" s="1" t="s">
        <v>56</v>
      </c>
      <c r="C1336" s="5">
        <v>23</v>
      </c>
      <c r="D1336" s="1" t="s">
        <v>40</v>
      </c>
      <c r="E1336" s="1" t="s">
        <v>38</v>
      </c>
      <c r="F1336" s="1">
        <v>240.91304347826087</v>
      </c>
      <c r="G1336" s="1">
        <v>1.7391304347826086</v>
      </c>
      <c r="H1336" s="1">
        <v>103.08695652173913</v>
      </c>
      <c r="I1336" s="1">
        <v>22.260869565217391</v>
      </c>
      <c r="J1336" s="1">
        <v>13.652173913043478</v>
      </c>
      <c r="K1336" s="1">
        <v>8.2608695652173907</v>
      </c>
      <c r="L1336" s="1">
        <v>5.3478260869565215</v>
      </c>
      <c r="M1336" s="1">
        <v>22.130434782608695</v>
      </c>
      <c r="N1336" s="1">
        <v>80.869565217391298</v>
      </c>
      <c r="O1336" s="1">
        <v>38.782608695652172</v>
      </c>
      <c r="P1336" s="1">
        <v>0.48033043478260873</v>
      </c>
      <c r="Q1336" s="1">
        <v>56.608695652173914</v>
      </c>
      <c r="R1336" s="1">
        <v>29.913043478260871</v>
      </c>
      <c r="S1336" s="1">
        <v>0.53</v>
      </c>
      <c r="T1336" s="1">
        <v>24.260869565217391</v>
      </c>
      <c r="U1336" s="1">
        <v>8.8695652173913047</v>
      </c>
      <c r="V1336" s="1">
        <v>0.36206086956521744</v>
      </c>
      <c r="W1336" s="1">
        <v>22.260869565217391</v>
      </c>
      <c r="X1336" s="1">
        <v>16.652173913043477</v>
      </c>
      <c r="Y1336" s="1">
        <v>0.75247391304347833</v>
      </c>
      <c r="Z1336" s="1">
        <v>7.3043478260869561</v>
      </c>
      <c r="AA1336" s="1">
        <v>30.652173913043477</v>
      </c>
      <c r="AB1336" s="1">
        <v>37.956521739130437</v>
      </c>
      <c r="AC1336" s="1">
        <v>26.956521739130434</v>
      </c>
      <c r="AD1336" s="1">
        <v>26.565217391304348</v>
      </c>
      <c r="AE1336" s="1">
        <v>25.739130434782609</v>
      </c>
      <c r="AF1336" s="1">
        <v>23.478260869565219</v>
      </c>
      <c r="AG1336" s="1">
        <v>0.34782608695652173</v>
      </c>
      <c r="AH1336" s="1">
        <v>0</v>
      </c>
      <c r="AI1336" s="1">
        <v>0</v>
      </c>
      <c r="AJ1336" s="1">
        <v>0</v>
      </c>
    </row>
    <row r="1337" spans="1:36" x14ac:dyDescent="0.2">
      <c r="A1337" s="6">
        <v>43077</v>
      </c>
      <c r="B1337" s="1" t="s">
        <v>56</v>
      </c>
      <c r="C1337" s="5">
        <v>24</v>
      </c>
      <c r="D1337" s="1" t="s">
        <v>40</v>
      </c>
      <c r="E1337" s="1" t="s">
        <v>38</v>
      </c>
      <c r="F1337" s="1">
        <v>240.875</v>
      </c>
      <c r="G1337" s="1">
        <v>1.75</v>
      </c>
      <c r="H1337" s="1">
        <v>103.33333333333333</v>
      </c>
      <c r="I1337" s="1">
        <v>22.166666666666668</v>
      </c>
      <c r="J1337" s="1">
        <v>13.5</v>
      </c>
      <c r="K1337" s="1">
        <v>8.3333333333333339</v>
      </c>
      <c r="L1337" s="1">
        <v>5.375</v>
      </c>
      <c r="M1337" s="1">
        <v>22.208333333333332</v>
      </c>
      <c r="N1337" s="1">
        <v>80.791666666666671</v>
      </c>
      <c r="O1337" s="1">
        <v>38.666666666666664</v>
      </c>
      <c r="P1337" s="1">
        <v>0.4793041666666667</v>
      </c>
      <c r="Q1337" s="1">
        <v>56.541666666666664</v>
      </c>
      <c r="R1337" s="1">
        <v>29.833333333333332</v>
      </c>
      <c r="S1337" s="1">
        <v>0.52912916666666676</v>
      </c>
      <c r="T1337" s="1">
        <v>24.25</v>
      </c>
      <c r="U1337" s="1">
        <v>8.8333333333333339</v>
      </c>
      <c r="V1337" s="1">
        <v>0.36086250000000003</v>
      </c>
      <c r="W1337" s="1">
        <v>22.75</v>
      </c>
      <c r="X1337" s="1">
        <v>17.166666666666668</v>
      </c>
      <c r="Y1337" s="1">
        <v>0.75665833333333354</v>
      </c>
      <c r="Z1337" s="1">
        <v>7.291666666666667</v>
      </c>
      <c r="AA1337" s="1">
        <v>30.75</v>
      </c>
      <c r="AB1337" s="1">
        <v>38.041666666666664</v>
      </c>
      <c r="AC1337" s="1">
        <v>26.75</v>
      </c>
      <c r="AD1337" s="1">
        <v>26.583333333333332</v>
      </c>
      <c r="AE1337" s="1">
        <v>25.833333333333332</v>
      </c>
      <c r="AF1337" s="1">
        <v>23.833333333333332</v>
      </c>
      <c r="AG1337" s="1">
        <v>0.33333333333333331</v>
      </c>
      <c r="AH1337" s="1">
        <v>0</v>
      </c>
      <c r="AI1337" s="1">
        <v>0</v>
      </c>
      <c r="AJ1337" s="1">
        <v>0</v>
      </c>
    </row>
    <row r="1338" spans="1:36" x14ac:dyDescent="0.2">
      <c r="A1338" s="6">
        <v>43078</v>
      </c>
      <c r="B1338" s="1" t="s">
        <v>56</v>
      </c>
      <c r="C1338" s="5">
        <v>25</v>
      </c>
      <c r="D1338" s="1" t="s">
        <v>40</v>
      </c>
      <c r="E1338" s="1" t="s">
        <v>38</v>
      </c>
      <c r="F1338" s="1">
        <v>240.84</v>
      </c>
      <c r="G1338" s="1">
        <v>1.72</v>
      </c>
      <c r="H1338" s="1">
        <v>103.88</v>
      </c>
      <c r="I1338" s="1">
        <v>22.16</v>
      </c>
      <c r="J1338" s="1">
        <v>13.4</v>
      </c>
      <c r="K1338" s="1">
        <v>8.32</v>
      </c>
      <c r="L1338" s="1">
        <v>5.4</v>
      </c>
      <c r="M1338" s="1">
        <v>22.48</v>
      </c>
      <c r="N1338" s="1">
        <v>80.8</v>
      </c>
      <c r="O1338" s="1">
        <v>38.880000000000003</v>
      </c>
      <c r="P1338" s="1">
        <v>0.48186000000000007</v>
      </c>
      <c r="Q1338" s="1">
        <v>56.84</v>
      </c>
      <c r="R1338" s="1">
        <v>30.12</v>
      </c>
      <c r="S1338" s="1">
        <v>0.531088</v>
      </c>
      <c r="T1338" s="1">
        <v>23.96</v>
      </c>
      <c r="U1338" s="1">
        <v>8.76</v>
      </c>
      <c r="V1338" s="1">
        <v>0.3629</v>
      </c>
      <c r="W1338" s="1">
        <v>22.88</v>
      </c>
      <c r="X1338" s="1">
        <v>17.36</v>
      </c>
      <c r="Y1338" s="1">
        <v>0.76024000000000014</v>
      </c>
      <c r="Z1338" s="1">
        <v>7.32</v>
      </c>
      <c r="AA1338" s="1">
        <v>30.84</v>
      </c>
      <c r="AB1338" s="1">
        <v>38.159999999999997</v>
      </c>
      <c r="AC1338" s="1">
        <v>26.84</v>
      </c>
      <c r="AD1338" s="1">
        <v>26.4</v>
      </c>
      <c r="AE1338" s="1">
        <v>26.08</v>
      </c>
      <c r="AF1338" s="1">
        <v>24.24</v>
      </c>
      <c r="AG1338" s="1">
        <v>0.32</v>
      </c>
      <c r="AH1338" s="1">
        <v>0</v>
      </c>
      <c r="AI1338" s="1">
        <v>0</v>
      </c>
      <c r="AJ1338" s="1">
        <v>0</v>
      </c>
    </row>
    <row r="1339" spans="1:36" x14ac:dyDescent="0.2">
      <c r="A1339" s="6">
        <v>43082</v>
      </c>
      <c r="B1339" s="1" t="s">
        <v>56</v>
      </c>
      <c r="C1339" s="5">
        <v>26</v>
      </c>
      <c r="D1339" s="1" t="s">
        <v>37</v>
      </c>
      <c r="E1339" s="1" t="s">
        <v>39</v>
      </c>
      <c r="F1339" s="1">
        <v>240.80769230769232</v>
      </c>
      <c r="G1339" s="1">
        <v>1.7692307692307692</v>
      </c>
      <c r="H1339" s="1">
        <v>104.03846153846153</v>
      </c>
      <c r="I1339" s="1">
        <v>22.192307692307693</v>
      </c>
      <c r="J1339" s="1">
        <v>13.26923076923077</v>
      </c>
      <c r="K1339" s="1">
        <v>8.5384615384615383</v>
      </c>
      <c r="L1339" s="1">
        <v>5.384615384615385</v>
      </c>
      <c r="M1339" s="1">
        <v>22.115384615384617</v>
      </c>
      <c r="N1339" s="1">
        <v>81.34615384615384</v>
      </c>
      <c r="O1339" s="1">
        <v>39.07692307692308</v>
      </c>
      <c r="P1339" s="1">
        <v>0.48114230769230776</v>
      </c>
      <c r="Q1339" s="1">
        <v>57.269230769230766</v>
      </c>
      <c r="R1339" s="1">
        <v>30.346153846153847</v>
      </c>
      <c r="S1339" s="1">
        <v>0.53102307692307693</v>
      </c>
      <c r="T1339" s="1">
        <v>24.076923076923077</v>
      </c>
      <c r="U1339" s="1">
        <v>8.7307692307692299</v>
      </c>
      <c r="V1339" s="1">
        <v>0.36033846153846155</v>
      </c>
      <c r="W1339" s="1">
        <v>22.73076923076923</v>
      </c>
      <c r="X1339" s="1">
        <v>17.153846153846153</v>
      </c>
      <c r="Y1339" s="1">
        <v>0.75529230769230782</v>
      </c>
      <c r="Z1339" s="1">
        <v>7.615384615384615</v>
      </c>
      <c r="AA1339" s="1">
        <v>30.53846153846154</v>
      </c>
      <c r="AB1339" s="1">
        <v>38.153846153846153</v>
      </c>
      <c r="AC1339" s="1">
        <v>27.23076923076923</v>
      </c>
      <c r="AD1339" s="1">
        <v>26.384615384615383</v>
      </c>
      <c r="AE1339" s="1">
        <v>25.923076923076923</v>
      </c>
      <c r="AF1339" s="1">
        <v>24.192307692307693</v>
      </c>
      <c r="AG1339" s="1">
        <v>0.30769230769230771</v>
      </c>
      <c r="AH1339" s="1">
        <v>0</v>
      </c>
      <c r="AI1339" s="1">
        <v>0</v>
      </c>
      <c r="AJ1339" s="1">
        <v>0</v>
      </c>
    </row>
    <row r="1340" spans="1:36" x14ac:dyDescent="0.2">
      <c r="A1340" s="6">
        <v>43084</v>
      </c>
      <c r="B1340" s="1" t="s">
        <v>56</v>
      </c>
      <c r="C1340" s="5">
        <v>27</v>
      </c>
      <c r="D1340" s="1" t="s">
        <v>40</v>
      </c>
      <c r="E1340" s="1" t="s">
        <v>39</v>
      </c>
      <c r="F1340" s="1">
        <v>240.77777777777777</v>
      </c>
      <c r="G1340" s="1">
        <v>1.7777777777777777</v>
      </c>
      <c r="H1340" s="1">
        <v>104.22222222222223</v>
      </c>
      <c r="I1340" s="1">
        <v>22.25925925925926</v>
      </c>
      <c r="J1340" s="1">
        <v>13.185185185185185</v>
      </c>
      <c r="K1340" s="1">
        <v>8.4444444444444446</v>
      </c>
      <c r="L1340" s="1">
        <v>5.3703703703703702</v>
      </c>
      <c r="M1340" s="1">
        <v>22.185185185185187</v>
      </c>
      <c r="N1340" s="1">
        <v>81.407407407407405</v>
      </c>
      <c r="O1340" s="1">
        <v>39.111111111111114</v>
      </c>
      <c r="P1340" s="1">
        <v>0.48117037037037041</v>
      </c>
      <c r="Q1340" s="1">
        <v>57</v>
      </c>
      <c r="R1340" s="1">
        <v>30.37037037037037</v>
      </c>
      <c r="S1340" s="1">
        <v>0.53431851851851853</v>
      </c>
      <c r="T1340" s="1">
        <v>24.407407407407408</v>
      </c>
      <c r="U1340" s="1">
        <v>8.7407407407407405</v>
      </c>
      <c r="V1340" s="1">
        <v>0.35709259259259263</v>
      </c>
      <c r="W1340" s="1">
        <v>22.962962962962962</v>
      </c>
      <c r="X1340" s="1">
        <v>17.25925925925926</v>
      </c>
      <c r="Y1340" s="1">
        <v>0.75286296296296296</v>
      </c>
      <c r="Z1340" s="1">
        <v>7.666666666666667</v>
      </c>
      <c r="AA1340" s="1">
        <v>30.666666666666668</v>
      </c>
      <c r="AB1340" s="1">
        <v>38.333333333333336</v>
      </c>
      <c r="AC1340" s="1">
        <v>27.333333333333332</v>
      </c>
      <c r="AD1340" s="1">
        <v>26.444444444444443</v>
      </c>
      <c r="AE1340" s="1">
        <v>25.851851851851851</v>
      </c>
      <c r="AF1340" s="1">
        <v>24.296296296296298</v>
      </c>
      <c r="AG1340" s="1">
        <v>0.29629629629629628</v>
      </c>
      <c r="AH1340" s="1">
        <v>0</v>
      </c>
      <c r="AI1340" s="1">
        <v>0</v>
      </c>
      <c r="AJ1340" s="1">
        <v>0</v>
      </c>
    </row>
    <row r="1341" spans="1:36" x14ac:dyDescent="0.2">
      <c r="A1341" s="6">
        <v>43085</v>
      </c>
      <c r="B1341" s="1" t="s">
        <v>56</v>
      </c>
      <c r="C1341" s="5">
        <v>28</v>
      </c>
      <c r="D1341" s="1" t="s">
        <v>37</v>
      </c>
      <c r="E1341" s="1" t="s">
        <v>39</v>
      </c>
      <c r="F1341" s="1">
        <v>240.75</v>
      </c>
      <c r="G1341" s="1">
        <v>1.75</v>
      </c>
      <c r="H1341" s="1">
        <v>104.46428571428571</v>
      </c>
      <c r="I1341" s="1">
        <v>22.071428571428573</v>
      </c>
      <c r="J1341" s="1">
        <v>13.214285714285714</v>
      </c>
      <c r="K1341" s="1">
        <v>8.5714285714285712</v>
      </c>
      <c r="L1341" s="1">
        <v>5.4285714285714288</v>
      </c>
      <c r="M1341" s="1">
        <v>22.607142857142858</v>
      </c>
      <c r="N1341" s="1">
        <v>81.428571428571431</v>
      </c>
      <c r="O1341" s="1">
        <v>39.071428571428569</v>
      </c>
      <c r="P1341" s="1">
        <v>0.48053571428571434</v>
      </c>
      <c r="Q1341" s="1">
        <v>56.928571428571431</v>
      </c>
      <c r="R1341" s="1">
        <v>30.357142857142858</v>
      </c>
      <c r="S1341" s="1">
        <v>0.53471785714285713</v>
      </c>
      <c r="T1341" s="1">
        <v>24.5</v>
      </c>
      <c r="U1341" s="1">
        <v>8.7142857142857135</v>
      </c>
      <c r="V1341" s="1">
        <v>0.35492142857142861</v>
      </c>
      <c r="W1341" s="1">
        <v>23.321428571428573</v>
      </c>
      <c r="X1341" s="1">
        <v>17.607142857142858</v>
      </c>
      <c r="Y1341" s="1">
        <v>0.75519642857142866</v>
      </c>
      <c r="Z1341" s="1">
        <v>7.6785714285714288</v>
      </c>
      <c r="AA1341" s="1">
        <v>30.714285714285715</v>
      </c>
      <c r="AB1341" s="1">
        <v>38.392857142857146</v>
      </c>
      <c r="AC1341" s="1">
        <v>27.25</v>
      </c>
      <c r="AD1341" s="1">
        <v>26.571428571428573</v>
      </c>
      <c r="AE1341" s="1">
        <v>25.785714285714285</v>
      </c>
      <c r="AF1341" s="1">
        <v>24.571428571428573</v>
      </c>
      <c r="AG1341" s="1">
        <v>0.2857142857142857</v>
      </c>
      <c r="AH1341" s="1">
        <v>0</v>
      </c>
      <c r="AI1341" s="1">
        <v>0</v>
      </c>
      <c r="AJ1341" s="1">
        <v>0</v>
      </c>
    </row>
    <row r="1342" spans="1:36" x14ac:dyDescent="0.2">
      <c r="A1342" s="6">
        <v>43088</v>
      </c>
      <c r="B1342" s="1" t="s">
        <v>56</v>
      </c>
      <c r="C1342" s="5">
        <v>29</v>
      </c>
      <c r="D1342" s="1" t="s">
        <v>40</v>
      </c>
      <c r="E1342" s="1" t="s">
        <v>38</v>
      </c>
      <c r="F1342" s="1">
        <v>240.75862068965517</v>
      </c>
      <c r="G1342" s="1">
        <v>1.7931034482758621</v>
      </c>
      <c r="H1342" s="1">
        <v>104.96551724137932</v>
      </c>
      <c r="I1342" s="1">
        <v>22.241379310344829</v>
      </c>
      <c r="J1342" s="1">
        <v>13.241379310344827</v>
      </c>
      <c r="K1342" s="1">
        <v>8.6896551724137936</v>
      </c>
      <c r="L1342" s="1">
        <v>5.3448275862068968</v>
      </c>
      <c r="M1342" s="1">
        <v>22.448275862068964</v>
      </c>
      <c r="N1342" s="1">
        <v>81.448275862068968</v>
      </c>
      <c r="O1342" s="1">
        <v>39.206896551724135</v>
      </c>
      <c r="P1342" s="1">
        <v>0.48204827586206905</v>
      </c>
      <c r="Q1342" s="1">
        <v>56.793103448275865</v>
      </c>
      <c r="R1342" s="1">
        <v>30.413793103448278</v>
      </c>
      <c r="S1342" s="1">
        <v>0.53710000000000002</v>
      </c>
      <c r="T1342" s="1">
        <v>24.655172413793103</v>
      </c>
      <c r="U1342" s="1">
        <v>8.7931034482758612</v>
      </c>
      <c r="V1342" s="1">
        <v>0.35576206896551732</v>
      </c>
      <c r="W1342" s="1">
        <v>23.448275862068964</v>
      </c>
      <c r="X1342" s="1">
        <v>17.758620689655171</v>
      </c>
      <c r="Y1342" s="1">
        <v>0.75725172413793118</v>
      </c>
      <c r="Z1342" s="1">
        <v>7.7241379310344831</v>
      </c>
      <c r="AA1342" s="1">
        <v>30.758620689655171</v>
      </c>
      <c r="AB1342" s="1">
        <v>38.482758620689658</v>
      </c>
      <c r="AC1342" s="1">
        <v>27.344827586206897</v>
      </c>
      <c r="AD1342" s="1">
        <v>27</v>
      </c>
      <c r="AE1342" s="1">
        <v>25.896551724137932</v>
      </c>
      <c r="AF1342" s="1">
        <v>24.448275862068964</v>
      </c>
      <c r="AG1342" s="1">
        <v>0.27586206896551724</v>
      </c>
      <c r="AH1342" s="1">
        <v>0</v>
      </c>
      <c r="AI1342" s="1">
        <v>0</v>
      </c>
      <c r="AJ1342" s="1">
        <v>0</v>
      </c>
    </row>
    <row r="1343" spans="1:36" x14ac:dyDescent="0.2">
      <c r="A1343" s="6">
        <v>43091</v>
      </c>
      <c r="B1343" s="1" t="s">
        <v>56</v>
      </c>
      <c r="C1343" s="5">
        <v>30</v>
      </c>
      <c r="D1343" s="1" t="s">
        <v>40</v>
      </c>
      <c r="E1343" s="1" t="s">
        <v>38</v>
      </c>
      <c r="F1343" s="1">
        <v>240.7</v>
      </c>
      <c r="G1343" s="1">
        <v>1.8333333333333333</v>
      </c>
      <c r="H1343" s="1">
        <v>105.1</v>
      </c>
      <c r="I1343" s="1">
        <v>22.4</v>
      </c>
      <c r="J1343" s="1">
        <v>13.066666666666666</v>
      </c>
      <c r="K1343" s="1">
        <v>8.6333333333333329</v>
      </c>
      <c r="L1343" s="1">
        <v>5.333333333333333</v>
      </c>
      <c r="M1343" s="1">
        <v>22.233333333333334</v>
      </c>
      <c r="N1343" s="1">
        <v>81.63333333333334</v>
      </c>
      <c r="O1343" s="1">
        <v>39.266666666666666</v>
      </c>
      <c r="P1343" s="1">
        <v>0.48169000000000006</v>
      </c>
      <c r="Q1343" s="1">
        <v>56.833333333333336</v>
      </c>
      <c r="R1343" s="1">
        <v>30.5</v>
      </c>
      <c r="S1343" s="1">
        <v>0.53816333333333333</v>
      </c>
      <c r="T1343" s="1">
        <v>24.8</v>
      </c>
      <c r="U1343" s="1">
        <v>8.7666666666666675</v>
      </c>
      <c r="V1343" s="1">
        <v>0.35310000000000008</v>
      </c>
      <c r="W1343" s="1">
        <v>23.433333333333334</v>
      </c>
      <c r="X1343" s="1">
        <v>17.8</v>
      </c>
      <c r="Y1343" s="1">
        <v>0.75954666666666681</v>
      </c>
      <c r="Z1343" s="1">
        <v>7.666666666666667</v>
      </c>
      <c r="AA1343" s="1">
        <v>30.966666666666665</v>
      </c>
      <c r="AB1343" s="1">
        <v>38.633333333333333</v>
      </c>
      <c r="AC1343" s="1">
        <v>27.3</v>
      </c>
      <c r="AD1343" s="1">
        <v>26.966666666666665</v>
      </c>
      <c r="AE1343" s="1">
        <v>26.066666666666666</v>
      </c>
      <c r="AF1343" s="1">
        <v>24.5</v>
      </c>
      <c r="AG1343" s="1">
        <v>0.26666666666666666</v>
      </c>
      <c r="AH1343" s="1">
        <v>0</v>
      </c>
      <c r="AI1343" s="1">
        <v>0</v>
      </c>
      <c r="AJ1343" s="1">
        <v>0</v>
      </c>
    </row>
    <row r="1344" spans="1:36" x14ac:dyDescent="0.2">
      <c r="A1344" s="6">
        <v>43092</v>
      </c>
      <c r="B1344" s="1" t="s">
        <v>56</v>
      </c>
      <c r="C1344" s="5">
        <v>31</v>
      </c>
      <c r="D1344" s="1" t="s">
        <v>37</v>
      </c>
      <c r="E1344" s="1" t="s">
        <v>39</v>
      </c>
      <c r="F1344" s="1">
        <v>240.67741935483872</v>
      </c>
      <c r="G1344" s="1">
        <v>1.7741935483870968</v>
      </c>
      <c r="H1344" s="1">
        <v>105.12903225806451</v>
      </c>
      <c r="I1344" s="1">
        <v>22.483870967741936</v>
      </c>
      <c r="J1344" s="1">
        <v>12.935483870967742</v>
      </c>
      <c r="K1344" s="1">
        <v>8.4838709677419359</v>
      </c>
      <c r="L1344" s="1">
        <v>5.225806451612903</v>
      </c>
      <c r="M1344" s="1">
        <v>22.548387096774192</v>
      </c>
      <c r="N1344" s="1">
        <v>81.806451612903231</v>
      </c>
      <c r="O1344" s="1">
        <v>39.354838709677416</v>
      </c>
      <c r="P1344" s="1">
        <v>0.48172580645161289</v>
      </c>
      <c r="Q1344" s="1">
        <v>56.967741935483872</v>
      </c>
      <c r="R1344" s="1">
        <v>30.612903225806452</v>
      </c>
      <c r="S1344" s="1">
        <v>0.53878387096774194</v>
      </c>
      <c r="T1344" s="1">
        <v>24.838709677419356</v>
      </c>
      <c r="U1344" s="1">
        <v>8.741935483870968</v>
      </c>
      <c r="V1344" s="1">
        <v>0.35163548387096782</v>
      </c>
      <c r="W1344" s="1">
        <v>23.225806451612904</v>
      </c>
      <c r="X1344" s="1">
        <v>17.677419354838708</v>
      </c>
      <c r="Y1344" s="1">
        <v>0.76160967741935492</v>
      </c>
      <c r="Z1344" s="1">
        <v>7.645161290322581</v>
      </c>
      <c r="AA1344" s="1">
        <v>30.870967741935484</v>
      </c>
      <c r="AB1344" s="1">
        <v>38.516129032258064</v>
      </c>
      <c r="AC1344" s="1">
        <v>27.161290322580644</v>
      </c>
      <c r="AD1344" s="1">
        <v>27.096774193548388</v>
      </c>
      <c r="AE1344" s="1">
        <v>26.225806451612904</v>
      </c>
      <c r="AF1344" s="1">
        <v>24.387096774193548</v>
      </c>
      <c r="AG1344" s="1">
        <v>0.25806451612903225</v>
      </c>
      <c r="AH1344" s="1">
        <v>0</v>
      </c>
      <c r="AI1344" s="1">
        <v>0</v>
      </c>
      <c r="AJ1344" s="1">
        <v>0</v>
      </c>
    </row>
    <row r="1345" spans="1:36" x14ac:dyDescent="0.2">
      <c r="A1345" s="6">
        <v>43095</v>
      </c>
      <c r="B1345" s="1" t="s">
        <v>56</v>
      </c>
      <c r="C1345" s="5">
        <v>32</v>
      </c>
      <c r="D1345" s="1" t="s">
        <v>40</v>
      </c>
      <c r="E1345" s="1" t="s">
        <v>39</v>
      </c>
      <c r="F1345" s="1">
        <v>240.6875</v>
      </c>
      <c r="G1345" s="1">
        <v>1.8125</v>
      </c>
      <c r="H1345" s="1">
        <v>105.15625</v>
      </c>
      <c r="I1345" s="1">
        <v>22.5</v>
      </c>
      <c r="J1345" s="1">
        <v>13.15625</v>
      </c>
      <c r="K1345" s="1">
        <v>8.28125</v>
      </c>
      <c r="L1345" s="1">
        <v>5.3125</v>
      </c>
      <c r="M1345" s="1">
        <v>22.5</v>
      </c>
      <c r="N1345" s="1">
        <v>81.84375</v>
      </c>
      <c r="O1345" s="1">
        <v>39.34375</v>
      </c>
      <c r="P1345" s="1">
        <v>0.48135625000000004</v>
      </c>
      <c r="Q1345" s="1">
        <v>56.8125</v>
      </c>
      <c r="R1345" s="1">
        <v>30.5625</v>
      </c>
      <c r="S1345" s="1">
        <v>0.53937500000000005</v>
      </c>
      <c r="T1345" s="1">
        <v>25.03125</v>
      </c>
      <c r="U1345" s="1">
        <v>8.78125</v>
      </c>
      <c r="V1345" s="1">
        <v>0.35072812500000006</v>
      </c>
      <c r="W1345" s="1">
        <v>23.25</v>
      </c>
      <c r="X1345" s="1">
        <v>17.6875</v>
      </c>
      <c r="Y1345" s="1">
        <v>0.7612468750000001</v>
      </c>
      <c r="Z1345" s="1">
        <v>7.53125</v>
      </c>
      <c r="AA1345" s="1">
        <v>31.0625</v>
      </c>
      <c r="AB1345" s="1">
        <v>38.59375</v>
      </c>
      <c r="AC1345" s="1">
        <v>27.28125</v>
      </c>
      <c r="AD1345" s="1">
        <v>26.9375</v>
      </c>
      <c r="AE1345" s="1">
        <v>26.34375</v>
      </c>
      <c r="AF1345" s="1">
        <v>24.34375</v>
      </c>
      <c r="AG1345" s="1">
        <v>0.25</v>
      </c>
      <c r="AH1345" s="1">
        <v>0</v>
      </c>
      <c r="AI1345" s="1">
        <v>0</v>
      </c>
      <c r="AJ1345" s="1">
        <v>0</v>
      </c>
    </row>
    <row r="1346" spans="1:36" x14ac:dyDescent="0.2">
      <c r="A1346" s="6">
        <v>43097</v>
      </c>
      <c r="B1346" s="1" t="s">
        <v>56</v>
      </c>
      <c r="C1346" s="5">
        <v>33</v>
      </c>
      <c r="D1346" s="1" t="s">
        <v>40</v>
      </c>
      <c r="E1346" s="1" t="s">
        <v>38</v>
      </c>
      <c r="F1346" s="1">
        <v>240.63636363636363</v>
      </c>
      <c r="G1346" s="1">
        <v>1.8181818181818181</v>
      </c>
      <c r="H1346" s="1">
        <v>105.06060606060606</v>
      </c>
      <c r="I1346" s="1">
        <v>22.515151515151516</v>
      </c>
      <c r="J1346" s="1">
        <v>13.303030303030303</v>
      </c>
      <c r="K1346" s="1">
        <v>8.3333333333333339</v>
      </c>
      <c r="L1346" s="1">
        <v>5.1515151515151514</v>
      </c>
      <c r="M1346" s="1">
        <v>22.363636363636363</v>
      </c>
      <c r="N1346" s="1">
        <v>81.63636363636364</v>
      </c>
      <c r="O1346" s="1">
        <v>39.393939393939391</v>
      </c>
      <c r="P1346" s="1">
        <v>0.48333636363636368</v>
      </c>
      <c r="Q1346" s="1">
        <v>56.909090909090907</v>
      </c>
      <c r="R1346" s="1">
        <v>30.727272727272727</v>
      </c>
      <c r="S1346" s="1">
        <v>0.54121212121212126</v>
      </c>
      <c r="T1346" s="1">
        <v>24.727272727272727</v>
      </c>
      <c r="U1346" s="1">
        <v>8.6666666666666661</v>
      </c>
      <c r="V1346" s="1">
        <v>0.35020000000000007</v>
      </c>
      <c r="W1346" s="1">
        <v>23.030303030303031</v>
      </c>
      <c r="X1346" s="1">
        <v>17.606060606060606</v>
      </c>
      <c r="Y1346" s="1">
        <v>0.76658787878787893</v>
      </c>
      <c r="Z1346" s="1">
        <v>7.5151515151515156</v>
      </c>
      <c r="AA1346" s="1">
        <v>31</v>
      </c>
      <c r="AB1346" s="1">
        <v>38.515151515151516</v>
      </c>
      <c r="AC1346" s="1">
        <v>26.939393939393938</v>
      </c>
      <c r="AD1346" s="1">
        <v>27.030303030303031</v>
      </c>
      <c r="AE1346" s="1">
        <v>26.424242424242426</v>
      </c>
      <c r="AF1346" s="1">
        <v>24.424242424242426</v>
      </c>
      <c r="AG1346" s="1">
        <v>0.24242424242424243</v>
      </c>
      <c r="AH1346" s="1">
        <v>0</v>
      </c>
      <c r="AI1346" s="1">
        <v>0</v>
      </c>
      <c r="AJ1346" s="1">
        <v>0</v>
      </c>
    </row>
    <row r="1347" spans="1:36" x14ac:dyDescent="0.2">
      <c r="A1347" s="6">
        <v>43098</v>
      </c>
      <c r="B1347" s="1" t="s">
        <v>56</v>
      </c>
      <c r="C1347" s="5">
        <v>34</v>
      </c>
      <c r="D1347" s="1" t="s">
        <v>37</v>
      </c>
      <c r="E1347" s="1" t="s">
        <v>38</v>
      </c>
      <c r="F1347" s="1">
        <v>240.58823529411765</v>
      </c>
      <c r="G1347" s="1">
        <v>1.7941176470588236</v>
      </c>
      <c r="H1347" s="1">
        <v>104.82352941176471</v>
      </c>
      <c r="I1347" s="1">
        <v>22.617647058823529</v>
      </c>
      <c r="J1347" s="1">
        <v>13.176470588235293</v>
      </c>
      <c r="K1347" s="1">
        <v>8.3529411764705888</v>
      </c>
      <c r="L1347" s="1">
        <v>5.2058823529411766</v>
      </c>
      <c r="M1347" s="1">
        <v>22.382352941176471</v>
      </c>
      <c r="N1347" s="1">
        <v>81.735294117647058</v>
      </c>
      <c r="O1347" s="1">
        <v>39.411764705882355</v>
      </c>
      <c r="P1347" s="1">
        <v>0.48296176470588237</v>
      </c>
      <c r="Q1347" s="1">
        <v>56.882352941176471</v>
      </c>
      <c r="R1347" s="1">
        <v>30.735294117647058</v>
      </c>
      <c r="S1347" s="1">
        <v>0.54157647058823533</v>
      </c>
      <c r="T1347" s="1">
        <v>24.852941176470587</v>
      </c>
      <c r="U1347" s="1">
        <v>8.6764705882352935</v>
      </c>
      <c r="V1347" s="1">
        <v>0.34902647058823533</v>
      </c>
      <c r="W1347" s="1">
        <v>22.852941176470587</v>
      </c>
      <c r="X1347" s="1">
        <v>17.323529411764707</v>
      </c>
      <c r="Y1347" s="1">
        <v>0.75788235294117656</v>
      </c>
      <c r="Z1347" s="1">
        <v>7.6470588235294121</v>
      </c>
      <c r="AA1347" s="1">
        <v>31</v>
      </c>
      <c r="AB1347" s="1">
        <v>38.647058823529413</v>
      </c>
      <c r="AC1347" s="1">
        <v>27.264705882352942</v>
      </c>
      <c r="AD1347" s="1">
        <v>26.823529411764707</v>
      </c>
      <c r="AE1347" s="1">
        <v>26.088235294117649</v>
      </c>
      <c r="AF1347" s="1">
        <v>24.411764705882351</v>
      </c>
      <c r="AG1347" s="1">
        <v>0.23529411764705882</v>
      </c>
      <c r="AH1347" s="1">
        <v>0</v>
      </c>
      <c r="AI1347" s="1">
        <v>0</v>
      </c>
      <c r="AJ1347" s="1">
        <v>0</v>
      </c>
    </row>
    <row r="1348" spans="1:36" x14ac:dyDescent="0.2">
      <c r="A1348" s="6">
        <v>43101</v>
      </c>
      <c r="B1348" s="1" t="s">
        <v>56</v>
      </c>
      <c r="C1348" s="5">
        <v>35</v>
      </c>
      <c r="D1348" s="1" t="s">
        <v>37</v>
      </c>
      <c r="E1348" s="1" t="s">
        <v>39</v>
      </c>
      <c r="F1348" s="1">
        <v>241.28571428571428</v>
      </c>
      <c r="G1348" s="1">
        <v>1.8</v>
      </c>
      <c r="H1348" s="1">
        <v>105.45714285714286</v>
      </c>
      <c r="I1348" s="1">
        <v>22.742857142857144</v>
      </c>
      <c r="J1348" s="1">
        <v>13.228571428571428</v>
      </c>
      <c r="K1348" s="1">
        <v>8.3714285714285719</v>
      </c>
      <c r="L1348" s="1">
        <v>5.1428571428571432</v>
      </c>
      <c r="M1348" s="1">
        <v>22.4</v>
      </c>
      <c r="N1348" s="1">
        <v>82.057142857142864</v>
      </c>
      <c r="O1348" s="1">
        <v>39.542857142857144</v>
      </c>
      <c r="P1348" s="1">
        <v>0.48267999999999994</v>
      </c>
      <c r="Q1348" s="1">
        <v>57.142857142857146</v>
      </c>
      <c r="R1348" s="1">
        <v>30.742857142857144</v>
      </c>
      <c r="S1348" s="1">
        <v>0.53952285714285719</v>
      </c>
      <c r="T1348" s="1">
        <v>24.914285714285715</v>
      </c>
      <c r="U1348" s="1">
        <v>8.8000000000000007</v>
      </c>
      <c r="V1348" s="1">
        <v>0.35281142857142861</v>
      </c>
      <c r="W1348" s="1">
        <v>23</v>
      </c>
      <c r="X1348" s="1">
        <v>17.571428571428573</v>
      </c>
      <c r="Y1348" s="1">
        <v>0.7627600000000001</v>
      </c>
      <c r="Z1348" s="1">
        <v>7.7142857142857144</v>
      </c>
      <c r="AA1348" s="1">
        <v>31.057142857142857</v>
      </c>
      <c r="AB1348" s="1">
        <v>38.771428571428572</v>
      </c>
      <c r="AC1348" s="1">
        <v>27.342857142857142</v>
      </c>
      <c r="AD1348" s="1">
        <v>26.8</v>
      </c>
      <c r="AE1348" s="1">
        <v>26.142857142857142</v>
      </c>
      <c r="AF1348" s="1">
        <v>24.571428571428573</v>
      </c>
      <c r="AG1348" s="1">
        <v>0.6</v>
      </c>
      <c r="AH1348" s="1">
        <v>0</v>
      </c>
      <c r="AI1348" s="1">
        <v>0</v>
      </c>
      <c r="AJ1348" s="1">
        <v>0</v>
      </c>
    </row>
    <row r="1349" spans="1:36" x14ac:dyDescent="0.2">
      <c r="A1349" s="6">
        <v>43103</v>
      </c>
      <c r="B1349" s="1" t="s">
        <v>56</v>
      </c>
      <c r="C1349" s="5">
        <v>36</v>
      </c>
      <c r="D1349" s="1" t="s">
        <v>40</v>
      </c>
      <c r="E1349" s="1" t="s">
        <v>38</v>
      </c>
      <c r="F1349" s="1">
        <v>241.27777777777777</v>
      </c>
      <c r="G1349" s="1">
        <v>1.8055555555555556</v>
      </c>
      <c r="H1349" s="1">
        <v>105.91666666666667</v>
      </c>
      <c r="I1349" s="1">
        <v>23.027777777777779</v>
      </c>
      <c r="J1349" s="1">
        <v>13.305555555555555</v>
      </c>
      <c r="K1349" s="1">
        <v>8.3611111111111107</v>
      </c>
      <c r="L1349" s="1">
        <v>5.1388888888888893</v>
      </c>
      <c r="M1349" s="1">
        <v>22.416666666666668</v>
      </c>
      <c r="N1349" s="1">
        <v>81.861111111111114</v>
      </c>
      <c r="O1349" s="1">
        <v>39.666666666666664</v>
      </c>
      <c r="P1349" s="1">
        <v>0.48556944444444444</v>
      </c>
      <c r="Q1349" s="1">
        <v>57.166666666666664</v>
      </c>
      <c r="R1349" s="1">
        <v>30.861111111111111</v>
      </c>
      <c r="S1349" s="1">
        <v>0.54129722222222232</v>
      </c>
      <c r="T1349" s="1">
        <v>24.694444444444443</v>
      </c>
      <c r="U1349" s="1">
        <v>8.8055555555555554</v>
      </c>
      <c r="V1349" s="1">
        <v>0.35771666666666674</v>
      </c>
      <c r="W1349" s="1">
        <v>23.138888888888889</v>
      </c>
      <c r="X1349" s="1">
        <v>17.777777777777779</v>
      </c>
      <c r="Y1349" s="1">
        <v>0.76637500000000014</v>
      </c>
      <c r="Z1349" s="1">
        <v>7.666666666666667</v>
      </c>
      <c r="AA1349" s="1">
        <v>30.972222222222221</v>
      </c>
      <c r="AB1349" s="1">
        <v>38.638888888888886</v>
      </c>
      <c r="AC1349" s="1">
        <v>27.527777777777779</v>
      </c>
      <c r="AD1349" s="1">
        <v>26.833333333333332</v>
      </c>
      <c r="AE1349" s="1">
        <v>26.277777777777779</v>
      </c>
      <c r="AF1349" s="1">
        <v>24.694444444444443</v>
      </c>
      <c r="AG1349" s="1">
        <v>0.58333333333333337</v>
      </c>
      <c r="AH1349" s="1">
        <v>0</v>
      </c>
      <c r="AI1349" s="1">
        <v>0</v>
      </c>
      <c r="AJ1349" s="1">
        <v>0</v>
      </c>
    </row>
    <row r="1350" spans="1:36" x14ac:dyDescent="0.2">
      <c r="A1350" s="6">
        <v>43105</v>
      </c>
      <c r="B1350" s="1" t="s">
        <v>56</v>
      </c>
      <c r="C1350" s="5">
        <v>37</v>
      </c>
      <c r="D1350" s="1" t="s">
        <v>40</v>
      </c>
      <c r="E1350" s="1" t="s">
        <v>39</v>
      </c>
      <c r="F1350" s="1">
        <v>241.21621621621622</v>
      </c>
      <c r="G1350" s="1">
        <v>1.8108108108108107</v>
      </c>
      <c r="H1350" s="1">
        <v>106.02702702702703</v>
      </c>
      <c r="I1350" s="1">
        <v>23.108108108108109</v>
      </c>
      <c r="J1350" s="1">
        <v>13.243243243243244</v>
      </c>
      <c r="K1350" s="1">
        <v>8.2432432432432439</v>
      </c>
      <c r="L1350" s="1">
        <v>5.1081081081081079</v>
      </c>
      <c r="M1350" s="1">
        <v>22.432432432432432</v>
      </c>
      <c r="N1350" s="1">
        <v>81.729729729729726</v>
      </c>
      <c r="O1350" s="1">
        <v>39.702702702702702</v>
      </c>
      <c r="P1350" s="1">
        <v>0.48683783783783779</v>
      </c>
      <c r="Q1350" s="1">
        <v>57.243243243243242</v>
      </c>
      <c r="R1350" s="1">
        <v>30.945945945945947</v>
      </c>
      <c r="S1350" s="1">
        <v>0.54198378378378387</v>
      </c>
      <c r="T1350" s="1">
        <v>24.486486486486488</v>
      </c>
      <c r="U1350" s="1">
        <v>8.7567567567567561</v>
      </c>
      <c r="V1350" s="1">
        <v>0.3591783783783784</v>
      </c>
      <c r="W1350" s="1">
        <v>23.297297297297298</v>
      </c>
      <c r="X1350" s="1">
        <v>17.864864864864863</v>
      </c>
      <c r="Y1350" s="1">
        <v>0.76523243243243255</v>
      </c>
      <c r="Z1350" s="1">
        <v>7.5945945945945947</v>
      </c>
      <c r="AA1350" s="1">
        <v>30.756756756756758</v>
      </c>
      <c r="AB1350" s="1">
        <v>38.351351351351354</v>
      </c>
      <c r="AC1350" s="1">
        <v>27.432432432432432</v>
      </c>
      <c r="AD1350" s="1">
        <v>27.054054054054053</v>
      </c>
      <c r="AE1350" s="1">
        <v>26.081081081081081</v>
      </c>
      <c r="AF1350" s="1">
        <v>24.891891891891891</v>
      </c>
      <c r="AG1350" s="1">
        <v>0.56756756756756754</v>
      </c>
      <c r="AH1350" s="1">
        <v>0</v>
      </c>
      <c r="AI1350" s="1">
        <v>0</v>
      </c>
      <c r="AJ1350" s="1">
        <v>0</v>
      </c>
    </row>
    <row r="1351" spans="1:36" x14ac:dyDescent="0.2">
      <c r="A1351" s="6">
        <v>43106</v>
      </c>
      <c r="B1351" s="1" t="s">
        <v>56</v>
      </c>
      <c r="C1351" s="5">
        <v>38</v>
      </c>
      <c r="D1351" s="1" t="s">
        <v>37</v>
      </c>
      <c r="E1351" s="1" t="s">
        <v>38</v>
      </c>
      <c r="F1351" s="1">
        <v>241.18421052631578</v>
      </c>
      <c r="G1351" s="1">
        <v>1.7894736842105263</v>
      </c>
      <c r="H1351" s="1">
        <v>106.13157894736842</v>
      </c>
      <c r="I1351" s="1">
        <v>23.026315789473685</v>
      </c>
      <c r="J1351" s="1">
        <v>13.315789473684211</v>
      </c>
      <c r="K1351" s="1">
        <v>8.3157894736842106</v>
      </c>
      <c r="L1351" s="1">
        <v>5.1315789473684212</v>
      </c>
      <c r="M1351" s="1">
        <v>22.526315789473685</v>
      </c>
      <c r="N1351" s="1">
        <v>81.684210526315795</v>
      </c>
      <c r="O1351" s="1">
        <v>39.684210526315788</v>
      </c>
      <c r="P1351" s="1">
        <v>0.48685526315789468</v>
      </c>
      <c r="Q1351" s="1">
        <v>57.263157894736842</v>
      </c>
      <c r="R1351" s="1">
        <v>30.973684210526315</v>
      </c>
      <c r="S1351" s="1">
        <v>0.54223947368421066</v>
      </c>
      <c r="T1351" s="1">
        <v>24.421052631578949</v>
      </c>
      <c r="U1351" s="1">
        <v>8.7105263157894743</v>
      </c>
      <c r="V1351" s="1">
        <v>0.35810000000000003</v>
      </c>
      <c r="W1351" s="1">
        <v>23.473684210526315</v>
      </c>
      <c r="X1351" s="1">
        <v>18.05263157894737</v>
      </c>
      <c r="Y1351" s="1">
        <v>0.76702368421052647</v>
      </c>
      <c r="Z1351" s="1">
        <v>7.6578947368421053</v>
      </c>
      <c r="AA1351" s="1">
        <v>30.868421052631579</v>
      </c>
      <c r="AB1351" s="1">
        <v>38.526315789473685</v>
      </c>
      <c r="AC1351" s="1">
        <v>27.342105263157894</v>
      </c>
      <c r="AD1351" s="1">
        <v>27.105263157894736</v>
      </c>
      <c r="AE1351" s="1">
        <v>26.157894736842106</v>
      </c>
      <c r="AF1351" s="1">
        <v>24.973684210526315</v>
      </c>
      <c r="AG1351" s="1">
        <v>0.55263157894736847</v>
      </c>
      <c r="AH1351" s="1">
        <v>0</v>
      </c>
      <c r="AI1351" s="1">
        <v>0</v>
      </c>
      <c r="AJ1351" s="1">
        <v>0</v>
      </c>
    </row>
    <row r="1352" spans="1:36" x14ac:dyDescent="0.2">
      <c r="A1352" s="6">
        <v>43108</v>
      </c>
      <c r="B1352" s="1" t="s">
        <v>56</v>
      </c>
      <c r="C1352" s="5">
        <v>39</v>
      </c>
      <c r="D1352" s="1" t="s">
        <v>37</v>
      </c>
      <c r="E1352" s="1" t="s">
        <v>39</v>
      </c>
      <c r="F1352" s="1">
        <v>241.15384615384616</v>
      </c>
      <c r="G1352" s="1">
        <v>1.7692307692307692</v>
      </c>
      <c r="H1352" s="1">
        <v>105.87179487179488</v>
      </c>
      <c r="I1352" s="1">
        <v>22.897435897435898</v>
      </c>
      <c r="J1352" s="1">
        <v>13.435897435897436</v>
      </c>
      <c r="K1352" s="1">
        <v>8.384615384615385</v>
      </c>
      <c r="L1352" s="1">
        <v>5.1025641025641022</v>
      </c>
      <c r="M1352" s="1">
        <v>22.564102564102566</v>
      </c>
      <c r="N1352" s="1">
        <v>81.487179487179489</v>
      </c>
      <c r="O1352" s="1">
        <v>39.53846153846154</v>
      </c>
      <c r="P1352" s="1">
        <v>0.4861538461538461</v>
      </c>
      <c r="Q1352" s="1">
        <v>57</v>
      </c>
      <c r="R1352" s="1">
        <v>30.871794871794872</v>
      </c>
      <c r="S1352" s="1">
        <v>0.54306666666666681</v>
      </c>
      <c r="T1352" s="1">
        <v>24.487179487179485</v>
      </c>
      <c r="U1352" s="1">
        <v>8.6666666666666661</v>
      </c>
      <c r="V1352" s="1">
        <v>0.3555666666666667</v>
      </c>
      <c r="W1352" s="1">
        <v>23.564102564102566</v>
      </c>
      <c r="X1352" s="1">
        <v>18.128205128205128</v>
      </c>
      <c r="Y1352" s="1">
        <v>0.76730000000000009</v>
      </c>
      <c r="Z1352" s="1">
        <v>7.5897435897435894</v>
      </c>
      <c r="AA1352" s="1">
        <v>30.820512820512821</v>
      </c>
      <c r="AB1352" s="1">
        <v>38.410256410256409</v>
      </c>
      <c r="AC1352" s="1">
        <v>27.051282051282051</v>
      </c>
      <c r="AD1352" s="1">
        <v>26.974358974358974</v>
      </c>
      <c r="AE1352" s="1">
        <v>26.179487179487179</v>
      </c>
      <c r="AF1352" s="1">
        <v>25.128205128205128</v>
      </c>
      <c r="AG1352" s="1">
        <v>0.53846153846153844</v>
      </c>
      <c r="AH1352" s="1">
        <v>0</v>
      </c>
      <c r="AI1352" s="1">
        <v>0</v>
      </c>
      <c r="AJ1352" s="1">
        <v>0</v>
      </c>
    </row>
    <row r="1353" spans="1:36" x14ac:dyDescent="0.2">
      <c r="A1353" s="6">
        <v>43110</v>
      </c>
      <c r="B1353" s="1" t="s">
        <v>56</v>
      </c>
      <c r="C1353" s="5">
        <v>40</v>
      </c>
      <c r="D1353" s="1" t="s">
        <v>40</v>
      </c>
      <c r="E1353" s="1" t="s">
        <v>38</v>
      </c>
      <c r="F1353" s="1">
        <v>241.15</v>
      </c>
      <c r="G1353" s="1">
        <v>1.7749999999999999</v>
      </c>
      <c r="H1353" s="1">
        <v>105.97499999999999</v>
      </c>
      <c r="I1353" s="1">
        <v>22.824999999999999</v>
      </c>
      <c r="J1353" s="1">
        <v>13.525</v>
      </c>
      <c r="K1353" s="1">
        <v>8.2750000000000004</v>
      </c>
      <c r="L1353" s="1">
        <v>5.2</v>
      </c>
      <c r="M1353" s="1">
        <v>22.524999999999999</v>
      </c>
      <c r="N1353" s="1">
        <v>81.474999999999994</v>
      </c>
      <c r="O1353" s="1">
        <v>39.674999999999997</v>
      </c>
      <c r="P1353" s="1">
        <v>0.48788999999999988</v>
      </c>
      <c r="Q1353" s="1">
        <v>57.125</v>
      </c>
      <c r="R1353" s="1">
        <v>31.125</v>
      </c>
      <c r="S1353" s="1">
        <v>0.54602250000000008</v>
      </c>
      <c r="T1353" s="1">
        <v>24.35</v>
      </c>
      <c r="U1353" s="1">
        <v>8.5500000000000007</v>
      </c>
      <c r="V1353" s="1">
        <v>0.35194000000000003</v>
      </c>
      <c r="W1353" s="1">
        <v>23.6</v>
      </c>
      <c r="X1353" s="1">
        <v>18.074999999999999</v>
      </c>
      <c r="Y1353" s="1">
        <v>0.76411750000000012</v>
      </c>
      <c r="Z1353" s="1">
        <v>7.65</v>
      </c>
      <c r="AA1353" s="1">
        <v>30.95</v>
      </c>
      <c r="AB1353" s="1">
        <v>38.6</v>
      </c>
      <c r="AC1353" s="1">
        <v>27.125</v>
      </c>
      <c r="AD1353" s="1">
        <v>26.875</v>
      </c>
      <c r="AE1353" s="1">
        <v>26.425000000000001</v>
      </c>
      <c r="AF1353" s="1">
        <v>25.024999999999999</v>
      </c>
      <c r="AG1353" s="1">
        <v>0.52500000000000002</v>
      </c>
      <c r="AH1353" s="1">
        <v>0</v>
      </c>
      <c r="AI1353" s="1">
        <v>0</v>
      </c>
      <c r="AJ1353" s="1">
        <v>0</v>
      </c>
    </row>
    <row r="1354" spans="1:36" x14ac:dyDescent="0.2">
      <c r="A1354" s="6">
        <v>43112</v>
      </c>
      <c r="B1354" s="1" t="s">
        <v>56</v>
      </c>
      <c r="C1354" s="5">
        <v>41</v>
      </c>
      <c r="D1354" s="1" t="s">
        <v>40</v>
      </c>
      <c r="E1354" s="1" t="s">
        <v>39</v>
      </c>
      <c r="F1354" s="1">
        <v>241.14634146341464</v>
      </c>
      <c r="G1354" s="1">
        <v>1.7804878048780488</v>
      </c>
      <c r="H1354" s="1">
        <v>105.6829268292683</v>
      </c>
      <c r="I1354" s="1">
        <v>22.780487804878049</v>
      </c>
      <c r="J1354" s="1">
        <v>13.487804878048781</v>
      </c>
      <c r="K1354" s="1">
        <v>8.2682926829268286</v>
      </c>
      <c r="L1354" s="1">
        <v>5.2439024390243905</v>
      </c>
      <c r="M1354" s="1">
        <v>22.463414634146343</v>
      </c>
      <c r="N1354" s="1">
        <v>81.560975609756099</v>
      </c>
      <c r="O1354" s="1">
        <v>39.585365853658537</v>
      </c>
      <c r="P1354" s="1">
        <v>0.48631951219512187</v>
      </c>
      <c r="Q1354" s="1">
        <v>57.121951219512198</v>
      </c>
      <c r="R1354" s="1">
        <v>30.975609756097562</v>
      </c>
      <c r="S1354" s="1">
        <v>0.54340243902439034</v>
      </c>
      <c r="T1354" s="1">
        <v>24.439024390243901</v>
      </c>
      <c r="U1354" s="1">
        <v>8.6097560975609753</v>
      </c>
      <c r="V1354" s="1">
        <v>0.35293902439024394</v>
      </c>
      <c r="W1354" s="1">
        <v>23.317073170731707</v>
      </c>
      <c r="X1354" s="1">
        <v>17.902439024390244</v>
      </c>
      <c r="Y1354" s="1">
        <v>0.76783902439024398</v>
      </c>
      <c r="Z1354" s="1">
        <v>7.6585365853658534</v>
      </c>
      <c r="AA1354" s="1">
        <v>30.829268292682926</v>
      </c>
      <c r="AB1354" s="1">
        <v>38.487804878048777</v>
      </c>
      <c r="AC1354" s="1">
        <v>27.121951219512194</v>
      </c>
      <c r="AD1354" s="1">
        <v>26.756097560975611</v>
      </c>
      <c r="AE1354" s="1">
        <v>26.585365853658537</v>
      </c>
      <c r="AF1354" s="1">
        <v>24.707317073170731</v>
      </c>
      <c r="AG1354" s="1">
        <v>0.51219512195121952</v>
      </c>
      <c r="AH1354" s="1">
        <v>0</v>
      </c>
      <c r="AI1354" s="1">
        <v>0</v>
      </c>
      <c r="AJ1354" s="1">
        <v>0</v>
      </c>
    </row>
    <row r="1355" spans="1:36" x14ac:dyDescent="0.2">
      <c r="A1355" s="6">
        <v>43114</v>
      </c>
      <c r="B1355" s="1" t="s">
        <v>56</v>
      </c>
      <c r="C1355" s="5">
        <v>42</v>
      </c>
      <c r="D1355" s="1" t="s">
        <v>37</v>
      </c>
      <c r="E1355" s="1" t="s">
        <v>39</v>
      </c>
      <c r="F1355" s="1">
        <v>241.0952380952381</v>
      </c>
      <c r="G1355" s="1">
        <v>1.7619047619047619</v>
      </c>
      <c r="H1355" s="1">
        <v>105.04761904761905</v>
      </c>
      <c r="I1355" s="1">
        <v>22.452380952380953</v>
      </c>
      <c r="J1355" s="1">
        <v>13.523809523809524</v>
      </c>
      <c r="K1355" s="1">
        <v>8.2619047619047628</v>
      </c>
      <c r="L1355" s="1">
        <v>5.1428571428571432</v>
      </c>
      <c r="M1355" s="1">
        <v>22.476190476190474</v>
      </c>
      <c r="N1355" s="1">
        <v>81.5</v>
      </c>
      <c r="O1355" s="1">
        <v>39.238095238095241</v>
      </c>
      <c r="P1355" s="1">
        <v>0.48227619047619041</v>
      </c>
      <c r="Q1355" s="1">
        <v>56.976190476190474</v>
      </c>
      <c r="R1355" s="1">
        <v>30.738095238095237</v>
      </c>
      <c r="S1355" s="1">
        <v>0.5402690476190477</v>
      </c>
      <c r="T1355" s="1">
        <v>24.523809523809526</v>
      </c>
      <c r="U1355" s="1">
        <v>8.5</v>
      </c>
      <c r="V1355" s="1">
        <v>0.34793809523809527</v>
      </c>
      <c r="W1355" s="1">
        <v>23.404761904761905</v>
      </c>
      <c r="X1355" s="1">
        <v>18.071428571428573</v>
      </c>
      <c r="Y1355" s="1">
        <v>0.7716023809523811</v>
      </c>
      <c r="Z1355" s="1">
        <v>7.666666666666667</v>
      </c>
      <c r="AA1355" s="1">
        <v>30.857142857142858</v>
      </c>
      <c r="AB1355" s="1">
        <v>38.523809523809526</v>
      </c>
      <c r="AC1355" s="1">
        <v>27.023809523809526</v>
      </c>
      <c r="AD1355" s="1">
        <v>26.595238095238095</v>
      </c>
      <c r="AE1355" s="1">
        <v>26.333333333333332</v>
      </c>
      <c r="AF1355" s="1">
        <v>24.595238095238095</v>
      </c>
      <c r="AG1355" s="1">
        <v>0.5</v>
      </c>
      <c r="AH1355" s="1">
        <v>0</v>
      </c>
      <c r="AI1355" s="1">
        <v>0</v>
      </c>
      <c r="AJ1355" s="1">
        <v>0</v>
      </c>
    </row>
    <row r="1356" spans="1:36" x14ac:dyDescent="0.2">
      <c r="A1356" s="6">
        <v>43115</v>
      </c>
      <c r="B1356" s="1" t="s">
        <v>56</v>
      </c>
      <c r="C1356" s="5">
        <v>43</v>
      </c>
      <c r="D1356" s="1" t="s">
        <v>37</v>
      </c>
      <c r="E1356" s="1" t="s">
        <v>38</v>
      </c>
      <c r="F1356" s="1">
        <v>241.06976744186048</v>
      </c>
      <c r="G1356" s="1">
        <v>1.7441860465116279</v>
      </c>
      <c r="H1356" s="1">
        <v>105.02325581395348</v>
      </c>
      <c r="I1356" s="1">
        <v>22.418604651162791</v>
      </c>
      <c r="J1356" s="1">
        <v>13.651162790697674</v>
      </c>
      <c r="K1356" s="1">
        <v>8.395348837209303</v>
      </c>
      <c r="L1356" s="1">
        <v>5.1627906976744189</v>
      </c>
      <c r="M1356" s="1">
        <v>22.534883720930232</v>
      </c>
      <c r="N1356" s="1">
        <v>81.488372093023258</v>
      </c>
      <c r="O1356" s="1">
        <v>39.209302325581397</v>
      </c>
      <c r="P1356" s="1">
        <v>0.48196976744186043</v>
      </c>
      <c r="Q1356" s="1">
        <v>57.162790697674417</v>
      </c>
      <c r="R1356" s="1">
        <v>30.720930232558139</v>
      </c>
      <c r="S1356" s="1">
        <v>0.53843720930232575</v>
      </c>
      <c r="T1356" s="1">
        <v>24.325581395348838</v>
      </c>
      <c r="U1356" s="1">
        <v>8.4883720930232567</v>
      </c>
      <c r="V1356" s="1">
        <v>0.35147441860465117</v>
      </c>
      <c r="W1356" s="1">
        <v>23.534883720930232</v>
      </c>
      <c r="X1356" s="1">
        <v>18.11627906976744</v>
      </c>
      <c r="Y1356" s="1">
        <v>0.76969767441860482</v>
      </c>
      <c r="Z1356" s="1">
        <v>7.8372093023255811</v>
      </c>
      <c r="AA1356" s="1">
        <v>30.813953488372093</v>
      </c>
      <c r="AB1356" s="1">
        <v>38.651162790697676</v>
      </c>
      <c r="AC1356" s="1">
        <v>27.046511627906977</v>
      </c>
      <c r="AD1356" s="1">
        <v>26.558139534883722</v>
      </c>
      <c r="AE1356" s="1">
        <v>26.302325581395348</v>
      </c>
      <c r="AF1356" s="1">
        <v>24.627906976744185</v>
      </c>
      <c r="AG1356" s="1">
        <v>0.48837209302325579</v>
      </c>
      <c r="AH1356" s="1">
        <v>0</v>
      </c>
      <c r="AI1356" s="1">
        <v>0</v>
      </c>
      <c r="AJ1356" s="1">
        <v>0</v>
      </c>
    </row>
    <row r="1357" spans="1:36" x14ac:dyDescent="0.2">
      <c r="A1357" s="6">
        <v>43117</v>
      </c>
      <c r="B1357" s="1" t="s">
        <v>56</v>
      </c>
      <c r="C1357" s="5">
        <v>44</v>
      </c>
      <c r="D1357" s="1" t="s">
        <v>40</v>
      </c>
      <c r="E1357" s="1" t="s">
        <v>39</v>
      </c>
      <c r="F1357" s="1">
        <v>241.02272727272728</v>
      </c>
      <c r="G1357" s="1">
        <v>1.75</v>
      </c>
      <c r="H1357" s="1">
        <v>104.93181818181819</v>
      </c>
      <c r="I1357" s="1">
        <v>22.431818181818183</v>
      </c>
      <c r="J1357" s="1">
        <v>13.568181818181818</v>
      </c>
      <c r="K1357" s="1">
        <v>8.3181818181818183</v>
      </c>
      <c r="L1357" s="1">
        <v>5.1363636363636367</v>
      </c>
      <c r="M1357" s="1">
        <v>22.59090909090909</v>
      </c>
      <c r="N1357" s="1">
        <v>81.36363636363636</v>
      </c>
      <c r="O1357" s="1">
        <v>39.06818181818182</v>
      </c>
      <c r="P1357" s="1">
        <v>0.4808840909090909</v>
      </c>
      <c r="Q1357" s="1">
        <v>56.954545454545453</v>
      </c>
      <c r="R1357" s="1">
        <v>30.522727272727273</v>
      </c>
      <c r="S1357" s="1">
        <v>0.53661590909090928</v>
      </c>
      <c r="T1357" s="1">
        <v>24.40909090909091</v>
      </c>
      <c r="U1357" s="1">
        <v>8.545454545454545</v>
      </c>
      <c r="V1357" s="1">
        <v>0.35241590909090909</v>
      </c>
      <c r="W1357" s="1">
        <v>23.727272727272727</v>
      </c>
      <c r="X1357" s="1">
        <v>18.25</v>
      </c>
      <c r="Y1357" s="1">
        <v>0.76925000000000021</v>
      </c>
      <c r="Z1357" s="1">
        <v>7.7954545454545459</v>
      </c>
      <c r="AA1357" s="1">
        <v>30.863636363636363</v>
      </c>
      <c r="AB1357" s="1">
        <v>38.659090909090907</v>
      </c>
      <c r="AC1357" s="1">
        <v>27</v>
      </c>
      <c r="AD1357" s="1">
        <v>26.681818181818183</v>
      </c>
      <c r="AE1357" s="1">
        <v>26.204545454545453</v>
      </c>
      <c r="AF1357" s="1">
        <v>24.568181818181817</v>
      </c>
      <c r="AG1357" s="1">
        <v>0.47727272727272729</v>
      </c>
      <c r="AH1357" s="1">
        <v>0</v>
      </c>
      <c r="AI1357" s="1">
        <v>0</v>
      </c>
      <c r="AJ1357" s="1">
        <v>0</v>
      </c>
    </row>
    <row r="1358" spans="1:36" x14ac:dyDescent="0.2">
      <c r="A1358" s="6">
        <v>43120</v>
      </c>
      <c r="B1358" s="1" t="s">
        <v>56</v>
      </c>
      <c r="C1358" s="5">
        <v>45</v>
      </c>
      <c r="D1358" s="1" t="s">
        <v>37</v>
      </c>
      <c r="E1358" s="1" t="s">
        <v>39</v>
      </c>
      <c r="F1358" s="1">
        <v>241</v>
      </c>
      <c r="G1358" s="1">
        <v>1.7555555555555555</v>
      </c>
      <c r="H1358" s="1">
        <v>104.68888888888888</v>
      </c>
      <c r="I1358" s="1">
        <v>22.377777777777776</v>
      </c>
      <c r="J1358" s="1">
        <v>13.666666666666666</v>
      </c>
      <c r="K1358" s="1">
        <v>8.3555555555555561</v>
      </c>
      <c r="L1358" s="1">
        <v>5.0888888888888886</v>
      </c>
      <c r="M1358" s="1">
        <v>22.533333333333335</v>
      </c>
      <c r="N1358" s="1">
        <v>81.37777777777778</v>
      </c>
      <c r="O1358" s="1">
        <v>38.93333333333333</v>
      </c>
      <c r="P1358" s="1">
        <v>0.47914000000000001</v>
      </c>
      <c r="Q1358" s="1">
        <v>56.8</v>
      </c>
      <c r="R1358" s="1">
        <v>30.355555555555554</v>
      </c>
      <c r="S1358" s="1">
        <v>0.53491333333333357</v>
      </c>
      <c r="T1358" s="1">
        <v>24.577777777777779</v>
      </c>
      <c r="U1358" s="1">
        <v>8.5777777777777775</v>
      </c>
      <c r="V1358" s="1">
        <v>0.35152888888888889</v>
      </c>
      <c r="W1358" s="1">
        <v>23.68888888888889</v>
      </c>
      <c r="X1358" s="1">
        <v>18.244444444444444</v>
      </c>
      <c r="Y1358" s="1">
        <v>0.7703377777777779</v>
      </c>
      <c r="Z1358" s="1">
        <v>7.8</v>
      </c>
      <c r="AA1358" s="1">
        <v>30.777777777777779</v>
      </c>
      <c r="AB1358" s="1">
        <v>38.577777777777776</v>
      </c>
      <c r="AC1358" s="1">
        <v>27.044444444444444</v>
      </c>
      <c r="AD1358" s="1">
        <v>26.666666666666668</v>
      </c>
      <c r="AE1358" s="1">
        <v>26.177777777777777</v>
      </c>
      <c r="AF1358" s="1">
        <v>24.333333333333332</v>
      </c>
      <c r="AG1358" s="1">
        <v>0.46666666666666667</v>
      </c>
      <c r="AH1358" s="1">
        <v>0</v>
      </c>
      <c r="AI1358" s="1">
        <v>0</v>
      </c>
      <c r="AJ1358" s="1">
        <v>0</v>
      </c>
    </row>
    <row r="1359" spans="1:36" x14ac:dyDescent="0.2">
      <c r="A1359" s="6">
        <v>43122</v>
      </c>
      <c r="B1359" s="1" t="s">
        <v>56</v>
      </c>
      <c r="C1359" s="5">
        <v>46</v>
      </c>
      <c r="D1359" s="1" t="s">
        <v>40</v>
      </c>
      <c r="E1359" s="1" t="s">
        <v>38</v>
      </c>
      <c r="F1359" s="1">
        <v>241</v>
      </c>
      <c r="G1359" s="1">
        <v>1.7608695652173914</v>
      </c>
      <c r="H1359" s="1">
        <v>104.78260869565217</v>
      </c>
      <c r="I1359" s="1">
        <v>22.326086956521738</v>
      </c>
      <c r="J1359" s="1">
        <v>13.760869565217391</v>
      </c>
      <c r="K1359" s="1">
        <v>8.4782608695652169</v>
      </c>
      <c r="L1359" s="1">
        <v>5.0869565217391308</v>
      </c>
      <c r="M1359" s="1">
        <v>22.521739130434781</v>
      </c>
      <c r="N1359" s="1">
        <v>81.152173913043484</v>
      </c>
      <c r="O1359" s="1">
        <v>38.913043478260867</v>
      </c>
      <c r="P1359" s="1">
        <v>0.48035869565217387</v>
      </c>
      <c r="Q1359" s="1">
        <v>56.739130434782609</v>
      </c>
      <c r="R1359" s="1">
        <v>30.413043478260871</v>
      </c>
      <c r="S1359" s="1">
        <v>0.53656956521739152</v>
      </c>
      <c r="T1359" s="1">
        <v>24.413043478260871</v>
      </c>
      <c r="U1359" s="1">
        <v>8.5</v>
      </c>
      <c r="V1359" s="1">
        <v>0.35028043478260867</v>
      </c>
      <c r="W1359" s="1">
        <v>23.978260869565219</v>
      </c>
      <c r="X1359" s="1">
        <v>18.456521739130434</v>
      </c>
      <c r="Y1359" s="1">
        <v>0.77004347826086961</v>
      </c>
      <c r="Z1359" s="1">
        <v>7.8043478260869561</v>
      </c>
      <c r="AA1359" s="1">
        <v>30.630434782608695</v>
      </c>
      <c r="AB1359" s="1">
        <v>38.434782608695649</v>
      </c>
      <c r="AC1359" s="1">
        <v>27.108695652173914</v>
      </c>
      <c r="AD1359" s="1">
        <v>26.586956521739129</v>
      </c>
      <c r="AE1359" s="1">
        <v>26.108695652173914</v>
      </c>
      <c r="AF1359" s="1">
        <v>24.521739130434781</v>
      </c>
      <c r="AG1359" s="1">
        <v>0.45652173913043476</v>
      </c>
      <c r="AH1359" s="1">
        <v>0</v>
      </c>
      <c r="AI1359" s="1">
        <v>0</v>
      </c>
      <c r="AJ1359" s="1">
        <v>0</v>
      </c>
    </row>
    <row r="1360" spans="1:36" x14ac:dyDescent="0.2">
      <c r="A1360" s="6">
        <v>43126</v>
      </c>
      <c r="B1360" s="1" t="s">
        <v>56</v>
      </c>
      <c r="C1360" s="5">
        <v>47</v>
      </c>
      <c r="D1360" s="1" t="s">
        <v>40</v>
      </c>
      <c r="E1360" s="1" t="s">
        <v>38</v>
      </c>
      <c r="F1360" s="1">
        <v>241</v>
      </c>
      <c r="G1360" s="1">
        <v>1.8085106382978724</v>
      </c>
      <c r="H1360" s="1">
        <v>105.02127659574468</v>
      </c>
      <c r="I1360" s="1">
        <v>22.446808510638299</v>
      </c>
      <c r="J1360" s="1">
        <v>13.680851063829786</v>
      </c>
      <c r="K1360" s="1">
        <v>8.4893617021276597</v>
      </c>
      <c r="L1360" s="1">
        <v>5.1063829787234045</v>
      </c>
      <c r="M1360" s="1">
        <v>22.404255319148938</v>
      </c>
      <c r="N1360" s="1">
        <v>81.191489361702125</v>
      </c>
      <c r="O1360" s="1">
        <v>39</v>
      </c>
      <c r="P1360" s="1">
        <v>0.48116170212765957</v>
      </c>
      <c r="Q1360" s="1">
        <v>56.808510638297875</v>
      </c>
      <c r="R1360" s="1">
        <v>30.425531914893618</v>
      </c>
      <c r="S1360" s="1">
        <v>0.53614680851063845</v>
      </c>
      <c r="T1360" s="1">
        <v>24.382978723404257</v>
      </c>
      <c r="U1360" s="1">
        <v>8.5744680851063837</v>
      </c>
      <c r="V1360" s="1">
        <v>0.35392765957446809</v>
      </c>
      <c r="W1360" s="1">
        <v>23.893617021276597</v>
      </c>
      <c r="X1360" s="1">
        <v>18.446808510638299</v>
      </c>
      <c r="Y1360" s="1">
        <v>0.77280851063829792</v>
      </c>
      <c r="Z1360" s="1">
        <v>7.7021276595744679</v>
      </c>
      <c r="AA1360" s="1">
        <v>30.851063829787233</v>
      </c>
      <c r="AB1360" s="1">
        <v>38.553191489361701</v>
      </c>
      <c r="AC1360" s="1">
        <v>27.23404255319149</v>
      </c>
      <c r="AD1360" s="1">
        <v>26.553191489361701</v>
      </c>
      <c r="AE1360" s="1">
        <v>26.042553191489361</v>
      </c>
      <c r="AF1360" s="1">
        <v>24.74468085106383</v>
      </c>
      <c r="AG1360" s="1">
        <v>0.44680851063829785</v>
      </c>
      <c r="AH1360" s="1">
        <v>0</v>
      </c>
      <c r="AI1360" s="1">
        <v>0</v>
      </c>
      <c r="AJ1360" s="1">
        <v>0</v>
      </c>
    </row>
    <row r="1361" spans="1:36" x14ac:dyDescent="0.2">
      <c r="A1361" s="6">
        <v>43128</v>
      </c>
      <c r="B1361" s="1" t="s">
        <v>56</v>
      </c>
      <c r="C1361" s="5">
        <v>48</v>
      </c>
      <c r="D1361" s="1" t="s">
        <v>37</v>
      </c>
      <c r="E1361" s="1" t="s">
        <v>38</v>
      </c>
      <c r="F1361" s="1">
        <v>241.02083333333334</v>
      </c>
      <c r="G1361" s="1">
        <v>1.7916666666666667</v>
      </c>
      <c r="H1361" s="1">
        <v>105.125</v>
      </c>
      <c r="I1361" s="1">
        <v>22.5625</v>
      </c>
      <c r="J1361" s="1">
        <v>13.708333333333334</v>
      </c>
      <c r="K1361" s="1">
        <v>8.5416666666666661</v>
      </c>
      <c r="L1361" s="1">
        <v>5.083333333333333</v>
      </c>
      <c r="M1361" s="1">
        <v>22.270833333333332</v>
      </c>
      <c r="N1361" s="1">
        <v>81.104166666666671</v>
      </c>
      <c r="O1361" s="1">
        <v>39.041666666666664</v>
      </c>
      <c r="P1361" s="1">
        <v>0.48223124999999994</v>
      </c>
      <c r="Q1361" s="1">
        <v>56.645833333333336</v>
      </c>
      <c r="R1361" s="1">
        <v>30.375</v>
      </c>
      <c r="S1361" s="1">
        <v>0.5368812500000002</v>
      </c>
      <c r="T1361" s="1">
        <v>24.458333333333332</v>
      </c>
      <c r="U1361" s="1">
        <v>8.6666666666666661</v>
      </c>
      <c r="V1361" s="1">
        <v>0.35622708333333336</v>
      </c>
      <c r="W1361" s="1">
        <v>23.916666666666668</v>
      </c>
      <c r="X1361" s="1">
        <v>18.375</v>
      </c>
      <c r="Y1361" s="1">
        <v>0.76920833333333338</v>
      </c>
      <c r="Z1361" s="1">
        <v>7.6875</v>
      </c>
      <c r="AA1361" s="1">
        <v>30.958333333333332</v>
      </c>
      <c r="AB1361" s="1">
        <v>38.645833333333336</v>
      </c>
      <c r="AC1361" s="1">
        <v>27.208333333333332</v>
      </c>
      <c r="AD1361" s="1">
        <v>26.729166666666668</v>
      </c>
      <c r="AE1361" s="1">
        <v>26.020833333333332</v>
      </c>
      <c r="AF1361" s="1">
        <v>24.729166666666668</v>
      </c>
      <c r="AG1361" s="1">
        <v>0.4375</v>
      </c>
      <c r="AH1361" s="1">
        <v>0</v>
      </c>
      <c r="AI1361" s="1">
        <v>0</v>
      </c>
      <c r="AJ1361" s="1">
        <v>0</v>
      </c>
    </row>
    <row r="1362" spans="1:36" x14ac:dyDescent="0.2">
      <c r="A1362" s="6">
        <v>43129</v>
      </c>
      <c r="B1362" s="1" t="s">
        <v>56</v>
      </c>
      <c r="C1362" s="5">
        <v>49</v>
      </c>
      <c r="D1362" s="1" t="s">
        <v>40</v>
      </c>
      <c r="E1362" s="1" t="s">
        <v>38</v>
      </c>
      <c r="F1362" s="1">
        <v>241</v>
      </c>
      <c r="G1362" s="1">
        <v>1.7755102040816326</v>
      </c>
      <c r="H1362" s="1">
        <v>105.16326530612245</v>
      </c>
      <c r="I1362" s="1">
        <v>22.632653061224488</v>
      </c>
      <c r="J1362" s="1">
        <v>13.612244897959183</v>
      </c>
      <c r="K1362" s="1">
        <v>8.4897959183673475</v>
      </c>
      <c r="L1362" s="1">
        <v>5.1428571428571432</v>
      </c>
      <c r="M1362" s="1">
        <v>22.204081632653061</v>
      </c>
      <c r="N1362" s="1">
        <v>81.08163265306122</v>
      </c>
      <c r="O1362" s="1">
        <v>39.020408163265309</v>
      </c>
      <c r="P1362" s="1">
        <v>0.48208367346938774</v>
      </c>
      <c r="Q1362" s="1">
        <v>56.551020408163268</v>
      </c>
      <c r="R1362" s="1">
        <v>30.306122448979593</v>
      </c>
      <c r="S1362" s="1">
        <v>0.53652040816326552</v>
      </c>
      <c r="T1362" s="1">
        <v>24.530612244897959</v>
      </c>
      <c r="U1362" s="1">
        <v>8.7142857142857135</v>
      </c>
      <c r="V1362" s="1">
        <v>0.35697551020408164</v>
      </c>
      <c r="W1362" s="1">
        <v>23.877551020408163</v>
      </c>
      <c r="X1362" s="1">
        <v>18.408163265306122</v>
      </c>
      <c r="Y1362" s="1">
        <v>0.77206326530612257</v>
      </c>
      <c r="Z1362" s="1">
        <v>7.6938775510204085</v>
      </c>
      <c r="AA1362" s="1">
        <v>31.020408163265305</v>
      </c>
      <c r="AB1362" s="1">
        <v>38.714285714285715</v>
      </c>
      <c r="AC1362" s="1">
        <v>27.224489795918366</v>
      </c>
      <c r="AD1362" s="1">
        <v>26.73469387755102</v>
      </c>
      <c r="AE1362" s="1">
        <v>26.061224489795919</v>
      </c>
      <c r="AF1362" s="1">
        <v>24.714285714285715</v>
      </c>
      <c r="AG1362" s="1">
        <v>0.42857142857142855</v>
      </c>
      <c r="AH1362" s="1">
        <v>0</v>
      </c>
      <c r="AI1362" s="1">
        <v>0</v>
      </c>
      <c r="AJ1362" s="1">
        <v>0</v>
      </c>
    </row>
    <row r="1363" spans="1:36" x14ac:dyDescent="0.2">
      <c r="A1363" s="6">
        <v>43132</v>
      </c>
      <c r="B1363" s="1" t="s">
        <v>56</v>
      </c>
      <c r="C1363" s="5">
        <v>50</v>
      </c>
      <c r="D1363" s="1" t="s">
        <v>37</v>
      </c>
      <c r="E1363" s="1" t="s">
        <v>39</v>
      </c>
      <c r="F1363" s="1">
        <v>241.02</v>
      </c>
      <c r="G1363" s="1">
        <v>1.8</v>
      </c>
      <c r="H1363" s="1">
        <v>104.84</v>
      </c>
      <c r="I1363" s="1">
        <v>22.56</v>
      </c>
      <c r="J1363" s="1">
        <v>13.64</v>
      </c>
      <c r="K1363" s="1">
        <v>8.44</v>
      </c>
      <c r="L1363" s="1">
        <v>5.0599999999999996</v>
      </c>
      <c r="M1363" s="1">
        <v>22.18</v>
      </c>
      <c r="N1363" s="1">
        <v>81.16</v>
      </c>
      <c r="O1363" s="1">
        <v>38.880000000000003</v>
      </c>
      <c r="P1363" s="1">
        <v>0.47997200000000001</v>
      </c>
      <c r="Q1363" s="1">
        <v>56.54</v>
      </c>
      <c r="R1363" s="1">
        <v>30.22</v>
      </c>
      <c r="S1363" s="1">
        <v>0.53507600000000022</v>
      </c>
      <c r="T1363" s="1">
        <v>24.62</v>
      </c>
      <c r="U1363" s="1">
        <v>8.66</v>
      </c>
      <c r="V1363" s="1">
        <v>0.35397400000000007</v>
      </c>
      <c r="W1363" s="1">
        <v>23.9</v>
      </c>
      <c r="X1363" s="1">
        <v>18.420000000000002</v>
      </c>
      <c r="Y1363" s="1">
        <v>0.77182200000000012</v>
      </c>
      <c r="Z1363" s="1">
        <v>7.84</v>
      </c>
      <c r="AA1363" s="1">
        <v>30.96</v>
      </c>
      <c r="AB1363" s="1">
        <v>38.799999999999997</v>
      </c>
      <c r="AC1363" s="1">
        <v>27.02</v>
      </c>
      <c r="AD1363" s="1">
        <v>26.64</v>
      </c>
      <c r="AE1363" s="1">
        <v>25.98</v>
      </c>
      <c r="AF1363" s="1">
        <v>24.78</v>
      </c>
      <c r="AG1363" s="1">
        <v>0.42</v>
      </c>
      <c r="AH1363" s="1">
        <v>0</v>
      </c>
      <c r="AI1363" s="1">
        <v>0</v>
      </c>
      <c r="AJ1363" s="1">
        <v>0</v>
      </c>
    </row>
    <row r="1364" spans="1:36" x14ac:dyDescent="0.2">
      <c r="A1364" s="6">
        <v>43133</v>
      </c>
      <c r="B1364" s="1" t="s">
        <v>56</v>
      </c>
      <c r="C1364" s="5">
        <v>51</v>
      </c>
      <c r="D1364" s="1" t="s">
        <v>40</v>
      </c>
      <c r="E1364" s="1" t="s">
        <v>38</v>
      </c>
      <c r="F1364" s="1">
        <v>240.98039215686273</v>
      </c>
      <c r="G1364" s="1">
        <v>1.7843137254901962</v>
      </c>
      <c r="H1364" s="1">
        <v>104.58823529411765</v>
      </c>
      <c r="I1364" s="1">
        <v>22.470588235294116</v>
      </c>
      <c r="J1364" s="1">
        <v>13.588235294117647</v>
      </c>
      <c r="K1364" s="1">
        <v>8.4705882352941178</v>
      </c>
      <c r="L1364" s="1">
        <v>5.117647058823529</v>
      </c>
      <c r="M1364" s="1">
        <v>22.156862745098039</v>
      </c>
      <c r="N1364" s="1">
        <v>81.058823529411768</v>
      </c>
      <c r="O1364" s="1">
        <v>38.764705882352942</v>
      </c>
      <c r="P1364" s="1">
        <v>0.47907450980392158</v>
      </c>
      <c r="Q1364" s="1">
        <v>56.450980392156865</v>
      </c>
      <c r="R1364" s="1">
        <v>30.137254901960784</v>
      </c>
      <c r="S1364" s="1">
        <v>0.53438823529411794</v>
      </c>
      <c r="T1364" s="1">
        <v>24.607843137254903</v>
      </c>
      <c r="U1364" s="1">
        <v>8.6274509803921564</v>
      </c>
      <c r="V1364" s="1">
        <v>0.3527529411764706</v>
      </c>
      <c r="W1364" s="1">
        <v>23.941176470588236</v>
      </c>
      <c r="X1364" s="1">
        <v>18.431372549019606</v>
      </c>
      <c r="Y1364" s="1">
        <v>0.7710176470588237</v>
      </c>
      <c r="Z1364" s="1">
        <v>7.7647058823529411</v>
      </c>
      <c r="AA1364" s="1">
        <v>30.980392156862745</v>
      </c>
      <c r="AB1364" s="1">
        <v>38.745098039215684</v>
      </c>
      <c r="AC1364" s="1">
        <v>27.03921568627451</v>
      </c>
      <c r="AD1364" s="1">
        <v>26.647058823529413</v>
      </c>
      <c r="AE1364" s="1">
        <v>25.843137254901961</v>
      </c>
      <c r="AF1364" s="1">
        <v>24.647058823529413</v>
      </c>
      <c r="AG1364" s="1">
        <v>0.41176470588235292</v>
      </c>
      <c r="AH1364" s="1">
        <v>0</v>
      </c>
      <c r="AI1364" s="1">
        <v>0</v>
      </c>
      <c r="AJ1364" s="1">
        <v>0</v>
      </c>
    </row>
    <row r="1365" spans="1:36" x14ac:dyDescent="0.2">
      <c r="A1365" s="6">
        <v>43135</v>
      </c>
      <c r="B1365" s="1" t="s">
        <v>56</v>
      </c>
      <c r="C1365" s="5">
        <v>52</v>
      </c>
      <c r="D1365" s="1" t="s">
        <v>37</v>
      </c>
      <c r="E1365" s="1" t="s">
        <v>38</v>
      </c>
      <c r="F1365" s="1">
        <v>240.94230769230768</v>
      </c>
      <c r="G1365" s="1">
        <v>1.7884615384615385</v>
      </c>
      <c r="H1365" s="1">
        <v>104.67307692307692</v>
      </c>
      <c r="I1365" s="1">
        <v>22.403846153846153</v>
      </c>
      <c r="J1365" s="1">
        <v>13.596153846153847</v>
      </c>
      <c r="K1365" s="1">
        <v>8.365384615384615</v>
      </c>
      <c r="L1365" s="1">
        <v>5.1538461538461542</v>
      </c>
      <c r="M1365" s="1">
        <v>22.03846153846154</v>
      </c>
      <c r="N1365" s="1">
        <v>81.057692307692307</v>
      </c>
      <c r="O1365" s="1">
        <v>38.82692307692308</v>
      </c>
      <c r="P1365" s="1">
        <v>0.47983269230769232</v>
      </c>
      <c r="Q1365" s="1">
        <v>56.557692307692307</v>
      </c>
      <c r="R1365" s="1">
        <v>30.21153846153846</v>
      </c>
      <c r="S1365" s="1">
        <v>0.53465769230769256</v>
      </c>
      <c r="T1365" s="1">
        <v>24.5</v>
      </c>
      <c r="U1365" s="1">
        <v>8.615384615384615</v>
      </c>
      <c r="V1365" s="1">
        <v>0.35406730769230771</v>
      </c>
      <c r="W1365" s="1">
        <v>23.884615384615383</v>
      </c>
      <c r="X1365" s="1">
        <v>18.403846153846153</v>
      </c>
      <c r="Y1365" s="1">
        <v>0.77175769230769242</v>
      </c>
      <c r="Z1365" s="1">
        <v>7.884615384615385</v>
      </c>
      <c r="AA1365" s="1">
        <v>31.153846153846153</v>
      </c>
      <c r="AB1365" s="1">
        <v>39.03846153846154</v>
      </c>
      <c r="AC1365" s="1">
        <v>27.21153846153846</v>
      </c>
      <c r="AD1365" s="1">
        <v>26.634615384615383</v>
      </c>
      <c r="AE1365" s="1">
        <v>25.75</v>
      </c>
      <c r="AF1365" s="1">
        <v>24.673076923076923</v>
      </c>
      <c r="AG1365" s="1">
        <v>0.40384615384615385</v>
      </c>
      <c r="AH1365" s="1">
        <v>0</v>
      </c>
      <c r="AI1365" s="1">
        <v>0</v>
      </c>
      <c r="AJ1365" s="1">
        <v>0</v>
      </c>
    </row>
    <row r="1366" spans="1:36" x14ac:dyDescent="0.2">
      <c r="A1366" s="6">
        <v>43137</v>
      </c>
      <c r="B1366" s="1" t="s">
        <v>56</v>
      </c>
      <c r="C1366" s="5">
        <v>53</v>
      </c>
      <c r="D1366" s="1" t="s">
        <v>37</v>
      </c>
      <c r="E1366" s="1" t="s">
        <v>38</v>
      </c>
      <c r="F1366" s="1">
        <v>240.9245283018868</v>
      </c>
      <c r="G1366" s="1">
        <v>1.7735849056603774</v>
      </c>
      <c r="H1366" s="1">
        <v>104.64150943396227</v>
      </c>
      <c r="I1366" s="1">
        <v>22.415094339622641</v>
      </c>
      <c r="J1366" s="1">
        <v>13.622641509433961</v>
      </c>
      <c r="K1366" s="1">
        <v>8.415094339622641</v>
      </c>
      <c r="L1366" s="1">
        <v>5.1698113207547172</v>
      </c>
      <c r="M1366" s="1">
        <v>21.943396226415093</v>
      </c>
      <c r="N1366" s="1">
        <v>81.075471698113205</v>
      </c>
      <c r="O1366" s="1">
        <v>38.79245283018868</v>
      </c>
      <c r="P1366" s="1">
        <v>0.47929245283018868</v>
      </c>
      <c r="Q1366" s="1">
        <v>56.547169811320757</v>
      </c>
      <c r="R1366" s="1">
        <v>30.188679245283019</v>
      </c>
      <c r="S1366" s="1">
        <v>0.53434150943396252</v>
      </c>
      <c r="T1366" s="1">
        <v>24.528301886792452</v>
      </c>
      <c r="U1366" s="1">
        <v>8.6037735849056602</v>
      </c>
      <c r="V1366" s="1">
        <v>0.35319245283018869</v>
      </c>
      <c r="W1366" s="1">
        <v>23.943396226415093</v>
      </c>
      <c r="X1366" s="1">
        <v>18.452830188679247</v>
      </c>
      <c r="Y1366" s="1">
        <v>0.77187169811320766</v>
      </c>
      <c r="Z1366" s="1">
        <v>7.8867924528301883</v>
      </c>
      <c r="AA1366" s="1">
        <v>31.226415094339622</v>
      </c>
      <c r="AB1366" s="1">
        <v>39.113207547169814</v>
      </c>
      <c r="AC1366" s="1">
        <v>27.169811320754718</v>
      </c>
      <c r="AD1366" s="1">
        <v>26.60377358490566</v>
      </c>
      <c r="AE1366" s="1">
        <v>25.754716981132077</v>
      </c>
      <c r="AF1366" s="1">
        <v>24.716981132075471</v>
      </c>
      <c r="AG1366" s="1">
        <v>0.39622641509433965</v>
      </c>
      <c r="AH1366" s="1">
        <v>0</v>
      </c>
      <c r="AI1366" s="1">
        <v>0</v>
      </c>
      <c r="AJ1366" s="1">
        <v>0</v>
      </c>
    </row>
    <row r="1367" spans="1:36" x14ac:dyDescent="0.2">
      <c r="A1367" s="6">
        <v>43140</v>
      </c>
      <c r="B1367" s="1" t="s">
        <v>56</v>
      </c>
      <c r="C1367" s="5">
        <v>54</v>
      </c>
      <c r="D1367" s="1" t="s">
        <v>37</v>
      </c>
      <c r="E1367" s="1" t="s">
        <v>39</v>
      </c>
      <c r="F1367" s="1">
        <v>240.92592592592592</v>
      </c>
      <c r="G1367" s="1">
        <v>1.7962962962962963</v>
      </c>
      <c r="H1367" s="1">
        <v>104.27777777777777</v>
      </c>
      <c r="I1367" s="1">
        <v>22.333333333333332</v>
      </c>
      <c r="J1367" s="1">
        <v>13.703703703703704</v>
      </c>
      <c r="K1367" s="1">
        <v>8.4259259259259256</v>
      </c>
      <c r="L1367" s="1">
        <v>5.2407407407407405</v>
      </c>
      <c r="M1367" s="1">
        <v>21.907407407407408</v>
      </c>
      <c r="N1367" s="1">
        <v>80.981481481481481</v>
      </c>
      <c r="O1367" s="1">
        <v>38.666666666666664</v>
      </c>
      <c r="P1367" s="1">
        <v>0.47821481481481481</v>
      </c>
      <c r="Q1367" s="1">
        <v>56.537037037037038</v>
      </c>
      <c r="R1367" s="1">
        <v>30.111111111111111</v>
      </c>
      <c r="S1367" s="1">
        <v>0.53304444444444476</v>
      </c>
      <c r="T1367" s="1">
        <v>24.444444444444443</v>
      </c>
      <c r="U1367" s="1">
        <v>8.5555555555555554</v>
      </c>
      <c r="V1367" s="1">
        <v>0.35220740740740741</v>
      </c>
      <c r="W1367" s="1">
        <v>23.814814814814813</v>
      </c>
      <c r="X1367" s="1">
        <v>18.388888888888889</v>
      </c>
      <c r="Y1367" s="1">
        <v>0.77391851851851856</v>
      </c>
      <c r="Z1367" s="1">
        <v>7.7777777777777777</v>
      </c>
      <c r="AA1367" s="1">
        <v>31.296296296296298</v>
      </c>
      <c r="AB1367" s="1">
        <v>39.074074074074076</v>
      </c>
      <c r="AC1367" s="1">
        <v>27.092592592592592</v>
      </c>
      <c r="AD1367" s="1">
        <v>26.537037037037038</v>
      </c>
      <c r="AE1367" s="1">
        <v>25.425925925925927</v>
      </c>
      <c r="AF1367" s="1">
        <v>24.833333333333332</v>
      </c>
      <c r="AG1367" s="1">
        <v>0.3888888888888889</v>
      </c>
      <c r="AH1367" s="1">
        <v>0</v>
      </c>
      <c r="AI1367" s="1">
        <v>0</v>
      </c>
      <c r="AJ1367" s="1">
        <v>0</v>
      </c>
    </row>
    <row r="1368" spans="1:36" x14ac:dyDescent="0.2">
      <c r="A1368" s="6">
        <v>43141</v>
      </c>
      <c r="B1368" s="1" t="s">
        <v>56</v>
      </c>
      <c r="C1368" s="5">
        <v>55</v>
      </c>
      <c r="D1368" s="1" t="s">
        <v>37</v>
      </c>
      <c r="E1368" s="1" t="s">
        <v>38</v>
      </c>
      <c r="F1368" s="1">
        <v>240.90909090909091</v>
      </c>
      <c r="G1368" s="1">
        <v>1.7636363636363637</v>
      </c>
      <c r="H1368" s="1">
        <v>104.4</v>
      </c>
      <c r="I1368" s="1">
        <v>22.436363636363637</v>
      </c>
      <c r="J1368" s="1">
        <v>13.672727272727272</v>
      </c>
      <c r="K1368" s="1">
        <v>8.4</v>
      </c>
      <c r="L1368" s="1">
        <v>5.2181818181818178</v>
      </c>
      <c r="M1368" s="1">
        <v>21.8</v>
      </c>
      <c r="N1368" s="1">
        <v>81</v>
      </c>
      <c r="O1368" s="1">
        <v>38.745454545454542</v>
      </c>
      <c r="P1368" s="1">
        <v>0.47905454545454546</v>
      </c>
      <c r="Q1368" s="1">
        <v>56.545454545454547</v>
      </c>
      <c r="R1368" s="1">
        <v>30.181818181818183</v>
      </c>
      <c r="S1368" s="1">
        <v>0.53419818181818213</v>
      </c>
      <c r="T1368" s="1">
        <v>24.454545454545453</v>
      </c>
      <c r="U1368" s="1">
        <v>8.5636363636363644</v>
      </c>
      <c r="V1368" s="1">
        <v>0.35234909090909095</v>
      </c>
      <c r="W1368" s="1">
        <v>23.745454545454546</v>
      </c>
      <c r="X1368" s="1">
        <v>18.345454545454544</v>
      </c>
      <c r="Y1368" s="1">
        <v>0.77439272727272723</v>
      </c>
      <c r="Z1368" s="1">
        <v>7.7818181818181822</v>
      </c>
      <c r="AA1368" s="1">
        <v>31.327272727272728</v>
      </c>
      <c r="AB1368" s="1">
        <v>39.109090909090909</v>
      </c>
      <c r="AC1368" s="1">
        <v>27.036363636363635</v>
      </c>
      <c r="AD1368" s="1">
        <v>26.527272727272727</v>
      </c>
      <c r="AE1368" s="1">
        <v>25.472727272727273</v>
      </c>
      <c r="AF1368" s="1">
        <v>24.981818181818181</v>
      </c>
      <c r="AG1368" s="1">
        <v>0.38181818181818183</v>
      </c>
      <c r="AH1368" s="1">
        <v>0</v>
      </c>
      <c r="AI1368" s="1">
        <v>0</v>
      </c>
      <c r="AJ1368" s="1">
        <v>0</v>
      </c>
    </row>
    <row r="1369" spans="1:36" x14ac:dyDescent="0.2">
      <c r="A1369" s="6">
        <v>43144</v>
      </c>
      <c r="B1369" s="1" t="s">
        <v>56</v>
      </c>
      <c r="C1369" s="5">
        <v>56</v>
      </c>
      <c r="D1369" s="1" t="s">
        <v>40</v>
      </c>
      <c r="E1369" s="1" t="s">
        <v>38</v>
      </c>
      <c r="F1369" s="1">
        <v>240.89285714285714</v>
      </c>
      <c r="G1369" s="1">
        <v>1.7857142857142858</v>
      </c>
      <c r="H1369" s="1">
        <v>104.26785714285714</v>
      </c>
      <c r="I1369" s="1">
        <v>22.446428571428573</v>
      </c>
      <c r="J1369" s="1">
        <v>13.607142857142858</v>
      </c>
      <c r="K1369" s="1">
        <v>8.3571428571428577</v>
      </c>
      <c r="L1369" s="1">
        <v>5.3035714285714288</v>
      </c>
      <c r="M1369" s="1">
        <v>21.732142857142858</v>
      </c>
      <c r="N1369" s="1">
        <v>81.125</v>
      </c>
      <c r="O1369" s="1">
        <v>38.732142857142854</v>
      </c>
      <c r="P1369" s="1">
        <v>0.47821071428571427</v>
      </c>
      <c r="Q1369" s="1">
        <v>56.660714285714285</v>
      </c>
      <c r="R1369" s="1">
        <v>30.178571428571427</v>
      </c>
      <c r="S1369" s="1">
        <v>0.53316250000000021</v>
      </c>
      <c r="T1369" s="1">
        <v>24.464285714285715</v>
      </c>
      <c r="U1369" s="1">
        <v>8.5535714285714288</v>
      </c>
      <c r="V1369" s="1">
        <v>0.35177142857142857</v>
      </c>
      <c r="W1369" s="1">
        <v>23.625</v>
      </c>
      <c r="X1369" s="1">
        <v>18.25</v>
      </c>
      <c r="Y1369" s="1">
        <v>0.77421964285714284</v>
      </c>
      <c r="Z1369" s="1">
        <v>7.8928571428571432</v>
      </c>
      <c r="AA1369" s="1">
        <v>31.375</v>
      </c>
      <c r="AB1369" s="1">
        <v>39.267857142857146</v>
      </c>
      <c r="AC1369" s="1">
        <v>26.928571428571427</v>
      </c>
      <c r="AD1369" s="1">
        <v>26.410714285714285</v>
      </c>
      <c r="AE1369" s="1">
        <v>25.607142857142858</v>
      </c>
      <c r="AF1369" s="1">
        <v>24.946428571428573</v>
      </c>
      <c r="AG1369" s="1">
        <v>0.375</v>
      </c>
      <c r="AH1369" s="1">
        <v>0</v>
      </c>
      <c r="AI1369" s="1">
        <v>0</v>
      </c>
      <c r="AJ1369" s="1">
        <v>0</v>
      </c>
    </row>
    <row r="1370" spans="1:36" x14ac:dyDescent="0.2">
      <c r="A1370" s="6">
        <v>43146</v>
      </c>
      <c r="B1370" s="1" t="s">
        <v>56</v>
      </c>
      <c r="C1370" s="5">
        <v>57</v>
      </c>
      <c r="D1370" s="1" t="s">
        <v>40</v>
      </c>
      <c r="E1370" s="1" t="s">
        <v>39</v>
      </c>
      <c r="F1370" s="1">
        <v>240.89473684210526</v>
      </c>
      <c r="G1370" s="1">
        <v>1.7894736842105263</v>
      </c>
      <c r="H1370" s="1">
        <v>104.59649122807018</v>
      </c>
      <c r="I1370" s="1">
        <v>22.526315789473685</v>
      </c>
      <c r="J1370" s="1">
        <v>13.649122807017545</v>
      </c>
      <c r="K1370" s="1">
        <v>8.3684210526315788</v>
      </c>
      <c r="L1370" s="1">
        <v>5.2982456140350873</v>
      </c>
      <c r="M1370" s="1">
        <v>21.701754385964911</v>
      </c>
      <c r="N1370" s="1">
        <v>81.315789473684205</v>
      </c>
      <c r="O1370" s="1">
        <v>38.912280701754383</v>
      </c>
      <c r="P1370" s="1">
        <v>0.47916491228070168</v>
      </c>
      <c r="Q1370" s="1">
        <v>56.824561403508774</v>
      </c>
      <c r="R1370" s="1">
        <v>30.350877192982455</v>
      </c>
      <c r="S1370" s="1">
        <v>0.53444210526315816</v>
      </c>
      <c r="T1370" s="1">
        <v>24.491228070175438</v>
      </c>
      <c r="U1370" s="1">
        <v>8.5614035087719298</v>
      </c>
      <c r="V1370" s="1">
        <v>0.35167368421052631</v>
      </c>
      <c r="W1370" s="1">
        <v>23.596491228070175</v>
      </c>
      <c r="X1370" s="1">
        <v>18.210526315789473</v>
      </c>
      <c r="Y1370" s="1">
        <v>0.77339649122807008</v>
      </c>
      <c r="Z1370" s="1">
        <v>7.9473684210526319</v>
      </c>
      <c r="AA1370" s="1">
        <v>31.333333333333332</v>
      </c>
      <c r="AB1370" s="1">
        <v>39.280701754385966</v>
      </c>
      <c r="AC1370" s="1">
        <v>26.94736842105263</v>
      </c>
      <c r="AD1370" s="1">
        <v>26.543859649122808</v>
      </c>
      <c r="AE1370" s="1">
        <v>25.614035087719298</v>
      </c>
      <c r="AF1370" s="1">
        <v>25.12280701754386</v>
      </c>
      <c r="AG1370" s="1">
        <v>0.36842105263157893</v>
      </c>
      <c r="AH1370" s="1">
        <v>0</v>
      </c>
      <c r="AI1370" s="1">
        <v>0</v>
      </c>
      <c r="AJ1370" s="1">
        <v>0</v>
      </c>
    </row>
    <row r="1371" spans="1:36" x14ac:dyDescent="0.2">
      <c r="A1371" s="6">
        <v>43154</v>
      </c>
      <c r="B1371" s="1" t="s">
        <v>56</v>
      </c>
      <c r="C1371" s="5">
        <v>58</v>
      </c>
      <c r="D1371" s="1" t="s">
        <v>37</v>
      </c>
      <c r="E1371" s="1" t="s">
        <v>38</v>
      </c>
      <c r="F1371" s="1">
        <v>241.31034482758622</v>
      </c>
      <c r="G1371" s="1">
        <v>1.8793103448275863</v>
      </c>
      <c r="H1371" s="1">
        <v>104.89655172413794</v>
      </c>
      <c r="I1371" s="1">
        <v>22.5</v>
      </c>
      <c r="J1371" s="1">
        <v>13.775862068965518</v>
      </c>
      <c r="K1371" s="1">
        <v>8.3275862068965516</v>
      </c>
      <c r="L1371" s="1">
        <v>5.2586206896551726</v>
      </c>
      <c r="M1371" s="1">
        <v>21.741379310344829</v>
      </c>
      <c r="N1371" s="1">
        <v>81.465517241379317</v>
      </c>
      <c r="O1371" s="1">
        <v>38.982758620689658</v>
      </c>
      <c r="P1371" s="1">
        <v>0.47914137931034473</v>
      </c>
      <c r="Q1371" s="1">
        <v>56.948275862068968</v>
      </c>
      <c r="R1371" s="1">
        <v>30.344827586206897</v>
      </c>
      <c r="S1371" s="1">
        <v>0.53331034482758644</v>
      </c>
      <c r="T1371" s="1">
        <v>24.517241379310345</v>
      </c>
      <c r="U1371" s="1">
        <v>8.637931034482758</v>
      </c>
      <c r="V1371" s="1">
        <v>0.35423103448275861</v>
      </c>
      <c r="W1371" s="1">
        <v>23.655172413793103</v>
      </c>
      <c r="X1371" s="1">
        <v>18.293103448275861</v>
      </c>
      <c r="Y1371" s="1">
        <v>0.77474999999999994</v>
      </c>
      <c r="Z1371" s="1">
        <v>8.0344827586206904</v>
      </c>
      <c r="AA1371" s="1">
        <v>31.448275862068964</v>
      </c>
      <c r="AB1371" s="1">
        <v>39.482758620689658</v>
      </c>
      <c r="AC1371" s="1">
        <v>26.879310344827587</v>
      </c>
      <c r="AD1371" s="1">
        <v>26.810344827586206</v>
      </c>
      <c r="AE1371" s="1">
        <v>25.706896551724139</v>
      </c>
      <c r="AF1371" s="1">
        <v>24.931034482758619</v>
      </c>
      <c r="AG1371" s="1">
        <v>0.56896551724137934</v>
      </c>
      <c r="AH1371" s="1">
        <v>0</v>
      </c>
      <c r="AI1371" s="1">
        <v>0</v>
      </c>
      <c r="AJ1371" s="1">
        <v>0</v>
      </c>
    </row>
    <row r="1372" spans="1:36" x14ac:dyDescent="0.2">
      <c r="A1372" s="6">
        <v>43156</v>
      </c>
      <c r="B1372" s="1" t="s">
        <v>56</v>
      </c>
      <c r="C1372" s="5">
        <v>59</v>
      </c>
      <c r="D1372" s="1" t="s">
        <v>40</v>
      </c>
      <c r="E1372" s="1" t="s">
        <v>39</v>
      </c>
      <c r="F1372" s="1">
        <v>241.71186440677965</v>
      </c>
      <c r="G1372" s="1">
        <v>1.8644067796610169</v>
      </c>
      <c r="H1372" s="1">
        <v>105.16949152542372</v>
      </c>
      <c r="I1372" s="1">
        <v>22.474576271186439</v>
      </c>
      <c r="J1372" s="1">
        <v>13.779661016949152</v>
      </c>
      <c r="K1372" s="1">
        <v>8.3559322033898304</v>
      </c>
      <c r="L1372" s="1">
        <v>5.2372881355932206</v>
      </c>
      <c r="M1372" s="1">
        <v>21.694915254237287</v>
      </c>
      <c r="N1372" s="1">
        <v>81.728813559322035</v>
      </c>
      <c r="O1372" s="1">
        <v>39.067796610169495</v>
      </c>
      <c r="P1372" s="1">
        <v>0.47870847457627114</v>
      </c>
      <c r="Q1372" s="1">
        <v>57.203389830508478</v>
      </c>
      <c r="R1372" s="1">
        <v>30.457627118644069</v>
      </c>
      <c r="S1372" s="1">
        <v>0.53298135593220364</v>
      </c>
      <c r="T1372" s="1">
        <v>24.525423728813561</v>
      </c>
      <c r="U1372" s="1">
        <v>8.6101694915254239</v>
      </c>
      <c r="V1372" s="1">
        <v>0.35297288135593224</v>
      </c>
      <c r="W1372" s="1">
        <v>23.745762711864408</v>
      </c>
      <c r="X1372" s="1">
        <v>18.423728813559322</v>
      </c>
      <c r="Y1372" s="1">
        <v>0.77681525423728803</v>
      </c>
      <c r="Z1372" s="1">
        <v>8.0677966101694913</v>
      </c>
      <c r="AA1372" s="1">
        <v>31.508474576271187</v>
      </c>
      <c r="AB1372" s="1">
        <v>39.576271186440678</v>
      </c>
      <c r="AC1372" s="1">
        <v>26.966101694915253</v>
      </c>
      <c r="AD1372" s="1">
        <v>26.932203389830509</v>
      </c>
      <c r="AE1372" s="1">
        <v>25.593220338983052</v>
      </c>
      <c r="AF1372" s="1">
        <v>25</v>
      </c>
      <c r="AG1372" s="1">
        <v>0.67796610169491522</v>
      </c>
      <c r="AH1372" s="1">
        <v>0</v>
      </c>
      <c r="AI1372" s="1">
        <v>0</v>
      </c>
      <c r="AJ1372" s="1">
        <v>0</v>
      </c>
    </row>
    <row r="1373" spans="1:36" x14ac:dyDescent="0.2">
      <c r="A1373" s="6">
        <v>43158</v>
      </c>
      <c r="B1373" s="1" t="s">
        <v>56</v>
      </c>
      <c r="C1373" s="5">
        <v>60</v>
      </c>
      <c r="D1373" s="1" t="s">
        <v>40</v>
      </c>
      <c r="E1373" s="1" t="s">
        <v>39</v>
      </c>
      <c r="F1373" s="1">
        <v>241.66666666666666</v>
      </c>
      <c r="G1373" s="1">
        <v>1.9</v>
      </c>
      <c r="H1373" s="1">
        <v>105.15</v>
      </c>
      <c r="I1373" s="1">
        <v>22.433333333333334</v>
      </c>
      <c r="J1373" s="1">
        <v>13.833333333333334</v>
      </c>
      <c r="K1373" s="1">
        <v>8.3833333333333329</v>
      </c>
      <c r="L1373" s="1">
        <v>5.3</v>
      </c>
      <c r="M1373" s="1">
        <v>21.666666666666668</v>
      </c>
      <c r="N1373" s="1">
        <v>81.650000000000006</v>
      </c>
      <c r="O1373" s="1">
        <v>39</v>
      </c>
      <c r="P1373" s="1">
        <v>0.47830499999999992</v>
      </c>
      <c r="Q1373" s="1">
        <v>57.1</v>
      </c>
      <c r="R1373" s="1">
        <v>30.366666666666667</v>
      </c>
      <c r="S1373" s="1">
        <v>0.53226833333333368</v>
      </c>
      <c r="T1373" s="1">
        <v>24.55</v>
      </c>
      <c r="U1373" s="1">
        <v>8.6333333333333329</v>
      </c>
      <c r="V1373" s="1">
        <v>0.35350000000000004</v>
      </c>
      <c r="W1373" s="1">
        <v>23.816666666666666</v>
      </c>
      <c r="X1373" s="1">
        <v>18.516666666666666</v>
      </c>
      <c r="Y1373" s="1">
        <v>0.77815333333333336</v>
      </c>
      <c r="Z1373" s="1">
        <v>8.0666666666666664</v>
      </c>
      <c r="AA1373" s="1">
        <v>31.516666666666666</v>
      </c>
      <c r="AB1373" s="1">
        <v>39.583333333333336</v>
      </c>
      <c r="AC1373" s="1">
        <v>26.883333333333333</v>
      </c>
      <c r="AD1373" s="1">
        <v>26.95</v>
      </c>
      <c r="AE1373" s="1">
        <v>25.683333333333334</v>
      </c>
      <c r="AF1373" s="1">
        <v>24.966666666666665</v>
      </c>
      <c r="AG1373" s="1">
        <v>0.66666666666666663</v>
      </c>
      <c r="AH1373" s="1">
        <v>0</v>
      </c>
      <c r="AI1373" s="1">
        <v>0</v>
      </c>
      <c r="AJ1373" s="1">
        <v>0</v>
      </c>
    </row>
    <row r="1374" spans="1:36" x14ac:dyDescent="0.2">
      <c r="A1374" s="6">
        <v>43159</v>
      </c>
      <c r="B1374" s="1" t="s">
        <v>56</v>
      </c>
      <c r="C1374" s="5">
        <v>61</v>
      </c>
      <c r="D1374" s="1" t="s">
        <v>37</v>
      </c>
      <c r="E1374" s="1" t="s">
        <v>39</v>
      </c>
      <c r="F1374" s="1">
        <v>241.65573770491804</v>
      </c>
      <c r="G1374" s="1">
        <v>1.8688524590163935</v>
      </c>
      <c r="H1374" s="1">
        <v>104.85245901639344</v>
      </c>
      <c r="I1374" s="1">
        <v>22.327868852459016</v>
      </c>
      <c r="J1374" s="1">
        <v>13.819672131147541</v>
      </c>
      <c r="K1374" s="1">
        <v>8.3606557377049189</v>
      </c>
      <c r="L1374" s="1">
        <v>5.2622950819672134</v>
      </c>
      <c r="M1374" s="1">
        <v>21.639344262295083</v>
      </c>
      <c r="N1374" s="1">
        <v>81.508196721311478</v>
      </c>
      <c r="O1374" s="1">
        <v>38.819672131147541</v>
      </c>
      <c r="P1374" s="1">
        <v>0.4767524590163934</v>
      </c>
      <c r="Q1374" s="1">
        <v>56.967213114754095</v>
      </c>
      <c r="R1374" s="1">
        <v>30.196721311475411</v>
      </c>
      <c r="S1374" s="1">
        <v>0.53023442622950845</v>
      </c>
      <c r="T1374" s="1">
        <v>24.540983606557376</v>
      </c>
      <c r="U1374" s="1">
        <v>8.6229508196721305</v>
      </c>
      <c r="V1374" s="1">
        <v>0.35316885245901641</v>
      </c>
      <c r="W1374" s="1">
        <v>23.885245901639344</v>
      </c>
      <c r="X1374" s="1">
        <v>18.590163934426229</v>
      </c>
      <c r="Y1374" s="1">
        <v>0.77886229508196714</v>
      </c>
      <c r="Z1374" s="1">
        <v>8.0327868852459012</v>
      </c>
      <c r="AA1374" s="1">
        <v>31.475409836065573</v>
      </c>
      <c r="AB1374" s="1">
        <v>39.508196721311478</v>
      </c>
      <c r="AC1374" s="1">
        <v>26.967213114754099</v>
      </c>
      <c r="AD1374" s="1">
        <v>26.704918032786885</v>
      </c>
      <c r="AE1374" s="1">
        <v>25.688524590163933</v>
      </c>
      <c r="AF1374" s="1">
        <v>24.83606557377049</v>
      </c>
      <c r="AG1374" s="1">
        <v>0.65573770491803274</v>
      </c>
      <c r="AH1374" s="1">
        <v>0</v>
      </c>
      <c r="AI1374" s="1">
        <v>0</v>
      </c>
      <c r="AJ1374" s="1">
        <v>0</v>
      </c>
    </row>
    <row r="1375" spans="1:36" x14ac:dyDescent="0.2">
      <c r="A1375" s="6">
        <v>43161</v>
      </c>
      <c r="B1375" s="1" t="s">
        <v>56</v>
      </c>
      <c r="C1375" s="5">
        <v>62</v>
      </c>
      <c r="D1375" s="1" t="s">
        <v>40</v>
      </c>
      <c r="E1375" s="1" t="s">
        <v>39</v>
      </c>
      <c r="F1375" s="1">
        <v>241.61290322580646</v>
      </c>
      <c r="G1375" s="1">
        <v>1.8709677419354838</v>
      </c>
      <c r="H1375" s="1">
        <v>104.70967741935483</v>
      </c>
      <c r="I1375" s="1">
        <v>22.20967741935484</v>
      </c>
      <c r="J1375" s="1">
        <v>13.82258064516129</v>
      </c>
      <c r="K1375" s="1">
        <v>8.3548387096774199</v>
      </c>
      <c r="L1375" s="1">
        <v>5.387096774193548</v>
      </c>
      <c r="M1375" s="1">
        <v>21.677419354838708</v>
      </c>
      <c r="N1375" s="1">
        <v>81.5</v>
      </c>
      <c r="O1375" s="1">
        <v>38.693548387096776</v>
      </c>
      <c r="P1375" s="1">
        <v>0.4752354838709677</v>
      </c>
      <c r="Q1375" s="1">
        <v>56.951612903225808</v>
      </c>
      <c r="R1375" s="1">
        <v>30.06451612903226</v>
      </c>
      <c r="S1375" s="1">
        <v>0.52801935483870988</v>
      </c>
      <c r="T1375" s="1">
        <v>24.548387096774192</v>
      </c>
      <c r="U1375" s="1">
        <v>8.629032258064516</v>
      </c>
      <c r="V1375" s="1">
        <v>0.35327903225806456</v>
      </c>
      <c r="W1375" s="1">
        <v>24.016129032258064</v>
      </c>
      <c r="X1375" s="1">
        <v>18.693548387096776</v>
      </c>
      <c r="Y1375" s="1">
        <v>0.77890161290322579</v>
      </c>
      <c r="Z1375" s="1">
        <v>8.129032258064516</v>
      </c>
      <c r="AA1375" s="1">
        <v>31.43548387096774</v>
      </c>
      <c r="AB1375" s="1">
        <v>39.564516129032256</v>
      </c>
      <c r="AC1375" s="1">
        <v>26.870967741935484</v>
      </c>
      <c r="AD1375" s="1">
        <v>26.677419354838708</v>
      </c>
      <c r="AE1375" s="1">
        <v>25.612903225806452</v>
      </c>
      <c r="AF1375" s="1">
        <v>24.903225806451612</v>
      </c>
      <c r="AG1375" s="1">
        <v>0.64516129032258063</v>
      </c>
      <c r="AH1375" s="1">
        <v>0</v>
      </c>
      <c r="AI1375" s="1">
        <v>0</v>
      </c>
      <c r="AJ1375" s="1">
        <v>0</v>
      </c>
    </row>
    <row r="1376" spans="1:36" x14ac:dyDescent="0.2">
      <c r="A1376" s="6">
        <v>43163</v>
      </c>
      <c r="B1376" s="1" t="s">
        <v>56</v>
      </c>
      <c r="C1376" s="5">
        <v>63</v>
      </c>
      <c r="D1376" s="1" t="s">
        <v>40</v>
      </c>
      <c r="E1376" s="1" t="s">
        <v>38</v>
      </c>
      <c r="F1376" s="1">
        <v>241.5873015873016</v>
      </c>
      <c r="G1376" s="1">
        <v>1.873015873015873</v>
      </c>
      <c r="H1376" s="1">
        <v>104.92063492063492</v>
      </c>
      <c r="I1376" s="1">
        <v>22.285714285714285</v>
      </c>
      <c r="J1376" s="1">
        <v>13.841269841269842</v>
      </c>
      <c r="K1376" s="1">
        <v>8.4603174603174605</v>
      </c>
      <c r="L1376" s="1">
        <v>5.3650793650793647</v>
      </c>
      <c r="M1376" s="1">
        <v>21.714285714285715</v>
      </c>
      <c r="N1376" s="1">
        <v>81.714285714285708</v>
      </c>
      <c r="O1376" s="1">
        <v>38.825396825396822</v>
      </c>
      <c r="P1376" s="1">
        <v>0.47554444444444444</v>
      </c>
      <c r="Q1376" s="1">
        <v>57.19047619047619</v>
      </c>
      <c r="R1376" s="1">
        <v>30.174603174603174</v>
      </c>
      <c r="S1376" s="1">
        <v>0.52779523809523832</v>
      </c>
      <c r="T1376" s="1">
        <v>24.523809523809526</v>
      </c>
      <c r="U1376" s="1">
        <v>8.6507936507936503</v>
      </c>
      <c r="V1376" s="1">
        <v>0.35457301587301587</v>
      </c>
      <c r="W1376" s="1">
        <v>23.984126984126984</v>
      </c>
      <c r="X1376" s="1">
        <v>18.61904761904762</v>
      </c>
      <c r="Y1376" s="1">
        <v>0.77663968253968252</v>
      </c>
      <c r="Z1376" s="1">
        <v>8.2539682539682548</v>
      </c>
      <c r="AA1376" s="1">
        <v>31.285714285714285</v>
      </c>
      <c r="AB1376" s="1">
        <v>39.539682539682538</v>
      </c>
      <c r="AC1376" s="1">
        <v>26.936507936507937</v>
      </c>
      <c r="AD1376" s="1">
        <v>26.714285714285715</v>
      </c>
      <c r="AE1376" s="1">
        <v>25.730158730158731</v>
      </c>
      <c r="AF1376" s="1">
        <v>24.904761904761905</v>
      </c>
      <c r="AG1376" s="1">
        <v>0.63492063492063489</v>
      </c>
      <c r="AH1376" s="1">
        <v>0</v>
      </c>
      <c r="AI1376" s="1">
        <v>0</v>
      </c>
      <c r="AJ1376" s="1">
        <v>0</v>
      </c>
    </row>
    <row r="1377" spans="1:36" x14ac:dyDescent="0.2">
      <c r="A1377" s="6">
        <v>43164</v>
      </c>
      <c r="B1377" s="1" t="s">
        <v>56</v>
      </c>
      <c r="C1377" s="5">
        <v>64</v>
      </c>
      <c r="D1377" s="1" t="s">
        <v>37</v>
      </c>
      <c r="E1377" s="1" t="s">
        <v>39</v>
      </c>
      <c r="F1377" s="1">
        <v>241.5625</v>
      </c>
      <c r="G1377" s="1">
        <v>1.84375</v>
      </c>
      <c r="H1377" s="1">
        <v>104.671875</v>
      </c>
      <c r="I1377" s="1">
        <v>22.171875</v>
      </c>
      <c r="J1377" s="1">
        <v>13.90625</v>
      </c>
      <c r="K1377" s="1">
        <v>8.453125</v>
      </c>
      <c r="L1377" s="1">
        <v>5.390625</v>
      </c>
      <c r="M1377" s="1">
        <v>21.625</v>
      </c>
      <c r="N1377" s="1">
        <v>81.625</v>
      </c>
      <c r="O1377" s="1">
        <v>38.75</v>
      </c>
      <c r="P1377" s="1">
        <v>0.47510468750000001</v>
      </c>
      <c r="Q1377" s="1">
        <v>57.125</v>
      </c>
      <c r="R1377" s="1">
        <v>30.125</v>
      </c>
      <c r="S1377" s="1">
        <v>0.52750781250000023</v>
      </c>
      <c r="T1377" s="1">
        <v>24.5</v>
      </c>
      <c r="U1377" s="1">
        <v>8.625</v>
      </c>
      <c r="V1377" s="1">
        <v>0.35378750000000003</v>
      </c>
      <c r="W1377" s="1">
        <v>23.859375</v>
      </c>
      <c r="X1377" s="1">
        <v>18.546875</v>
      </c>
      <c r="Y1377" s="1">
        <v>0.7781765625</v>
      </c>
      <c r="Z1377" s="1">
        <v>8.25</v>
      </c>
      <c r="AA1377" s="1">
        <v>31.28125</v>
      </c>
      <c r="AB1377" s="1">
        <v>39.53125</v>
      </c>
      <c r="AC1377" s="1">
        <v>26.78125</v>
      </c>
      <c r="AD1377" s="1">
        <v>26.75</v>
      </c>
      <c r="AE1377" s="1">
        <v>25.6875</v>
      </c>
      <c r="AF1377" s="1">
        <v>24.828125</v>
      </c>
      <c r="AG1377" s="1">
        <v>0.625</v>
      </c>
      <c r="AH1377" s="1">
        <v>0</v>
      </c>
      <c r="AI1377" s="1">
        <v>0</v>
      </c>
      <c r="AJ1377" s="1">
        <v>0</v>
      </c>
    </row>
    <row r="1378" spans="1:36" x14ac:dyDescent="0.2">
      <c r="A1378" s="6">
        <v>43166</v>
      </c>
      <c r="B1378" s="1" t="s">
        <v>56</v>
      </c>
      <c r="C1378" s="5">
        <v>65</v>
      </c>
      <c r="D1378" s="1" t="s">
        <v>40</v>
      </c>
      <c r="E1378" s="1" t="s">
        <v>39</v>
      </c>
      <c r="F1378" s="1">
        <v>241.53846153846155</v>
      </c>
      <c r="G1378" s="1">
        <v>1.8461538461538463</v>
      </c>
      <c r="H1378" s="1">
        <v>104.58461538461539</v>
      </c>
      <c r="I1378" s="1">
        <v>22.153846153846153</v>
      </c>
      <c r="J1378" s="1">
        <v>13.907692307692308</v>
      </c>
      <c r="K1378" s="1">
        <v>8.4615384615384617</v>
      </c>
      <c r="L1378" s="1">
        <v>5.3538461538461535</v>
      </c>
      <c r="M1378" s="1">
        <v>21.630769230769232</v>
      </c>
      <c r="N1378" s="1">
        <v>81.646153846153851</v>
      </c>
      <c r="O1378" s="1">
        <v>38.738461538461536</v>
      </c>
      <c r="P1378" s="1">
        <v>0.47483846153846154</v>
      </c>
      <c r="Q1378" s="1">
        <v>57.092307692307692</v>
      </c>
      <c r="R1378" s="1">
        <v>30.107692307692307</v>
      </c>
      <c r="S1378" s="1">
        <v>0.52750461538461557</v>
      </c>
      <c r="T1378" s="1">
        <v>24.553846153846155</v>
      </c>
      <c r="U1378" s="1">
        <v>8.6307692307692303</v>
      </c>
      <c r="V1378" s="1">
        <v>0.3532892307692308</v>
      </c>
      <c r="W1378" s="1">
        <v>23.784615384615385</v>
      </c>
      <c r="X1378" s="1">
        <v>18.476923076923075</v>
      </c>
      <c r="Y1378" s="1">
        <v>0.77754000000000001</v>
      </c>
      <c r="Z1378" s="1">
        <v>8.2153846153846146</v>
      </c>
      <c r="AA1378" s="1">
        <v>31.292307692307691</v>
      </c>
      <c r="AB1378" s="1">
        <v>39.507692307692309</v>
      </c>
      <c r="AC1378" s="1">
        <v>26.707692307692309</v>
      </c>
      <c r="AD1378" s="1">
        <v>26.707692307692309</v>
      </c>
      <c r="AE1378" s="1">
        <v>25.753846153846155</v>
      </c>
      <c r="AF1378" s="1">
        <v>24.8</v>
      </c>
      <c r="AG1378" s="1">
        <v>0.61538461538461542</v>
      </c>
      <c r="AH1378" s="1">
        <v>0</v>
      </c>
      <c r="AI1378" s="1">
        <v>0</v>
      </c>
      <c r="AJ1378" s="1">
        <v>0</v>
      </c>
    </row>
    <row r="1379" spans="1:36" x14ac:dyDescent="0.2">
      <c r="A1379" s="6">
        <v>43168</v>
      </c>
      <c r="B1379" s="1" t="s">
        <v>56</v>
      </c>
      <c r="C1379" s="5">
        <v>66</v>
      </c>
      <c r="D1379" s="1" t="s">
        <v>40</v>
      </c>
      <c r="E1379" s="1" t="s">
        <v>38</v>
      </c>
      <c r="F1379" s="1">
        <v>241.5</v>
      </c>
      <c r="G1379" s="1">
        <v>1.8484848484848484</v>
      </c>
      <c r="H1379" s="1">
        <v>104.81818181818181</v>
      </c>
      <c r="I1379" s="1">
        <v>22.257575757575758</v>
      </c>
      <c r="J1379" s="1">
        <v>13.954545454545455</v>
      </c>
      <c r="K1379" s="1">
        <v>8.454545454545455</v>
      </c>
      <c r="L1379" s="1">
        <v>5.3636363636363633</v>
      </c>
      <c r="M1379" s="1">
        <v>21.545454545454547</v>
      </c>
      <c r="N1379" s="1">
        <v>81.515151515151516</v>
      </c>
      <c r="O1379" s="1">
        <v>38.772727272727273</v>
      </c>
      <c r="P1379" s="1">
        <v>0.4761530303030303</v>
      </c>
      <c r="Q1379" s="1">
        <v>57.060606060606062</v>
      </c>
      <c r="R1379" s="1">
        <v>30.151515151515152</v>
      </c>
      <c r="S1379" s="1">
        <v>0.52860303030303046</v>
      </c>
      <c r="T1379" s="1">
        <v>24.454545454545453</v>
      </c>
      <c r="U1379" s="1">
        <v>8.6212121212121211</v>
      </c>
      <c r="V1379" s="1">
        <v>0.35466969696969702</v>
      </c>
      <c r="W1379" s="1">
        <v>24.015151515151516</v>
      </c>
      <c r="X1379" s="1">
        <v>18.651515151515152</v>
      </c>
      <c r="Y1379" s="1">
        <v>0.77741363636363636</v>
      </c>
      <c r="Z1379" s="1">
        <v>8.1818181818181817</v>
      </c>
      <c r="AA1379" s="1">
        <v>31.363636363636363</v>
      </c>
      <c r="AB1379" s="1">
        <v>39.545454545454547</v>
      </c>
      <c r="AC1379" s="1">
        <v>26.696969696969695</v>
      </c>
      <c r="AD1379" s="1">
        <v>26.818181818181817</v>
      </c>
      <c r="AE1379" s="1">
        <v>25.833333333333332</v>
      </c>
      <c r="AF1379" s="1">
        <v>24.863636363636363</v>
      </c>
      <c r="AG1379" s="1">
        <v>0.60606060606060608</v>
      </c>
      <c r="AH1379" s="1">
        <v>0</v>
      </c>
      <c r="AI1379" s="1">
        <v>0</v>
      </c>
      <c r="AJ1379" s="1">
        <v>0</v>
      </c>
    </row>
    <row r="1380" spans="1:36" x14ac:dyDescent="0.2">
      <c r="A1380" s="6">
        <v>43171</v>
      </c>
      <c r="B1380" s="1" t="s">
        <v>56</v>
      </c>
      <c r="C1380" s="5">
        <v>67</v>
      </c>
      <c r="D1380" s="1" t="s">
        <v>37</v>
      </c>
      <c r="E1380" s="1" t="s">
        <v>38</v>
      </c>
      <c r="F1380" s="1">
        <v>241.47761194029852</v>
      </c>
      <c r="G1380" s="1">
        <v>1.8656716417910448</v>
      </c>
      <c r="H1380" s="1">
        <v>105.05970149253731</v>
      </c>
      <c r="I1380" s="1">
        <v>22.417910447761194</v>
      </c>
      <c r="J1380" s="1">
        <v>14.029850746268657</v>
      </c>
      <c r="K1380" s="1">
        <v>8.4179104477611943</v>
      </c>
      <c r="L1380" s="1">
        <v>5.3582089552238807</v>
      </c>
      <c r="M1380" s="1">
        <v>21.552238805970148</v>
      </c>
      <c r="N1380" s="1">
        <v>81.507462686567166</v>
      </c>
      <c r="O1380" s="1">
        <v>38.895522388059703</v>
      </c>
      <c r="P1380" s="1">
        <v>0.47770597014925364</v>
      </c>
      <c r="Q1380" s="1">
        <v>57.044776119402982</v>
      </c>
      <c r="R1380" s="1">
        <v>30.223880597014926</v>
      </c>
      <c r="S1380" s="1">
        <v>0.53004179104477633</v>
      </c>
      <c r="T1380" s="1">
        <v>24.46268656716418</v>
      </c>
      <c r="U1380" s="1">
        <v>8.6716417910447756</v>
      </c>
      <c r="V1380" s="1">
        <v>0.35654029850746277</v>
      </c>
      <c r="W1380" s="1">
        <v>23.985074626865671</v>
      </c>
      <c r="X1380" s="1">
        <v>18.597014925373134</v>
      </c>
      <c r="Y1380" s="1">
        <v>0.77598656716417913</v>
      </c>
      <c r="Z1380" s="1">
        <v>8.2238805970149258</v>
      </c>
      <c r="AA1380" s="1">
        <v>31.432835820895523</v>
      </c>
      <c r="AB1380" s="1">
        <v>39.656716417910445</v>
      </c>
      <c r="AC1380" s="1">
        <v>26.776119402985074</v>
      </c>
      <c r="AD1380" s="1">
        <v>26.895522388059703</v>
      </c>
      <c r="AE1380" s="1">
        <v>25.835820895522389</v>
      </c>
      <c r="AF1380" s="1">
        <v>24.955223880597014</v>
      </c>
      <c r="AG1380" s="1">
        <v>0.59701492537313428</v>
      </c>
      <c r="AH1380" s="1">
        <v>0</v>
      </c>
      <c r="AI1380" s="1">
        <v>0</v>
      </c>
      <c r="AJ1380" s="1">
        <v>0</v>
      </c>
    </row>
    <row r="1381" spans="1:36" x14ac:dyDescent="0.2">
      <c r="A1381" s="6">
        <v>43173</v>
      </c>
      <c r="B1381" s="1" t="s">
        <v>56</v>
      </c>
      <c r="C1381" s="5">
        <v>68</v>
      </c>
      <c r="D1381" s="1" t="s">
        <v>37</v>
      </c>
      <c r="E1381" s="1" t="s">
        <v>39</v>
      </c>
      <c r="F1381" s="1">
        <v>241.47058823529412</v>
      </c>
      <c r="G1381" s="1">
        <v>1.8529411764705883</v>
      </c>
      <c r="H1381" s="1">
        <v>105.23529411764706</v>
      </c>
      <c r="I1381" s="1">
        <v>22.5</v>
      </c>
      <c r="J1381" s="1">
        <v>13.985294117647058</v>
      </c>
      <c r="K1381" s="1">
        <v>8.4705882352941178</v>
      </c>
      <c r="L1381" s="1">
        <v>5.3529411764705879</v>
      </c>
      <c r="M1381" s="1">
        <v>21.529411764705884</v>
      </c>
      <c r="N1381" s="1">
        <v>81.75</v>
      </c>
      <c r="O1381" s="1">
        <v>39.044117647058826</v>
      </c>
      <c r="P1381" s="1">
        <v>0.47803382352941171</v>
      </c>
      <c r="Q1381" s="1">
        <v>57.294117647058826</v>
      </c>
      <c r="R1381" s="1">
        <v>30.352941176470587</v>
      </c>
      <c r="S1381" s="1">
        <v>0.52999705882352965</v>
      </c>
      <c r="T1381" s="1">
        <v>24.455882352941178</v>
      </c>
      <c r="U1381" s="1">
        <v>8.6911764705882355</v>
      </c>
      <c r="V1381" s="1">
        <v>0.35742500000000005</v>
      </c>
      <c r="W1381" s="1">
        <v>23.808823529411764</v>
      </c>
      <c r="X1381" s="1">
        <v>18.455882352941178</v>
      </c>
      <c r="Y1381" s="1">
        <v>0.77560441176470596</v>
      </c>
      <c r="Z1381" s="1">
        <v>8.235294117647058</v>
      </c>
      <c r="AA1381" s="1">
        <v>31.382352941176471</v>
      </c>
      <c r="AB1381" s="1">
        <v>39.617647058823529</v>
      </c>
      <c r="AC1381" s="1">
        <v>26.676470588235293</v>
      </c>
      <c r="AD1381" s="1">
        <v>26.970588235294116</v>
      </c>
      <c r="AE1381" s="1">
        <v>25.867647058823529</v>
      </c>
      <c r="AF1381" s="1">
        <v>25.132352941176471</v>
      </c>
      <c r="AG1381" s="1">
        <v>0.58823529411764708</v>
      </c>
      <c r="AH1381" s="1">
        <v>0</v>
      </c>
      <c r="AI1381" s="1">
        <v>0</v>
      </c>
      <c r="AJ1381" s="1">
        <v>0</v>
      </c>
    </row>
    <row r="1382" spans="1:36" x14ac:dyDescent="0.2">
      <c r="A1382" s="6">
        <v>43176</v>
      </c>
      <c r="B1382" s="1" t="s">
        <v>56</v>
      </c>
      <c r="C1382" s="5">
        <v>69</v>
      </c>
      <c r="D1382" s="1" t="s">
        <v>40</v>
      </c>
      <c r="E1382" s="1" t="s">
        <v>38</v>
      </c>
      <c r="F1382" s="1">
        <v>241.44927536231884</v>
      </c>
      <c r="G1382" s="1">
        <v>1.8695652173913044</v>
      </c>
      <c r="H1382" s="1">
        <v>105.47826086956522</v>
      </c>
      <c r="I1382" s="1">
        <v>22.623188405797102</v>
      </c>
      <c r="J1382" s="1">
        <v>13.956521739130435</v>
      </c>
      <c r="K1382" s="1">
        <v>8.5217391304347831</v>
      </c>
      <c r="L1382" s="1">
        <v>5.3913043478260869</v>
      </c>
      <c r="M1382" s="1">
        <v>21.565217391304348</v>
      </c>
      <c r="N1382" s="1">
        <v>81.811594202898547</v>
      </c>
      <c r="O1382" s="1">
        <v>39.072463768115945</v>
      </c>
      <c r="P1382" s="1">
        <v>0.47801449275362312</v>
      </c>
      <c r="Q1382" s="1">
        <v>57.347826086956523</v>
      </c>
      <c r="R1382" s="1">
        <v>30.347826086956523</v>
      </c>
      <c r="S1382" s="1">
        <v>0.52944347826086968</v>
      </c>
      <c r="T1382" s="1">
        <v>24.463768115942027</v>
      </c>
      <c r="U1382" s="1">
        <v>8.72463768115942</v>
      </c>
      <c r="V1382" s="1">
        <v>0.35862173913043482</v>
      </c>
      <c r="W1382" s="1">
        <v>23.927536231884059</v>
      </c>
      <c r="X1382" s="1">
        <v>18.608695652173914</v>
      </c>
      <c r="Y1382" s="1">
        <v>0.77749855072463769</v>
      </c>
      <c r="Z1382" s="1">
        <v>8.2463768115942031</v>
      </c>
      <c r="AA1382" s="1">
        <v>31.434782608695652</v>
      </c>
      <c r="AB1382" s="1">
        <v>39.681159420289852</v>
      </c>
      <c r="AC1382" s="1">
        <v>26.666666666666668</v>
      </c>
      <c r="AD1382" s="1">
        <v>27.014492753623188</v>
      </c>
      <c r="AE1382" s="1">
        <v>26.057971014492754</v>
      </c>
      <c r="AF1382" s="1">
        <v>25.159420289855074</v>
      </c>
      <c r="AG1382" s="1">
        <v>0.57971014492753625</v>
      </c>
      <c r="AH1382" s="1">
        <v>0</v>
      </c>
      <c r="AI1382" s="1">
        <v>0</v>
      </c>
      <c r="AJ1382" s="1">
        <v>0</v>
      </c>
    </row>
    <row r="1383" spans="1:36" x14ac:dyDescent="0.2">
      <c r="A1383" s="6">
        <v>43178</v>
      </c>
      <c r="B1383" s="1" t="s">
        <v>56</v>
      </c>
      <c r="C1383" s="5">
        <v>70</v>
      </c>
      <c r="D1383" s="1" t="s">
        <v>37</v>
      </c>
      <c r="E1383" s="1" t="s">
        <v>39</v>
      </c>
      <c r="F1383" s="1">
        <v>241.44285714285715</v>
      </c>
      <c r="G1383" s="1">
        <v>1.8571428571428572</v>
      </c>
      <c r="H1383" s="1">
        <v>105.64285714285714</v>
      </c>
      <c r="I1383" s="1">
        <v>22.671428571428571</v>
      </c>
      <c r="J1383" s="1">
        <v>13.971428571428572</v>
      </c>
      <c r="K1383" s="1">
        <v>8.5571428571428569</v>
      </c>
      <c r="L1383" s="1">
        <v>5.4142857142857146</v>
      </c>
      <c r="M1383" s="1">
        <v>21.585714285714285</v>
      </c>
      <c r="N1383" s="1">
        <v>81.900000000000006</v>
      </c>
      <c r="O1383" s="1">
        <v>39.157142857142858</v>
      </c>
      <c r="P1383" s="1">
        <v>0.47849142857142857</v>
      </c>
      <c r="Q1383" s="1">
        <v>57.342857142857142</v>
      </c>
      <c r="R1383" s="1">
        <v>30.442857142857143</v>
      </c>
      <c r="S1383" s="1">
        <v>0.53115285714285732</v>
      </c>
      <c r="T1383" s="1">
        <v>24.557142857142857</v>
      </c>
      <c r="U1383" s="1">
        <v>8.7142857142857135</v>
      </c>
      <c r="V1383" s="1">
        <v>0.35718571428571433</v>
      </c>
      <c r="W1383" s="1">
        <v>23.87142857142857</v>
      </c>
      <c r="X1383" s="1">
        <v>18.614285714285714</v>
      </c>
      <c r="Y1383" s="1">
        <v>0.77996285714285729</v>
      </c>
      <c r="Z1383" s="1">
        <v>8.242857142857142</v>
      </c>
      <c r="AA1383" s="1">
        <v>31.328571428571429</v>
      </c>
      <c r="AB1383" s="1">
        <v>39.571428571428569</v>
      </c>
      <c r="AC1383" s="1">
        <v>26.642857142857142</v>
      </c>
      <c r="AD1383" s="1">
        <v>27.085714285714285</v>
      </c>
      <c r="AE1383" s="1">
        <v>26.085714285714285</v>
      </c>
      <c r="AF1383" s="1">
        <v>25.257142857142856</v>
      </c>
      <c r="AG1383" s="1">
        <v>0.5714285714285714</v>
      </c>
      <c r="AH1383" s="1">
        <v>0</v>
      </c>
      <c r="AI1383" s="1">
        <v>0</v>
      </c>
      <c r="AJ1383" s="1">
        <v>0</v>
      </c>
    </row>
    <row r="1384" spans="1:36" x14ac:dyDescent="0.2">
      <c r="A1384" s="6">
        <v>43180</v>
      </c>
      <c r="B1384" s="1" t="s">
        <v>56</v>
      </c>
      <c r="C1384" s="5">
        <v>71</v>
      </c>
      <c r="D1384" s="1" t="s">
        <v>40</v>
      </c>
      <c r="E1384" s="1" t="s">
        <v>39</v>
      </c>
      <c r="F1384" s="1">
        <v>241.40845070422534</v>
      </c>
      <c r="G1384" s="1">
        <v>1.8591549295774648</v>
      </c>
      <c r="H1384" s="1">
        <v>105.84507042253522</v>
      </c>
      <c r="I1384" s="1">
        <v>22.816901408450704</v>
      </c>
      <c r="J1384" s="1">
        <v>13.985915492957746</v>
      </c>
      <c r="K1384" s="1">
        <v>8.577464788732394</v>
      </c>
      <c r="L1384" s="1">
        <v>5.408450704225352</v>
      </c>
      <c r="M1384" s="1">
        <v>21.56338028169014</v>
      </c>
      <c r="N1384" s="1">
        <v>82.028169014084511</v>
      </c>
      <c r="O1384" s="1">
        <v>39.309859154929576</v>
      </c>
      <c r="P1384" s="1">
        <v>0.47949154929577464</v>
      </c>
      <c r="Q1384" s="1">
        <v>57.450704225352112</v>
      </c>
      <c r="R1384" s="1">
        <v>30.6056338028169</v>
      </c>
      <c r="S1384" s="1">
        <v>0.53277323943661981</v>
      </c>
      <c r="T1384" s="1">
        <v>24.577464788732396</v>
      </c>
      <c r="U1384" s="1">
        <v>8.704225352112676</v>
      </c>
      <c r="V1384" s="1">
        <v>0.35648873239436624</v>
      </c>
      <c r="W1384" s="1">
        <v>23.774647887323944</v>
      </c>
      <c r="X1384" s="1">
        <v>18.52112676056338</v>
      </c>
      <c r="Y1384" s="1">
        <v>0.77891971830985929</v>
      </c>
      <c r="Z1384" s="1">
        <v>8.23943661971831</v>
      </c>
      <c r="AA1384" s="1">
        <v>31.239436619718308</v>
      </c>
      <c r="AB1384" s="1">
        <v>39.478873239436616</v>
      </c>
      <c r="AC1384" s="1">
        <v>26.6056338028169</v>
      </c>
      <c r="AD1384" s="1">
        <v>27.169014084507044</v>
      </c>
      <c r="AE1384" s="1">
        <v>26.08450704225352</v>
      </c>
      <c r="AF1384" s="1">
        <v>25.422535211267604</v>
      </c>
      <c r="AG1384" s="1">
        <v>0.56338028169014087</v>
      </c>
      <c r="AH1384" s="1">
        <v>0</v>
      </c>
      <c r="AI1384" s="1">
        <v>0</v>
      </c>
      <c r="AJ1384" s="1">
        <v>0</v>
      </c>
    </row>
    <row r="1385" spans="1:36" x14ac:dyDescent="0.2">
      <c r="A1385" s="6">
        <v>43182</v>
      </c>
      <c r="B1385" s="1" t="s">
        <v>56</v>
      </c>
      <c r="C1385" s="5">
        <v>72</v>
      </c>
      <c r="D1385" s="1" t="s">
        <v>37</v>
      </c>
      <c r="E1385" s="1" t="s">
        <v>38</v>
      </c>
      <c r="F1385" s="1">
        <v>241.40277777777777</v>
      </c>
      <c r="G1385" s="1">
        <v>1.8611111111111112</v>
      </c>
      <c r="H1385" s="1">
        <v>106.01388888888889</v>
      </c>
      <c r="I1385" s="1">
        <v>22.875</v>
      </c>
      <c r="J1385" s="1">
        <v>13.861111111111111</v>
      </c>
      <c r="K1385" s="1">
        <v>8.5694444444444446</v>
      </c>
      <c r="L1385" s="1">
        <v>5.4305555555555554</v>
      </c>
      <c r="M1385" s="1">
        <v>21.541666666666668</v>
      </c>
      <c r="N1385" s="1">
        <v>82.097222222222229</v>
      </c>
      <c r="O1385" s="1">
        <v>39.361111111111114</v>
      </c>
      <c r="P1385" s="1">
        <v>0.47969722222222227</v>
      </c>
      <c r="Q1385" s="1">
        <v>57.444444444444443</v>
      </c>
      <c r="R1385" s="1">
        <v>30.569444444444443</v>
      </c>
      <c r="S1385" s="1">
        <v>0.53219583333333342</v>
      </c>
      <c r="T1385" s="1">
        <v>24.652777777777779</v>
      </c>
      <c r="U1385" s="1">
        <v>8.7916666666666661</v>
      </c>
      <c r="V1385" s="1">
        <v>0.35848194444444448</v>
      </c>
      <c r="W1385" s="1">
        <v>23.708333333333332</v>
      </c>
      <c r="X1385" s="1">
        <v>18.5</v>
      </c>
      <c r="Y1385" s="1">
        <v>0.78052777777777793</v>
      </c>
      <c r="Z1385" s="1">
        <v>8.2222222222222214</v>
      </c>
      <c r="AA1385" s="1">
        <v>31.208333333333332</v>
      </c>
      <c r="AB1385" s="1">
        <v>39.430555555555557</v>
      </c>
      <c r="AC1385" s="1">
        <v>26.569444444444443</v>
      </c>
      <c r="AD1385" s="1">
        <v>27.305555555555557</v>
      </c>
      <c r="AE1385" s="1">
        <v>26.125</v>
      </c>
      <c r="AF1385" s="1">
        <v>25.458333333333332</v>
      </c>
      <c r="AG1385" s="1">
        <v>0.55555555555555558</v>
      </c>
      <c r="AH1385" s="1">
        <v>0</v>
      </c>
      <c r="AI1385" s="1">
        <v>0</v>
      </c>
      <c r="AJ1385" s="1">
        <v>0</v>
      </c>
    </row>
    <row r="1386" spans="1:36" x14ac:dyDescent="0.2">
      <c r="A1386" s="6">
        <v>43184</v>
      </c>
      <c r="B1386" s="1" t="s">
        <v>56</v>
      </c>
      <c r="C1386" s="5">
        <v>73</v>
      </c>
      <c r="D1386" s="1" t="s">
        <v>40</v>
      </c>
      <c r="E1386" s="1" t="s">
        <v>38</v>
      </c>
      <c r="F1386" s="1">
        <v>241.38356164383561</v>
      </c>
      <c r="G1386" s="1">
        <v>1.8493150684931507</v>
      </c>
      <c r="H1386" s="1">
        <v>106.01369863013699</v>
      </c>
      <c r="I1386" s="1">
        <v>22.931506849315067</v>
      </c>
      <c r="J1386" s="1">
        <v>13.808219178082192</v>
      </c>
      <c r="K1386" s="1">
        <v>8.5342465753424666</v>
      </c>
      <c r="L1386" s="1">
        <v>5.4383561643835616</v>
      </c>
      <c r="M1386" s="1">
        <v>21.493150684931507</v>
      </c>
      <c r="N1386" s="1">
        <v>82.150684931506845</v>
      </c>
      <c r="O1386" s="1">
        <v>39.397260273972606</v>
      </c>
      <c r="P1386" s="1">
        <v>0.47981643835616439</v>
      </c>
      <c r="Q1386" s="1">
        <v>57.465753424657535</v>
      </c>
      <c r="R1386" s="1">
        <v>30.602739726027398</v>
      </c>
      <c r="S1386" s="1">
        <v>0.53256712328767131</v>
      </c>
      <c r="T1386" s="1">
        <v>24.684931506849313</v>
      </c>
      <c r="U1386" s="1">
        <v>8.794520547945206</v>
      </c>
      <c r="V1386" s="1">
        <v>0.35813698630136992</v>
      </c>
      <c r="W1386" s="1">
        <v>23.63013698630137</v>
      </c>
      <c r="X1386" s="1">
        <v>18.424657534246574</v>
      </c>
      <c r="Y1386" s="1">
        <v>0.77972876712328776</v>
      </c>
      <c r="Z1386" s="1">
        <v>8.2328767123287676</v>
      </c>
      <c r="AA1386" s="1">
        <v>31.164383561643834</v>
      </c>
      <c r="AB1386" s="1">
        <v>39.397260273972606</v>
      </c>
      <c r="AC1386" s="1">
        <v>26.575342465753426</v>
      </c>
      <c r="AD1386" s="1">
        <v>27.205479452054796</v>
      </c>
      <c r="AE1386" s="1">
        <v>26.328767123287673</v>
      </c>
      <c r="AF1386" s="1">
        <v>25.356164383561644</v>
      </c>
      <c r="AG1386" s="1">
        <v>0.54794520547945202</v>
      </c>
      <c r="AH1386" s="1">
        <v>0</v>
      </c>
      <c r="AI1386" s="1">
        <v>0</v>
      </c>
      <c r="AJ1386" s="1">
        <v>0</v>
      </c>
    </row>
    <row r="1387" spans="1:36" x14ac:dyDescent="0.2">
      <c r="A1387" s="6">
        <v>43186</v>
      </c>
      <c r="B1387" s="1" t="s">
        <v>56</v>
      </c>
      <c r="C1387" s="5">
        <v>74</v>
      </c>
      <c r="D1387" s="1" t="s">
        <v>37</v>
      </c>
      <c r="E1387" s="1" t="s">
        <v>39</v>
      </c>
      <c r="F1387" s="1">
        <v>241.3918918918919</v>
      </c>
      <c r="G1387" s="1">
        <v>1.8513513513513513</v>
      </c>
      <c r="H1387" s="1">
        <v>105.9054054054054</v>
      </c>
      <c r="I1387" s="1">
        <v>22.945945945945947</v>
      </c>
      <c r="J1387" s="1">
        <v>13.851351351351351</v>
      </c>
      <c r="K1387" s="1">
        <v>8.5810810810810807</v>
      </c>
      <c r="L1387" s="1">
        <v>5.5135135135135132</v>
      </c>
      <c r="M1387" s="1">
        <v>21.391891891891891</v>
      </c>
      <c r="N1387" s="1">
        <v>82.162162162162161</v>
      </c>
      <c r="O1387" s="1">
        <v>39.378378378378379</v>
      </c>
      <c r="P1387" s="1">
        <v>0.47951891891891896</v>
      </c>
      <c r="Q1387" s="1">
        <v>57.5</v>
      </c>
      <c r="R1387" s="1">
        <v>30.621621621621621</v>
      </c>
      <c r="S1387" s="1">
        <v>0.53257702702702714</v>
      </c>
      <c r="T1387" s="1">
        <v>24.662162162162161</v>
      </c>
      <c r="U1387" s="1">
        <v>8.7567567567567561</v>
      </c>
      <c r="V1387" s="1">
        <v>0.35682297297297305</v>
      </c>
      <c r="W1387" s="1">
        <v>23.621621621621621</v>
      </c>
      <c r="X1387" s="1">
        <v>18.391891891891891</v>
      </c>
      <c r="Y1387" s="1">
        <v>0.77859324324324342</v>
      </c>
      <c r="Z1387" s="1">
        <v>8.2297297297297298</v>
      </c>
      <c r="AA1387" s="1">
        <v>31.22972972972973</v>
      </c>
      <c r="AB1387" s="1">
        <v>39.45945945945946</v>
      </c>
      <c r="AC1387" s="1">
        <v>26.608108108108109</v>
      </c>
      <c r="AD1387" s="1">
        <v>27.202702702702702</v>
      </c>
      <c r="AE1387" s="1">
        <v>26.324324324324323</v>
      </c>
      <c r="AF1387" s="1">
        <v>25.22972972972973</v>
      </c>
      <c r="AG1387" s="1">
        <v>0.54054054054054057</v>
      </c>
      <c r="AH1387" s="1">
        <v>0</v>
      </c>
      <c r="AI1387" s="1">
        <v>0</v>
      </c>
      <c r="AJ1387" s="1">
        <v>0</v>
      </c>
    </row>
    <row r="1388" spans="1:36" x14ac:dyDescent="0.2">
      <c r="A1388" s="6">
        <v>43188</v>
      </c>
      <c r="B1388" s="1" t="s">
        <v>56</v>
      </c>
      <c r="C1388" s="5">
        <v>75</v>
      </c>
      <c r="D1388" s="1" t="s">
        <v>37</v>
      </c>
      <c r="E1388" s="1" t="s">
        <v>38</v>
      </c>
      <c r="F1388" s="1">
        <v>241.37333333333333</v>
      </c>
      <c r="G1388" s="1">
        <v>1.8533333333333333</v>
      </c>
      <c r="H1388" s="1">
        <v>106.04</v>
      </c>
      <c r="I1388" s="1">
        <v>23.04</v>
      </c>
      <c r="J1388" s="1">
        <v>13.88</v>
      </c>
      <c r="K1388" s="1">
        <v>8.68</v>
      </c>
      <c r="L1388" s="1">
        <v>5.48</v>
      </c>
      <c r="M1388" s="1">
        <v>21.333333333333332</v>
      </c>
      <c r="N1388" s="1">
        <v>82.226666666666674</v>
      </c>
      <c r="O1388" s="1">
        <v>39.493333333333332</v>
      </c>
      <c r="P1388" s="1">
        <v>0.48048133333333332</v>
      </c>
      <c r="Q1388" s="1">
        <v>57.626666666666665</v>
      </c>
      <c r="R1388" s="1">
        <v>30.706666666666667</v>
      </c>
      <c r="S1388" s="1">
        <v>0.53283866666666668</v>
      </c>
      <c r="T1388" s="1">
        <v>24.6</v>
      </c>
      <c r="U1388" s="1">
        <v>8.7866666666666671</v>
      </c>
      <c r="V1388" s="1">
        <v>0.35939866666666676</v>
      </c>
      <c r="W1388" s="1">
        <v>23.44</v>
      </c>
      <c r="X1388" s="1">
        <v>18.266666666666666</v>
      </c>
      <c r="Y1388" s="1">
        <v>0.78021200000000013</v>
      </c>
      <c r="Z1388" s="1">
        <v>8.2133333333333329</v>
      </c>
      <c r="AA1388" s="1">
        <v>31.2</v>
      </c>
      <c r="AB1388" s="1">
        <v>39.413333333333334</v>
      </c>
      <c r="AC1388" s="1">
        <v>26.64</v>
      </c>
      <c r="AD1388" s="1">
        <v>27.226666666666667</v>
      </c>
      <c r="AE1388" s="1">
        <v>26.426666666666666</v>
      </c>
      <c r="AF1388" s="1">
        <v>25.213333333333335</v>
      </c>
      <c r="AG1388" s="1">
        <v>0.53333333333333333</v>
      </c>
      <c r="AH1388" s="1">
        <v>0</v>
      </c>
      <c r="AI1388" s="1">
        <v>0</v>
      </c>
      <c r="AJ1388" s="1">
        <v>0</v>
      </c>
    </row>
    <row r="1389" spans="1:36" x14ac:dyDescent="0.2">
      <c r="A1389" s="6">
        <v>43189</v>
      </c>
      <c r="B1389" s="1" t="s">
        <v>56</v>
      </c>
      <c r="C1389" s="5">
        <v>76</v>
      </c>
      <c r="D1389" s="1" t="s">
        <v>37</v>
      </c>
      <c r="E1389" s="1" t="s">
        <v>38</v>
      </c>
      <c r="F1389" s="1">
        <v>241.69736842105263</v>
      </c>
      <c r="G1389" s="1">
        <v>1.8421052631578947</v>
      </c>
      <c r="H1389" s="1">
        <v>106.27631578947368</v>
      </c>
      <c r="I1389" s="1">
        <v>23.05263157894737</v>
      </c>
      <c r="J1389" s="1">
        <v>13.868421052631579</v>
      </c>
      <c r="K1389" s="1">
        <v>8.75</v>
      </c>
      <c r="L1389" s="1">
        <v>5.4868421052631575</v>
      </c>
      <c r="M1389" s="1">
        <v>21.381578947368421</v>
      </c>
      <c r="N1389" s="1">
        <v>82.381578947368425</v>
      </c>
      <c r="O1389" s="1">
        <v>39.565789473684212</v>
      </c>
      <c r="P1389" s="1">
        <v>0.48045789473684214</v>
      </c>
      <c r="Q1389" s="1">
        <v>57.723684210526315</v>
      </c>
      <c r="R1389" s="1">
        <v>30.75</v>
      </c>
      <c r="S1389" s="1">
        <v>0.53271052631578952</v>
      </c>
      <c r="T1389" s="1">
        <v>24.657894736842106</v>
      </c>
      <c r="U1389" s="1">
        <v>8.8157894736842106</v>
      </c>
      <c r="V1389" s="1">
        <v>0.35966052631578954</v>
      </c>
      <c r="W1389" s="1">
        <v>23.5</v>
      </c>
      <c r="X1389" s="1">
        <v>18.328947368421051</v>
      </c>
      <c r="Y1389" s="1">
        <v>0.78075394736842119</v>
      </c>
      <c r="Z1389" s="1">
        <v>8.2105263157894743</v>
      </c>
      <c r="AA1389" s="1">
        <v>31.19736842105263</v>
      </c>
      <c r="AB1389" s="1">
        <v>39.407894736842103</v>
      </c>
      <c r="AC1389" s="1">
        <v>26.80263157894737</v>
      </c>
      <c r="AD1389" s="1">
        <v>27.25</v>
      </c>
      <c r="AE1389" s="1">
        <v>26.460526315789473</v>
      </c>
      <c r="AF1389" s="1">
        <v>25.078947368421051</v>
      </c>
      <c r="AG1389" s="1">
        <v>0.68421052631578949</v>
      </c>
      <c r="AH1389" s="1">
        <v>0</v>
      </c>
      <c r="AI1389" s="1">
        <v>0</v>
      </c>
      <c r="AJ1389" s="1">
        <v>0</v>
      </c>
    </row>
    <row r="1390" spans="1:36" x14ac:dyDescent="0.2">
      <c r="A1390" s="6">
        <v>43191</v>
      </c>
      <c r="B1390" s="1" t="s">
        <v>56</v>
      </c>
      <c r="C1390" s="5">
        <v>77</v>
      </c>
      <c r="D1390" s="1" t="s">
        <v>37</v>
      </c>
      <c r="E1390" s="1" t="s">
        <v>39</v>
      </c>
      <c r="F1390" s="1">
        <v>242.01298701298703</v>
      </c>
      <c r="G1390" s="1">
        <v>1.8311688311688312</v>
      </c>
      <c r="H1390" s="1">
        <v>106.51948051948052</v>
      </c>
      <c r="I1390" s="1">
        <v>23.103896103896105</v>
      </c>
      <c r="J1390" s="1">
        <v>13.805194805194805</v>
      </c>
      <c r="K1390" s="1">
        <v>8.7532467532467528</v>
      </c>
      <c r="L1390" s="1">
        <v>5.4545454545454541</v>
      </c>
      <c r="M1390" s="1">
        <v>21.584415584415584</v>
      </c>
      <c r="N1390" s="1">
        <v>82.610389610389603</v>
      </c>
      <c r="O1390" s="1">
        <v>39.636363636363633</v>
      </c>
      <c r="P1390" s="1">
        <v>0.48006233766233769</v>
      </c>
      <c r="Q1390" s="1">
        <v>57.844155844155843</v>
      </c>
      <c r="R1390" s="1">
        <v>30.779220779220779</v>
      </c>
      <c r="S1390" s="1">
        <v>0.53218831168831171</v>
      </c>
      <c r="T1390" s="1">
        <v>24.766233766233768</v>
      </c>
      <c r="U1390" s="1">
        <v>8.8571428571428577</v>
      </c>
      <c r="V1390" s="1">
        <v>0.35971168831168843</v>
      </c>
      <c r="W1390" s="1">
        <v>23.545454545454547</v>
      </c>
      <c r="X1390" s="1">
        <v>18.38961038961039</v>
      </c>
      <c r="Y1390" s="1">
        <v>0.78167792207792219</v>
      </c>
      <c r="Z1390" s="1">
        <v>8.2467532467532472</v>
      </c>
      <c r="AA1390" s="1">
        <v>31.233766233766232</v>
      </c>
      <c r="AB1390" s="1">
        <v>39.480519480519483</v>
      </c>
      <c r="AC1390" s="1">
        <v>26.896103896103895</v>
      </c>
      <c r="AD1390" s="1">
        <v>27.155844155844157</v>
      </c>
      <c r="AE1390" s="1">
        <v>26.61038961038961</v>
      </c>
      <c r="AF1390" s="1">
        <v>25</v>
      </c>
      <c r="AG1390" s="1">
        <v>0.8571428571428571</v>
      </c>
      <c r="AH1390" s="1">
        <v>0</v>
      </c>
      <c r="AI1390" s="1">
        <v>0</v>
      </c>
      <c r="AJ1390" s="1">
        <v>0</v>
      </c>
    </row>
    <row r="1391" spans="1:36" x14ac:dyDescent="0.2">
      <c r="A1391" s="6">
        <v>43193</v>
      </c>
      <c r="B1391" s="1" t="s">
        <v>56</v>
      </c>
      <c r="C1391" s="5">
        <v>78</v>
      </c>
      <c r="D1391" s="1" t="s">
        <v>40</v>
      </c>
      <c r="E1391" s="1" t="s">
        <v>38</v>
      </c>
      <c r="F1391" s="1">
        <v>242</v>
      </c>
      <c r="G1391" s="1">
        <v>1.8333333333333333</v>
      </c>
      <c r="H1391" s="1">
        <v>106.51282051282051</v>
      </c>
      <c r="I1391" s="1">
        <v>23.153846153846153</v>
      </c>
      <c r="J1391" s="1">
        <v>13.820512820512821</v>
      </c>
      <c r="K1391" s="1">
        <v>8.7179487179487172</v>
      </c>
      <c r="L1391" s="1">
        <v>5.4487179487179489</v>
      </c>
      <c r="M1391" s="1">
        <v>21.602564102564102</v>
      </c>
      <c r="N1391" s="1">
        <v>82.564102564102569</v>
      </c>
      <c r="O1391" s="1">
        <v>39.679487179487182</v>
      </c>
      <c r="P1391" s="1">
        <v>0.48088589743589749</v>
      </c>
      <c r="Q1391" s="1">
        <v>57.858974358974358</v>
      </c>
      <c r="R1391" s="1">
        <v>30.871794871794872</v>
      </c>
      <c r="S1391" s="1">
        <v>0.53362307692307698</v>
      </c>
      <c r="T1391" s="1">
        <v>24.705128205128204</v>
      </c>
      <c r="U1391" s="1">
        <v>8.8076923076923084</v>
      </c>
      <c r="V1391" s="1">
        <v>0.35830512820512833</v>
      </c>
      <c r="W1391" s="1">
        <v>23.512820512820515</v>
      </c>
      <c r="X1391" s="1">
        <v>18.346153846153847</v>
      </c>
      <c r="Y1391" s="1">
        <v>0.78081410256410266</v>
      </c>
      <c r="Z1391" s="1">
        <v>8.2564102564102573</v>
      </c>
      <c r="AA1391" s="1">
        <v>31.243589743589745</v>
      </c>
      <c r="AB1391" s="1">
        <v>39.5</v>
      </c>
      <c r="AC1391" s="1">
        <v>26.884615384615383</v>
      </c>
      <c r="AD1391" s="1">
        <v>27.217948717948719</v>
      </c>
      <c r="AE1391" s="1">
        <v>26.53846153846154</v>
      </c>
      <c r="AF1391" s="1">
        <v>25.025641025641026</v>
      </c>
      <c r="AG1391" s="1">
        <v>0.84615384615384615</v>
      </c>
      <c r="AH1391" s="1">
        <v>0</v>
      </c>
      <c r="AI1391" s="1">
        <v>0</v>
      </c>
      <c r="AJ1391" s="1">
        <v>0</v>
      </c>
    </row>
    <row r="1392" spans="1:36" x14ac:dyDescent="0.2">
      <c r="A1392" s="6">
        <v>43195</v>
      </c>
      <c r="B1392" s="1" t="s">
        <v>56</v>
      </c>
      <c r="C1392" s="5">
        <v>79</v>
      </c>
      <c r="D1392" s="1" t="s">
        <v>40</v>
      </c>
      <c r="E1392" s="1" t="s">
        <v>39</v>
      </c>
      <c r="F1392" s="1">
        <v>241.98734177215189</v>
      </c>
      <c r="G1392" s="1">
        <v>1.8354430379746836</v>
      </c>
      <c r="H1392" s="1">
        <v>106.56962025316456</v>
      </c>
      <c r="I1392" s="1">
        <v>23.126582278481013</v>
      </c>
      <c r="J1392" s="1">
        <v>13.746835443037975</v>
      </c>
      <c r="K1392" s="1">
        <v>8.7594936708860764</v>
      </c>
      <c r="L1392" s="1">
        <v>5.4050632911392409</v>
      </c>
      <c r="M1392" s="1">
        <v>21.569620253164558</v>
      </c>
      <c r="N1392" s="1">
        <v>82.696202531645568</v>
      </c>
      <c r="O1392" s="1">
        <v>39.696202531645568</v>
      </c>
      <c r="P1392" s="1">
        <v>0.4803797468354431</v>
      </c>
      <c r="Q1392" s="1">
        <v>58.050632911392405</v>
      </c>
      <c r="R1392" s="1">
        <v>30.936708860759495</v>
      </c>
      <c r="S1392" s="1">
        <v>0.53311139240506333</v>
      </c>
      <c r="T1392" s="1">
        <v>24.645569620253166</v>
      </c>
      <c r="U1392" s="1">
        <v>8.7594936708860764</v>
      </c>
      <c r="V1392" s="1">
        <v>0.35693417721519</v>
      </c>
      <c r="W1392" s="1">
        <v>23.594936708860761</v>
      </c>
      <c r="X1392" s="1">
        <v>18.417721518987342</v>
      </c>
      <c r="Y1392" s="1">
        <v>0.78105696202531649</v>
      </c>
      <c r="Z1392" s="1">
        <v>8.3037974683544302</v>
      </c>
      <c r="AA1392" s="1">
        <v>31.215189873417721</v>
      </c>
      <c r="AB1392" s="1">
        <v>39.518987341772153</v>
      </c>
      <c r="AC1392" s="1">
        <v>26.848101265822784</v>
      </c>
      <c r="AD1392" s="1">
        <v>27.139240506329113</v>
      </c>
      <c r="AE1392" s="1">
        <v>26.658227848101266</v>
      </c>
      <c r="AF1392" s="1">
        <v>25.088607594936708</v>
      </c>
      <c r="AG1392" s="1">
        <v>0.83544303797468356</v>
      </c>
      <c r="AH1392" s="1">
        <v>0</v>
      </c>
      <c r="AI1392" s="1">
        <v>0</v>
      </c>
      <c r="AJ1392" s="1">
        <v>0</v>
      </c>
    </row>
    <row r="1393" spans="1:36" x14ac:dyDescent="0.2">
      <c r="A1393" s="6">
        <v>43197</v>
      </c>
      <c r="B1393" s="1" t="s">
        <v>56</v>
      </c>
      <c r="C1393" s="5">
        <v>80</v>
      </c>
      <c r="D1393" s="1" t="s">
        <v>37</v>
      </c>
      <c r="E1393" s="1" t="s">
        <v>38</v>
      </c>
      <c r="F1393" s="1">
        <v>241.96250000000001</v>
      </c>
      <c r="G1393" s="1">
        <v>1.825</v>
      </c>
      <c r="H1393" s="1">
        <v>106.675</v>
      </c>
      <c r="I1393" s="1">
        <v>23.212499999999999</v>
      </c>
      <c r="J1393" s="1">
        <v>13.7</v>
      </c>
      <c r="K1393" s="1">
        <v>8.7249999999999996</v>
      </c>
      <c r="L1393" s="1">
        <v>5.45</v>
      </c>
      <c r="M1393" s="1">
        <v>21.462499999999999</v>
      </c>
      <c r="N1393" s="1">
        <v>82.825000000000003</v>
      </c>
      <c r="O1393" s="1">
        <v>39.762500000000003</v>
      </c>
      <c r="P1393" s="1">
        <v>0.48042375000000004</v>
      </c>
      <c r="Q1393" s="1">
        <v>58.174999999999997</v>
      </c>
      <c r="R1393" s="1">
        <v>30.987500000000001</v>
      </c>
      <c r="S1393" s="1">
        <v>0.53288125000000008</v>
      </c>
      <c r="T1393" s="1">
        <v>24.65</v>
      </c>
      <c r="U1393" s="1">
        <v>8.7750000000000004</v>
      </c>
      <c r="V1393" s="1">
        <v>0.35747250000000008</v>
      </c>
      <c r="W1393" s="1">
        <v>23.512499999999999</v>
      </c>
      <c r="X1393" s="1">
        <v>18.375</v>
      </c>
      <c r="Y1393" s="1">
        <v>0.78232374999999998</v>
      </c>
      <c r="Z1393" s="1">
        <v>8.35</v>
      </c>
      <c r="AA1393" s="1">
        <v>31.274999999999999</v>
      </c>
      <c r="AB1393" s="1">
        <v>39.625</v>
      </c>
      <c r="AC1393" s="1">
        <v>26.9</v>
      </c>
      <c r="AD1393" s="1">
        <v>27.074999999999999</v>
      </c>
      <c r="AE1393" s="1">
        <v>26.662500000000001</v>
      </c>
      <c r="AF1393" s="1">
        <v>25.212499999999999</v>
      </c>
      <c r="AG1393" s="1">
        <v>0.82499999999999996</v>
      </c>
      <c r="AH1393" s="1">
        <v>0</v>
      </c>
      <c r="AI1393" s="1">
        <v>0</v>
      </c>
      <c r="AJ1393" s="1">
        <v>0</v>
      </c>
    </row>
    <row r="1394" spans="1:36" x14ac:dyDescent="0.2">
      <c r="A1394" s="6">
        <v>43199</v>
      </c>
      <c r="B1394" s="1" t="s">
        <v>56</v>
      </c>
      <c r="C1394" s="5">
        <v>81</v>
      </c>
      <c r="D1394" s="1" t="s">
        <v>40</v>
      </c>
      <c r="E1394" s="1" t="s">
        <v>38</v>
      </c>
      <c r="F1394" s="1">
        <v>241.93827160493828</v>
      </c>
      <c r="G1394" s="1">
        <v>1.8271604938271604</v>
      </c>
      <c r="H1394" s="1">
        <v>106.61728395061728</v>
      </c>
      <c r="I1394" s="1">
        <v>23.246913580246915</v>
      </c>
      <c r="J1394" s="1">
        <v>13.74074074074074</v>
      </c>
      <c r="K1394" s="1">
        <v>8.7777777777777786</v>
      </c>
      <c r="L1394" s="1">
        <v>5.4074074074074074</v>
      </c>
      <c r="M1394" s="1">
        <v>21.419753086419753</v>
      </c>
      <c r="N1394" s="1">
        <v>82.925925925925924</v>
      </c>
      <c r="O1394" s="1">
        <v>39.753086419753089</v>
      </c>
      <c r="P1394" s="1">
        <v>0.47978395061728402</v>
      </c>
      <c r="Q1394" s="1">
        <v>58.25925925925926</v>
      </c>
      <c r="R1394" s="1">
        <v>30.97530864197531</v>
      </c>
      <c r="S1394" s="1">
        <v>0.53200000000000003</v>
      </c>
      <c r="T1394" s="1">
        <v>24.666666666666668</v>
      </c>
      <c r="U1394" s="1">
        <v>8.7777777777777786</v>
      </c>
      <c r="V1394" s="1">
        <v>0.35733333333333339</v>
      </c>
      <c r="W1394" s="1">
        <v>23.444444444444443</v>
      </c>
      <c r="X1394" s="1">
        <v>18.333333333333332</v>
      </c>
      <c r="Y1394" s="1">
        <v>0.78295308641975314</v>
      </c>
      <c r="Z1394" s="1">
        <v>8.3950617283950617</v>
      </c>
      <c r="AA1394" s="1">
        <v>31.432098765432098</v>
      </c>
      <c r="AB1394" s="1">
        <v>39.827160493827158</v>
      </c>
      <c r="AC1394" s="1">
        <v>26.950617283950617</v>
      </c>
      <c r="AD1394" s="1">
        <v>26.913580246913579</v>
      </c>
      <c r="AE1394" s="1">
        <v>26.691358024691358</v>
      </c>
      <c r="AF1394" s="1">
        <v>25.246913580246915</v>
      </c>
      <c r="AG1394" s="1">
        <v>0.81481481481481477</v>
      </c>
      <c r="AH1394" s="1">
        <v>0</v>
      </c>
      <c r="AI1394" s="1">
        <v>0</v>
      </c>
      <c r="AJ1394" s="1">
        <v>0</v>
      </c>
    </row>
    <row r="1395" spans="1:36" x14ac:dyDescent="0.2">
      <c r="A1395" s="6">
        <v>43201</v>
      </c>
      <c r="B1395" s="1" t="s">
        <v>56</v>
      </c>
      <c r="C1395" s="5">
        <v>82</v>
      </c>
      <c r="D1395" s="1" t="s">
        <v>37</v>
      </c>
      <c r="E1395" s="1" t="s">
        <v>39</v>
      </c>
      <c r="F1395" s="1">
        <v>241.91463414634146</v>
      </c>
      <c r="G1395" s="1">
        <v>1.8292682926829269</v>
      </c>
      <c r="H1395" s="1">
        <v>106.47560975609755</v>
      </c>
      <c r="I1395" s="1">
        <v>23.23170731707317</v>
      </c>
      <c r="J1395" s="1">
        <v>13.817073170731707</v>
      </c>
      <c r="K1395" s="1">
        <v>8.7439024390243905</v>
      </c>
      <c r="L1395" s="1">
        <v>5.4024390243902438</v>
      </c>
      <c r="M1395" s="1">
        <v>21.365853658536587</v>
      </c>
      <c r="N1395" s="1">
        <v>83.012195121951223</v>
      </c>
      <c r="O1395" s="1">
        <v>39.719512195121951</v>
      </c>
      <c r="P1395" s="1">
        <v>0.47894634146341464</v>
      </c>
      <c r="Q1395" s="1">
        <v>58.341463414634148</v>
      </c>
      <c r="R1395" s="1">
        <v>30.963414634146343</v>
      </c>
      <c r="S1395" s="1">
        <v>0.53114024390243908</v>
      </c>
      <c r="T1395" s="1">
        <v>24.670731707317074</v>
      </c>
      <c r="U1395" s="1">
        <v>8.7560975609756095</v>
      </c>
      <c r="V1395" s="1">
        <v>0.35639024390243912</v>
      </c>
      <c r="W1395" s="1">
        <v>23.353658536585368</v>
      </c>
      <c r="X1395" s="1">
        <v>18.280487804878049</v>
      </c>
      <c r="Y1395" s="1">
        <v>0.78407560975609758</v>
      </c>
      <c r="Z1395" s="1">
        <v>8.4146341463414629</v>
      </c>
      <c r="AA1395" s="1">
        <v>31.451219512195124</v>
      </c>
      <c r="AB1395" s="1">
        <v>39.865853658536587</v>
      </c>
      <c r="AC1395" s="1">
        <v>26.841463414634145</v>
      </c>
      <c r="AD1395" s="1">
        <v>26.902439024390244</v>
      </c>
      <c r="AE1395" s="1">
        <v>26.743902439024389</v>
      </c>
      <c r="AF1395" s="1">
        <v>25.182926829268293</v>
      </c>
      <c r="AG1395" s="1">
        <v>0.80487804878048785</v>
      </c>
      <c r="AH1395" s="1">
        <v>0</v>
      </c>
      <c r="AI1395" s="1">
        <v>0</v>
      </c>
      <c r="AJ1395" s="1">
        <v>0</v>
      </c>
    </row>
    <row r="1396" spans="1:36" x14ac:dyDescent="0.2">
      <c r="A1396" s="6">
        <v>43026</v>
      </c>
      <c r="B1396" s="1" t="s">
        <v>57</v>
      </c>
      <c r="C1396" s="5">
        <v>1</v>
      </c>
      <c r="D1396" s="1" t="s">
        <v>37</v>
      </c>
      <c r="E1396" s="1" t="s">
        <v>39</v>
      </c>
      <c r="F1396" s="1">
        <v>240</v>
      </c>
      <c r="G1396" s="1">
        <v>0</v>
      </c>
      <c r="H1396" s="1">
        <v>99</v>
      </c>
      <c r="I1396" s="1">
        <v>23</v>
      </c>
      <c r="J1396" s="1">
        <v>13</v>
      </c>
      <c r="K1396" s="1">
        <v>7</v>
      </c>
      <c r="L1396" s="1">
        <v>4</v>
      </c>
      <c r="M1396" s="1">
        <v>16</v>
      </c>
      <c r="N1396" s="1">
        <v>85</v>
      </c>
      <c r="O1396" s="1">
        <v>37</v>
      </c>
      <c r="P1396" s="1">
        <v>0.43530000000000002</v>
      </c>
      <c r="Q1396" s="1">
        <v>66</v>
      </c>
      <c r="R1396" s="1">
        <v>29</v>
      </c>
      <c r="S1396" s="1">
        <v>0.43940000000000001</v>
      </c>
      <c r="T1396" s="1">
        <v>19</v>
      </c>
      <c r="U1396" s="1">
        <v>8</v>
      </c>
      <c r="V1396" s="1">
        <v>0.42109999999999997</v>
      </c>
      <c r="W1396" s="1">
        <v>23</v>
      </c>
      <c r="X1396" s="1">
        <v>17</v>
      </c>
      <c r="Y1396" s="1">
        <v>0.73909999999999998</v>
      </c>
      <c r="Z1396" s="1">
        <v>11</v>
      </c>
      <c r="AA1396" s="1">
        <v>31</v>
      </c>
      <c r="AB1396" s="1">
        <v>42</v>
      </c>
      <c r="AC1396" s="1">
        <v>25</v>
      </c>
      <c r="AD1396" s="1">
        <v>24</v>
      </c>
      <c r="AE1396" s="1">
        <v>28</v>
      </c>
      <c r="AF1396" s="1">
        <v>22</v>
      </c>
      <c r="AG1396" s="1">
        <v>0</v>
      </c>
      <c r="AH1396" s="1">
        <v>0</v>
      </c>
      <c r="AI1396" s="1">
        <v>0</v>
      </c>
      <c r="AJ1396" s="1">
        <v>0</v>
      </c>
    </row>
    <row r="1397" spans="1:36" x14ac:dyDescent="0.2">
      <c r="A1397" s="6">
        <v>43028</v>
      </c>
      <c r="B1397" s="1" t="s">
        <v>57</v>
      </c>
      <c r="C1397" s="5">
        <v>2</v>
      </c>
      <c r="D1397" s="1" t="s">
        <v>40</v>
      </c>
      <c r="E1397" s="1" t="s">
        <v>38</v>
      </c>
      <c r="F1397" s="1">
        <v>240</v>
      </c>
      <c r="G1397" s="1">
        <v>0.5</v>
      </c>
      <c r="H1397" s="1">
        <v>99.5</v>
      </c>
      <c r="I1397" s="1">
        <v>20</v>
      </c>
      <c r="J1397" s="1">
        <v>14.5</v>
      </c>
      <c r="K1397" s="1">
        <v>9</v>
      </c>
      <c r="L1397" s="1">
        <v>3</v>
      </c>
      <c r="M1397" s="1">
        <v>16.5</v>
      </c>
      <c r="N1397" s="1">
        <v>83</v>
      </c>
      <c r="O1397" s="1">
        <v>36.5</v>
      </c>
      <c r="P1397" s="1">
        <v>0.43985000000000002</v>
      </c>
      <c r="Q1397" s="1">
        <v>62.5</v>
      </c>
      <c r="R1397" s="1">
        <v>29</v>
      </c>
      <c r="S1397" s="1">
        <v>0.46545000000000003</v>
      </c>
      <c r="T1397" s="1">
        <v>20.5</v>
      </c>
      <c r="U1397" s="1">
        <v>7.5</v>
      </c>
      <c r="V1397" s="1">
        <v>0.36964999999999998</v>
      </c>
      <c r="W1397" s="1">
        <v>24.5</v>
      </c>
      <c r="X1397" s="1">
        <v>19</v>
      </c>
      <c r="Y1397" s="1">
        <v>0.77339999999999998</v>
      </c>
      <c r="Z1397" s="1">
        <v>10.5</v>
      </c>
      <c r="AA1397" s="1">
        <v>32.5</v>
      </c>
      <c r="AB1397" s="1">
        <v>43</v>
      </c>
      <c r="AC1397" s="1">
        <v>22</v>
      </c>
      <c r="AD1397" s="1">
        <v>25.5</v>
      </c>
      <c r="AE1397" s="1">
        <v>26</v>
      </c>
      <c r="AF1397" s="1">
        <v>26</v>
      </c>
      <c r="AG1397" s="1">
        <v>0</v>
      </c>
      <c r="AH1397" s="1">
        <v>0</v>
      </c>
      <c r="AI1397" s="1">
        <v>0</v>
      </c>
      <c r="AJ1397" s="1">
        <v>0</v>
      </c>
    </row>
    <row r="1398" spans="1:36" x14ac:dyDescent="0.2">
      <c r="A1398" s="6">
        <v>43030</v>
      </c>
      <c r="B1398" s="1" t="s">
        <v>57</v>
      </c>
      <c r="C1398" s="5">
        <v>3</v>
      </c>
      <c r="D1398" s="1" t="s">
        <v>37</v>
      </c>
      <c r="E1398" s="1" t="s">
        <v>38</v>
      </c>
      <c r="F1398" s="1">
        <v>240</v>
      </c>
      <c r="G1398" s="1">
        <v>0.66666666666666663</v>
      </c>
      <c r="H1398" s="1">
        <v>104.66666666666667</v>
      </c>
      <c r="I1398" s="1">
        <v>21.666666666666668</v>
      </c>
      <c r="J1398" s="1">
        <v>15.666666666666666</v>
      </c>
      <c r="K1398" s="1">
        <v>7.666666666666667</v>
      </c>
      <c r="L1398" s="1">
        <v>2.3333333333333335</v>
      </c>
      <c r="M1398" s="1">
        <v>16.666666666666668</v>
      </c>
      <c r="N1398" s="1">
        <v>84</v>
      </c>
      <c r="O1398" s="1">
        <v>38.666666666666664</v>
      </c>
      <c r="P1398" s="1">
        <v>0.45990000000000003</v>
      </c>
      <c r="Q1398" s="1">
        <v>62</v>
      </c>
      <c r="R1398" s="1">
        <v>30.333333333333332</v>
      </c>
      <c r="S1398" s="1">
        <v>0.49063333333333342</v>
      </c>
      <c r="T1398" s="1">
        <v>22</v>
      </c>
      <c r="U1398" s="1">
        <v>8.3333333333333339</v>
      </c>
      <c r="V1398" s="1">
        <v>0.37976666666666664</v>
      </c>
      <c r="W1398" s="1">
        <v>24</v>
      </c>
      <c r="X1398" s="1">
        <v>19</v>
      </c>
      <c r="Y1398" s="1">
        <v>0.79096666666666671</v>
      </c>
      <c r="Z1398" s="1">
        <v>10.333333333333334</v>
      </c>
      <c r="AA1398" s="1">
        <v>33.333333333333336</v>
      </c>
      <c r="AB1398" s="1">
        <v>43.666666666666664</v>
      </c>
      <c r="AC1398" s="1">
        <v>24</v>
      </c>
      <c r="AD1398" s="1">
        <v>28</v>
      </c>
      <c r="AE1398" s="1">
        <v>26.333333333333332</v>
      </c>
      <c r="AF1398" s="1">
        <v>26.333333333333332</v>
      </c>
      <c r="AG1398" s="1">
        <v>0</v>
      </c>
      <c r="AH1398" s="1">
        <v>0</v>
      </c>
      <c r="AI1398" s="1">
        <v>0</v>
      </c>
      <c r="AJ1398" s="1">
        <v>0</v>
      </c>
    </row>
    <row r="1399" spans="1:36" x14ac:dyDescent="0.2">
      <c r="A1399" s="6">
        <v>43032</v>
      </c>
      <c r="B1399" s="1" t="s">
        <v>57</v>
      </c>
      <c r="C1399" s="5">
        <v>4</v>
      </c>
      <c r="D1399" s="1" t="s">
        <v>40</v>
      </c>
      <c r="E1399" s="1" t="s">
        <v>39</v>
      </c>
      <c r="F1399" s="1">
        <v>240.75</v>
      </c>
      <c r="G1399" s="1">
        <v>1</v>
      </c>
      <c r="H1399" s="1">
        <v>105.25</v>
      </c>
      <c r="I1399" s="1">
        <v>23</v>
      </c>
      <c r="J1399" s="1">
        <v>15.25</v>
      </c>
      <c r="K1399" s="1">
        <v>8</v>
      </c>
      <c r="L1399" s="1">
        <v>2.75</v>
      </c>
      <c r="M1399" s="1">
        <v>16</v>
      </c>
      <c r="N1399" s="1">
        <v>84.5</v>
      </c>
      <c r="O1399" s="1">
        <v>39.5</v>
      </c>
      <c r="P1399" s="1">
        <v>0.46702500000000002</v>
      </c>
      <c r="Q1399" s="1">
        <v>62</v>
      </c>
      <c r="R1399" s="1">
        <v>31</v>
      </c>
      <c r="S1399" s="1">
        <v>0.50105</v>
      </c>
      <c r="T1399" s="1">
        <v>22.5</v>
      </c>
      <c r="U1399" s="1">
        <v>8.5</v>
      </c>
      <c r="V1399" s="1">
        <v>0.37857499999999999</v>
      </c>
      <c r="W1399" s="1">
        <v>23.5</v>
      </c>
      <c r="X1399" s="1">
        <v>17.75</v>
      </c>
      <c r="Y1399" s="1">
        <v>0.75232500000000002</v>
      </c>
      <c r="Z1399" s="1">
        <v>10</v>
      </c>
      <c r="AA1399" s="1">
        <v>29.5</v>
      </c>
      <c r="AB1399" s="1">
        <v>39.5</v>
      </c>
      <c r="AC1399" s="1">
        <v>23</v>
      </c>
      <c r="AD1399" s="1">
        <v>31.25</v>
      </c>
      <c r="AE1399" s="1">
        <v>25.5</v>
      </c>
      <c r="AF1399" s="1">
        <v>25.5</v>
      </c>
      <c r="AG1399" s="1">
        <v>0</v>
      </c>
      <c r="AH1399" s="1">
        <v>0</v>
      </c>
      <c r="AI1399" s="1">
        <v>0</v>
      </c>
      <c r="AJ1399" s="1">
        <v>0</v>
      </c>
    </row>
    <row r="1400" spans="1:36" x14ac:dyDescent="0.2">
      <c r="A1400" s="6">
        <v>43033</v>
      </c>
      <c r="B1400" s="1" t="s">
        <v>57</v>
      </c>
      <c r="C1400" s="5">
        <v>5</v>
      </c>
      <c r="D1400" s="1" t="s">
        <v>37</v>
      </c>
      <c r="E1400" s="1" t="s">
        <v>39</v>
      </c>
      <c r="F1400" s="1">
        <v>240.6</v>
      </c>
      <c r="G1400" s="1">
        <v>0.8</v>
      </c>
      <c r="H1400" s="1">
        <v>104.4</v>
      </c>
      <c r="I1400" s="1">
        <v>22.2</v>
      </c>
      <c r="J1400" s="1">
        <v>15</v>
      </c>
      <c r="K1400" s="1">
        <v>7.4</v>
      </c>
      <c r="L1400" s="1">
        <v>3</v>
      </c>
      <c r="M1400" s="1">
        <v>16.600000000000001</v>
      </c>
      <c r="N1400" s="1">
        <v>84.6</v>
      </c>
      <c r="O1400" s="1">
        <v>39</v>
      </c>
      <c r="P1400" s="1">
        <v>0.46067999999999998</v>
      </c>
      <c r="Q1400" s="1">
        <v>61.6</v>
      </c>
      <c r="R1400" s="1">
        <v>30.4</v>
      </c>
      <c r="S1400" s="1">
        <v>0.49417999999999995</v>
      </c>
      <c r="T1400" s="1">
        <v>23</v>
      </c>
      <c r="U1400" s="1">
        <v>8.6</v>
      </c>
      <c r="V1400" s="1">
        <v>0.37485999999999997</v>
      </c>
      <c r="W1400" s="1">
        <v>23</v>
      </c>
      <c r="X1400" s="1">
        <v>17.8</v>
      </c>
      <c r="Y1400" s="1">
        <v>0.77327999999999997</v>
      </c>
      <c r="Z1400" s="1">
        <v>9.4</v>
      </c>
      <c r="AA1400" s="1">
        <v>29.6</v>
      </c>
      <c r="AB1400" s="1">
        <v>39</v>
      </c>
      <c r="AC1400" s="1">
        <v>23.6</v>
      </c>
      <c r="AD1400" s="1">
        <v>28.6</v>
      </c>
      <c r="AE1400" s="1">
        <v>26.2</v>
      </c>
      <c r="AF1400" s="1">
        <v>26</v>
      </c>
      <c r="AG1400" s="1">
        <v>0</v>
      </c>
      <c r="AH1400" s="1">
        <v>0</v>
      </c>
      <c r="AI1400" s="1">
        <v>0</v>
      </c>
      <c r="AJ1400" s="1">
        <v>0</v>
      </c>
    </row>
    <row r="1401" spans="1:36" x14ac:dyDescent="0.2">
      <c r="A1401" s="6">
        <v>43035</v>
      </c>
      <c r="B1401" s="1" t="s">
        <v>57</v>
      </c>
      <c r="C1401" s="5">
        <v>6</v>
      </c>
      <c r="D1401" s="1" t="s">
        <v>40</v>
      </c>
      <c r="E1401" s="1" t="s">
        <v>38</v>
      </c>
      <c r="F1401" s="1">
        <v>240.33333333333334</v>
      </c>
      <c r="G1401" s="1">
        <v>1</v>
      </c>
      <c r="H1401" s="1">
        <v>106.83333333333333</v>
      </c>
      <c r="I1401" s="1">
        <v>22.333333333333332</v>
      </c>
      <c r="J1401" s="1">
        <v>15.166666666666666</v>
      </c>
      <c r="K1401" s="1">
        <v>7</v>
      </c>
      <c r="L1401" s="1">
        <v>3.6666666666666665</v>
      </c>
      <c r="M1401" s="1">
        <v>17.333333333333332</v>
      </c>
      <c r="N1401" s="1">
        <v>84.833333333333329</v>
      </c>
      <c r="O1401" s="1">
        <v>39.5</v>
      </c>
      <c r="P1401" s="1">
        <v>0.46529999999999999</v>
      </c>
      <c r="Q1401" s="1">
        <v>62</v>
      </c>
      <c r="R1401" s="1">
        <v>31</v>
      </c>
      <c r="S1401" s="1">
        <v>0.50036666666666663</v>
      </c>
      <c r="T1401" s="1">
        <v>22.833333333333332</v>
      </c>
      <c r="U1401" s="1">
        <v>8.5</v>
      </c>
      <c r="V1401" s="1">
        <v>0.37298333333333328</v>
      </c>
      <c r="W1401" s="1">
        <v>25</v>
      </c>
      <c r="X1401" s="1">
        <v>19.333333333333332</v>
      </c>
      <c r="Y1401" s="1">
        <v>0.77296666666666669</v>
      </c>
      <c r="Z1401" s="1">
        <v>10.666666666666666</v>
      </c>
      <c r="AA1401" s="1">
        <v>29.166666666666668</v>
      </c>
      <c r="AB1401" s="1">
        <v>39.833333333333336</v>
      </c>
      <c r="AC1401" s="1">
        <v>24</v>
      </c>
      <c r="AD1401" s="1">
        <v>29.333333333333332</v>
      </c>
      <c r="AE1401" s="1">
        <v>27</v>
      </c>
      <c r="AF1401" s="1">
        <v>26.5</v>
      </c>
      <c r="AG1401" s="1">
        <v>0</v>
      </c>
      <c r="AH1401" s="1">
        <v>0</v>
      </c>
      <c r="AI1401" s="1">
        <v>0</v>
      </c>
      <c r="AJ1401" s="1">
        <v>0</v>
      </c>
    </row>
    <row r="1402" spans="1:36" x14ac:dyDescent="0.2">
      <c r="A1402" s="6">
        <v>43038</v>
      </c>
      <c r="B1402" s="1" t="s">
        <v>57</v>
      </c>
      <c r="C1402" s="5">
        <v>7</v>
      </c>
      <c r="D1402" s="1" t="s">
        <v>37</v>
      </c>
      <c r="E1402" s="1" t="s">
        <v>38</v>
      </c>
      <c r="F1402" s="1">
        <v>243.85714285714286</v>
      </c>
      <c r="G1402" s="1">
        <v>1.1428571428571428</v>
      </c>
      <c r="H1402" s="1">
        <v>109.42857142857143</v>
      </c>
      <c r="I1402" s="1">
        <v>22</v>
      </c>
      <c r="J1402" s="1">
        <v>15.285714285714286</v>
      </c>
      <c r="K1402" s="1">
        <v>8.2857142857142865</v>
      </c>
      <c r="L1402" s="1">
        <v>3.7142857142857144</v>
      </c>
      <c r="M1402" s="1">
        <v>18.428571428571427</v>
      </c>
      <c r="N1402" s="1">
        <v>85.714285714285708</v>
      </c>
      <c r="O1402" s="1">
        <v>39.714285714285715</v>
      </c>
      <c r="P1402" s="1">
        <v>0.46318571428571426</v>
      </c>
      <c r="Q1402" s="1">
        <v>62.857142857142854</v>
      </c>
      <c r="R1402" s="1">
        <v>30.857142857142858</v>
      </c>
      <c r="S1402" s="1">
        <v>0.49191428571428564</v>
      </c>
      <c r="T1402" s="1">
        <v>22.857142857142858</v>
      </c>
      <c r="U1402" s="1">
        <v>8.8571428571428577</v>
      </c>
      <c r="V1402" s="1">
        <v>0.38802857142857139</v>
      </c>
      <c r="W1402" s="1">
        <v>26.428571428571427</v>
      </c>
      <c r="X1402" s="1">
        <v>21.142857142857142</v>
      </c>
      <c r="Y1402" s="1">
        <v>0.79315714285714289</v>
      </c>
      <c r="Z1402" s="1">
        <v>10.571428571428571</v>
      </c>
      <c r="AA1402" s="1">
        <v>29.285714285714285</v>
      </c>
      <c r="AB1402" s="1">
        <v>39.857142857142854</v>
      </c>
      <c r="AC1402" s="1">
        <v>23.857142857142858</v>
      </c>
      <c r="AD1402" s="1">
        <v>30.428571428571427</v>
      </c>
      <c r="AE1402" s="1">
        <v>25.857142857142858</v>
      </c>
      <c r="AF1402" s="1">
        <v>27.142857142857142</v>
      </c>
      <c r="AG1402" s="1">
        <v>2.1428571428571428</v>
      </c>
      <c r="AH1402" s="1">
        <v>0</v>
      </c>
      <c r="AI1402" s="1">
        <v>0</v>
      </c>
      <c r="AJ1402" s="1">
        <v>0</v>
      </c>
    </row>
    <row r="1403" spans="1:36" x14ac:dyDescent="0.2">
      <c r="A1403" s="6">
        <v>43040</v>
      </c>
      <c r="B1403" s="1" t="s">
        <v>57</v>
      </c>
      <c r="C1403" s="5">
        <v>8</v>
      </c>
      <c r="D1403" s="1" t="s">
        <v>37</v>
      </c>
      <c r="E1403" s="1" t="s">
        <v>38</v>
      </c>
      <c r="F1403" s="1">
        <v>243.375</v>
      </c>
      <c r="G1403" s="1">
        <v>1.25</v>
      </c>
      <c r="H1403" s="1">
        <v>108.75</v>
      </c>
      <c r="I1403" s="1">
        <v>21.75</v>
      </c>
      <c r="J1403" s="1">
        <v>16.125</v>
      </c>
      <c r="K1403" s="1">
        <v>8.875</v>
      </c>
      <c r="L1403" s="1">
        <v>3.625</v>
      </c>
      <c r="M1403" s="1">
        <v>18.75</v>
      </c>
      <c r="N1403" s="1">
        <v>85.375</v>
      </c>
      <c r="O1403" s="1">
        <v>39.875</v>
      </c>
      <c r="P1403" s="1">
        <v>0.46703749999999999</v>
      </c>
      <c r="Q1403" s="1">
        <v>62.625</v>
      </c>
      <c r="R1403" s="1">
        <v>31.375</v>
      </c>
      <c r="S1403" s="1">
        <v>0.50214999999999999</v>
      </c>
      <c r="T1403" s="1">
        <v>22.75</v>
      </c>
      <c r="U1403" s="1">
        <v>8.5</v>
      </c>
      <c r="V1403" s="1">
        <v>0.37361249999999996</v>
      </c>
      <c r="W1403" s="1">
        <v>26.125</v>
      </c>
      <c r="X1403" s="1">
        <v>20.5</v>
      </c>
      <c r="Y1403" s="1">
        <v>0.77734999999999999</v>
      </c>
      <c r="Z1403" s="1">
        <v>10.625</v>
      </c>
      <c r="AA1403" s="1">
        <v>30.125</v>
      </c>
      <c r="AB1403" s="1">
        <v>40.75</v>
      </c>
      <c r="AC1403" s="1">
        <v>24.75</v>
      </c>
      <c r="AD1403" s="1">
        <v>30.875</v>
      </c>
      <c r="AE1403" s="1">
        <v>24.875</v>
      </c>
      <c r="AF1403" s="1">
        <v>26.375</v>
      </c>
      <c r="AG1403" s="1">
        <v>1.875</v>
      </c>
      <c r="AH1403" s="1">
        <v>0</v>
      </c>
      <c r="AI1403" s="1">
        <v>0</v>
      </c>
      <c r="AJ1403" s="1">
        <v>0</v>
      </c>
    </row>
    <row r="1404" spans="1:36" x14ac:dyDescent="0.2">
      <c r="A1404" s="6">
        <v>43043</v>
      </c>
      <c r="B1404" s="1" t="s">
        <v>57</v>
      </c>
      <c r="C1404" s="5">
        <v>9</v>
      </c>
      <c r="D1404" s="1" t="s">
        <v>40</v>
      </c>
      <c r="E1404" s="1" t="s">
        <v>38</v>
      </c>
      <c r="F1404" s="1">
        <v>243</v>
      </c>
      <c r="G1404" s="1">
        <v>1.4444444444444444</v>
      </c>
      <c r="H1404" s="1">
        <v>109.11111111111111</v>
      </c>
      <c r="I1404" s="1">
        <v>23</v>
      </c>
      <c r="J1404" s="1">
        <v>16.444444444444443</v>
      </c>
      <c r="K1404" s="1">
        <v>8.6666666666666661</v>
      </c>
      <c r="L1404" s="1">
        <v>4.1111111111111107</v>
      </c>
      <c r="M1404" s="1">
        <v>18.888888888888889</v>
      </c>
      <c r="N1404" s="1">
        <v>84.666666666666671</v>
      </c>
      <c r="O1404" s="1">
        <v>40.222222222222221</v>
      </c>
      <c r="P1404" s="1">
        <v>0.47562222222222217</v>
      </c>
      <c r="Q1404" s="1">
        <v>61.777777777777779</v>
      </c>
      <c r="R1404" s="1">
        <v>31.555555555555557</v>
      </c>
      <c r="S1404" s="1">
        <v>0.51302222222222216</v>
      </c>
      <c r="T1404" s="1">
        <v>22.888888888888889</v>
      </c>
      <c r="U1404" s="1">
        <v>8.6666666666666661</v>
      </c>
      <c r="V1404" s="1">
        <v>0.37839999999999996</v>
      </c>
      <c r="W1404" s="1">
        <v>25.444444444444443</v>
      </c>
      <c r="X1404" s="1">
        <v>20</v>
      </c>
      <c r="Y1404" s="1">
        <v>0.7798666666666666</v>
      </c>
      <c r="Z1404" s="1">
        <v>10.555555555555555</v>
      </c>
      <c r="AA1404" s="1">
        <v>31</v>
      </c>
      <c r="AB1404" s="1">
        <v>41.555555555555557</v>
      </c>
      <c r="AC1404" s="1">
        <v>25</v>
      </c>
      <c r="AD1404" s="1">
        <v>31</v>
      </c>
      <c r="AE1404" s="1">
        <v>25.888888888888889</v>
      </c>
      <c r="AF1404" s="1">
        <v>25.555555555555557</v>
      </c>
      <c r="AG1404" s="1">
        <v>1.6666666666666667</v>
      </c>
      <c r="AH1404" s="1">
        <v>0</v>
      </c>
      <c r="AI1404" s="1">
        <v>0</v>
      </c>
      <c r="AJ1404" s="1">
        <v>0</v>
      </c>
    </row>
    <row r="1405" spans="1:36" x14ac:dyDescent="0.2">
      <c r="A1405" s="6">
        <v>43044</v>
      </c>
      <c r="B1405" s="1" t="s">
        <v>57</v>
      </c>
      <c r="C1405" s="5">
        <v>10</v>
      </c>
      <c r="D1405" s="1" t="s">
        <v>40</v>
      </c>
      <c r="E1405" s="1" t="s">
        <v>38</v>
      </c>
      <c r="F1405" s="1">
        <v>242.8</v>
      </c>
      <c r="G1405" s="1">
        <v>1.4</v>
      </c>
      <c r="H1405" s="1">
        <v>109.4</v>
      </c>
      <c r="I1405" s="1">
        <v>22.7</v>
      </c>
      <c r="J1405" s="1">
        <v>16.399999999999999</v>
      </c>
      <c r="K1405" s="1">
        <v>8.1999999999999993</v>
      </c>
      <c r="L1405" s="1">
        <v>4.0999999999999996</v>
      </c>
      <c r="M1405" s="1">
        <v>18.899999999999999</v>
      </c>
      <c r="N1405" s="1">
        <v>84.5</v>
      </c>
      <c r="O1405" s="1">
        <v>40</v>
      </c>
      <c r="P1405" s="1">
        <v>0.47383999999999993</v>
      </c>
      <c r="Q1405" s="1">
        <v>61.5</v>
      </c>
      <c r="R1405" s="1">
        <v>31.2</v>
      </c>
      <c r="S1405" s="1">
        <v>0.50917999999999997</v>
      </c>
      <c r="T1405" s="1">
        <v>23</v>
      </c>
      <c r="U1405" s="1">
        <v>8.8000000000000007</v>
      </c>
      <c r="V1405" s="1">
        <v>0.38222999999999996</v>
      </c>
      <c r="W1405" s="1">
        <v>25.9</v>
      </c>
      <c r="X1405" s="1">
        <v>20.6</v>
      </c>
      <c r="Y1405" s="1">
        <v>0.78854999999999997</v>
      </c>
      <c r="Z1405" s="1">
        <v>10.7</v>
      </c>
      <c r="AA1405" s="1">
        <v>32.1</v>
      </c>
      <c r="AB1405" s="1">
        <v>42.8</v>
      </c>
      <c r="AC1405" s="1">
        <v>25.3</v>
      </c>
      <c r="AD1405" s="1">
        <v>31.9</v>
      </c>
      <c r="AE1405" s="1">
        <v>26.2</v>
      </c>
      <c r="AF1405" s="1">
        <v>24.5</v>
      </c>
      <c r="AG1405" s="1">
        <v>1.5</v>
      </c>
      <c r="AH1405" s="1">
        <v>0</v>
      </c>
      <c r="AI1405" s="1">
        <v>0</v>
      </c>
      <c r="AJ1405" s="1">
        <v>0</v>
      </c>
    </row>
    <row r="1406" spans="1:36" x14ac:dyDescent="0.2">
      <c r="A1406" s="6">
        <v>43047</v>
      </c>
      <c r="B1406" s="1" t="s">
        <v>57</v>
      </c>
      <c r="C1406" s="5">
        <v>11</v>
      </c>
      <c r="D1406" s="1" t="s">
        <v>37</v>
      </c>
      <c r="E1406" s="1" t="s">
        <v>39</v>
      </c>
      <c r="F1406" s="1">
        <v>242.54545454545453</v>
      </c>
      <c r="G1406" s="1">
        <v>1.5454545454545454</v>
      </c>
      <c r="H1406" s="1">
        <v>108.63636363636364</v>
      </c>
      <c r="I1406" s="1">
        <v>22.545454545454547</v>
      </c>
      <c r="J1406" s="1">
        <v>16.181818181818183</v>
      </c>
      <c r="K1406" s="1">
        <v>8.8181818181818183</v>
      </c>
      <c r="L1406" s="1">
        <v>3.7272727272727271</v>
      </c>
      <c r="M1406" s="1">
        <v>18.454545454545453</v>
      </c>
      <c r="N1406" s="1">
        <v>85.181818181818187</v>
      </c>
      <c r="O1406" s="1">
        <v>39.81818181818182</v>
      </c>
      <c r="P1406" s="1">
        <v>0.4683090909090909</v>
      </c>
      <c r="Q1406" s="1">
        <v>62.090909090909093</v>
      </c>
      <c r="R1406" s="1">
        <v>31.363636363636363</v>
      </c>
      <c r="S1406" s="1">
        <v>0.50700909090909085</v>
      </c>
      <c r="T1406" s="1">
        <v>23.09090909090909</v>
      </c>
      <c r="U1406" s="1">
        <v>8.454545454545455</v>
      </c>
      <c r="V1406" s="1">
        <v>0.36641818181818181</v>
      </c>
      <c r="W1406" s="1">
        <v>26</v>
      </c>
      <c r="X1406" s="1">
        <v>20.545454545454547</v>
      </c>
      <c r="Y1406" s="1">
        <v>0.7841999999999999</v>
      </c>
      <c r="Z1406" s="1">
        <v>10.545454545454545</v>
      </c>
      <c r="AA1406" s="1">
        <v>32.090909090909093</v>
      </c>
      <c r="AB1406" s="1">
        <v>42.636363636363633</v>
      </c>
      <c r="AC1406" s="1">
        <v>25</v>
      </c>
      <c r="AD1406" s="1">
        <v>31.545454545454547</v>
      </c>
      <c r="AE1406" s="1">
        <v>26.181818181818183</v>
      </c>
      <c r="AF1406" s="1">
        <v>24.545454545454547</v>
      </c>
      <c r="AG1406" s="1">
        <v>1.3636363636363635</v>
      </c>
      <c r="AH1406" s="1">
        <v>0</v>
      </c>
      <c r="AI1406" s="1">
        <v>0</v>
      </c>
      <c r="AJ1406" s="1">
        <v>0</v>
      </c>
    </row>
    <row r="1407" spans="1:36" x14ac:dyDescent="0.2">
      <c r="A1407" s="6">
        <v>43050</v>
      </c>
      <c r="B1407" s="1" t="s">
        <v>57</v>
      </c>
      <c r="C1407" s="5">
        <v>12</v>
      </c>
      <c r="D1407" s="1" t="s">
        <v>37</v>
      </c>
      <c r="E1407" s="1" t="s">
        <v>39</v>
      </c>
      <c r="F1407" s="1">
        <v>242.33333333333334</v>
      </c>
      <c r="G1407" s="1">
        <v>1.5833333333333333</v>
      </c>
      <c r="H1407" s="1">
        <v>108.75</v>
      </c>
      <c r="I1407" s="1">
        <v>22</v>
      </c>
      <c r="J1407" s="1">
        <v>15.75</v>
      </c>
      <c r="K1407" s="1">
        <v>9.0833333333333339</v>
      </c>
      <c r="L1407" s="1">
        <v>3.75</v>
      </c>
      <c r="M1407" s="1">
        <v>18.666666666666668</v>
      </c>
      <c r="N1407" s="1">
        <v>86.083333333333329</v>
      </c>
      <c r="O1407" s="1">
        <v>39.75</v>
      </c>
      <c r="P1407" s="1">
        <v>0.46314166666666662</v>
      </c>
      <c r="Q1407" s="1">
        <v>63.25</v>
      </c>
      <c r="R1407" s="1">
        <v>31.666666666666668</v>
      </c>
      <c r="S1407" s="1">
        <v>0.50313333333333321</v>
      </c>
      <c r="T1407" s="1">
        <v>22.833333333333332</v>
      </c>
      <c r="U1407" s="1">
        <v>8.0833333333333339</v>
      </c>
      <c r="V1407" s="1">
        <v>0.35254999999999997</v>
      </c>
      <c r="W1407" s="1">
        <v>26.75</v>
      </c>
      <c r="X1407" s="1">
        <v>21.166666666666668</v>
      </c>
      <c r="Y1407" s="1">
        <v>0.78551666666666664</v>
      </c>
      <c r="Z1407" s="1">
        <v>11.25</v>
      </c>
      <c r="AA1407" s="1">
        <v>31.75</v>
      </c>
      <c r="AB1407" s="1">
        <v>43</v>
      </c>
      <c r="AC1407" s="1">
        <v>25.25</v>
      </c>
      <c r="AD1407" s="1">
        <v>31.583333333333332</v>
      </c>
      <c r="AE1407" s="1">
        <v>26.333333333333332</v>
      </c>
      <c r="AF1407" s="1">
        <v>24.333333333333332</v>
      </c>
      <c r="AG1407" s="1">
        <v>1.25</v>
      </c>
      <c r="AH1407" s="1">
        <v>0</v>
      </c>
      <c r="AI1407" s="1">
        <v>0</v>
      </c>
      <c r="AJ1407" s="1">
        <v>0</v>
      </c>
    </row>
    <row r="1408" spans="1:36" x14ac:dyDescent="0.2">
      <c r="A1408" s="6">
        <v>43052</v>
      </c>
      <c r="B1408" s="1" t="s">
        <v>57</v>
      </c>
      <c r="C1408" s="5">
        <v>13</v>
      </c>
      <c r="D1408" s="1" t="s">
        <v>37</v>
      </c>
      <c r="E1408" s="1" t="s">
        <v>38</v>
      </c>
      <c r="F1408" s="1">
        <v>242.15384615384616</v>
      </c>
      <c r="G1408" s="1">
        <v>1.6153846153846154</v>
      </c>
      <c r="H1408" s="1">
        <v>108.76923076923077</v>
      </c>
      <c r="I1408" s="1">
        <v>22</v>
      </c>
      <c r="J1408" s="1">
        <v>15.846153846153847</v>
      </c>
      <c r="K1408" s="1">
        <v>9.0769230769230766</v>
      </c>
      <c r="L1408" s="1">
        <v>3.8461538461538463</v>
      </c>
      <c r="M1408" s="1">
        <v>18.23076923076923</v>
      </c>
      <c r="N1408" s="1">
        <v>84.92307692307692</v>
      </c>
      <c r="O1408" s="1">
        <v>39.53846153846154</v>
      </c>
      <c r="P1408" s="1">
        <v>0.46759999999999996</v>
      </c>
      <c r="Q1408" s="1">
        <v>62.307692307692307</v>
      </c>
      <c r="R1408" s="1">
        <v>31.307692307692307</v>
      </c>
      <c r="S1408" s="1">
        <v>0.50515384615384606</v>
      </c>
      <c r="T1408" s="1">
        <v>22.615384615384617</v>
      </c>
      <c r="U1408" s="1">
        <v>8.2307692307692299</v>
      </c>
      <c r="V1408" s="1">
        <v>0.36389230769230768</v>
      </c>
      <c r="W1408" s="1">
        <v>26.923076923076923</v>
      </c>
      <c r="X1408" s="1">
        <v>21.46153846153846</v>
      </c>
      <c r="Y1408" s="1">
        <v>0.79140769230769226</v>
      </c>
      <c r="Z1408" s="1">
        <v>10.76923076923077</v>
      </c>
      <c r="AA1408" s="1">
        <v>32</v>
      </c>
      <c r="AB1408" s="1">
        <v>42.769230769230766</v>
      </c>
      <c r="AC1408" s="1">
        <v>25.846153846153847</v>
      </c>
      <c r="AD1408" s="1">
        <v>31</v>
      </c>
      <c r="AE1408" s="1">
        <v>26.692307692307693</v>
      </c>
      <c r="AF1408" s="1">
        <v>24.076923076923077</v>
      </c>
      <c r="AG1408" s="1">
        <v>1.1538461538461537</v>
      </c>
      <c r="AH1408" s="1">
        <v>0</v>
      </c>
      <c r="AI1408" s="1">
        <v>0</v>
      </c>
      <c r="AJ1408" s="1">
        <v>0</v>
      </c>
    </row>
    <row r="1409" spans="1:36" x14ac:dyDescent="0.2">
      <c r="A1409" s="6">
        <v>43054</v>
      </c>
      <c r="B1409" s="1" t="s">
        <v>57</v>
      </c>
      <c r="C1409" s="5">
        <v>14</v>
      </c>
      <c r="D1409" s="1" t="s">
        <v>40</v>
      </c>
      <c r="E1409" s="1" t="s">
        <v>38</v>
      </c>
      <c r="F1409" s="1">
        <v>241.92857142857142</v>
      </c>
      <c r="G1409" s="1">
        <v>1.5714285714285714</v>
      </c>
      <c r="H1409" s="1">
        <v>108</v>
      </c>
      <c r="I1409" s="1">
        <v>22.357142857142858</v>
      </c>
      <c r="J1409" s="1">
        <v>15.214285714285714</v>
      </c>
      <c r="K1409" s="1">
        <v>9.0714285714285712</v>
      </c>
      <c r="L1409" s="1">
        <v>3.8571428571428572</v>
      </c>
      <c r="M1409" s="1">
        <v>18.071428571428573</v>
      </c>
      <c r="N1409" s="1">
        <v>85.071428571428569</v>
      </c>
      <c r="O1409" s="1">
        <v>39.5</v>
      </c>
      <c r="P1409" s="1">
        <v>0.46622142857142851</v>
      </c>
      <c r="Q1409" s="1">
        <v>62.785714285714285</v>
      </c>
      <c r="R1409" s="1">
        <v>31.214285714285715</v>
      </c>
      <c r="S1409" s="1">
        <v>0.50012857142857137</v>
      </c>
      <c r="T1409" s="1">
        <v>22.285714285714285</v>
      </c>
      <c r="U1409" s="1">
        <v>8.2857142857142865</v>
      </c>
      <c r="V1409" s="1">
        <v>0.37361428571428573</v>
      </c>
      <c r="W1409" s="1">
        <v>26.142857142857142</v>
      </c>
      <c r="X1409" s="1">
        <v>20.714285714285715</v>
      </c>
      <c r="Y1409" s="1">
        <v>0.78398571428571429</v>
      </c>
      <c r="Z1409" s="1">
        <v>10.785714285714286</v>
      </c>
      <c r="AA1409" s="1">
        <v>31.857142857142858</v>
      </c>
      <c r="AB1409" s="1">
        <v>42.642857142857146</v>
      </c>
      <c r="AC1409" s="1">
        <v>25.285714285714285</v>
      </c>
      <c r="AD1409" s="1">
        <v>31.571428571428573</v>
      </c>
      <c r="AE1409" s="1">
        <v>26.071428571428573</v>
      </c>
      <c r="AF1409" s="1">
        <v>24</v>
      </c>
      <c r="AG1409" s="1">
        <v>1.0714285714285714</v>
      </c>
      <c r="AH1409" s="1">
        <v>0</v>
      </c>
      <c r="AI1409" s="1">
        <v>0</v>
      </c>
      <c r="AJ1409" s="1">
        <v>0</v>
      </c>
    </row>
    <row r="1410" spans="1:36" x14ac:dyDescent="0.2">
      <c r="A1410" s="6">
        <v>43056</v>
      </c>
      <c r="B1410" s="1" t="s">
        <v>57</v>
      </c>
      <c r="C1410" s="5">
        <v>15</v>
      </c>
      <c r="D1410" s="1" t="s">
        <v>37</v>
      </c>
      <c r="E1410" s="1" t="s">
        <v>38</v>
      </c>
      <c r="F1410" s="1">
        <v>241.8</v>
      </c>
      <c r="G1410" s="1">
        <v>1.6</v>
      </c>
      <c r="H1410" s="1">
        <v>108.2</v>
      </c>
      <c r="I1410" s="1">
        <v>22.666666666666668</v>
      </c>
      <c r="J1410" s="1">
        <v>14.866666666666667</v>
      </c>
      <c r="K1410" s="1">
        <v>8.9333333333333336</v>
      </c>
      <c r="L1410" s="1">
        <v>3.6</v>
      </c>
      <c r="M1410" s="1">
        <v>18.066666666666666</v>
      </c>
      <c r="N1410" s="1">
        <v>85</v>
      </c>
      <c r="O1410" s="1">
        <v>39.466666666666669</v>
      </c>
      <c r="P1410" s="1">
        <v>0.46609333333333325</v>
      </c>
      <c r="Q1410" s="1">
        <v>62.2</v>
      </c>
      <c r="R1410" s="1">
        <v>30.866666666666667</v>
      </c>
      <c r="S1410" s="1">
        <v>0.49888666666666653</v>
      </c>
      <c r="T1410" s="1">
        <v>22.8</v>
      </c>
      <c r="U1410" s="1">
        <v>8.6</v>
      </c>
      <c r="V1410" s="1">
        <v>0.37759333333333334</v>
      </c>
      <c r="W1410" s="1">
        <v>25.933333333333334</v>
      </c>
      <c r="X1410" s="1">
        <v>20.666666666666668</v>
      </c>
      <c r="Y1410" s="1">
        <v>0.78969333333333336</v>
      </c>
      <c r="Z1410" s="1">
        <v>10.8</v>
      </c>
      <c r="AA1410" s="1">
        <v>32.200000000000003</v>
      </c>
      <c r="AB1410" s="1">
        <v>43</v>
      </c>
      <c r="AC1410" s="1">
        <v>25.2</v>
      </c>
      <c r="AD1410" s="1">
        <v>30.733333333333334</v>
      </c>
      <c r="AE1410" s="1">
        <v>26.4</v>
      </c>
      <c r="AF1410" s="1">
        <v>24.866666666666667</v>
      </c>
      <c r="AG1410" s="1">
        <v>1</v>
      </c>
      <c r="AH1410" s="1">
        <v>0</v>
      </c>
      <c r="AI1410" s="1">
        <v>0</v>
      </c>
      <c r="AJ1410" s="1">
        <v>0</v>
      </c>
    </row>
    <row r="1411" spans="1:36" x14ac:dyDescent="0.2">
      <c r="A1411" s="6">
        <v>43058</v>
      </c>
      <c r="B1411" s="1" t="s">
        <v>57</v>
      </c>
      <c r="C1411" s="5">
        <v>16</v>
      </c>
      <c r="D1411" s="1" t="s">
        <v>40</v>
      </c>
      <c r="E1411" s="1" t="s">
        <v>39</v>
      </c>
      <c r="F1411" s="1">
        <v>241.6875</v>
      </c>
      <c r="G1411" s="1">
        <v>1.5625</v>
      </c>
      <c r="H1411" s="1">
        <v>107.5</v>
      </c>
      <c r="I1411" s="1">
        <v>22.6875</v>
      </c>
      <c r="J1411" s="1">
        <v>15.25</v>
      </c>
      <c r="K1411" s="1">
        <v>9.0625</v>
      </c>
      <c r="L1411" s="1">
        <v>3.625</v>
      </c>
      <c r="M1411" s="1">
        <v>18.1875</v>
      </c>
      <c r="N1411" s="1">
        <v>84.5625</v>
      </c>
      <c r="O1411" s="1">
        <v>39.5</v>
      </c>
      <c r="P1411" s="1">
        <v>0.46901249999999994</v>
      </c>
      <c r="Q1411" s="1">
        <v>61.8125</v>
      </c>
      <c r="R1411" s="1">
        <v>31.125</v>
      </c>
      <c r="S1411" s="1">
        <v>0.50676874999999988</v>
      </c>
      <c r="T1411" s="1">
        <v>22.75</v>
      </c>
      <c r="U1411" s="1">
        <v>8.375</v>
      </c>
      <c r="V1411" s="1">
        <v>0.36819999999999997</v>
      </c>
      <c r="W1411" s="1">
        <v>25.4375</v>
      </c>
      <c r="X1411" s="1">
        <v>20.125</v>
      </c>
      <c r="Y1411" s="1">
        <v>0.78200625000000001</v>
      </c>
      <c r="Z1411" s="1">
        <v>10.5</v>
      </c>
      <c r="AA1411" s="1">
        <v>32.1875</v>
      </c>
      <c r="AB1411" s="1">
        <v>42.6875</v>
      </c>
      <c r="AC1411" s="1">
        <v>25.125</v>
      </c>
      <c r="AD1411" s="1">
        <v>30.625</v>
      </c>
      <c r="AE1411" s="1">
        <v>26.4375</v>
      </c>
      <c r="AF1411" s="1">
        <v>24.375</v>
      </c>
      <c r="AG1411" s="1">
        <v>0.9375</v>
      </c>
      <c r="AH1411" s="1">
        <v>0</v>
      </c>
      <c r="AI1411" s="1">
        <v>0</v>
      </c>
      <c r="AJ1411" s="1">
        <v>0</v>
      </c>
    </row>
    <row r="1412" spans="1:36" x14ac:dyDescent="0.2">
      <c r="A1412" s="6">
        <v>43059</v>
      </c>
      <c r="B1412" s="1" t="s">
        <v>57</v>
      </c>
      <c r="C1412" s="5">
        <v>17</v>
      </c>
      <c r="D1412" s="1" t="s">
        <v>37</v>
      </c>
      <c r="E1412" s="1" t="s">
        <v>39</v>
      </c>
      <c r="F1412" s="1">
        <v>241.58823529411765</v>
      </c>
      <c r="G1412" s="1">
        <v>1.5294117647058822</v>
      </c>
      <c r="H1412" s="1">
        <v>107.17647058823529</v>
      </c>
      <c r="I1412" s="1">
        <v>22.117647058823529</v>
      </c>
      <c r="J1412" s="1">
        <v>15</v>
      </c>
      <c r="K1412" s="1">
        <v>9</v>
      </c>
      <c r="L1412" s="1">
        <v>3.7647058823529411</v>
      </c>
      <c r="M1412" s="1">
        <v>18.352941176470587</v>
      </c>
      <c r="N1412" s="1">
        <v>84.882352941176464</v>
      </c>
      <c r="O1412" s="1">
        <v>39.352941176470587</v>
      </c>
      <c r="P1412" s="1">
        <v>0.46560588235294115</v>
      </c>
      <c r="Q1412" s="1">
        <v>61.882352941176471</v>
      </c>
      <c r="R1412" s="1">
        <v>31.117647058823529</v>
      </c>
      <c r="S1412" s="1">
        <v>0.50590588235294109</v>
      </c>
      <c r="T1412" s="1">
        <v>23</v>
      </c>
      <c r="U1412" s="1">
        <v>8.235294117647058</v>
      </c>
      <c r="V1412" s="1">
        <v>0.3596117647058823</v>
      </c>
      <c r="W1412" s="1">
        <v>25.470588235294116</v>
      </c>
      <c r="X1412" s="1">
        <v>20.235294117647058</v>
      </c>
      <c r="Y1412" s="1">
        <v>0.78578235294117649</v>
      </c>
      <c r="Z1412" s="1">
        <v>10.470588235294118</v>
      </c>
      <c r="AA1412" s="1">
        <v>31.941176470588236</v>
      </c>
      <c r="AB1412" s="1">
        <v>42.411764705882355</v>
      </c>
      <c r="AC1412" s="1">
        <v>25.058823529411764</v>
      </c>
      <c r="AD1412" s="1">
        <v>30.470588235294116</v>
      </c>
      <c r="AE1412" s="1">
        <v>26.529411764705884</v>
      </c>
      <c r="AF1412" s="1">
        <v>24.235294117647058</v>
      </c>
      <c r="AG1412" s="1">
        <v>0.88235294117647056</v>
      </c>
      <c r="AH1412" s="1">
        <v>0</v>
      </c>
      <c r="AI1412" s="1">
        <v>0</v>
      </c>
      <c r="AJ1412" s="1">
        <v>0</v>
      </c>
    </row>
    <row r="1413" spans="1:36" x14ac:dyDescent="0.2">
      <c r="A1413" s="6">
        <v>43061</v>
      </c>
      <c r="B1413" s="1" t="s">
        <v>57</v>
      </c>
      <c r="C1413" s="5">
        <v>18</v>
      </c>
      <c r="D1413" s="1" t="s">
        <v>40</v>
      </c>
      <c r="E1413" s="1" t="s">
        <v>38</v>
      </c>
      <c r="F1413" s="1">
        <v>241.5</v>
      </c>
      <c r="G1413" s="1">
        <v>1.5555555555555556</v>
      </c>
      <c r="H1413" s="1">
        <v>108.11111111111111</v>
      </c>
      <c r="I1413" s="1">
        <v>22.111111111111111</v>
      </c>
      <c r="J1413" s="1">
        <v>14.611111111111111</v>
      </c>
      <c r="K1413" s="1">
        <v>9</v>
      </c>
      <c r="L1413" s="1">
        <v>3.7222222222222223</v>
      </c>
      <c r="M1413" s="1">
        <v>18.277777777777779</v>
      </c>
      <c r="N1413" s="1">
        <v>85</v>
      </c>
      <c r="O1413" s="1">
        <v>39.388888888888886</v>
      </c>
      <c r="P1413" s="1">
        <v>0.46528333333333333</v>
      </c>
      <c r="Q1413" s="1">
        <v>62</v>
      </c>
      <c r="R1413" s="1">
        <v>31.166666666666668</v>
      </c>
      <c r="S1413" s="1">
        <v>0.50557777777777768</v>
      </c>
      <c r="T1413" s="1">
        <v>23</v>
      </c>
      <c r="U1413" s="1">
        <v>8.2222222222222214</v>
      </c>
      <c r="V1413" s="1">
        <v>0.35895555555555553</v>
      </c>
      <c r="W1413" s="1">
        <v>26.555555555555557</v>
      </c>
      <c r="X1413" s="1">
        <v>21.111111111111111</v>
      </c>
      <c r="Y1413" s="1">
        <v>0.78657222222222223</v>
      </c>
      <c r="Z1413" s="1">
        <v>10.444444444444445</v>
      </c>
      <c r="AA1413" s="1">
        <v>31.944444444444443</v>
      </c>
      <c r="AB1413" s="1">
        <v>42.388888888888886</v>
      </c>
      <c r="AC1413" s="1">
        <v>25.333333333333332</v>
      </c>
      <c r="AD1413" s="1">
        <v>30.722222222222221</v>
      </c>
      <c r="AE1413" s="1">
        <v>27.333333333333332</v>
      </c>
      <c r="AF1413" s="1">
        <v>23.888888888888889</v>
      </c>
      <c r="AG1413" s="1">
        <v>0.83333333333333337</v>
      </c>
      <c r="AH1413" s="1">
        <v>0</v>
      </c>
      <c r="AI1413" s="1">
        <v>0</v>
      </c>
      <c r="AJ1413" s="1">
        <v>0</v>
      </c>
    </row>
    <row r="1414" spans="1:36" x14ac:dyDescent="0.2">
      <c r="A1414" s="6">
        <v>43063</v>
      </c>
      <c r="B1414" s="1" t="s">
        <v>57</v>
      </c>
      <c r="C1414" s="5">
        <v>19</v>
      </c>
      <c r="D1414" s="1" t="s">
        <v>40</v>
      </c>
      <c r="E1414" s="1" t="s">
        <v>39</v>
      </c>
      <c r="F1414" s="1">
        <v>241.47368421052633</v>
      </c>
      <c r="G1414" s="1">
        <v>1.5789473684210527</v>
      </c>
      <c r="H1414" s="1">
        <v>107.52631578947368</v>
      </c>
      <c r="I1414" s="1">
        <v>22.05263157894737</v>
      </c>
      <c r="J1414" s="1">
        <v>14.368421052631579</v>
      </c>
      <c r="K1414" s="1">
        <v>9</v>
      </c>
      <c r="L1414" s="1">
        <v>3.6842105263157894</v>
      </c>
      <c r="M1414" s="1">
        <v>18.157894736842106</v>
      </c>
      <c r="N1414" s="1">
        <v>84.94736842105263</v>
      </c>
      <c r="O1414" s="1">
        <v>39.263157894736842</v>
      </c>
      <c r="P1414" s="1">
        <v>0.46397894736842105</v>
      </c>
      <c r="Q1414" s="1">
        <v>62.263157894736842</v>
      </c>
      <c r="R1414" s="1">
        <v>31.105263157894736</v>
      </c>
      <c r="S1414" s="1">
        <v>0.50253684210526306</v>
      </c>
      <c r="T1414" s="1">
        <v>22.684210526315791</v>
      </c>
      <c r="U1414" s="1">
        <v>8.1578947368421044</v>
      </c>
      <c r="V1414" s="1">
        <v>0.36173684210526319</v>
      </c>
      <c r="W1414" s="1">
        <v>26.526315789473685</v>
      </c>
      <c r="X1414" s="1">
        <v>20.842105263157894</v>
      </c>
      <c r="Y1414" s="1">
        <v>0.77756315789473684</v>
      </c>
      <c r="Z1414" s="1">
        <v>10.578947368421053</v>
      </c>
      <c r="AA1414" s="1">
        <v>31.894736842105264</v>
      </c>
      <c r="AB1414" s="1">
        <v>42.473684210526315</v>
      </c>
      <c r="AC1414" s="1">
        <v>25.263157894736842</v>
      </c>
      <c r="AD1414" s="1">
        <v>30.368421052631579</v>
      </c>
      <c r="AE1414" s="1">
        <v>27.05263157894737</v>
      </c>
      <c r="AF1414" s="1">
        <v>24.05263157894737</v>
      </c>
      <c r="AG1414" s="1">
        <v>0.78947368421052633</v>
      </c>
      <c r="AH1414" s="1">
        <v>0</v>
      </c>
      <c r="AI1414" s="1">
        <v>0</v>
      </c>
      <c r="AJ1414" s="1">
        <v>0</v>
      </c>
    </row>
    <row r="1415" spans="1:36" x14ac:dyDescent="0.2">
      <c r="A1415" s="6">
        <v>43065</v>
      </c>
      <c r="B1415" s="1" t="s">
        <v>57</v>
      </c>
      <c r="C1415" s="5">
        <v>20</v>
      </c>
      <c r="D1415" s="1" t="s">
        <v>40</v>
      </c>
      <c r="E1415" s="1" t="s">
        <v>38</v>
      </c>
      <c r="F1415" s="1">
        <v>241.4</v>
      </c>
      <c r="G1415" s="1">
        <v>1.55</v>
      </c>
      <c r="H1415" s="1">
        <v>108.1</v>
      </c>
      <c r="I1415" s="1">
        <v>22.15</v>
      </c>
      <c r="J1415" s="1">
        <v>14.35</v>
      </c>
      <c r="K1415" s="1">
        <v>9.15</v>
      </c>
      <c r="L1415" s="1">
        <v>3.75</v>
      </c>
      <c r="M1415" s="1">
        <v>17.95</v>
      </c>
      <c r="N1415" s="1">
        <v>85.35</v>
      </c>
      <c r="O1415" s="1">
        <v>39.75</v>
      </c>
      <c r="P1415" s="1">
        <v>0.46712499999999996</v>
      </c>
      <c r="Q1415" s="1">
        <v>62.75</v>
      </c>
      <c r="R1415" s="1">
        <v>31.55</v>
      </c>
      <c r="S1415" s="1">
        <v>0.50518999999999992</v>
      </c>
      <c r="T1415" s="1">
        <v>22.6</v>
      </c>
      <c r="U1415" s="1">
        <v>8.1999999999999993</v>
      </c>
      <c r="V1415" s="1">
        <v>0.36508000000000002</v>
      </c>
      <c r="W1415" s="1">
        <v>26.05</v>
      </c>
      <c r="X1415" s="1">
        <v>20.399999999999999</v>
      </c>
      <c r="Y1415" s="1">
        <v>0.77398</v>
      </c>
      <c r="Z1415" s="1">
        <v>11</v>
      </c>
      <c r="AA1415" s="1">
        <v>31.75</v>
      </c>
      <c r="AB1415" s="1">
        <v>42.75</v>
      </c>
      <c r="AC1415" s="1">
        <v>25.65</v>
      </c>
      <c r="AD1415" s="1">
        <v>30.35</v>
      </c>
      <c r="AE1415" s="1">
        <v>27.2</v>
      </c>
      <c r="AF1415" s="1">
        <v>24.15</v>
      </c>
      <c r="AG1415" s="1">
        <v>0.75</v>
      </c>
      <c r="AH1415" s="1">
        <v>0</v>
      </c>
      <c r="AI1415" s="1">
        <v>0</v>
      </c>
      <c r="AJ1415" s="1">
        <v>0</v>
      </c>
    </row>
    <row r="1416" spans="1:36" x14ac:dyDescent="0.2">
      <c r="A1416" s="6">
        <v>43067</v>
      </c>
      <c r="B1416" s="1" t="s">
        <v>57</v>
      </c>
      <c r="C1416" s="5">
        <v>21</v>
      </c>
      <c r="D1416" s="1" t="s">
        <v>40</v>
      </c>
      <c r="E1416" s="1" t="s">
        <v>39</v>
      </c>
      <c r="F1416" s="1">
        <v>241.28571428571428</v>
      </c>
      <c r="G1416" s="1">
        <v>1.5714285714285714</v>
      </c>
      <c r="H1416" s="1">
        <v>107.19047619047619</v>
      </c>
      <c r="I1416" s="1">
        <v>22.38095238095238</v>
      </c>
      <c r="J1416" s="1">
        <v>14.142857142857142</v>
      </c>
      <c r="K1416" s="1">
        <v>8.8571428571428577</v>
      </c>
      <c r="L1416" s="1">
        <v>3.6190476190476191</v>
      </c>
      <c r="M1416" s="1">
        <v>17.904761904761905</v>
      </c>
      <c r="N1416" s="1">
        <v>85.333333333333329</v>
      </c>
      <c r="O1416" s="1">
        <v>39.523809523809526</v>
      </c>
      <c r="P1416" s="1">
        <v>0.46449047619047612</v>
      </c>
      <c r="Q1416" s="1">
        <v>62.38095238095238</v>
      </c>
      <c r="R1416" s="1">
        <v>31.238095238095237</v>
      </c>
      <c r="S1416" s="1">
        <v>0.50277619047619038</v>
      </c>
      <c r="T1416" s="1">
        <v>22.952380952380953</v>
      </c>
      <c r="U1416" s="1">
        <v>8.2857142857142865</v>
      </c>
      <c r="V1416" s="1">
        <v>0.3635666666666667</v>
      </c>
      <c r="W1416" s="1">
        <v>25.476190476190474</v>
      </c>
      <c r="X1416" s="1">
        <v>19.857142857142858</v>
      </c>
      <c r="Y1416" s="1">
        <v>0.76773809523809522</v>
      </c>
      <c r="Z1416" s="1">
        <v>11.095238095238095</v>
      </c>
      <c r="AA1416" s="1">
        <v>31.952380952380953</v>
      </c>
      <c r="AB1416" s="1">
        <v>43.047619047619051</v>
      </c>
      <c r="AC1416" s="1">
        <v>25.857142857142858</v>
      </c>
      <c r="AD1416" s="1">
        <v>29.904761904761905</v>
      </c>
      <c r="AE1416" s="1">
        <v>26.857142857142858</v>
      </c>
      <c r="AF1416" s="1">
        <v>23.857142857142858</v>
      </c>
      <c r="AG1416" s="1">
        <v>0.7142857142857143</v>
      </c>
      <c r="AH1416" s="1">
        <v>0</v>
      </c>
      <c r="AI1416" s="1">
        <v>0</v>
      </c>
      <c r="AJ1416" s="1">
        <v>0</v>
      </c>
    </row>
    <row r="1417" spans="1:36" x14ac:dyDescent="0.2">
      <c r="A1417" s="6">
        <v>43068</v>
      </c>
      <c r="B1417" s="1" t="s">
        <v>57</v>
      </c>
      <c r="C1417" s="5">
        <v>22</v>
      </c>
      <c r="D1417" s="1" t="s">
        <v>37</v>
      </c>
      <c r="E1417" s="1" t="s">
        <v>38</v>
      </c>
      <c r="F1417" s="1">
        <v>241.31818181818181</v>
      </c>
      <c r="G1417" s="1">
        <v>1.5454545454545454</v>
      </c>
      <c r="H1417" s="1">
        <v>107.77272727272727</v>
      </c>
      <c r="I1417" s="1">
        <v>22.727272727272727</v>
      </c>
      <c r="J1417" s="1">
        <v>14.318181818181818</v>
      </c>
      <c r="K1417" s="1">
        <v>8.9090909090909083</v>
      </c>
      <c r="L1417" s="1">
        <v>3.5</v>
      </c>
      <c r="M1417" s="1">
        <v>17.727272727272727</v>
      </c>
      <c r="N1417" s="1">
        <v>85.13636363636364</v>
      </c>
      <c r="O1417" s="1">
        <v>39.863636363636367</v>
      </c>
      <c r="P1417" s="1">
        <v>0.46974999999999995</v>
      </c>
      <c r="Q1417" s="1">
        <v>62.18181818181818</v>
      </c>
      <c r="R1417" s="1">
        <v>31.545454545454547</v>
      </c>
      <c r="S1417" s="1">
        <v>0.50970454545454535</v>
      </c>
      <c r="T1417" s="1">
        <v>22.954545454545453</v>
      </c>
      <c r="U1417" s="1">
        <v>8.3181818181818183</v>
      </c>
      <c r="V1417" s="1">
        <v>0.36482727272727278</v>
      </c>
      <c r="W1417" s="1">
        <v>25.181818181818183</v>
      </c>
      <c r="X1417" s="1">
        <v>19.727272727272727</v>
      </c>
      <c r="Y1417" s="1">
        <v>0.77350909090909081</v>
      </c>
      <c r="Z1417" s="1">
        <v>11.045454545454545</v>
      </c>
      <c r="AA1417" s="1">
        <v>32.045454545454547</v>
      </c>
      <c r="AB1417" s="1">
        <v>43.090909090909093</v>
      </c>
      <c r="AC1417" s="1">
        <v>25.954545454545453</v>
      </c>
      <c r="AD1417" s="1">
        <v>30.09090909090909</v>
      </c>
      <c r="AE1417" s="1">
        <v>27.045454545454547</v>
      </c>
      <c r="AF1417" s="1">
        <v>24</v>
      </c>
      <c r="AG1417" s="1">
        <v>0.68181818181818177</v>
      </c>
      <c r="AH1417" s="1">
        <v>0</v>
      </c>
      <c r="AI1417" s="1">
        <v>0</v>
      </c>
      <c r="AJ1417" s="1">
        <v>0</v>
      </c>
    </row>
    <row r="1418" spans="1:36" x14ac:dyDescent="0.2">
      <c r="A1418" s="6">
        <v>43070</v>
      </c>
      <c r="B1418" s="1" t="s">
        <v>57</v>
      </c>
      <c r="C1418" s="5">
        <v>23</v>
      </c>
      <c r="D1418" s="1" t="s">
        <v>37</v>
      </c>
      <c r="E1418" s="1" t="s">
        <v>39</v>
      </c>
      <c r="F1418" s="1">
        <v>241.2608695652174</v>
      </c>
      <c r="G1418" s="1">
        <v>1.5652173913043479</v>
      </c>
      <c r="H1418" s="1">
        <v>107.73913043478261</v>
      </c>
      <c r="I1418" s="1">
        <v>22.869565217391305</v>
      </c>
      <c r="J1418" s="1">
        <v>14.434782608695652</v>
      </c>
      <c r="K1418" s="1">
        <v>8.8260869565217384</v>
      </c>
      <c r="L1418" s="1">
        <v>3.5652173913043477</v>
      </c>
      <c r="M1418" s="1">
        <v>17.826086956521738</v>
      </c>
      <c r="N1418" s="1">
        <v>84.739130434782609</v>
      </c>
      <c r="O1418" s="1">
        <v>39.826086956521742</v>
      </c>
      <c r="P1418" s="1">
        <v>0.47163913043478251</v>
      </c>
      <c r="Q1418" s="1">
        <v>61.739130434782609</v>
      </c>
      <c r="R1418" s="1">
        <v>31.347826086956523</v>
      </c>
      <c r="S1418" s="1">
        <v>0.51011739130434774</v>
      </c>
      <c r="T1418" s="1">
        <v>23</v>
      </c>
      <c r="U1418" s="1">
        <v>8.4782608695652169</v>
      </c>
      <c r="V1418" s="1">
        <v>0.37070434782608702</v>
      </c>
      <c r="W1418" s="1">
        <v>25</v>
      </c>
      <c r="X1418" s="1">
        <v>19.608695652173914</v>
      </c>
      <c r="Y1418" s="1">
        <v>0.77507391304347817</v>
      </c>
      <c r="Z1418" s="1">
        <v>10.826086956521738</v>
      </c>
      <c r="AA1418" s="1">
        <v>31.521739130434781</v>
      </c>
      <c r="AB1418" s="1">
        <v>42.347826086956523</v>
      </c>
      <c r="AC1418" s="1">
        <v>26.260869565217391</v>
      </c>
      <c r="AD1418" s="1">
        <v>29.695652173913043</v>
      </c>
      <c r="AE1418" s="1">
        <v>26.956521739130434</v>
      </c>
      <c r="AF1418" s="1">
        <v>24.173913043478262</v>
      </c>
      <c r="AG1418" s="1">
        <v>0.65217391304347827</v>
      </c>
      <c r="AH1418" s="1">
        <v>0</v>
      </c>
      <c r="AI1418" s="1">
        <v>0</v>
      </c>
      <c r="AJ1418" s="1">
        <v>0</v>
      </c>
    </row>
    <row r="1419" spans="1:36" x14ac:dyDescent="0.2">
      <c r="A1419" s="6">
        <v>43072</v>
      </c>
      <c r="B1419" s="1" t="s">
        <v>57</v>
      </c>
      <c r="C1419" s="5">
        <v>24</v>
      </c>
      <c r="D1419" s="1" t="s">
        <v>40</v>
      </c>
      <c r="E1419" s="1" t="s">
        <v>38</v>
      </c>
      <c r="F1419" s="1">
        <v>241.20833333333334</v>
      </c>
      <c r="G1419" s="1">
        <v>1.5416666666666667</v>
      </c>
      <c r="H1419" s="1">
        <v>107.91666666666667</v>
      </c>
      <c r="I1419" s="1">
        <v>22.833333333333332</v>
      </c>
      <c r="J1419" s="1">
        <v>14.125</v>
      </c>
      <c r="K1419" s="1">
        <v>8.8333333333333339</v>
      </c>
      <c r="L1419" s="1">
        <v>3.4583333333333335</v>
      </c>
      <c r="M1419" s="1">
        <v>17.75</v>
      </c>
      <c r="N1419" s="1">
        <v>84.875</v>
      </c>
      <c r="O1419" s="1">
        <v>39.75</v>
      </c>
      <c r="P1419" s="1">
        <v>0.46997916666666661</v>
      </c>
      <c r="Q1419" s="1">
        <v>61.75</v>
      </c>
      <c r="R1419" s="1">
        <v>31.291666666666668</v>
      </c>
      <c r="S1419" s="1">
        <v>0.50902499999999995</v>
      </c>
      <c r="T1419" s="1">
        <v>23.125</v>
      </c>
      <c r="U1419" s="1">
        <v>8.4583333333333339</v>
      </c>
      <c r="V1419" s="1">
        <v>0.36807916666666673</v>
      </c>
      <c r="W1419" s="1">
        <v>25.25</v>
      </c>
      <c r="X1419" s="1">
        <v>19.958333333333332</v>
      </c>
      <c r="Y1419" s="1">
        <v>0.78041250000000006</v>
      </c>
      <c r="Z1419" s="1">
        <v>10.958333333333334</v>
      </c>
      <c r="AA1419" s="1">
        <v>31.375</v>
      </c>
      <c r="AB1419" s="1">
        <v>42.333333333333336</v>
      </c>
      <c r="AC1419" s="1">
        <v>26.458333333333332</v>
      </c>
      <c r="AD1419" s="1">
        <v>29.666666666666668</v>
      </c>
      <c r="AE1419" s="1">
        <v>26.583333333333332</v>
      </c>
      <c r="AF1419" s="1">
        <v>24.583333333333332</v>
      </c>
      <c r="AG1419" s="1">
        <v>0.625</v>
      </c>
      <c r="AH1419" s="1">
        <v>0</v>
      </c>
      <c r="AI1419" s="1">
        <v>0</v>
      </c>
      <c r="AJ1419" s="1">
        <v>0</v>
      </c>
    </row>
    <row r="1420" spans="1:36" x14ac:dyDescent="0.2">
      <c r="A1420" s="6">
        <v>43073</v>
      </c>
      <c r="B1420" s="1" t="s">
        <v>57</v>
      </c>
      <c r="C1420" s="5">
        <v>25</v>
      </c>
      <c r="D1420" s="1" t="s">
        <v>37</v>
      </c>
      <c r="E1420" s="1" t="s">
        <v>39</v>
      </c>
      <c r="F1420" s="1">
        <v>241.16</v>
      </c>
      <c r="G1420" s="1">
        <v>1.52</v>
      </c>
      <c r="H1420" s="1">
        <v>107.28</v>
      </c>
      <c r="I1420" s="1">
        <v>22.6</v>
      </c>
      <c r="J1420" s="1">
        <v>13.92</v>
      </c>
      <c r="K1420" s="1">
        <v>8.84</v>
      </c>
      <c r="L1420" s="1">
        <v>3.4</v>
      </c>
      <c r="M1420" s="1">
        <v>17.68</v>
      </c>
      <c r="N1420" s="1">
        <v>84.64</v>
      </c>
      <c r="O1420" s="1">
        <v>39.56</v>
      </c>
      <c r="P1420" s="1">
        <v>0.46889999999999993</v>
      </c>
      <c r="Q1420" s="1">
        <v>61.76</v>
      </c>
      <c r="R1420" s="1">
        <v>31.28</v>
      </c>
      <c r="S1420" s="1">
        <v>0.50866399999999989</v>
      </c>
      <c r="T1420" s="1">
        <v>22.88</v>
      </c>
      <c r="U1420" s="1">
        <v>8.2799999999999994</v>
      </c>
      <c r="V1420" s="1">
        <v>0.36276800000000009</v>
      </c>
      <c r="W1420" s="1">
        <v>25</v>
      </c>
      <c r="X1420" s="1">
        <v>19.88</v>
      </c>
      <c r="Y1420" s="1">
        <v>0.78709200000000012</v>
      </c>
      <c r="Z1420" s="1">
        <v>10.8</v>
      </c>
      <c r="AA1420" s="1">
        <v>31.2</v>
      </c>
      <c r="AB1420" s="1">
        <v>42</v>
      </c>
      <c r="AC1420" s="1">
        <v>26.44</v>
      </c>
      <c r="AD1420" s="1">
        <v>29.56</v>
      </c>
      <c r="AE1420" s="1">
        <v>26.4</v>
      </c>
      <c r="AF1420" s="1">
        <v>24.28</v>
      </c>
      <c r="AG1420" s="1">
        <v>0.6</v>
      </c>
      <c r="AH1420" s="1">
        <v>0</v>
      </c>
      <c r="AI1420" s="1">
        <v>0</v>
      </c>
      <c r="AJ1420" s="1">
        <v>0</v>
      </c>
    </row>
    <row r="1421" spans="1:36" x14ac:dyDescent="0.2">
      <c r="A1421" s="6">
        <v>43075</v>
      </c>
      <c r="B1421" s="1" t="s">
        <v>57</v>
      </c>
      <c r="C1421" s="5">
        <v>26</v>
      </c>
      <c r="D1421" s="1" t="s">
        <v>37</v>
      </c>
      <c r="E1421" s="1" t="s">
        <v>38</v>
      </c>
      <c r="F1421" s="1">
        <v>241.11538461538461</v>
      </c>
      <c r="G1421" s="1">
        <v>1.5384615384615385</v>
      </c>
      <c r="H1421" s="1">
        <v>107.5</v>
      </c>
      <c r="I1421" s="1">
        <v>22.846153846153847</v>
      </c>
      <c r="J1421" s="1">
        <v>13.961538461538462</v>
      </c>
      <c r="K1421" s="1">
        <v>8.6538461538461533</v>
      </c>
      <c r="L1421" s="1">
        <v>3.5384615384615383</v>
      </c>
      <c r="M1421" s="1">
        <v>17.653846153846153</v>
      </c>
      <c r="N1421" s="1">
        <v>84.538461538461533</v>
      </c>
      <c r="O1421" s="1">
        <v>39.769230769230766</v>
      </c>
      <c r="P1421" s="1">
        <v>0.47197307692307688</v>
      </c>
      <c r="Q1421" s="1">
        <v>61.807692307692307</v>
      </c>
      <c r="R1421" s="1">
        <v>31.53846153846154</v>
      </c>
      <c r="S1421" s="1">
        <v>0.51229999999999987</v>
      </c>
      <c r="T1421" s="1">
        <v>22.73076923076923</v>
      </c>
      <c r="U1421" s="1">
        <v>8.2307692307692299</v>
      </c>
      <c r="V1421" s="1">
        <v>0.36298461538461546</v>
      </c>
      <c r="W1421" s="1">
        <v>24.846153846153847</v>
      </c>
      <c r="X1421" s="1">
        <v>19.73076923076923</v>
      </c>
      <c r="Y1421" s="1">
        <v>0.78612307692307704</v>
      </c>
      <c r="Z1421" s="1">
        <v>10.692307692307692</v>
      </c>
      <c r="AA1421" s="1">
        <v>31.46153846153846</v>
      </c>
      <c r="AB1421" s="1">
        <v>42.153846153846153</v>
      </c>
      <c r="AC1421" s="1">
        <v>26.53846153846154</v>
      </c>
      <c r="AD1421" s="1">
        <v>29.692307692307693</v>
      </c>
      <c r="AE1421" s="1">
        <v>26.384615384615383</v>
      </c>
      <c r="AF1421" s="1">
        <v>24.307692307692307</v>
      </c>
      <c r="AG1421" s="1">
        <v>0.57692307692307687</v>
      </c>
      <c r="AH1421" s="1">
        <v>0</v>
      </c>
      <c r="AI1421" s="1">
        <v>0</v>
      </c>
      <c r="AJ1421" s="1">
        <v>0</v>
      </c>
    </row>
    <row r="1422" spans="1:36" x14ac:dyDescent="0.2">
      <c r="A1422" s="6">
        <v>43079</v>
      </c>
      <c r="B1422" s="1" t="s">
        <v>57</v>
      </c>
      <c r="C1422" s="5">
        <v>27</v>
      </c>
      <c r="D1422" s="1" t="s">
        <v>40</v>
      </c>
      <c r="E1422" s="1" t="s">
        <v>38</v>
      </c>
      <c r="F1422" s="1">
        <v>241.11111111111111</v>
      </c>
      <c r="G1422" s="1">
        <v>1.5925925925925926</v>
      </c>
      <c r="H1422" s="1">
        <v>107.11111111111111</v>
      </c>
      <c r="I1422" s="1">
        <v>22.703703703703702</v>
      </c>
      <c r="J1422" s="1">
        <v>14.111111111111111</v>
      </c>
      <c r="K1422" s="1">
        <v>8.5925925925925934</v>
      </c>
      <c r="L1422" s="1">
        <v>3.4814814814814814</v>
      </c>
      <c r="M1422" s="1">
        <v>17.703703703703702</v>
      </c>
      <c r="N1422" s="1">
        <v>84.074074074074076</v>
      </c>
      <c r="O1422" s="1">
        <v>39.629629629629626</v>
      </c>
      <c r="P1422" s="1">
        <v>0.47301111111111105</v>
      </c>
      <c r="Q1422" s="1">
        <v>61.481481481481481</v>
      </c>
      <c r="R1422" s="1">
        <v>31.444444444444443</v>
      </c>
      <c r="S1422" s="1">
        <v>0.51359259259259249</v>
      </c>
      <c r="T1422" s="1">
        <v>22.592592592592592</v>
      </c>
      <c r="U1422" s="1">
        <v>8.1851851851851851</v>
      </c>
      <c r="V1422" s="1">
        <v>0.36318518518518522</v>
      </c>
      <c r="W1422" s="1">
        <v>24.777777777777779</v>
      </c>
      <c r="X1422" s="1">
        <v>19.666666666666668</v>
      </c>
      <c r="Y1422" s="1">
        <v>0.78599259259259269</v>
      </c>
      <c r="Z1422" s="1">
        <v>10.62962962962963</v>
      </c>
      <c r="AA1422" s="1">
        <v>31.62962962962963</v>
      </c>
      <c r="AB1422" s="1">
        <v>42.25925925925926</v>
      </c>
      <c r="AC1422" s="1">
        <v>26.407407407407408</v>
      </c>
      <c r="AD1422" s="1">
        <v>29.481481481481481</v>
      </c>
      <c r="AE1422" s="1">
        <v>26.296296296296298</v>
      </c>
      <c r="AF1422" s="1">
        <v>24.37037037037037</v>
      </c>
      <c r="AG1422" s="1">
        <v>0.55555555555555558</v>
      </c>
      <c r="AH1422" s="1">
        <v>0</v>
      </c>
      <c r="AI1422" s="1">
        <v>0</v>
      </c>
      <c r="AJ1422" s="1">
        <v>0</v>
      </c>
    </row>
    <row r="1423" spans="1:36" x14ac:dyDescent="0.2">
      <c r="A1423" s="6">
        <v>43081</v>
      </c>
      <c r="B1423" s="1" t="s">
        <v>57</v>
      </c>
      <c r="C1423" s="5">
        <v>28</v>
      </c>
      <c r="D1423" s="1" t="s">
        <v>40</v>
      </c>
      <c r="E1423" s="1" t="s">
        <v>39</v>
      </c>
      <c r="F1423" s="1">
        <v>241.96428571428572</v>
      </c>
      <c r="G1423" s="1">
        <v>1.6071428571428572</v>
      </c>
      <c r="H1423" s="1">
        <v>107.28571428571429</v>
      </c>
      <c r="I1423" s="1">
        <v>22.571428571428573</v>
      </c>
      <c r="J1423" s="1">
        <v>13.964285714285714</v>
      </c>
      <c r="K1423" s="1">
        <v>8.7857142857142865</v>
      </c>
      <c r="L1423" s="1">
        <v>3.6071428571428572</v>
      </c>
      <c r="M1423" s="1">
        <v>17.821428571428573</v>
      </c>
      <c r="N1423" s="1">
        <v>84.928571428571431</v>
      </c>
      <c r="O1423" s="1">
        <v>39.785714285714285</v>
      </c>
      <c r="P1423" s="1">
        <v>0.47066785714285714</v>
      </c>
      <c r="Q1423" s="1">
        <v>62.107142857142854</v>
      </c>
      <c r="R1423" s="1">
        <v>31.714285714285715</v>
      </c>
      <c r="S1423" s="1">
        <v>0.51288214285714273</v>
      </c>
      <c r="T1423" s="1">
        <v>22.821428571428573</v>
      </c>
      <c r="U1423" s="1">
        <v>8.0714285714285712</v>
      </c>
      <c r="V1423" s="1">
        <v>0.35637142857142862</v>
      </c>
      <c r="W1423" s="1">
        <v>24.857142857142858</v>
      </c>
      <c r="X1423" s="1">
        <v>19.642857142857142</v>
      </c>
      <c r="Y1423" s="1">
        <v>0.78305357142857157</v>
      </c>
      <c r="Z1423" s="1">
        <v>10.857142857142858</v>
      </c>
      <c r="AA1423" s="1">
        <v>31.678571428571427</v>
      </c>
      <c r="AB1423" s="1">
        <v>42.535714285714285</v>
      </c>
      <c r="AC1423" s="1">
        <v>26.428571428571427</v>
      </c>
      <c r="AD1423" s="1">
        <v>29.285714285714285</v>
      </c>
      <c r="AE1423" s="1">
        <v>26.25</v>
      </c>
      <c r="AF1423" s="1">
        <v>24.357142857142858</v>
      </c>
      <c r="AG1423" s="1">
        <v>0.9642857142857143</v>
      </c>
      <c r="AH1423" s="1">
        <v>0</v>
      </c>
      <c r="AI1423" s="1">
        <v>0</v>
      </c>
      <c r="AJ1423" s="1">
        <v>0</v>
      </c>
    </row>
    <row r="1424" spans="1:36" x14ac:dyDescent="0.2">
      <c r="A1424" s="6">
        <v>43083</v>
      </c>
      <c r="B1424" s="1" t="s">
        <v>57</v>
      </c>
      <c r="C1424" s="5">
        <v>29</v>
      </c>
      <c r="D1424" s="1" t="s">
        <v>40</v>
      </c>
      <c r="E1424" s="1" t="s">
        <v>38</v>
      </c>
      <c r="F1424" s="1">
        <v>241.93103448275863</v>
      </c>
      <c r="G1424" s="1">
        <v>1.6206896551724137</v>
      </c>
      <c r="H1424" s="1">
        <v>107.68965517241379</v>
      </c>
      <c r="I1424" s="1">
        <v>22.793103448275861</v>
      </c>
      <c r="J1424" s="1">
        <v>13.827586206896552</v>
      </c>
      <c r="K1424" s="1">
        <v>8.8965517241379306</v>
      </c>
      <c r="L1424" s="1">
        <v>3.7931034482758621</v>
      </c>
      <c r="M1424" s="1">
        <v>17.862068965517242</v>
      </c>
      <c r="N1424" s="1">
        <v>84.827586206896555</v>
      </c>
      <c r="O1424" s="1">
        <v>40</v>
      </c>
      <c r="P1424" s="1">
        <v>0.47378275862068964</v>
      </c>
      <c r="Q1424" s="1">
        <v>62.068965517241381</v>
      </c>
      <c r="R1424" s="1">
        <v>31.862068965517242</v>
      </c>
      <c r="S1424" s="1">
        <v>0.51554827586206886</v>
      </c>
      <c r="T1424" s="1">
        <v>22.758620689655171</v>
      </c>
      <c r="U1424" s="1">
        <v>8.137931034482758</v>
      </c>
      <c r="V1424" s="1">
        <v>0.36050344827586212</v>
      </c>
      <c r="W1424" s="1">
        <v>24.689655172413794</v>
      </c>
      <c r="X1424" s="1">
        <v>19.551724137931036</v>
      </c>
      <c r="Y1424" s="1">
        <v>0.78536206896551741</v>
      </c>
      <c r="Z1424" s="1">
        <v>10.758620689655173</v>
      </c>
      <c r="AA1424" s="1">
        <v>31.655172413793103</v>
      </c>
      <c r="AB1424" s="1">
        <v>42.413793103448278</v>
      </c>
      <c r="AC1424" s="1">
        <v>26.620689655172413</v>
      </c>
      <c r="AD1424" s="1">
        <v>29.379310344827587</v>
      </c>
      <c r="AE1424" s="1">
        <v>26.413793103448278</v>
      </c>
      <c r="AF1424" s="1">
        <v>24.344827586206897</v>
      </c>
      <c r="AG1424" s="1">
        <v>0.93103448275862066</v>
      </c>
      <c r="AH1424" s="1">
        <v>0</v>
      </c>
      <c r="AI1424" s="1">
        <v>0</v>
      </c>
      <c r="AJ1424" s="1">
        <v>0</v>
      </c>
    </row>
    <row r="1425" spans="1:36" x14ac:dyDescent="0.2">
      <c r="A1425" s="6">
        <v>43085</v>
      </c>
      <c r="B1425" s="1" t="s">
        <v>57</v>
      </c>
      <c r="C1425" s="5">
        <v>30</v>
      </c>
      <c r="D1425" s="1" t="s">
        <v>40</v>
      </c>
      <c r="E1425" s="1" t="s">
        <v>39</v>
      </c>
      <c r="F1425" s="1">
        <v>241.93333333333334</v>
      </c>
      <c r="G1425" s="1">
        <v>1.6333333333333333</v>
      </c>
      <c r="H1425" s="1">
        <v>107.63333333333334</v>
      </c>
      <c r="I1425" s="1">
        <v>22.733333333333334</v>
      </c>
      <c r="J1425" s="1">
        <v>13.6</v>
      </c>
      <c r="K1425" s="1">
        <v>9.0666666666666664</v>
      </c>
      <c r="L1425" s="1">
        <v>3.9333333333333331</v>
      </c>
      <c r="M1425" s="1">
        <v>17.899999999999999</v>
      </c>
      <c r="N1425" s="1">
        <v>85.166666666666671</v>
      </c>
      <c r="O1425" s="1">
        <v>40</v>
      </c>
      <c r="P1425" s="1">
        <v>0.47202666666666659</v>
      </c>
      <c r="Q1425" s="1">
        <v>62.266666666666666</v>
      </c>
      <c r="R1425" s="1">
        <v>31.833333333333332</v>
      </c>
      <c r="S1425" s="1">
        <v>0.51355999999999991</v>
      </c>
      <c r="T1425" s="1">
        <v>22.9</v>
      </c>
      <c r="U1425" s="1">
        <v>8.1666666666666661</v>
      </c>
      <c r="V1425" s="1">
        <v>0.35959666666666668</v>
      </c>
      <c r="W1425" s="1">
        <v>24.666666666666668</v>
      </c>
      <c r="X1425" s="1">
        <v>19.466666666666665</v>
      </c>
      <c r="Y1425" s="1">
        <v>0.78279333333333356</v>
      </c>
      <c r="Z1425" s="1">
        <v>10.733333333333333</v>
      </c>
      <c r="AA1425" s="1">
        <v>31.3</v>
      </c>
      <c r="AB1425" s="1">
        <v>42.033333333333331</v>
      </c>
      <c r="AC1425" s="1">
        <v>26.566666666666666</v>
      </c>
      <c r="AD1425" s="1">
        <v>29.233333333333334</v>
      </c>
      <c r="AE1425" s="1">
        <v>26.566666666666666</v>
      </c>
      <c r="AF1425" s="1">
        <v>24.366666666666667</v>
      </c>
      <c r="AG1425" s="1">
        <v>0.9</v>
      </c>
      <c r="AH1425" s="1">
        <v>0</v>
      </c>
      <c r="AI1425" s="1">
        <v>0</v>
      </c>
      <c r="AJ1425" s="1">
        <v>0</v>
      </c>
    </row>
    <row r="1426" spans="1:36" x14ac:dyDescent="0.2">
      <c r="A1426" s="6">
        <v>43087</v>
      </c>
      <c r="B1426" s="1" t="s">
        <v>57</v>
      </c>
      <c r="C1426" s="5">
        <v>31</v>
      </c>
      <c r="D1426" s="1" t="s">
        <v>40</v>
      </c>
      <c r="E1426" s="1" t="s">
        <v>38</v>
      </c>
      <c r="F1426" s="1">
        <v>241.87096774193549</v>
      </c>
      <c r="G1426" s="1">
        <v>1.6451612903225807</v>
      </c>
      <c r="H1426" s="1">
        <v>107.64516129032258</v>
      </c>
      <c r="I1426" s="1">
        <v>22.612903225806452</v>
      </c>
      <c r="J1426" s="1">
        <v>13.483870967741936</v>
      </c>
      <c r="K1426" s="1">
        <v>9</v>
      </c>
      <c r="L1426" s="1">
        <v>3.870967741935484</v>
      </c>
      <c r="M1426" s="1">
        <v>17.774193548387096</v>
      </c>
      <c r="N1426" s="1">
        <v>85.354838709677423</v>
      </c>
      <c r="O1426" s="1">
        <v>40.064516129032256</v>
      </c>
      <c r="P1426" s="1">
        <v>0.47168709677419352</v>
      </c>
      <c r="Q1426" s="1">
        <v>62.58064516129032</v>
      </c>
      <c r="R1426" s="1">
        <v>31.93548387096774</v>
      </c>
      <c r="S1426" s="1">
        <v>0.51267419354838706</v>
      </c>
      <c r="T1426" s="1">
        <v>22.774193548387096</v>
      </c>
      <c r="U1426" s="1">
        <v>8.129032258064516</v>
      </c>
      <c r="V1426" s="1">
        <v>0.35988064516129031</v>
      </c>
      <c r="W1426" s="1">
        <v>24.548387096774192</v>
      </c>
      <c r="X1426" s="1">
        <v>19.387096774193548</v>
      </c>
      <c r="Y1426" s="1">
        <v>0.78365483870967756</v>
      </c>
      <c r="Z1426" s="1">
        <v>10.741935483870968</v>
      </c>
      <c r="AA1426" s="1">
        <v>30.967741935483872</v>
      </c>
      <c r="AB1426" s="1">
        <v>41.70967741935484</v>
      </c>
      <c r="AC1426" s="1">
        <v>26.483870967741936</v>
      </c>
      <c r="AD1426" s="1">
        <v>29.161290322580644</v>
      </c>
      <c r="AE1426" s="1">
        <v>26.516129032258064</v>
      </c>
      <c r="AF1426" s="1">
        <v>24.612903225806452</v>
      </c>
      <c r="AG1426" s="1">
        <v>0.87096774193548387</v>
      </c>
      <c r="AH1426" s="1">
        <v>0</v>
      </c>
      <c r="AI1426" s="1">
        <v>0</v>
      </c>
      <c r="AJ1426" s="1">
        <v>0</v>
      </c>
    </row>
    <row r="1427" spans="1:36" x14ac:dyDescent="0.2">
      <c r="A1427" s="6">
        <v>43089</v>
      </c>
      <c r="B1427" s="1" t="s">
        <v>57</v>
      </c>
      <c r="C1427" s="5">
        <v>32</v>
      </c>
      <c r="D1427" s="1" t="s">
        <v>37</v>
      </c>
      <c r="E1427" s="1" t="s">
        <v>38</v>
      </c>
      <c r="F1427" s="1">
        <v>241.8125</v>
      </c>
      <c r="G1427" s="1">
        <v>1.65625</v>
      </c>
      <c r="H1427" s="1">
        <v>107.78125</v>
      </c>
      <c r="I1427" s="1">
        <v>22.78125</v>
      </c>
      <c r="J1427" s="1">
        <v>13.34375</v>
      </c>
      <c r="K1427" s="1">
        <v>9.09375</v>
      </c>
      <c r="L1427" s="1">
        <v>3.8125</v>
      </c>
      <c r="M1427" s="1">
        <v>17.84375</v>
      </c>
      <c r="N1427" s="1">
        <v>85.40625</v>
      </c>
      <c r="O1427" s="1">
        <v>40.15625</v>
      </c>
      <c r="P1427" s="1">
        <v>0.47239375</v>
      </c>
      <c r="Q1427" s="1">
        <v>62.59375</v>
      </c>
      <c r="R1427" s="1">
        <v>32.03125</v>
      </c>
      <c r="S1427" s="1">
        <v>0.51401562499999986</v>
      </c>
      <c r="T1427" s="1">
        <v>22.8125</v>
      </c>
      <c r="U1427" s="1">
        <v>8.125</v>
      </c>
      <c r="V1427" s="1">
        <v>0.35904999999999998</v>
      </c>
      <c r="W1427" s="1">
        <v>24.375</v>
      </c>
      <c r="X1427" s="1">
        <v>19.34375</v>
      </c>
      <c r="Y1427" s="1">
        <v>0.78877187500000012</v>
      </c>
      <c r="Z1427" s="1">
        <v>10.65625</v>
      </c>
      <c r="AA1427" s="1">
        <v>30.90625</v>
      </c>
      <c r="AB1427" s="1">
        <v>41.5625</v>
      </c>
      <c r="AC1427" s="1">
        <v>26.1875</v>
      </c>
      <c r="AD1427" s="1">
        <v>29.28125</v>
      </c>
      <c r="AE1427" s="1">
        <v>26.625</v>
      </c>
      <c r="AF1427" s="1">
        <v>24.84375</v>
      </c>
      <c r="AG1427" s="1">
        <v>0.84375</v>
      </c>
      <c r="AH1427" s="1">
        <v>0</v>
      </c>
      <c r="AI1427" s="1">
        <v>0</v>
      </c>
      <c r="AJ1427" s="1">
        <v>0</v>
      </c>
    </row>
    <row r="1428" spans="1:36" x14ac:dyDescent="0.2">
      <c r="A1428" s="6">
        <v>43092</v>
      </c>
      <c r="B1428" s="1" t="s">
        <v>57</v>
      </c>
      <c r="C1428" s="5">
        <v>33</v>
      </c>
      <c r="D1428" s="1" t="s">
        <v>37</v>
      </c>
      <c r="E1428" s="1" t="s">
        <v>38</v>
      </c>
      <c r="F1428" s="1">
        <v>241.75757575757575</v>
      </c>
      <c r="G1428" s="1">
        <v>1.696969696969697</v>
      </c>
      <c r="H1428" s="1">
        <v>108</v>
      </c>
      <c r="I1428" s="1">
        <v>22.636363636363637</v>
      </c>
      <c r="J1428" s="1">
        <v>13.363636363636363</v>
      </c>
      <c r="K1428" s="1">
        <v>9</v>
      </c>
      <c r="L1428" s="1">
        <v>3.8787878787878789</v>
      </c>
      <c r="M1428" s="1">
        <v>17.939393939393938</v>
      </c>
      <c r="N1428" s="1">
        <v>85.36363636363636</v>
      </c>
      <c r="O1428" s="1">
        <v>40.212121212121211</v>
      </c>
      <c r="P1428" s="1">
        <v>0.47323030303030306</v>
      </c>
      <c r="Q1428" s="1">
        <v>62.757575757575758</v>
      </c>
      <c r="R1428" s="1">
        <v>32.151515151515149</v>
      </c>
      <c r="S1428" s="1">
        <v>0.51448181818181804</v>
      </c>
      <c r="T1428" s="1">
        <v>22.606060606060606</v>
      </c>
      <c r="U1428" s="1">
        <v>8.0606060606060606</v>
      </c>
      <c r="V1428" s="1">
        <v>0.35953333333333332</v>
      </c>
      <c r="W1428" s="1">
        <v>24.515151515151516</v>
      </c>
      <c r="X1428" s="1">
        <v>19.515151515151516</v>
      </c>
      <c r="Y1428" s="1">
        <v>0.79099393939393958</v>
      </c>
      <c r="Z1428" s="1">
        <v>10.727272727272727</v>
      </c>
      <c r="AA1428" s="1">
        <v>31</v>
      </c>
      <c r="AB1428" s="1">
        <v>41.727272727272727</v>
      </c>
      <c r="AC1428" s="1">
        <v>26.393939393939394</v>
      </c>
      <c r="AD1428" s="1">
        <v>29.333333333333332</v>
      </c>
      <c r="AE1428" s="1">
        <v>26.484848484848484</v>
      </c>
      <c r="AF1428" s="1">
        <v>24.969696969696969</v>
      </c>
      <c r="AG1428" s="1">
        <v>0.81818181818181823</v>
      </c>
      <c r="AH1428" s="1">
        <v>0</v>
      </c>
      <c r="AI1428" s="1">
        <v>0</v>
      </c>
      <c r="AJ1428" s="1">
        <v>0</v>
      </c>
    </row>
    <row r="1429" spans="1:36" x14ac:dyDescent="0.2">
      <c r="A1429" s="6">
        <v>43094</v>
      </c>
      <c r="B1429" s="1" t="s">
        <v>57</v>
      </c>
      <c r="C1429" s="5">
        <v>34</v>
      </c>
      <c r="D1429" s="1" t="s">
        <v>37</v>
      </c>
      <c r="E1429" s="1" t="s">
        <v>38</v>
      </c>
      <c r="F1429" s="1">
        <v>241.70588235294119</v>
      </c>
      <c r="G1429" s="1">
        <v>1.7058823529411764</v>
      </c>
      <c r="H1429" s="1">
        <v>108.38235294117646</v>
      </c>
      <c r="I1429" s="1">
        <v>22.852941176470587</v>
      </c>
      <c r="J1429" s="1">
        <v>13.411764705882353</v>
      </c>
      <c r="K1429" s="1">
        <v>9</v>
      </c>
      <c r="L1429" s="1">
        <v>3.8823529411764706</v>
      </c>
      <c r="M1429" s="1">
        <v>17.794117647058822</v>
      </c>
      <c r="N1429" s="1">
        <v>85.32352941176471</v>
      </c>
      <c r="O1429" s="1">
        <v>40.470588235294116</v>
      </c>
      <c r="P1429" s="1">
        <v>0.4764676470588235</v>
      </c>
      <c r="Q1429" s="1">
        <v>62.441176470588232</v>
      </c>
      <c r="R1429" s="1">
        <v>32.323529411764703</v>
      </c>
      <c r="S1429" s="1">
        <v>0.52084411764705862</v>
      </c>
      <c r="T1429" s="1">
        <v>22.882352941176471</v>
      </c>
      <c r="U1429" s="1">
        <v>8.1470588235294112</v>
      </c>
      <c r="V1429" s="1">
        <v>0.35907058823529409</v>
      </c>
      <c r="W1429" s="1">
        <v>24.205882352941178</v>
      </c>
      <c r="X1429" s="1">
        <v>19.294117647058822</v>
      </c>
      <c r="Y1429" s="1">
        <v>0.79293823529411778</v>
      </c>
      <c r="Z1429" s="1">
        <v>10.617647058823529</v>
      </c>
      <c r="AA1429" s="1">
        <v>31.117647058823529</v>
      </c>
      <c r="AB1429" s="1">
        <v>41.735294117647058</v>
      </c>
      <c r="AC1429" s="1">
        <v>26.470588235294116</v>
      </c>
      <c r="AD1429" s="1">
        <v>29.176470588235293</v>
      </c>
      <c r="AE1429" s="1">
        <v>26.588235294117649</v>
      </c>
      <c r="AF1429" s="1">
        <v>25.352941176470587</v>
      </c>
      <c r="AG1429" s="1">
        <v>0.79411764705882348</v>
      </c>
      <c r="AH1429" s="1">
        <v>0</v>
      </c>
      <c r="AI1429" s="1">
        <v>0</v>
      </c>
      <c r="AJ1429" s="1">
        <v>0</v>
      </c>
    </row>
    <row r="1430" spans="1:36" x14ac:dyDescent="0.2">
      <c r="A1430" s="6">
        <v>43096</v>
      </c>
      <c r="B1430" s="1" t="s">
        <v>57</v>
      </c>
      <c r="C1430" s="5">
        <v>35</v>
      </c>
      <c r="D1430" s="1" t="s">
        <v>40</v>
      </c>
      <c r="E1430" s="1" t="s">
        <v>38</v>
      </c>
      <c r="F1430" s="1">
        <v>242.34285714285716</v>
      </c>
      <c r="G1430" s="1">
        <v>1.6857142857142857</v>
      </c>
      <c r="H1430" s="1">
        <v>108.94285714285714</v>
      </c>
      <c r="I1430" s="1">
        <v>22.971428571428572</v>
      </c>
      <c r="J1430" s="1">
        <v>13.2</v>
      </c>
      <c r="K1430" s="1">
        <v>8.8571428571428577</v>
      </c>
      <c r="L1430" s="1">
        <v>3.9714285714285715</v>
      </c>
      <c r="M1430" s="1">
        <v>18.028571428571428</v>
      </c>
      <c r="N1430" s="1">
        <v>85.457142857142856</v>
      </c>
      <c r="O1430" s="1">
        <v>40.657142857142858</v>
      </c>
      <c r="P1430" s="1">
        <v>0.47777428571428576</v>
      </c>
      <c r="Q1430" s="1">
        <v>62.4</v>
      </c>
      <c r="R1430" s="1">
        <v>32.4</v>
      </c>
      <c r="S1430" s="1">
        <v>0.52235714285714263</v>
      </c>
      <c r="T1430" s="1">
        <v>23.057142857142857</v>
      </c>
      <c r="U1430" s="1">
        <v>8.257142857142858</v>
      </c>
      <c r="V1430" s="1">
        <v>0.36063428571428569</v>
      </c>
      <c r="W1430" s="1">
        <v>24.37142857142857</v>
      </c>
      <c r="X1430" s="1">
        <v>19.37142857142857</v>
      </c>
      <c r="Y1430" s="1">
        <v>0.79123428571428589</v>
      </c>
      <c r="Z1430" s="1">
        <v>10.514285714285714</v>
      </c>
      <c r="AA1430" s="1">
        <v>31.228571428571428</v>
      </c>
      <c r="AB1430" s="1">
        <v>41.74285714285714</v>
      </c>
      <c r="AC1430" s="1">
        <v>26.714285714285715</v>
      </c>
      <c r="AD1430" s="1">
        <v>29.37142857142857</v>
      </c>
      <c r="AE1430" s="1">
        <v>26.314285714285713</v>
      </c>
      <c r="AF1430" s="1">
        <v>25.37142857142857</v>
      </c>
      <c r="AG1430" s="1">
        <v>1.1714285714285715</v>
      </c>
      <c r="AH1430" s="1">
        <v>0</v>
      </c>
      <c r="AI1430" s="1">
        <v>0</v>
      </c>
      <c r="AJ1430" s="1">
        <v>0</v>
      </c>
    </row>
    <row r="1431" spans="1:36" x14ac:dyDescent="0.2">
      <c r="A1431" s="6">
        <v>43097</v>
      </c>
      <c r="B1431" s="1" t="s">
        <v>57</v>
      </c>
      <c r="C1431" s="5">
        <v>36</v>
      </c>
      <c r="D1431" s="1" t="s">
        <v>37</v>
      </c>
      <c r="E1431" s="1" t="s">
        <v>39</v>
      </c>
      <c r="F1431" s="1">
        <v>242.30555555555554</v>
      </c>
      <c r="G1431" s="1">
        <v>1.6666666666666667</v>
      </c>
      <c r="H1431" s="1">
        <v>108.58333333333333</v>
      </c>
      <c r="I1431" s="1">
        <v>22.888888888888889</v>
      </c>
      <c r="J1431" s="1">
        <v>13.361111111111111</v>
      </c>
      <c r="K1431" s="1">
        <v>8.8611111111111107</v>
      </c>
      <c r="L1431" s="1">
        <v>3.9444444444444446</v>
      </c>
      <c r="M1431" s="1">
        <v>17.916666666666668</v>
      </c>
      <c r="N1431" s="1">
        <v>85.055555555555557</v>
      </c>
      <c r="O1431" s="1">
        <v>40.472222222222221</v>
      </c>
      <c r="P1431" s="1">
        <v>0.47780555555555559</v>
      </c>
      <c r="Q1431" s="1">
        <v>61.861111111111114</v>
      </c>
      <c r="R1431" s="1">
        <v>32.194444444444443</v>
      </c>
      <c r="S1431" s="1">
        <v>0.523997222222222</v>
      </c>
      <c r="T1431" s="1">
        <v>23.194444444444443</v>
      </c>
      <c r="U1431" s="1">
        <v>8.2777777777777786</v>
      </c>
      <c r="V1431" s="1">
        <v>0.35954444444444444</v>
      </c>
      <c r="W1431" s="1">
        <v>24.416666666666668</v>
      </c>
      <c r="X1431" s="1">
        <v>19.361111111111111</v>
      </c>
      <c r="Y1431" s="1">
        <v>0.78955555555555568</v>
      </c>
      <c r="Z1431" s="1">
        <v>10.388888888888889</v>
      </c>
      <c r="AA1431" s="1">
        <v>31.111111111111111</v>
      </c>
      <c r="AB1431" s="1">
        <v>41.5</v>
      </c>
      <c r="AC1431" s="1">
        <v>26.694444444444443</v>
      </c>
      <c r="AD1431" s="1">
        <v>29.388888888888889</v>
      </c>
      <c r="AE1431" s="1">
        <v>26.361111111111111</v>
      </c>
      <c r="AF1431" s="1">
        <v>25</v>
      </c>
      <c r="AG1431" s="1">
        <v>1.1388888888888888</v>
      </c>
      <c r="AH1431" s="1">
        <v>0</v>
      </c>
      <c r="AI1431" s="1">
        <v>0</v>
      </c>
      <c r="AJ1431" s="1">
        <v>0</v>
      </c>
    </row>
    <row r="1432" spans="1:36" x14ac:dyDescent="0.2">
      <c r="A1432" s="6">
        <v>43100</v>
      </c>
      <c r="B1432" s="1" t="s">
        <v>57</v>
      </c>
      <c r="C1432" s="5">
        <v>37</v>
      </c>
      <c r="D1432" s="1" t="s">
        <v>37</v>
      </c>
      <c r="E1432" s="1" t="s">
        <v>38</v>
      </c>
      <c r="F1432" s="1">
        <v>242.27027027027026</v>
      </c>
      <c r="G1432" s="1">
        <v>1.6756756756756757</v>
      </c>
      <c r="H1432" s="1">
        <v>108.54054054054055</v>
      </c>
      <c r="I1432" s="1">
        <v>22.810810810810811</v>
      </c>
      <c r="J1432" s="1">
        <v>13.216216216216216</v>
      </c>
      <c r="K1432" s="1">
        <v>8.9189189189189193</v>
      </c>
      <c r="L1432" s="1">
        <v>4.0540540540540544</v>
      </c>
      <c r="M1432" s="1">
        <v>17.972972972972972</v>
      </c>
      <c r="N1432" s="1">
        <v>85.081081081081081</v>
      </c>
      <c r="O1432" s="1">
        <v>40.486486486486484</v>
      </c>
      <c r="P1432" s="1">
        <v>0.47777567567567569</v>
      </c>
      <c r="Q1432" s="1">
        <v>62</v>
      </c>
      <c r="R1432" s="1">
        <v>32.324324324324323</v>
      </c>
      <c r="S1432" s="1">
        <v>0.52475945945945912</v>
      </c>
      <c r="T1432" s="1">
        <v>23.081081081081081</v>
      </c>
      <c r="U1432" s="1">
        <v>8.1621621621621614</v>
      </c>
      <c r="V1432" s="1">
        <v>0.35551621621621621</v>
      </c>
      <c r="W1432" s="1">
        <v>24.432432432432432</v>
      </c>
      <c r="X1432" s="1">
        <v>19.405405405405407</v>
      </c>
      <c r="Y1432" s="1">
        <v>0.79091891891891897</v>
      </c>
      <c r="Z1432" s="1">
        <v>10.45945945945946</v>
      </c>
      <c r="AA1432" s="1">
        <v>31.108108108108109</v>
      </c>
      <c r="AB1432" s="1">
        <v>41.567567567567565</v>
      </c>
      <c r="AC1432" s="1">
        <v>26.594594594594593</v>
      </c>
      <c r="AD1432" s="1">
        <v>29.297297297297298</v>
      </c>
      <c r="AE1432" s="1">
        <v>26.675675675675677</v>
      </c>
      <c r="AF1432" s="1">
        <v>24.864864864864863</v>
      </c>
      <c r="AG1432" s="1">
        <v>1.1081081081081081</v>
      </c>
      <c r="AH1432" s="1">
        <v>0</v>
      </c>
      <c r="AI1432" s="1">
        <v>0</v>
      </c>
      <c r="AJ1432" s="1">
        <v>0</v>
      </c>
    </row>
    <row r="1433" spans="1:36" x14ac:dyDescent="0.2">
      <c r="A1433" s="6">
        <v>43101</v>
      </c>
      <c r="B1433" s="1" t="s">
        <v>57</v>
      </c>
      <c r="C1433" s="5">
        <v>38</v>
      </c>
      <c r="D1433" s="1" t="s">
        <v>40</v>
      </c>
      <c r="E1433" s="1" t="s">
        <v>38</v>
      </c>
      <c r="F1433" s="1">
        <v>242.18421052631578</v>
      </c>
      <c r="G1433" s="1">
        <v>1.6578947368421053</v>
      </c>
      <c r="H1433" s="1">
        <v>108.68421052631579</v>
      </c>
      <c r="I1433" s="1">
        <v>22.894736842105264</v>
      </c>
      <c r="J1433" s="1">
        <v>13.315789473684211</v>
      </c>
      <c r="K1433" s="1">
        <v>9.0526315789473681</v>
      </c>
      <c r="L1433" s="1">
        <v>4.0789473684210522</v>
      </c>
      <c r="M1433" s="1">
        <v>18.131578947368421</v>
      </c>
      <c r="N1433" s="1">
        <v>84.973684210526315</v>
      </c>
      <c r="O1433" s="1">
        <v>40.473684210526315</v>
      </c>
      <c r="P1433" s="1">
        <v>0.4781973684210527</v>
      </c>
      <c r="Q1433" s="1">
        <v>61.973684210526315</v>
      </c>
      <c r="R1433" s="1">
        <v>32.342105263157897</v>
      </c>
      <c r="S1433" s="1">
        <v>0.5251868421052629</v>
      </c>
      <c r="T1433" s="1">
        <v>23</v>
      </c>
      <c r="U1433" s="1">
        <v>8.1315789473684212</v>
      </c>
      <c r="V1433" s="1">
        <v>0.35537105263157892</v>
      </c>
      <c r="W1433" s="1">
        <v>24.578947368421051</v>
      </c>
      <c r="X1433" s="1">
        <v>19.605263157894736</v>
      </c>
      <c r="Y1433" s="1">
        <v>0.7937894736842106</v>
      </c>
      <c r="Z1433" s="1">
        <v>10.368421052631579</v>
      </c>
      <c r="AA1433" s="1">
        <v>31.184210526315791</v>
      </c>
      <c r="AB1433" s="1">
        <v>41.55263157894737</v>
      </c>
      <c r="AC1433" s="1">
        <v>26.684210526315791</v>
      </c>
      <c r="AD1433" s="1">
        <v>29.315789473684209</v>
      </c>
      <c r="AE1433" s="1">
        <v>26.789473684210527</v>
      </c>
      <c r="AF1433" s="1">
        <v>24.815789473684209</v>
      </c>
      <c r="AG1433" s="1">
        <v>1.0789473684210527</v>
      </c>
      <c r="AH1433" s="1">
        <v>0</v>
      </c>
      <c r="AI1433" s="1">
        <v>0</v>
      </c>
      <c r="AJ1433" s="1">
        <v>0</v>
      </c>
    </row>
    <row r="1434" spans="1:36" x14ac:dyDescent="0.2">
      <c r="A1434" s="6">
        <v>43103</v>
      </c>
      <c r="B1434" s="1" t="s">
        <v>57</v>
      </c>
      <c r="C1434" s="5">
        <v>39</v>
      </c>
      <c r="D1434" s="1" t="s">
        <v>37</v>
      </c>
      <c r="E1434" s="1" t="s">
        <v>39</v>
      </c>
      <c r="F1434" s="1">
        <v>242.12820512820514</v>
      </c>
      <c r="G1434" s="1">
        <v>1.641025641025641</v>
      </c>
      <c r="H1434" s="1">
        <v>108.38461538461539</v>
      </c>
      <c r="I1434" s="1">
        <v>22.564102564102566</v>
      </c>
      <c r="J1434" s="1">
        <v>13.179487179487179</v>
      </c>
      <c r="K1434" s="1">
        <v>9.0512820512820511</v>
      </c>
      <c r="L1434" s="1">
        <v>4.0769230769230766</v>
      </c>
      <c r="M1434" s="1">
        <v>17.974358974358974</v>
      </c>
      <c r="N1434" s="1">
        <v>84.84615384615384</v>
      </c>
      <c r="O1434" s="1">
        <v>40.358974358974358</v>
      </c>
      <c r="P1434" s="1">
        <v>0.47747435897435903</v>
      </c>
      <c r="Q1434" s="1">
        <v>62.153846153846153</v>
      </c>
      <c r="R1434" s="1">
        <v>32.410256410256409</v>
      </c>
      <c r="S1434" s="1">
        <v>0.52472564102564079</v>
      </c>
      <c r="T1434" s="1">
        <v>22.692307692307693</v>
      </c>
      <c r="U1434" s="1">
        <v>7.9487179487179489</v>
      </c>
      <c r="V1434" s="1">
        <v>0.34858974358974354</v>
      </c>
      <c r="W1434" s="1">
        <v>24.717948717948719</v>
      </c>
      <c r="X1434" s="1">
        <v>19.717948717948719</v>
      </c>
      <c r="Y1434" s="1">
        <v>0.79394871794871802</v>
      </c>
      <c r="Z1434" s="1">
        <v>10.282051282051283</v>
      </c>
      <c r="AA1434" s="1">
        <v>31.025641025641026</v>
      </c>
      <c r="AB1434" s="1">
        <v>41.307692307692307</v>
      </c>
      <c r="AC1434" s="1">
        <v>26.564102564102566</v>
      </c>
      <c r="AD1434" s="1">
        <v>29.102564102564102</v>
      </c>
      <c r="AE1434" s="1">
        <v>26.871794871794872</v>
      </c>
      <c r="AF1434" s="1">
        <v>24.794871794871796</v>
      </c>
      <c r="AG1434" s="1">
        <v>1.0512820512820513</v>
      </c>
      <c r="AH1434" s="1">
        <v>0</v>
      </c>
      <c r="AI1434" s="1">
        <v>0</v>
      </c>
      <c r="AJ1434" s="1">
        <v>0</v>
      </c>
    </row>
    <row r="1435" spans="1:36" x14ac:dyDescent="0.2">
      <c r="A1435" s="6">
        <v>43105</v>
      </c>
      <c r="B1435" s="1" t="s">
        <v>57</v>
      </c>
      <c r="C1435" s="5">
        <v>40</v>
      </c>
      <c r="D1435" s="1" t="s">
        <v>37</v>
      </c>
      <c r="E1435" s="1" t="s">
        <v>39</v>
      </c>
      <c r="F1435" s="1">
        <v>242.07499999999999</v>
      </c>
      <c r="G1435" s="1">
        <v>1.65</v>
      </c>
      <c r="H1435" s="1">
        <v>107.77500000000001</v>
      </c>
      <c r="I1435" s="1">
        <v>22.375</v>
      </c>
      <c r="J1435" s="1">
        <v>13.15</v>
      </c>
      <c r="K1435" s="1">
        <v>8.9749999999999996</v>
      </c>
      <c r="L1435" s="1">
        <v>4.0999999999999996</v>
      </c>
      <c r="M1435" s="1">
        <v>17.899999999999999</v>
      </c>
      <c r="N1435" s="1">
        <v>84.625</v>
      </c>
      <c r="O1435" s="1">
        <v>40.049999999999997</v>
      </c>
      <c r="P1435" s="1">
        <v>0.47474750000000004</v>
      </c>
      <c r="Q1435" s="1">
        <v>61.924999999999997</v>
      </c>
      <c r="R1435" s="1">
        <v>32.125</v>
      </c>
      <c r="S1435" s="1">
        <v>0.52151249999999982</v>
      </c>
      <c r="T1435" s="1">
        <v>22.7</v>
      </c>
      <c r="U1435" s="1">
        <v>7.9249999999999998</v>
      </c>
      <c r="V1435" s="1">
        <v>0.34748249999999997</v>
      </c>
      <c r="W1435" s="1">
        <v>24.8</v>
      </c>
      <c r="X1435" s="1">
        <v>19.75</v>
      </c>
      <c r="Y1435" s="1">
        <v>0.79285000000000005</v>
      </c>
      <c r="Z1435" s="1">
        <v>10.25</v>
      </c>
      <c r="AA1435" s="1">
        <v>31.1</v>
      </c>
      <c r="AB1435" s="1">
        <v>41.35</v>
      </c>
      <c r="AC1435" s="1">
        <v>26.375</v>
      </c>
      <c r="AD1435" s="1">
        <v>28.85</v>
      </c>
      <c r="AE1435" s="1">
        <v>26.8</v>
      </c>
      <c r="AF1435" s="1">
        <v>24.725000000000001</v>
      </c>
      <c r="AG1435" s="1">
        <v>1.0249999999999999</v>
      </c>
      <c r="AH1435" s="1">
        <v>0</v>
      </c>
      <c r="AI1435" s="1">
        <v>0</v>
      </c>
      <c r="AJ1435" s="1">
        <v>0</v>
      </c>
    </row>
    <row r="1436" spans="1:36" x14ac:dyDescent="0.2">
      <c r="A1436" s="6">
        <v>43106</v>
      </c>
      <c r="B1436" s="1" t="s">
        <v>57</v>
      </c>
      <c r="C1436" s="5">
        <v>41</v>
      </c>
      <c r="D1436" s="1" t="s">
        <v>40</v>
      </c>
      <c r="E1436" s="1" t="s">
        <v>38</v>
      </c>
      <c r="F1436" s="1">
        <v>242.04878048780489</v>
      </c>
      <c r="G1436" s="1">
        <v>1.6341463414634145</v>
      </c>
      <c r="H1436" s="1">
        <v>107.97560975609755</v>
      </c>
      <c r="I1436" s="1">
        <v>22.463414634146343</v>
      </c>
      <c r="J1436" s="1">
        <v>13.073170731707316</v>
      </c>
      <c r="K1436" s="1">
        <v>9</v>
      </c>
      <c r="L1436" s="1">
        <v>4.1219512195121952</v>
      </c>
      <c r="M1436" s="1">
        <v>17.951219512195124</v>
      </c>
      <c r="N1436" s="1">
        <v>84.756097560975604</v>
      </c>
      <c r="O1436" s="1">
        <v>40.146341463414636</v>
      </c>
      <c r="P1436" s="1">
        <v>0.47509268292682932</v>
      </c>
      <c r="Q1436" s="1">
        <v>62.170731707317074</v>
      </c>
      <c r="R1436" s="1">
        <v>32.195121951219512</v>
      </c>
      <c r="S1436" s="1">
        <v>0.52064878048780472</v>
      </c>
      <c r="T1436" s="1">
        <v>22.585365853658537</v>
      </c>
      <c r="U1436" s="1">
        <v>7.9512195121951219</v>
      </c>
      <c r="V1436" s="1">
        <v>0.35120243902439019</v>
      </c>
      <c r="W1436" s="1">
        <v>24.707317073170731</v>
      </c>
      <c r="X1436" s="1">
        <v>19.73170731707317</v>
      </c>
      <c r="Y1436" s="1">
        <v>0.795580487804878</v>
      </c>
      <c r="Z1436" s="1">
        <v>10.317073170731707</v>
      </c>
      <c r="AA1436" s="1">
        <v>31.170731707317074</v>
      </c>
      <c r="AB1436" s="1">
        <v>41.487804878048777</v>
      </c>
      <c r="AC1436" s="1">
        <v>26.609756097560975</v>
      </c>
      <c r="AD1436" s="1">
        <v>28.951219512195124</v>
      </c>
      <c r="AE1436" s="1">
        <v>26.853658536585368</v>
      </c>
      <c r="AF1436" s="1">
        <v>24.560975609756099</v>
      </c>
      <c r="AG1436" s="1">
        <v>1</v>
      </c>
      <c r="AH1436" s="1">
        <v>0</v>
      </c>
      <c r="AI1436" s="1">
        <v>0</v>
      </c>
      <c r="AJ1436" s="1">
        <v>0</v>
      </c>
    </row>
    <row r="1437" spans="1:36" x14ac:dyDescent="0.2">
      <c r="A1437" s="6">
        <v>43108</v>
      </c>
      <c r="B1437" s="1" t="s">
        <v>57</v>
      </c>
      <c r="C1437" s="5">
        <v>42</v>
      </c>
      <c r="D1437" s="1" t="s">
        <v>40</v>
      </c>
      <c r="E1437" s="1" t="s">
        <v>38</v>
      </c>
      <c r="F1437" s="1">
        <v>241.97619047619048</v>
      </c>
      <c r="G1437" s="1">
        <v>1.6190476190476191</v>
      </c>
      <c r="H1437" s="1">
        <v>108.42857142857143</v>
      </c>
      <c r="I1437" s="1">
        <v>22.642857142857142</v>
      </c>
      <c r="J1437" s="1">
        <v>12.880952380952381</v>
      </c>
      <c r="K1437" s="1">
        <v>8.9285714285714288</v>
      </c>
      <c r="L1437" s="1">
        <v>4.0714285714285712</v>
      </c>
      <c r="M1437" s="1">
        <v>17.928571428571427</v>
      </c>
      <c r="N1437" s="1">
        <v>85.11904761904762</v>
      </c>
      <c r="O1437" s="1">
        <v>40.428571428571431</v>
      </c>
      <c r="P1437" s="1">
        <v>0.47616190476190484</v>
      </c>
      <c r="Q1437" s="1">
        <v>62.333333333333336</v>
      </c>
      <c r="R1437" s="1">
        <v>32.428571428571431</v>
      </c>
      <c r="S1437" s="1">
        <v>0.52274523809523787</v>
      </c>
      <c r="T1437" s="1">
        <v>22.785714285714285</v>
      </c>
      <c r="U1437" s="1">
        <v>8</v>
      </c>
      <c r="V1437" s="1">
        <v>0.35052142857142854</v>
      </c>
      <c r="W1437" s="1">
        <v>24.523809523809526</v>
      </c>
      <c r="X1437" s="1">
        <v>19.571428571428573</v>
      </c>
      <c r="Y1437" s="1">
        <v>0.79484523809523799</v>
      </c>
      <c r="Z1437" s="1">
        <v>10.428571428571429</v>
      </c>
      <c r="AA1437" s="1">
        <v>31.404761904761905</v>
      </c>
      <c r="AB1437" s="1">
        <v>41.833333333333336</v>
      </c>
      <c r="AC1437" s="1">
        <v>26.738095238095237</v>
      </c>
      <c r="AD1437" s="1">
        <v>29.142857142857142</v>
      </c>
      <c r="AE1437" s="1">
        <v>27</v>
      </c>
      <c r="AF1437" s="1">
        <v>24.571428571428573</v>
      </c>
      <c r="AG1437" s="1">
        <v>0.97619047619047616</v>
      </c>
      <c r="AH1437" s="1">
        <v>0</v>
      </c>
      <c r="AI1437" s="1">
        <v>0</v>
      </c>
      <c r="AJ1437" s="1">
        <v>0</v>
      </c>
    </row>
    <row r="1438" spans="1:36" x14ac:dyDescent="0.2">
      <c r="A1438" s="6">
        <v>43110</v>
      </c>
      <c r="B1438" s="1" t="s">
        <v>57</v>
      </c>
      <c r="C1438" s="5">
        <v>43</v>
      </c>
      <c r="D1438" s="1" t="s">
        <v>40</v>
      </c>
      <c r="E1438" s="1" t="s">
        <v>38</v>
      </c>
      <c r="F1438" s="1">
        <v>241.95348837209303</v>
      </c>
      <c r="G1438" s="1">
        <v>1.6279069767441861</v>
      </c>
      <c r="H1438" s="1">
        <v>108.32558139534883</v>
      </c>
      <c r="I1438" s="1">
        <v>22.627906976744185</v>
      </c>
      <c r="J1438" s="1">
        <v>12.953488372093023</v>
      </c>
      <c r="K1438" s="1">
        <v>9</v>
      </c>
      <c r="L1438" s="1">
        <v>4.0697674418604652</v>
      </c>
      <c r="M1438" s="1">
        <v>18.023255813953487</v>
      </c>
      <c r="N1438" s="1">
        <v>85</v>
      </c>
      <c r="O1438" s="1">
        <v>40.395348837209305</v>
      </c>
      <c r="P1438" s="1">
        <v>0.47642558139534891</v>
      </c>
      <c r="Q1438" s="1">
        <v>62.279069767441861</v>
      </c>
      <c r="R1438" s="1">
        <v>32.418604651162788</v>
      </c>
      <c r="S1438" s="1">
        <v>0.52299069767441841</v>
      </c>
      <c r="T1438" s="1">
        <v>22.720930232558139</v>
      </c>
      <c r="U1438" s="1">
        <v>7.9767441860465116</v>
      </c>
      <c r="V1438" s="1">
        <v>0.35050930232558136</v>
      </c>
      <c r="W1438" s="1">
        <v>24.581395348837209</v>
      </c>
      <c r="X1438" s="1">
        <v>19.558139534883722</v>
      </c>
      <c r="Y1438" s="1">
        <v>0.79272558139534877</v>
      </c>
      <c r="Z1438" s="1">
        <v>10.44186046511628</v>
      </c>
      <c r="AA1438" s="1">
        <v>31.441860465116278</v>
      </c>
      <c r="AB1438" s="1">
        <v>41.883720930232556</v>
      </c>
      <c r="AC1438" s="1">
        <v>26.651162790697676</v>
      </c>
      <c r="AD1438" s="1">
        <v>29.023255813953487</v>
      </c>
      <c r="AE1438" s="1">
        <v>27.046511627906977</v>
      </c>
      <c r="AF1438" s="1">
        <v>24.651162790697676</v>
      </c>
      <c r="AG1438" s="1">
        <v>0.95348837209302328</v>
      </c>
      <c r="AH1438" s="1">
        <v>0</v>
      </c>
      <c r="AI1438" s="1">
        <v>0</v>
      </c>
      <c r="AJ1438" s="1">
        <v>0</v>
      </c>
    </row>
    <row r="1439" spans="1:36" x14ac:dyDescent="0.2">
      <c r="A1439" s="6">
        <v>43112</v>
      </c>
      <c r="B1439" s="1" t="s">
        <v>57</v>
      </c>
      <c r="C1439" s="5">
        <v>44</v>
      </c>
      <c r="D1439" s="1" t="s">
        <v>40</v>
      </c>
      <c r="E1439" s="1" t="s">
        <v>38</v>
      </c>
      <c r="F1439" s="1">
        <v>241.90909090909091</v>
      </c>
      <c r="G1439" s="1">
        <v>1.6363636363636365</v>
      </c>
      <c r="H1439" s="1">
        <v>108.54545454545455</v>
      </c>
      <c r="I1439" s="1">
        <v>22.863636363636363</v>
      </c>
      <c r="J1439" s="1">
        <v>12.931818181818182</v>
      </c>
      <c r="K1439" s="1">
        <v>9.0681818181818183</v>
      </c>
      <c r="L1439" s="1">
        <v>4.0681818181818183</v>
      </c>
      <c r="M1439" s="1">
        <v>17.886363636363637</v>
      </c>
      <c r="N1439" s="1">
        <v>85.227272727272734</v>
      </c>
      <c r="O1439" s="1">
        <v>40.590909090909093</v>
      </c>
      <c r="P1439" s="1">
        <v>0.47732045454545458</v>
      </c>
      <c r="Q1439" s="1">
        <v>62.409090909090907</v>
      </c>
      <c r="R1439" s="1">
        <v>32.56818181818182</v>
      </c>
      <c r="S1439" s="1">
        <v>0.52413863636363611</v>
      </c>
      <c r="T1439" s="1">
        <v>22.818181818181817</v>
      </c>
      <c r="U1439" s="1">
        <v>8.0227272727272734</v>
      </c>
      <c r="V1439" s="1">
        <v>0.3509613636363636</v>
      </c>
      <c r="W1439" s="1">
        <v>24.386363636363637</v>
      </c>
      <c r="X1439" s="1">
        <v>19.34090909090909</v>
      </c>
      <c r="Y1439" s="1">
        <v>0.78891363636363632</v>
      </c>
      <c r="Z1439" s="1">
        <v>10.568181818181818</v>
      </c>
      <c r="AA1439" s="1">
        <v>31.34090909090909</v>
      </c>
      <c r="AB1439" s="1">
        <v>41.909090909090907</v>
      </c>
      <c r="AC1439" s="1">
        <v>26.59090909090909</v>
      </c>
      <c r="AD1439" s="1">
        <v>29.068181818181817</v>
      </c>
      <c r="AE1439" s="1">
        <v>27.15909090909091</v>
      </c>
      <c r="AF1439" s="1">
        <v>24.795454545454547</v>
      </c>
      <c r="AG1439" s="1">
        <v>0.93181818181818177</v>
      </c>
      <c r="AH1439" s="1">
        <v>0</v>
      </c>
      <c r="AI1439" s="1">
        <v>0</v>
      </c>
      <c r="AJ1439" s="1">
        <v>0</v>
      </c>
    </row>
    <row r="1440" spans="1:36" x14ac:dyDescent="0.2">
      <c r="A1440" s="6">
        <v>43114</v>
      </c>
      <c r="B1440" s="1" t="s">
        <v>57</v>
      </c>
      <c r="C1440" s="5">
        <v>45</v>
      </c>
      <c r="D1440" s="1" t="s">
        <v>40</v>
      </c>
      <c r="E1440" s="1" t="s">
        <v>38</v>
      </c>
      <c r="F1440" s="1">
        <v>241.88888888888889</v>
      </c>
      <c r="G1440" s="1">
        <v>1.6444444444444444</v>
      </c>
      <c r="H1440" s="1">
        <v>108.8</v>
      </c>
      <c r="I1440" s="1">
        <v>22.822222222222223</v>
      </c>
      <c r="J1440" s="1">
        <v>12.888888888888889</v>
      </c>
      <c r="K1440" s="1">
        <v>9.1333333333333329</v>
      </c>
      <c r="L1440" s="1">
        <v>4.0444444444444443</v>
      </c>
      <c r="M1440" s="1">
        <v>17.866666666666667</v>
      </c>
      <c r="N1440" s="1">
        <v>85.111111111111114</v>
      </c>
      <c r="O1440" s="1">
        <v>40.644444444444446</v>
      </c>
      <c r="P1440" s="1">
        <v>0.47865777777777785</v>
      </c>
      <c r="Q1440" s="1">
        <v>62.37777777777778</v>
      </c>
      <c r="R1440" s="1">
        <v>32.644444444444446</v>
      </c>
      <c r="S1440" s="1">
        <v>0.52560666666666644</v>
      </c>
      <c r="T1440" s="1">
        <v>22.733333333333334</v>
      </c>
      <c r="U1440" s="1">
        <v>8</v>
      </c>
      <c r="V1440" s="1">
        <v>0.35134888888888882</v>
      </c>
      <c r="W1440" s="1">
        <v>24.577777777777779</v>
      </c>
      <c r="X1440" s="1">
        <v>19.511111111111113</v>
      </c>
      <c r="Y1440" s="1">
        <v>0.78956444444444429</v>
      </c>
      <c r="Z1440" s="1">
        <v>10.488888888888889</v>
      </c>
      <c r="AA1440" s="1">
        <v>31.333333333333332</v>
      </c>
      <c r="AB1440" s="1">
        <v>41.822222222222223</v>
      </c>
      <c r="AC1440" s="1">
        <v>26.68888888888889</v>
      </c>
      <c r="AD1440" s="1">
        <v>29</v>
      </c>
      <c r="AE1440" s="1">
        <v>27.31111111111111</v>
      </c>
      <c r="AF1440" s="1">
        <v>24.888888888888889</v>
      </c>
      <c r="AG1440" s="1">
        <v>0.91111111111111109</v>
      </c>
      <c r="AH1440" s="1">
        <v>0</v>
      </c>
      <c r="AI1440" s="1">
        <v>0</v>
      </c>
      <c r="AJ1440" s="1">
        <v>0</v>
      </c>
    </row>
    <row r="1441" spans="1:36" x14ac:dyDescent="0.2">
      <c r="A1441" s="6">
        <v>43116</v>
      </c>
      <c r="B1441" s="1" t="s">
        <v>57</v>
      </c>
      <c r="C1441" s="5">
        <v>46</v>
      </c>
      <c r="D1441" s="1" t="s">
        <v>37</v>
      </c>
      <c r="E1441" s="1" t="s">
        <v>39</v>
      </c>
      <c r="F1441" s="1">
        <v>241.82608695652175</v>
      </c>
      <c r="G1441" s="1">
        <v>1.6304347826086956</v>
      </c>
      <c r="H1441" s="1">
        <v>108.65217391304348</v>
      </c>
      <c r="I1441" s="1">
        <v>22.739130434782609</v>
      </c>
      <c r="J1441" s="1">
        <v>12.782608695652174</v>
      </c>
      <c r="K1441" s="1">
        <v>9.1521739130434785</v>
      </c>
      <c r="L1441" s="1">
        <v>4.1521739130434785</v>
      </c>
      <c r="M1441" s="1">
        <v>17.934782608695652</v>
      </c>
      <c r="N1441" s="1">
        <v>85.391304347826093</v>
      </c>
      <c r="O1441" s="1">
        <v>40.695652173913047</v>
      </c>
      <c r="P1441" s="1">
        <v>0.47779130434782618</v>
      </c>
      <c r="Q1441" s="1">
        <v>62.804347826086953</v>
      </c>
      <c r="R1441" s="1">
        <v>32.717391304347828</v>
      </c>
      <c r="S1441" s="1">
        <v>0.52372391304347798</v>
      </c>
      <c r="T1441" s="1">
        <v>22.586956521739129</v>
      </c>
      <c r="U1441" s="1">
        <v>7.9782608695652177</v>
      </c>
      <c r="V1441" s="1">
        <v>0.3532217391304347</v>
      </c>
      <c r="W1441" s="1">
        <v>24.260869565217391</v>
      </c>
      <c r="X1441" s="1">
        <v>19.282608695652176</v>
      </c>
      <c r="Y1441" s="1">
        <v>0.79196521739130421</v>
      </c>
      <c r="Z1441" s="1">
        <v>10.5</v>
      </c>
      <c r="AA1441" s="1">
        <v>31.217391304347824</v>
      </c>
      <c r="AB1441" s="1">
        <v>41.717391304347828</v>
      </c>
      <c r="AC1441" s="1">
        <v>26.652173913043477</v>
      </c>
      <c r="AD1441" s="1">
        <v>28.869565217391305</v>
      </c>
      <c r="AE1441" s="1">
        <v>27.304347826086957</v>
      </c>
      <c r="AF1441" s="1">
        <v>24.934782608695652</v>
      </c>
      <c r="AG1441" s="1">
        <v>0.89130434782608692</v>
      </c>
      <c r="AH1441" s="1">
        <v>0</v>
      </c>
      <c r="AI1441" s="1">
        <v>0</v>
      </c>
      <c r="AJ1441" s="1">
        <v>0</v>
      </c>
    </row>
    <row r="1442" spans="1:36" x14ac:dyDescent="0.2">
      <c r="A1442" s="6">
        <v>43118</v>
      </c>
      <c r="B1442" s="1" t="s">
        <v>57</v>
      </c>
      <c r="C1442" s="5">
        <v>47</v>
      </c>
      <c r="D1442" s="1" t="s">
        <v>37</v>
      </c>
      <c r="E1442" s="1" t="s">
        <v>39</v>
      </c>
      <c r="F1442" s="1">
        <v>241.78723404255319</v>
      </c>
      <c r="G1442" s="1">
        <v>1.6382978723404256</v>
      </c>
      <c r="H1442" s="1">
        <v>108.42553191489361</v>
      </c>
      <c r="I1442" s="1">
        <v>22.76595744680851</v>
      </c>
      <c r="J1442" s="1">
        <v>12.74468085106383</v>
      </c>
      <c r="K1442" s="1">
        <v>9.1276595744680851</v>
      </c>
      <c r="L1442" s="1">
        <v>4.2340425531914896</v>
      </c>
      <c r="M1442" s="1">
        <v>17.893617021276597</v>
      </c>
      <c r="N1442" s="1">
        <v>85.297872340425528</v>
      </c>
      <c r="O1442" s="1">
        <v>40.638297872340424</v>
      </c>
      <c r="P1442" s="1">
        <v>0.47760638297872349</v>
      </c>
      <c r="Q1442" s="1">
        <v>62.680851063829785</v>
      </c>
      <c r="R1442" s="1">
        <v>32.659574468085104</v>
      </c>
      <c r="S1442" s="1">
        <v>0.52377872340425513</v>
      </c>
      <c r="T1442" s="1">
        <v>22.617021276595743</v>
      </c>
      <c r="U1442" s="1">
        <v>7.9787234042553195</v>
      </c>
      <c r="V1442" s="1">
        <v>0.35279787234042548</v>
      </c>
      <c r="W1442" s="1">
        <v>24.191489361702128</v>
      </c>
      <c r="X1442" s="1">
        <v>19.170212765957448</v>
      </c>
      <c r="Y1442" s="1">
        <v>0.78929999999999978</v>
      </c>
      <c r="Z1442" s="1">
        <v>10.446808510638299</v>
      </c>
      <c r="AA1442" s="1">
        <v>31.23404255319149</v>
      </c>
      <c r="AB1442" s="1">
        <v>41.680851063829785</v>
      </c>
      <c r="AC1442" s="1">
        <v>26.446808510638299</v>
      </c>
      <c r="AD1442" s="1">
        <v>28.957446808510639</v>
      </c>
      <c r="AE1442" s="1">
        <v>27.148936170212767</v>
      </c>
      <c r="AF1442" s="1">
        <v>25</v>
      </c>
      <c r="AG1442" s="1">
        <v>0.87234042553191493</v>
      </c>
      <c r="AH1442" s="1">
        <v>0</v>
      </c>
      <c r="AI1442" s="1">
        <v>0</v>
      </c>
      <c r="AJ1442" s="1">
        <v>0</v>
      </c>
    </row>
    <row r="1443" spans="1:36" x14ac:dyDescent="0.2">
      <c r="A1443" s="6">
        <v>43120</v>
      </c>
      <c r="B1443" s="1" t="s">
        <v>57</v>
      </c>
      <c r="C1443" s="5">
        <v>48</v>
      </c>
      <c r="D1443" s="1" t="s">
        <v>40</v>
      </c>
      <c r="E1443" s="1" t="s">
        <v>38</v>
      </c>
      <c r="F1443" s="1">
        <v>241.72916666666666</v>
      </c>
      <c r="G1443" s="1">
        <v>1.625</v>
      </c>
      <c r="H1443" s="1">
        <v>108.5625</v>
      </c>
      <c r="I1443" s="1">
        <v>22.729166666666668</v>
      </c>
      <c r="J1443" s="1">
        <v>12.708333333333334</v>
      </c>
      <c r="K1443" s="1">
        <v>9.0208333333333339</v>
      </c>
      <c r="L1443" s="1">
        <v>4.208333333333333</v>
      </c>
      <c r="M1443" s="1">
        <v>17.9375</v>
      </c>
      <c r="N1443" s="1">
        <v>85.208333333333329</v>
      </c>
      <c r="O1443" s="1">
        <v>40.583333333333336</v>
      </c>
      <c r="P1443" s="1">
        <v>0.47742916666666679</v>
      </c>
      <c r="Q1443" s="1">
        <v>62.729166666666664</v>
      </c>
      <c r="R1443" s="1">
        <v>32.625</v>
      </c>
      <c r="S1443" s="1">
        <v>0.52280208333333311</v>
      </c>
      <c r="T1443" s="1">
        <v>22.479166666666668</v>
      </c>
      <c r="U1443" s="1">
        <v>7.958333333333333</v>
      </c>
      <c r="V1443" s="1">
        <v>0.35456249999999995</v>
      </c>
      <c r="W1443" s="1">
        <v>24.5625</v>
      </c>
      <c r="X1443" s="1">
        <v>19.4375</v>
      </c>
      <c r="Y1443" s="1">
        <v>0.78872916666666637</v>
      </c>
      <c r="Z1443" s="1">
        <v>10.541666666666666</v>
      </c>
      <c r="AA1443" s="1">
        <v>31.1875</v>
      </c>
      <c r="AB1443" s="1">
        <v>41.729166666666664</v>
      </c>
      <c r="AC1443" s="1">
        <v>26.4375</v>
      </c>
      <c r="AD1443" s="1">
        <v>28.9375</v>
      </c>
      <c r="AE1443" s="1">
        <v>27.270833333333332</v>
      </c>
      <c r="AF1443" s="1">
        <v>25.0625</v>
      </c>
      <c r="AG1443" s="1">
        <v>0.85416666666666663</v>
      </c>
      <c r="AH1443" s="1">
        <v>0</v>
      </c>
      <c r="AI1443" s="1">
        <v>0</v>
      </c>
      <c r="AJ1443" s="1">
        <v>0</v>
      </c>
    </row>
    <row r="1444" spans="1:36" x14ac:dyDescent="0.2">
      <c r="A1444" s="6">
        <v>43122</v>
      </c>
      <c r="B1444" s="1" t="s">
        <v>57</v>
      </c>
      <c r="C1444" s="5">
        <v>49</v>
      </c>
      <c r="D1444" s="1" t="s">
        <v>37</v>
      </c>
      <c r="E1444" s="1" t="s">
        <v>38</v>
      </c>
      <c r="F1444" s="1">
        <v>241.69387755102042</v>
      </c>
      <c r="G1444" s="1">
        <v>1.6326530612244898</v>
      </c>
      <c r="H1444" s="1">
        <v>108.91836734693878</v>
      </c>
      <c r="I1444" s="1">
        <v>22.673469387755102</v>
      </c>
      <c r="J1444" s="1">
        <v>12.755102040816327</v>
      </c>
      <c r="K1444" s="1">
        <v>8.9387755102040813</v>
      </c>
      <c r="L1444" s="1">
        <v>4.204081632653061</v>
      </c>
      <c r="M1444" s="1">
        <v>18.020408163265305</v>
      </c>
      <c r="N1444" s="1">
        <v>85.326530612244895</v>
      </c>
      <c r="O1444" s="1">
        <v>40.632653061224488</v>
      </c>
      <c r="P1444" s="1">
        <v>0.47732857142857155</v>
      </c>
      <c r="Q1444" s="1">
        <v>62.857142857142854</v>
      </c>
      <c r="R1444" s="1">
        <v>32.693877551020407</v>
      </c>
      <c r="S1444" s="1">
        <v>0.5227795918367345</v>
      </c>
      <c r="T1444" s="1">
        <v>22.469387755102041</v>
      </c>
      <c r="U1444" s="1">
        <v>7.9387755102040813</v>
      </c>
      <c r="V1444" s="1">
        <v>0.35382040816326527</v>
      </c>
      <c r="W1444" s="1">
        <v>24.857142857142858</v>
      </c>
      <c r="X1444" s="1">
        <v>19.714285714285715</v>
      </c>
      <c r="Y1444" s="1">
        <v>0.78990204081632631</v>
      </c>
      <c r="Z1444" s="1">
        <v>10.693877551020408</v>
      </c>
      <c r="AA1444" s="1">
        <v>31.142857142857142</v>
      </c>
      <c r="AB1444" s="1">
        <v>41.836734693877553</v>
      </c>
      <c r="AC1444" s="1">
        <v>26.510204081632654</v>
      </c>
      <c r="AD1444" s="1">
        <v>28.979591836734695</v>
      </c>
      <c r="AE1444" s="1">
        <v>27.346938775510203</v>
      </c>
      <c r="AF1444" s="1">
        <v>25.244897959183675</v>
      </c>
      <c r="AG1444" s="1">
        <v>0.83673469387755106</v>
      </c>
      <c r="AH1444" s="1">
        <v>0</v>
      </c>
      <c r="AI1444" s="1">
        <v>0</v>
      </c>
      <c r="AJ1444" s="1">
        <v>0</v>
      </c>
    </row>
    <row r="1445" spans="1:36" x14ac:dyDescent="0.2">
      <c r="A1445" s="6">
        <v>43124</v>
      </c>
      <c r="B1445" s="1" t="s">
        <v>57</v>
      </c>
      <c r="C1445" s="5">
        <v>50</v>
      </c>
      <c r="D1445" s="1" t="s">
        <v>37</v>
      </c>
      <c r="E1445" s="1" t="s">
        <v>39</v>
      </c>
      <c r="F1445" s="1">
        <v>241.7</v>
      </c>
      <c r="G1445" s="1">
        <v>1.62</v>
      </c>
      <c r="H1445" s="1">
        <v>109.02</v>
      </c>
      <c r="I1445" s="1">
        <v>22.62</v>
      </c>
      <c r="J1445" s="1">
        <v>12.68</v>
      </c>
      <c r="K1445" s="1">
        <v>8.9</v>
      </c>
      <c r="L1445" s="1">
        <v>4.16</v>
      </c>
      <c r="M1445" s="1">
        <v>17.940000000000001</v>
      </c>
      <c r="N1445" s="1">
        <v>85.3</v>
      </c>
      <c r="O1445" s="1">
        <v>40.72</v>
      </c>
      <c r="P1445" s="1">
        <v>0.47849600000000009</v>
      </c>
      <c r="Q1445" s="1">
        <v>62.96</v>
      </c>
      <c r="R1445" s="1">
        <v>32.82</v>
      </c>
      <c r="S1445" s="1">
        <v>0.52379399999999976</v>
      </c>
      <c r="T1445" s="1">
        <v>22.34</v>
      </c>
      <c r="U1445" s="1">
        <v>7.9</v>
      </c>
      <c r="V1445" s="1">
        <v>0.354244</v>
      </c>
      <c r="W1445" s="1">
        <v>24.8</v>
      </c>
      <c r="X1445" s="1">
        <v>19.68</v>
      </c>
      <c r="Y1445" s="1">
        <v>0.79046799999999973</v>
      </c>
      <c r="Z1445" s="1">
        <v>10.58</v>
      </c>
      <c r="AA1445" s="1">
        <v>31.08</v>
      </c>
      <c r="AB1445" s="1">
        <v>41.66</v>
      </c>
      <c r="AC1445" s="1">
        <v>26.56</v>
      </c>
      <c r="AD1445" s="1">
        <v>28.9</v>
      </c>
      <c r="AE1445" s="1">
        <v>27.4</v>
      </c>
      <c r="AF1445" s="1">
        <v>25.34</v>
      </c>
      <c r="AG1445" s="1">
        <v>0.82</v>
      </c>
      <c r="AH1445" s="1">
        <v>0</v>
      </c>
      <c r="AI1445" s="1">
        <v>0</v>
      </c>
      <c r="AJ1445" s="1">
        <v>0</v>
      </c>
    </row>
    <row r="1446" spans="1:36" x14ac:dyDescent="0.2">
      <c r="A1446" s="6">
        <v>43125</v>
      </c>
      <c r="B1446" s="1" t="s">
        <v>57</v>
      </c>
      <c r="C1446" s="5">
        <v>51</v>
      </c>
      <c r="D1446" s="1" t="s">
        <v>37</v>
      </c>
      <c r="E1446" s="1" t="s">
        <v>39</v>
      </c>
      <c r="F1446" s="1">
        <v>241.66666666666666</v>
      </c>
      <c r="G1446" s="1">
        <v>1.607843137254902</v>
      </c>
      <c r="H1446" s="1">
        <v>109.09803921568627</v>
      </c>
      <c r="I1446" s="1">
        <v>22.666666666666668</v>
      </c>
      <c r="J1446" s="1">
        <v>12.627450980392156</v>
      </c>
      <c r="K1446" s="1">
        <v>8.9019607843137258</v>
      </c>
      <c r="L1446" s="1">
        <v>4.1372549019607847</v>
      </c>
      <c r="M1446" s="1">
        <v>17.882352941176471</v>
      </c>
      <c r="N1446" s="1">
        <v>85.607843137254903</v>
      </c>
      <c r="O1446" s="1">
        <v>40.823529411764703</v>
      </c>
      <c r="P1446" s="1">
        <v>0.47804313725490205</v>
      </c>
      <c r="Q1446" s="1">
        <v>63.313725490196077</v>
      </c>
      <c r="R1446" s="1">
        <v>32.96078431372549</v>
      </c>
      <c r="S1446" s="1">
        <v>0.52320588235294097</v>
      </c>
      <c r="T1446" s="1">
        <v>22.294117647058822</v>
      </c>
      <c r="U1446" s="1">
        <v>7.8627450980392153</v>
      </c>
      <c r="V1446" s="1">
        <v>0.35318039215686275</v>
      </c>
      <c r="W1446" s="1">
        <v>24.666666666666668</v>
      </c>
      <c r="X1446" s="1">
        <v>19.588235294117649</v>
      </c>
      <c r="Y1446" s="1">
        <v>0.79130784313725466</v>
      </c>
      <c r="Z1446" s="1">
        <v>10.627450980392156</v>
      </c>
      <c r="AA1446" s="1">
        <v>31.058823529411764</v>
      </c>
      <c r="AB1446" s="1">
        <v>41.686274509803923</v>
      </c>
      <c r="AC1446" s="1">
        <v>26.607843137254903</v>
      </c>
      <c r="AD1446" s="1">
        <v>28.980392156862745</v>
      </c>
      <c r="AE1446" s="1">
        <v>27.470588235294116</v>
      </c>
      <c r="AF1446" s="1">
        <v>25.235294117647058</v>
      </c>
      <c r="AG1446" s="1">
        <v>0.80392156862745101</v>
      </c>
      <c r="AH1446" s="1">
        <v>0</v>
      </c>
      <c r="AI1446" s="1">
        <v>0</v>
      </c>
      <c r="AJ1446" s="1">
        <v>0</v>
      </c>
    </row>
    <row r="1447" spans="1:36" x14ac:dyDescent="0.2">
      <c r="A1447" s="6">
        <v>43127</v>
      </c>
      <c r="B1447" s="1" t="s">
        <v>57</v>
      </c>
      <c r="C1447" s="5">
        <v>52</v>
      </c>
      <c r="D1447" s="1" t="s">
        <v>40</v>
      </c>
      <c r="E1447" s="1" t="s">
        <v>38</v>
      </c>
      <c r="F1447" s="1">
        <v>241.61538461538461</v>
      </c>
      <c r="G1447" s="1">
        <v>1.5961538461538463</v>
      </c>
      <c r="H1447" s="1">
        <v>109.13461538461539</v>
      </c>
      <c r="I1447" s="1">
        <v>22.615384615384617</v>
      </c>
      <c r="J1447" s="1">
        <v>12.51923076923077</v>
      </c>
      <c r="K1447" s="1">
        <v>8.9038461538461533</v>
      </c>
      <c r="L1447" s="1">
        <v>4.1923076923076925</v>
      </c>
      <c r="M1447" s="1">
        <v>17.76923076923077</v>
      </c>
      <c r="N1447" s="1">
        <v>85.788461538461533</v>
      </c>
      <c r="O1447" s="1">
        <v>40.846153846153847</v>
      </c>
      <c r="P1447" s="1">
        <v>0.4773519230769232</v>
      </c>
      <c r="Q1447" s="1">
        <v>63.519230769230766</v>
      </c>
      <c r="R1447" s="1">
        <v>33.057692307692307</v>
      </c>
      <c r="S1447" s="1">
        <v>0.52301923076923051</v>
      </c>
      <c r="T1447" s="1">
        <v>22.26923076923077</v>
      </c>
      <c r="U1447" s="1">
        <v>7.7884615384615383</v>
      </c>
      <c r="V1447" s="1">
        <v>0.35005192307692307</v>
      </c>
      <c r="W1447" s="1">
        <v>24.692307692307693</v>
      </c>
      <c r="X1447" s="1">
        <v>19.653846153846153</v>
      </c>
      <c r="Y1447" s="1">
        <v>0.79310192307692284</v>
      </c>
      <c r="Z1447" s="1">
        <v>10.73076923076923</v>
      </c>
      <c r="AA1447" s="1">
        <v>31.096153846153847</v>
      </c>
      <c r="AB1447" s="1">
        <v>41.82692307692308</v>
      </c>
      <c r="AC1447" s="1">
        <v>26.673076923076923</v>
      </c>
      <c r="AD1447" s="1">
        <v>28.884615384615383</v>
      </c>
      <c r="AE1447" s="1">
        <v>27.403846153846153</v>
      </c>
      <c r="AF1447" s="1">
        <v>25.384615384615383</v>
      </c>
      <c r="AG1447" s="1">
        <v>0.78846153846153844</v>
      </c>
      <c r="AH1447" s="1">
        <v>0</v>
      </c>
      <c r="AI1447" s="1">
        <v>0</v>
      </c>
      <c r="AJ1447" s="1">
        <v>0</v>
      </c>
    </row>
    <row r="1448" spans="1:36" x14ac:dyDescent="0.2">
      <c r="A1448" s="6">
        <v>43129</v>
      </c>
      <c r="B1448" s="1" t="s">
        <v>57</v>
      </c>
      <c r="C1448" s="5">
        <v>53</v>
      </c>
      <c r="D1448" s="1" t="s">
        <v>37</v>
      </c>
      <c r="E1448" s="1" t="s">
        <v>39</v>
      </c>
      <c r="F1448" s="1">
        <v>241.58490566037736</v>
      </c>
      <c r="G1448" s="1">
        <v>1.6226415094339623</v>
      </c>
      <c r="H1448" s="1">
        <v>108.9622641509434</v>
      </c>
      <c r="I1448" s="1">
        <v>22.641509433962263</v>
      </c>
      <c r="J1448" s="1">
        <v>12.547169811320755</v>
      </c>
      <c r="K1448" s="1">
        <v>9.0188679245283012</v>
      </c>
      <c r="L1448" s="1">
        <v>4.2075471698113205</v>
      </c>
      <c r="M1448" s="1">
        <v>17.773584905660378</v>
      </c>
      <c r="N1448" s="1">
        <v>85.735849056603769</v>
      </c>
      <c r="O1448" s="1">
        <v>40.811320754716981</v>
      </c>
      <c r="P1448" s="1">
        <v>0.47721132075471706</v>
      </c>
      <c r="Q1448" s="1">
        <v>63.528301886792455</v>
      </c>
      <c r="R1448" s="1">
        <v>33.037735849056602</v>
      </c>
      <c r="S1448" s="1">
        <v>0.52258490566037719</v>
      </c>
      <c r="T1448" s="1">
        <v>22.20754716981132</v>
      </c>
      <c r="U1448" s="1">
        <v>7.7735849056603774</v>
      </c>
      <c r="V1448" s="1">
        <v>0.35039811320754721</v>
      </c>
      <c r="W1448" s="1">
        <v>24.566037735849058</v>
      </c>
      <c r="X1448" s="1">
        <v>19.566037735849058</v>
      </c>
      <c r="Y1448" s="1">
        <v>0.79386037735849035</v>
      </c>
      <c r="Z1448" s="1">
        <v>10.660377358490566</v>
      </c>
      <c r="AA1448" s="1">
        <v>31.037735849056602</v>
      </c>
      <c r="AB1448" s="1">
        <v>41.698113207547166</v>
      </c>
      <c r="AC1448" s="1">
        <v>26.773584905660378</v>
      </c>
      <c r="AD1448" s="1">
        <v>28.830188679245282</v>
      </c>
      <c r="AE1448" s="1">
        <v>27.283018867924529</v>
      </c>
      <c r="AF1448" s="1">
        <v>25.30188679245283</v>
      </c>
      <c r="AG1448" s="1">
        <v>0.77358490566037741</v>
      </c>
      <c r="AH1448" s="1">
        <v>0</v>
      </c>
      <c r="AI1448" s="1">
        <v>0</v>
      </c>
      <c r="AJ1448" s="1">
        <v>0</v>
      </c>
    </row>
    <row r="1449" spans="1:36" x14ac:dyDescent="0.2">
      <c r="A1449" s="6">
        <v>43130</v>
      </c>
      <c r="B1449" s="1" t="s">
        <v>57</v>
      </c>
      <c r="C1449" s="5">
        <v>54</v>
      </c>
      <c r="D1449" s="1" t="s">
        <v>37</v>
      </c>
      <c r="E1449" s="1" t="s">
        <v>39</v>
      </c>
      <c r="F1449" s="1">
        <v>241.53703703703704</v>
      </c>
      <c r="G1449" s="1">
        <v>1.6111111111111112</v>
      </c>
      <c r="H1449" s="1">
        <v>108.87037037037037</v>
      </c>
      <c r="I1449" s="1">
        <v>22.611111111111111</v>
      </c>
      <c r="J1449" s="1">
        <v>12.462962962962964</v>
      </c>
      <c r="K1449" s="1">
        <v>8.9259259259259256</v>
      </c>
      <c r="L1449" s="1">
        <v>4.166666666666667</v>
      </c>
      <c r="M1449" s="1">
        <v>17.796296296296298</v>
      </c>
      <c r="N1449" s="1">
        <v>85.722222222222229</v>
      </c>
      <c r="O1449" s="1">
        <v>40.833333333333336</v>
      </c>
      <c r="P1449" s="1">
        <v>0.47752407407407416</v>
      </c>
      <c r="Q1449" s="1">
        <v>63.703703703703702</v>
      </c>
      <c r="R1449" s="1">
        <v>33.111111111111114</v>
      </c>
      <c r="S1449" s="1">
        <v>0.52229259259259231</v>
      </c>
      <c r="T1449" s="1">
        <v>22.018518518518519</v>
      </c>
      <c r="U1449" s="1">
        <v>7.7222222222222223</v>
      </c>
      <c r="V1449" s="1">
        <v>0.35162592592592595</v>
      </c>
      <c r="W1449" s="1">
        <v>24.555555555555557</v>
      </c>
      <c r="X1449" s="1">
        <v>19.481481481481481</v>
      </c>
      <c r="Y1449" s="1">
        <v>0.79073333333333318</v>
      </c>
      <c r="Z1449" s="1">
        <v>10.648148148148149</v>
      </c>
      <c r="AA1449" s="1">
        <v>31.018518518518519</v>
      </c>
      <c r="AB1449" s="1">
        <v>41.666666666666664</v>
      </c>
      <c r="AC1449" s="1">
        <v>26.777777777777779</v>
      </c>
      <c r="AD1449" s="1">
        <v>28.851851851851851</v>
      </c>
      <c r="AE1449" s="1">
        <v>27.203703703703702</v>
      </c>
      <c r="AF1449" s="1">
        <v>25.277777777777779</v>
      </c>
      <c r="AG1449" s="1">
        <v>0.7592592592592593</v>
      </c>
      <c r="AH1449" s="1">
        <v>0</v>
      </c>
      <c r="AI1449" s="1">
        <v>0</v>
      </c>
      <c r="AJ1449" s="1">
        <v>0</v>
      </c>
    </row>
    <row r="1450" spans="1:36" x14ac:dyDescent="0.2">
      <c r="A1450" s="6">
        <v>43132</v>
      </c>
      <c r="B1450" s="1" t="s">
        <v>57</v>
      </c>
      <c r="C1450" s="5">
        <v>55</v>
      </c>
      <c r="D1450" s="1" t="s">
        <v>40</v>
      </c>
      <c r="E1450" s="1" t="s">
        <v>38</v>
      </c>
      <c r="F1450" s="1">
        <v>241.5090909090909</v>
      </c>
      <c r="G1450" s="1">
        <v>1.6181818181818182</v>
      </c>
      <c r="H1450" s="1">
        <v>108.85454545454546</v>
      </c>
      <c r="I1450" s="1">
        <v>22.690909090909091</v>
      </c>
      <c r="J1450" s="1">
        <v>12.49090909090909</v>
      </c>
      <c r="K1450" s="1">
        <v>8.9090909090909083</v>
      </c>
      <c r="L1450" s="1">
        <v>4.2181818181818178</v>
      </c>
      <c r="M1450" s="1">
        <v>17.745454545454546</v>
      </c>
      <c r="N1450" s="1">
        <v>85.581818181818178</v>
      </c>
      <c r="O1450" s="1">
        <v>40.854545454545452</v>
      </c>
      <c r="P1450" s="1">
        <v>0.47863272727272732</v>
      </c>
      <c r="Q1450" s="1">
        <v>63.618181818181817</v>
      </c>
      <c r="R1450" s="1">
        <v>33.145454545454548</v>
      </c>
      <c r="S1450" s="1">
        <v>0.52358181818181793</v>
      </c>
      <c r="T1450" s="1">
        <v>21.963636363636365</v>
      </c>
      <c r="U1450" s="1">
        <v>7.709090909090909</v>
      </c>
      <c r="V1450" s="1">
        <v>0.35193090909090913</v>
      </c>
      <c r="W1450" s="1">
        <v>24.472727272727273</v>
      </c>
      <c r="X1450" s="1">
        <v>19.436363636363637</v>
      </c>
      <c r="Y1450" s="1">
        <v>0.7918109090909089</v>
      </c>
      <c r="Z1450" s="1">
        <v>10.527272727272727</v>
      </c>
      <c r="AA1450" s="1">
        <v>31.09090909090909</v>
      </c>
      <c r="AB1450" s="1">
        <v>41.618181818181817</v>
      </c>
      <c r="AC1450" s="1">
        <v>26.709090909090911</v>
      </c>
      <c r="AD1450" s="1">
        <v>29</v>
      </c>
      <c r="AE1450" s="1">
        <v>27.054545454545455</v>
      </c>
      <c r="AF1450" s="1">
        <v>25.345454545454544</v>
      </c>
      <c r="AG1450" s="1">
        <v>0.74545454545454548</v>
      </c>
      <c r="AH1450" s="1">
        <v>0</v>
      </c>
      <c r="AI1450" s="1">
        <v>0</v>
      </c>
      <c r="AJ1450" s="1">
        <v>0</v>
      </c>
    </row>
    <row r="1451" spans="1:36" x14ac:dyDescent="0.2">
      <c r="A1451" s="6">
        <v>43134</v>
      </c>
      <c r="B1451" s="1" t="s">
        <v>57</v>
      </c>
      <c r="C1451" s="5">
        <v>56</v>
      </c>
      <c r="D1451" s="1" t="s">
        <v>40</v>
      </c>
      <c r="E1451" s="1" t="s">
        <v>38</v>
      </c>
      <c r="F1451" s="1">
        <v>241.5</v>
      </c>
      <c r="G1451" s="1">
        <v>1.625</v>
      </c>
      <c r="H1451" s="1">
        <v>109.01785714285714</v>
      </c>
      <c r="I1451" s="1">
        <v>22.660714285714285</v>
      </c>
      <c r="J1451" s="1">
        <v>12.535714285714286</v>
      </c>
      <c r="K1451" s="1">
        <v>8.9107142857142865</v>
      </c>
      <c r="L1451" s="1">
        <v>4.1964285714285712</v>
      </c>
      <c r="M1451" s="1">
        <v>17.660714285714285</v>
      </c>
      <c r="N1451" s="1">
        <v>85.75</v>
      </c>
      <c r="O1451" s="1">
        <v>40.982142857142854</v>
      </c>
      <c r="P1451" s="1">
        <v>0.47910892857142862</v>
      </c>
      <c r="Q1451" s="1">
        <v>63.803571428571431</v>
      </c>
      <c r="R1451" s="1">
        <v>33.232142857142854</v>
      </c>
      <c r="S1451" s="1">
        <v>0.52340178571428553</v>
      </c>
      <c r="T1451" s="1">
        <v>21.946428571428573</v>
      </c>
      <c r="U1451" s="1">
        <v>7.75</v>
      </c>
      <c r="V1451" s="1">
        <v>0.35415000000000002</v>
      </c>
      <c r="W1451" s="1">
        <v>24.321428571428573</v>
      </c>
      <c r="X1451" s="1">
        <v>19.303571428571427</v>
      </c>
      <c r="Y1451" s="1">
        <v>0.79106428571428555</v>
      </c>
      <c r="Z1451" s="1">
        <v>10.553571428571429</v>
      </c>
      <c r="AA1451" s="1">
        <v>31.214285714285715</v>
      </c>
      <c r="AB1451" s="1">
        <v>41.767857142857146</v>
      </c>
      <c r="AC1451" s="1">
        <v>26.892857142857142</v>
      </c>
      <c r="AD1451" s="1">
        <v>29</v>
      </c>
      <c r="AE1451" s="1">
        <v>27.089285714285715</v>
      </c>
      <c r="AF1451" s="1">
        <v>25.303571428571427</v>
      </c>
      <c r="AG1451" s="1">
        <v>0.7321428571428571</v>
      </c>
      <c r="AH1451" s="1">
        <v>0</v>
      </c>
      <c r="AI1451" s="1">
        <v>0</v>
      </c>
      <c r="AJ1451" s="1">
        <v>0</v>
      </c>
    </row>
    <row r="1452" spans="1:36" x14ac:dyDescent="0.2">
      <c r="A1452" s="6">
        <v>43138</v>
      </c>
      <c r="B1452" s="1" t="s">
        <v>57</v>
      </c>
      <c r="C1452" s="5">
        <v>57</v>
      </c>
      <c r="D1452" s="1" t="s">
        <v>37</v>
      </c>
      <c r="E1452" s="1" t="s">
        <v>39</v>
      </c>
      <c r="F1452" s="1">
        <v>241.89473684210526</v>
      </c>
      <c r="G1452" s="1">
        <v>1.6491228070175439</v>
      </c>
      <c r="H1452" s="1">
        <v>109.52631578947368</v>
      </c>
      <c r="I1452" s="1">
        <v>22.842105263157894</v>
      </c>
      <c r="J1452" s="1">
        <v>12.526315789473685</v>
      </c>
      <c r="K1452" s="1">
        <v>8.8771929824561404</v>
      </c>
      <c r="L1452" s="1">
        <v>4.192982456140351</v>
      </c>
      <c r="M1452" s="1">
        <v>17.684210526315791</v>
      </c>
      <c r="N1452" s="1">
        <v>85.877192982456137</v>
      </c>
      <c r="O1452" s="1">
        <v>41.210526315789473</v>
      </c>
      <c r="P1452" s="1">
        <v>0.48088947368421059</v>
      </c>
      <c r="Q1452" s="1">
        <v>63.736842105263158</v>
      </c>
      <c r="R1452" s="1">
        <v>33.263157894736842</v>
      </c>
      <c r="S1452" s="1">
        <v>0.52445263157894717</v>
      </c>
      <c r="T1452" s="1">
        <v>22.140350877192983</v>
      </c>
      <c r="U1452" s="1">
        <v>7.9473684210526319</v>
      </c>
      <c r="V1452" s="1">
        <v>0.3580385964912281</v>
      </c>
      <c r="W1452" s="1">
        <v>24.105263157894736</v>
      </c>
      <c r="X1452" s="1">
        <v>19.157894736842106</v>
      </c>
      <c r="Y1452" s="1">
        <v>0.7932684210526314</v>
      </c>
      <c r="Z1452" s="1">
        <v>10.43859649122807</v>
      </c>
      <c r="AA1452" s="1">
        <v>31.210526315789473</v>
      </c>
      <c r="AB1452" s="1">
        <v>41.649122807017541</v>
      </c>
      <c r="AC1452" s="1">
        <v>26.92982456140351</v>
      </c>
      <c r="AD1452" s="1">
        <v>29.140350877192983</v>
      </c>
      <c r="AE1452" s="1">
        <v>27.192982456140349</v>
      </c>
      <c r="AF1452" s="1">
        <v>25.385964912280702</v>
      </c>
      <c r="AG1452" s="1">
        <v>0.8771929824561403</v>
      </c>
      <c r="AH1452" s="1">
        <v>0</v>
      </c>
      <c r="AI1452" s="1">
        <v>0</v>
      </c>
      <c r="AJ1452" s="1">
        <v>0</v>
      </c>
    </row>
    <row r="1453" spans="1:36" x14ac:dyDescent="0.2">
      <c r="A1453" s="6">
        <v>43140</v>
      </c>
      <c r="B1453" s="1" t="s">
        <v>57</v>
      </c>
      <c r="C1453" s="5">
        <v>58</v>
      </c>
      <c r="D1453" s="1" t="s">
        <v>37</v>
      </c>
      <c r="E1453" s="1" t="s">
        <v>39</v>
      </c>
      <c r="F1453" s="1">
        <v>241.87931034482759</v>
      </c>
      <c r="G1453" s="1">
        <v>1.6551724137931034</v>
      </c>
      <c r="H1453" s="1">
        <v>109.58620689655173</v>
      </c>
      <c r="I1453" s="1">
        <v>22.775862068965516</v>
      </c>
      <c r="J1453" s="1">
        <v>12.551724137931034</v>
      </c>
      <c r="K1453" s="1">
        <v>8.862068965517242</v>
      </c>
      <c r="L1453" s="1">
        <v>4.1896551724137927</v>
      </c>
      <c r="M1453" s="1">
        <v>17.758620689655171</v>
      </c>
      <c r="N1453" s="1">
        <v>85.896551724137936</v>
      </c>
      <c r="O1453" s="1">
        <v>41.206896551724135</v>
      </c>
      <c r="P1453" s="1">
        <v>0.48072413793103452</v>
      </c>
      <c r="Q1453" s="1">
        <v>63.758620689655174</v>
      </c>
      <c r="R1453" s="1">
        <v>33.258620689655174</v>
      </c>
      <c r="S1453" s="1">
        <v>0.52416379310344807</v>
      </c>
      <c r="T1453" s="1">
        <v>22.137931034482758</v>
      </c>
      <c r="U1453" s="1">
        <v>7.9482758620689653</v>
      </c>
      <c r="V1453" s="1">
        <v>0.35813448275862075</v>
      </c>
      <c r="W1453" s="1">
        <v>24.172413793103448</v>
      </c>
      <c r="X1453" s="1">
        <v>19.224137931034484</v>
      </c>
      <c r="Y1453" s="1">
        <v>0.79375344827586181</v>
      </c>
      <c r="Z1453" s="1">
        <v>10.448275862068966</v>
      </c>
      <c r="AA1453" s="1">
        <v>31.275862068965516</v>
      </c>
      <c r="AB1453" s="1">
        <v>41.724137931034484</v>
      </c>
      <c r="AC1453" s="1">
        <v>26.931034482758619</v>
      </c>
      <c r="AD1453" s="1">
        <v>29.327586206896552</v>
      </c>
      <c r="AE1453" s="1">
        <v>27.051724137931036</v>
      </c>
      <c r="AF1453" s="1">
        <v>25.413793103448278</v>
      </c>
      <c r="AG1453" s="1">
        <v>0.86206896551724133</v>
      </c>
      <c r="AH1453" s="1">
        <v>0</v>
      </c>
      <c r="AI1453" s="1">
        <v>0</v>
      </c>
      <c r="AJ1453" s="1">
        <v>0</v>
      </c>
    </row>
    <row r="1454" spans="1:36" x14ac:dyDescent="0.2">
      <c r="A1454" s="6">
        <v>43142</v>
      </c>
      <c r="B1454" s="1" t="s">
        <v>57</v>
      </c>
      <c r="C1454" s="5">
        <v>59</v>
      </c>
      <c r="D1454" s="1" t="s">
        <v>40</v>
      </c>
      <c r="E1454" s="1" t="s">
        <v>38</v>
      </c>
      <c r="F1454" s="1">
        <v>241.84745762711864</v>
      </c>
      <c r="G1454" s="1">
        <v>1.6440677966101696</v>
      </c>
      <c r="H1454" s="1">
        <v>109.61016949152543</v>
      </c>
      <c r="I1454" s="1">
        <v>22.881355932203391</v>
      </c>
      <c r="J1454" s="1">
        <v>12.627118644067796</v>
      </c>
      <c r="K1454" s="1">
        <v>8.8813559322033893</v>
      </c>
      <c r="L1454" s="1">
        <v>4.2033898305084749</v>
      </c>
      <c r="M1454" s="1">
        <v>17.745762711864408</v>
      </c>
      <c r="N1454" s="1">
        <v>85.694915254237287</v>
      </c>
      <c r="O1454" s="1">
        <v>41.135593220338983</v>
      </c>
      <c r="P1454" s="1">
        <v>0.48105084745762716</v>
      </c>
      <c r="Q1454" s="1">
        <v>63.525423728813557</v>
      </c>
      <c r="R1454" s="1">
        <v>33.16949152542373</v>
      </c>
      <c r="S1454" s="1">
        <v>0.52477118644067777</v>
      </c>
      <c r="T1454" s="1">
        <v>22.16949152542373</v>
      </c>
      <c r="U1454" s="1">
        <v>7.9661016949152543</v>
      </c>
      <c r="V1454" s="1">
        <v>0.35842033898305087</v>
      </c>
      <c r="W1454" s="1">
        <v>24.305084745762713</v>
      </c>
      <c r="X1454" s="1">
        <v>19.372881355932204</v>
      </c>
      <c r="Y1454" s="1">
        <v>0.795130508474576</v>
      </c>
      <c r="Z1454" s="1">
        <v>10.40677966101695</v>
      </c>
      <c r="AA1454" s="1">
        <v>31.237288135593221</v>
      </c>
      <c r="AB1454" s="1">
        <v>41.644067796610166</v>
      </c>
      <c r="AC1454" s="1">
        <v>26.864406779661017</v>
      </c>
      <c r="AD1454" s="1">
        <v>29.389830508474578</v>
      </c>
      <c r="AE1454" s="1">
        <v>26.915254237288135</v>
      </c>
      <c r="AF1454" s="1">
        <v>25.593220338983052</v>
      </c>
      <c r="AG1454" s="1">
        <v>0.84745762711864403</v>
      </c>
      <c r="AH1454" s="1">
        <v>0</v>
      </c>
      <c r="AI1454" s="1">
        <v>0</v>
      </c>
      <c r="AJ1454" s="1">
        <v>0</v>
      </c>
    </row>
    <row r="1455" spans="1:36" x14ac:dyDescent="0.2">
      <c r="A1455" s="6">
        <v>43144</v>
      </c>
      <c r="B1455" s="1" t="s">
        <v>57</v>
      </c>
      <c r="C1455" s="5">
        <v>60</v>
      </c>
      <c r="D1455" s="1" t="s">
        <v>40</v>
      </c>
      <c r="E1455" s="1" t="s">
        <v>39</v>
      </c>
      <c r="F1455" s="1">
        <v>241.81666666666666</v>
      </c>
      <c r="G1455" s="1">
        <v>1.65</v>
      </c>
      <c r="H1455" s="1">
        <v>109.58333333333333</v>
      </c>
      <c r="I1455" s="1">
        <v>22.866666666666667</v>
      </c>
      <c r="J1455" s="1">
        <v>12.566666666666666</v>
      </c>
      <c r="K1455" s="1">
        <v>8.7833333333333332</v>
      </c>
      <c r="L1455" s="1">
        <v>4.2</v>
      </c>
      <c r="M1455" s="1">
        <v>17.783333333333335</v>
      </c>
      <c r="N1455" s="1">
        <v>85.666666666666671</v>
      </c>
      <c r="O1455" s="1">
        <v>41.116666666666667</v>
      </c>
      <c r="P1455" s="1">
        <v>0.48097000000000001</v>
      </c>
      <c r="Q1455" s="1">
        <v>63.483333333333334</v>
      </c>
      <c r="R1455" s="1">
        <v>33.18333333333333</v>
      </c>
      <c r="S1455" s="1">
        <v>0.52531499999999975</v>
      </c>
      <c r="T1455" s="1">
        <v>22.183333333333334</v>
      </c>
      <c r="U1455" s="1">
        <v>7.9333333333333336</v>
      </c>
      <c r="V1455" s="1">
        <v>0.35679500000000003</v>
      </c>
      <c r="W1455" s="1">
        <v>24.283333333333335</v>
      </c>
      <c r="X1455" s="1">
        <v>19.416666666666668</v>
      </c>
      <c r="Y1455" s="1">
        <v>0.79781999999999975</v>
      </c>
      <c r="Z1455" s="1">
        <v>10.383333333333333</v>
      </c>
      <c r="AA1455" s="1">
        <v>31.233333333333334</v>
      </c>
      <c r="AB1455" s="1">
        <v>41.616666666666667</v>
      </c>
      <c r="AC1455" s="1">
        <v>26.933333333333334</v>
      </c>
      <c r="AD1455" s="1">
        <v>29.216666666666665</v>
      </c>
      <c r="AE1455" s="1">
        <v>26.966666666666665</v>
      </c>
      <c r="AF1455" s="1">
        <v>25.633333333333333</v>
      </c>
      <c r="AG1455" s="1">
        <v>0.83333333333333337</v>
      </c>
      <c r="AH1455" s="1">
        <v>0</v>
      </c>
      <c r="AI1455" s="1">
        <v>0</v>
      </c>
      <c r="AJ1455" s="1">
        <v>0</v>
      </c>
    </row>
    <row r="1456" spans="1:36" x14ac:dyDescent="0.2">
      <c r="A1456" s="6">
        <v>43146</v>
      </c>
      <c r="B1456" s="1" t="s">
        <v>57</v>
      </c>
      <c r="C1456" s="5">
        <v>61</v>
      </c>
      <c r="D1456" s="1" t="s">
        <v>40</v>
      </c>
      <c r="E1456" s="1" t="s">
        <v>38</v>
      </c>
      <c r="F1456" s="1">
        <v>241.78688524590163</v>
      </c>
      <c r="G1456" s="1">
        <v>1.6557377049180328</v>
      </c>
      <c r="H1456" s="1">
        <v>109.73770491803279</v>
      </c>
      <c r="I1456" s="1">
        <v>22.868852459016395</v>
      </c>
      <c r="J1456" s="1">
        <v>12.524590163934427</v>
      </c>
      <c r="K1456" s="1">
        <v>8.721311475409836</v>
      </c>
      <c r="L1456" s="1">
        <v>4.2950819672131146</v>
      </c>
      <c r="M1456" s="1">
        <v>17.852459016393443</v>
      </c>
      <c r="N1456" s="1">
        <v>85.73770491803279</v>
      </c>
      <c r="O1456" s="1">
        <v>41.131147540983605</v>
      </c>
      <c r="P1456" s="1">
        <v>0.48073606557377047</v>
      </c>
      <c r="Q1456" s="1">
        <v>63.524590163934427</v>
      </c>
      <c r="R1456" s="1">
        <v>33.229508196721312</v>
      </c>
      <c r="S1456" s="1">
        <v>0.52564590163934399</v>
      </c>
      <c r="T1456" s="1">
        <v>22.21311475409836</v>
      </c>
      <c r="U1456" s="1">
        <v>7.9016393442622954</v>
      </c>
      <c r="V1456" s="1">
        <v>0.35504426229508201</v>
      </c>
      <c r="W1456" s="1">
        <v>24.393442622950818</v>
      </c>
      <c r="X1456" s="1">
        <v>19.57377049180328</v>
      </c>
      <c r="Y1456" s="1">
        <v>0.80007704918032763</v>
      </c>
      <c r="Z1456" s="1">
        <v>10.39344262295082</v>
      </c>
      <c r="AA1456" s="1">
        <v>31.295081967213115</v>
      </c>
      <c r="AB1456" s="1">
        <v>41.688524590163937</v>
      </c>
      <c r="AC1456" s="1">
        <v>27.065573770491802</v>
      </c>
      <c r="AD1456" s="1">
        <v>29.180327868852459</v>
      </c>
      <c r="AE1456" s="1">
        <v>26.885245901639344</v>
      </c>
      <c r="AF1456" s="1">
        <v>25.78688524590164</v>
      </c>
      <c r="AG1456" s="1">
        <v>0.81967213114754101</v>
      </c>
      <c r="AH1456" s="1">
        <v>0</v>
      </c>
      <c r="AI1456" s="1">
        <v>0</v>
      </c>
      <c r="AJ1456" s="1">
        <v>0</v>
      </c>
    </row>
    <row r="1457" spans="1:36" x14ac:dyDescent="0.2">
      <c r="A1457" s="6">
        <v>43154</v>
      </c>
      <c r="B1457" s="1" t="s">
        <v>57</v>
      </c>
      <c r="C1457" s="5">
        <v>62</v>
      </c>
      <c r="D1457" s="1" t="s">
        <v>37</v>
      </c>
      <c r="E1457" s="1" t="s">
        <v>39</v>
      </c>
      <c r="F1457" s="1">
        <v>241.74193548387098</v>
      </c>
      <c r="G1457" s="1">
        <v>1.7419354838709677</v>
      </c>
      <c r="H1457" s="1">
        <v>109.61290322580645</v>
      </c>
      <c r="I1457" s="1">
        <v>22.806451612903224</v>
      </c>
      <c r="J1457" s="1">
        <v>12.5</v>
      </c>
      <c r="K1457" s="1">
        <v>8.693548387096774</v>
      </c>
      <c r="L1457" s="1">
        <v>4.274193548387097</v>
      </c>
      <c r="M1457" s="1">
        <v>17.919354838709676</v>
      </c>
      <c r="N1457" s="1">
        <v>85.870967741935488</v>
      </c>
      <c r="O1457" s="1">
        <v>41.112903225806448</v>
      </c>
      <c r="P1457" s="1">
        <v>0.47984516129032256</v>
      </c>
      <c r="Q1457" s="1">
        <v>63.596774193548384</v>
      </c>
      <c r="R1457" s="1">
        <v>33.177419354838712</v>
      </c>
      <c r="S1457" s="1">
        <v>0.52428387096774176</v>
      </c>
      <c r="T1457" s="1">
        <v>22.274193548387096</v>
      </c>
      <c r="U1457" s="1">
        <v>7.935483870967742</v>
      </c>
      <c r="V1457" s="1">
        <v>0.35552096774193548</v>
      </c>
      <c r="W1457" s="1">
        <v>24.258064516129032</v>
      </c>
      <c r="X1457" s="1">
        <v>19.451612903225808</v>
      </c>
      <c r="Y1457" s="1">
        <v>0.79926935483870942</v>
      </c>
      <c r="Z1457" s="1">
        <v>10.483870967741936</v>
      </c>
      <c r="AA1457" s="1">
        <v>31.20967741935484</v>
      </c>
      <c r="AB1457" s="1">
        <v>41.693548387096776</v>
      </c>
      <c r="AC1457" s="1">
        <v>27.14516129032258</v>
      </c>
      <c r="AD1457" s="1">
        <v>29.06451612903226</v>
      </c>
      <c r="AE1457" s="1">
        <v>26.79032258064516</v>
      </c>
      <c r="AF1457" s="1">
        <v>25.806451612903224</v>
      </c>
      <c r="AG1457" s="1">
        <v>0.80645161290322576</v>
      </c>
      <c r="AH1457" s="1">
        <v>0</v>
      </c>
      <c r="AI1457" s="1">
        <v>0</v>
      </c>
      <c r="AJ1457" s="1">
        <v>0</v>
      </c>
    </row>
    <row r="1458" spans="1:36" x14ac:dyDescent="0.2">
      <c r="A1458" s="6">
        <v>43155</v>
      </c>
      <c r="B1458" s="1" t="s">
        <v>57</v>
      </c>
      <c r="C1458" s="5">
        <v>63</v>
      </c>
      <c r="D1458" s="1" t="s">
        <v>40</v>
      </c>
      <c r="E1458" s="1" t="s">
        <v>38</v>
      </c>
      <c r="F1458" s="1">
        <v>241.73015873015873</v>
      </c>
      <c r="G1458" s="1">
        <v>1.7301587301587302</v>
      </c>
      <c r="H1458" s="1">
        <v>109.80952380952381</v>
      </c>
      <c r="I1458" s="1">
        <v>22.841269841269842</v>
      </c>
      <c r="J1458" s="1">
        <v>12.492063492063492</v>
      </c>
      <c r="K1458" s="1">
        <v>8.6507936507936503</v>
      </c>
      <c r="L1458" s="1">
        <v>4.2698412698412698</v>
      </c>
      <c r="M1458" s="1">
        <v>17.873015873015873</v>
      </c>
      <c r="N1458" s="1">
        <v>86</v>
      </c>
      <c r="O1458" s="1">
        <v>41.19047619047619</v>
      </c>
      <c r="P1458" s="1">
        <v>0.47999682539682537</v>
      </c>
      <c r="Q1458" s="1">
        <v>63.523809523809526</v>
      </c>
      <c r="R1458" s="1">
        <v>33.206349206349209</v>
      </c>
      <c r="S1458" s="1">
        <v>0.52537777777777761</v>
      </c>
      <c r="T1458" s="1">
        <v>22.476190476190474</v>
      </c>
      <c r="U1458" s="1">
        <v>7.9841269841269842</v>
      </c>
      <c r="V1458" s="1">
        <v>0.35486666666666666</v>
      </c>
      <c r="W1458" s="1">
        <v>24.285714285714285</v>
      </c>
      <c r="X1458" s="1">
        <v>19.444444444444443</v>
      </c>
      <c r="Y1458" s="1">
        <v>0.79818253968253949</v>
      </c>
      <c r="Z1458" s="1">
        <v>10.476190476190476</v>
      </c>
      <c r="AA1458" s="1">
        <v>31.365079365079364</v>
      </c>
      <c r="AB1458" s="1">
        <v>41.841269841269842</v>
      </c>
      <c r="AC1458" s="1">
        <v>27.206349206349206</v>
      </c>
      <c r="AD1458" s="1">
        <v>29.063492063492063</v>
      </c>
      <c r="AE1458" s="1">
        <v>26.777777777777779</v>
      </c>
      <c r="AF1458" s="1">
        <v>25.968253968253968</v>
      </c>
      <c r="AG1458" s="1">
        <v>0.79365079365079361</v>
      </c>
      <c r="AH1458" s="1">
        <v>0</v>
      </c>
      <c r="AI1458" s="1">
        <v>0</v>
      </c>
      <c r="AJ1458" s="1">
        <v>0</v>
      </c>
    </row>
    <row r="1459" spans="1:36" x14ac:dyDescent="0.2">
      <c r="A1459" s="6">
        <v>43157</v>
      </c>
      <c r="B1459" s="1" t="s">
        <v>57</v>
      </c>
      <c r="C1459" s="5">
        <v>64</v>
      </c>
      <c r="D1459" s="1" t="s">
        <v>37</v>
      </c>
      <c r="E1459" s="1" t="s">
        <v>38</v>
      </c>
      <c r="F1459" s="1">
        <v>241.71875</v>
      </c>
      <c r="G1459" s="1">
        <v>1.734375</v>
      </c>
      <c r="H1459" s="1">
        <v>109.9375</v>
      </c>
      <c r="I1459" s="1">
        <v>22.828125</v>
      </c>
      <c r="J1459" s="1">
        <v>12.484375</v>
      </c>
      <c r="K1459" s="1">
        <v>8.6875</v>
      </c>
      <c r="L1459" s="1">
        <v>4.265625</v>
      </c>
      <c r="M1459" s="1">
        <v>17.8125</v>
      </c>
      <c r="N1459" s="1">
        <v>85.828125</v>
      </c>
      <c r="O1459" s="1">
        <v>41.15625</v>
      </c>
      <c r="P1459" s="1">
        <v>0.48062187499999998</v>
      </c>
      <c r="Q1459" s="1">
        <v>63.453125</v>
      </c>
      <c r="R1459" s="1">
        <v>33.1875</v>
      </c>
      <c r="S1459" s="1">
        <v>0.52564374999999985</v>
      </c>
      <c r="T1459" s="1">
        <v>22.375</v>
      </c>
      <c r="U1459" s="1">
        <v>7.96875</v>
      </c>
      <c r="V1459" s="1">
        <v>0.3561578125</v>
      </c>
      <c r="W1459" s="1">
        <v>24.46875</v>
      </c>
      <c r="X1459" s="1">
        <v>19.65625</v>
      </c>
      <c r="Y1459" s="1">
        <v>0.80003437499999974</v>
      </c>
      <c r="Z1459" s="1">
        <v>10.421875</v>
      </c>
      <c r="AA1459" s="1">
        <v>31.421875</v>
      </c>
      <c r="AB1459" s="1">
        <v>41.84375</v>
      </c>
      <c r="AC1459" s="1">
        <v>27.234375</v>
      </c>
      <c r="AD1459" s="1">
        <v>29.140625</v>
      </c>
      <c r="AE1459" s="1">
        <v>26.890625</v>
      </c>
      <c r="AF1459" s="1">
        <v>25.890625</v>
      </c>
      <c r="AG1459" s="1">
        <v>0.78125</v>
      </c>
      <c r="AH1459" s="1">
        <v>0</v>
      </c>
      <c r="AI1459" s="1">
        <v>0</v>
      </c>
      <c r="AJ1459" s="1">
        <v>0</v>
      </c>
    </row>
    <row r="1460" spans="1:36" x14ac:dyDescent="0.2">
      <c r="A1460" s="6">
        <v>43160</v>
      </c>
      <c r="B1460" s="1" t="s">
        <v>57</v>
      </c>
      <c r="C1460" s="5">
        <v>65</v>
      </c>
      <c r="D1460" s="1" t="s">
        <v>37</v>
      </c>
      <c r="E1460" s="1" t="s">
        <v>39</v>
      </c>
      <c r="F1460" s="1">
        <v>241.69230769230768</v>
      </c>
      <c r="G1460" s="1">
        <v>1.7538461538461538</v>
      </c>
      <c r="H1460" s="1">
        <v>109.76923076923077</v>
      </c>
      <c r="I1460" s="1">
        <v>22.723076923076924</v>
      </c>
      <c r="J1460" s="1">
        <v>12.523076923076923</v>
      </c>
      <c r="K1460" s="1">
        <v>8.6307692307692303</v>
      </c>
      <c r="L1460" s="1">
        <v>4.3076923076923075</v>
      </c>
      <c r="M1460" s="1">
        <v>17.907692307692308</v>
      </c>
      <c r="N1460" s="1">
        <v>85.815384615384616</v>
      </c>
      <c r="O1460" s="1">
        <v>41.107692307692311</v>
      </c>
      <c r="P1460" s="1">
        <v>0.48010615384615379</v>
      </c>
      <c r="Q1460" s="1">
        <v>63.476923076923079</v>
      </c>
      <c r="R1460" s="1">
        <v>33.200000000000003</v>
      </c>
      <c r="S1460" s="1">
        <v>0.52560461538461523</v>
      </c>
      <c r="T1460" s="1">
        <v>22.338461538461537</v>
      </c>
      <c r="U1460" s="1">
        <v>7.907692307692308</v>
      </c>
      <c r="V1460" s="1">
        <v>0.35375538461538458</v>
      </c>
      <c r="W1460" s="1">
        <v>24.415384615384614</v>
      </c>
      <c r="X1460" s="1">
        <v>19.646153846153847</v>
      </c>
      <c r="Y1460" s="1">
        <v>0.80164615384615356</v>
      </c>
      <c r="Z1460" s="1">
        <v>10.4</v>
      </c>
      <c r="AA1460" s="1">
        <v>31.553846153846155</v>
      </c>
      <c r="AB1460" s="1">
        <v>41.95384615384615</v>
      </c>
      <c r="AC1460" s="1">
        <v>27.184615384615384</v>
      </c>
      <c r="AD1460" s="1">
        <v>29.076923076923077</v>
      </c>
      <c r="AE1460" s="1">
        <v>26.923076923076923</v>
      </c>
      <c r="AF1460" s="1">
        <v>25.815384615384616</v>
      </c>
      <c r="AG1460" s="1">
        <v>0.76923076923076927</v>
      </c>
      <c r="AH1460" s="1">
        <v>0</v>
      </c>
      <c r="AI1460" s="1">
        <v>0</v>
      </c>
      <c r="AJ1460" s="1">
        <v>0</v>
      </c>
    </row>
    <row r="1461" spans="1:36" x14ac:dyDescent="0.2">
      <c r="A1461" s="6">
        <v>43161</v>
      </c>
      <c r="B1461" s="1" t="s">
        <v>57</v>
      </c>
      <c r="C1461" s="5">
        <v>66</v>
      </c>
      <c r="D1461" s="1" t="s">
        <v>37</v>
      </c>
      <c r="E1461" s="1" t="s">
        <v>39</v>
      </c>
      <c r="F1461" s="1">
        <v>241.68181818181819</v>
      </c>
      <c r="G1461" s="1">
        <v>1.7424242424242424</v>
      </c>
      <c r="H1461" s="1">
        <v>109.74242424242425</v>
      </c>
      <c r="I1461" s="1">
        <v>22.59090909090909</v>
      </c>
      <c r="J1461" s="1">
        <v>12.530303030303031</v>
      </c>
      <c r="K1461" s="1">
        <v>8.6363636363636367</v>
      </c>
      <c r="L1461" s="1">
        <v>4.2424242424242422</v>
      </c>
      <c r="M1461" s="1">
        <v>17.984848484848484</v>
      </c>
      <c r="N1461" s="1">
        <v>85.63636363636364</v>
      </c>
      <c r="O1461" s="1">
        <v>41.060606060606062</v>
      </c>
      <c r="P1461" s="1">
        <v>0.48061212121212116</v>
      </c>
      <c r="Q1461" s="1">
        <v>63.378787878787875</v>
      </c>
      <c r="R1461" s="1">
        <v>33.136363636363633</v>
      </c>
      <c r="S1461" s="1">
        <v>0.52534999999999987</v>
      </c>
      <c r="T1461" s="1">
        <v>22.257575757575758</v>
      </c>
      <c r="U1461" s="1">
        <v>7.9242424242424239</v>
      </c>
      <c r="V1461" s="1">
        <v>0.35641666666666666</v>
      </c>
      <c r="W1461" s="1">
        <v>24.515151515151516</v>
      </c>
      <c r="X1461" s="1">
        <v>19.696969696969695</v>
      </c>
      <c r="Y1461" s="1">
        <v>0.80074090909090889</v>
      </c>
      <c r="Z1461" s="1">
        <v>10.272727272727273</v>
      </c>
      <c r="AA1461" s="1">
        <v>31.454545454545453</v>
      </c>
      <c r="AB1461" s="1">
        <v>41.727272727272727</v>
      </c>
      <c r="AC1461" s="1">
        <v>27.136363636363637</v>
      </c>
      <c r="AD1461" s="1">
        <v>28.954545454545453</v>
      </c>
      <c r="AE1461" s="1">
        <v>27</v>
      </c>
      <c r="AF1461" s="1">
        <v>25.893939393939394</v>
      </c>
      <c r="AG1461" s="1">
        <v>0.75757575757575757</v>
      </c>
      <c r="AH1461" s="1">
        <v>0</v>
      </c>
      <c r="AI1461" s="1">
        <v>0</v>
      </c>
      <c r="AJ1461" s="1">
        <v>0</v>
      </c>
    </row>
    <row r="1462" spans="1:36" x14ac:dyDescent="0.2">
      <c r="A1462" s="6">
        <v>43167</v>
      </c>
      <c r="B1462" s="1" t="s">
        <v>57</v>
      </c>
      <c r="C1462" s="5">
        <v>67</v>
      </c>
      <c r="D1462" s="1" t="s">
        <v>40</v>
      </c>
      <c r="E1462" s="1" t="s">
        <v>39</v>
      </c>
      <c r="F1462" s="1">
        <v>241.65671641791045</v>
      </c>
      <c r="G1462" s="1">
        <v>1.791044776119403</v>
      </c>
      <c r="H1462" s="1">
        <v>109.73134328358209</v>
      </c>
      <c r="I1462" s="1">
        <v>22.611940298507463</v>
      </c>
      <c r="J1462" s="1">
        <v>12.537313432835822</v>
      </c>
      <c r="K1462" s="1">
        <v>8.5522388059701484</v>
      </c>
      <c r="L1462" s="1">
        <v>4.2238805970149258</v>
      </c>
      <c r="M1462" s="1">
        <v>18.044776119402986</v>
      </c>
      <c r="N1462" s="1">
        <v>85.761194029850742</v>
      </c>
      <c r="O1462" s="1">
        <v>41.104477611940297</v>
      </c>
      <c r="P1462" s="1">
        <v>0.48042537313432832</v>
      </c>
      <c r="Q1462" s="1">
        <v>63.373134328358212</v>
      </c>
      <c r="R1462" s="1">
        <v>33.119402985074629</v>
      </c>
      <c r="S1462" s="1">
        <v>0.52508955223880582</v>
      </c>
      <c r="T1462" s="1">
        <v>22.388059701492537</v>
      </c>
      <c r="U1462" s="1">
        <v>7.9850746268656714</v>
      </c>
      <c r="V1462" s="1">
        <v>0.35687462686567162</v>
      </c>
      <c r="W1462" s="1">
        <v>24.343283582089551</v>
      </c>
      <c r="X1462" s="1">
        <v>19.53731343283582</v>
      </c>
      <c r="Y1462" s="1">
        <v>0.79912238805970137</v>
      </c>
      <c r="Z1462" s="1">
        <v>10.313432835820896</v>
      </c>
      <c r="AA1462" s="1">
        <v>31.492537313432837</v>
      </c>
      <c r="AB1462" s="1">
        <v>41.805970149253731</v>
      </c>
      <c r="AC1462" s="1">
        <v>27.149253731343283</v>
      </c>
      <c r="AD1462" s="1">
        <v>28.791044776119403</v>
      </c>
      <c r="AE1462" s="1">
        <v>27.014925373134329</v>
      </c>
      <c r="AF1462" s="1">
        <v>26.029850746268657</v>
      </c>
      <c r="AG1462" s="1">
        <v>0.74626865671641796</v>
      </c>
      <c r="AH1462" s="1">
        <v>0</v>
      </c>
      <c r="AI1462" s="1">
        <v>0</v>
      </c>
      <c r="AJ1462" s="1">
        <v>0</v>
      </c>
    </row>
    <row r="1463" spans="1:36" x14ac:dyDescent="0.2">
      <c r="A1463" s="6">
        <v>43170</v>
      </c>
      <c r="B1463" s="1" t="s">
        <v>57</v>
      </c>
      <c r="C1463" s="5">
        <v>68</v>
      </c>
      <c r="D1463" s="1" t="s">
        <v>40</v>
      </c>
      <c r="E1463" s="1" t="s">
        <v>38</v>
      </c>
      <c r="F1463" s="1">
        <v>241.64705882352942</v>
      </c>
      <c r="G1463" s="1">
        <v>1.7941176470588236</v>
      </c>
      <c r="H1463" s="1">
        <v>109.72058823529412</v>
      </c>
      <c r="I1463" s="1">
        <v>22.676470588235293</v>
      </c>
      <c r="J1463" s="1">
        <v>12.5</v>
      </c>
      <c r="K1463" s="1">
        <v>8.5294117647058822</v>
      </c>
      <c r="L1463" s="1">
        <v>4.2058823529411766</v>
      </c>
      <c r="M1463" s="1">
        <v>18</v>
      </c>
      <c r="N1463" s="1">
        <v>85.897058823529406</v>
      </c>
      <c r="O1463" s="1">
        <v>41.147058823529413</v>
      </c>
      <c r="P1463" s="1">
        <v>0.48017205882352937</v>
      </c>
      <c r="Q1463" s="1">
        <v>63.544117647058826</v>
      </c>
      <c r="R1463" s="1">
        <v>33.191176470588232</v>
      </c>
      <c r="S1463" s="1">
        <v>0.52481911764705869</v>
      </c>
      <c r="T1463" s="1">
        <v>22.352941176470587</v>
      </c>
      <c r="U1463" s="1">
        <v>7.9558823529411766</v>
      </c>
      <c r="V1463" s="1">
        <v>0.35603823529411766</v>
      </c>
      <c r="W1463" s="1">
        <v>24.294117647058822</v>
      </c>
      <c r="X1463" s="1">
        <v>19.470588235294116</v>
      </c>
      <c r="Y1463" s="1">
        <v>0.79787499999999989</v>
      </c>
      <c r="Z1463" s="1">
        <v>10.352941176470589</v>
      </c>
      <c r="AA1463" s="1">
        <v>31.573529411764707</v>
      </c>
      <c r="AB1463" s="1">
        <v>41.926470588235297</v>
      </c>
      <c r="AC1463" s="1">
        <v>27.25</v>
      </c>
      <c r="AD1463" s="1">
        <v>28.676470588235293</v>
      </c>
      <c r="AE1463" s="1">
        <v>27.044117647058822</v>
      </c>
      <c r="AF1463" s="1">
        <v>26.014705882352942</v>
      </c>
      <c r="AG1463" s="1">
        <v>0.73529411764705888</v>
      </c>
      <c r="AH1463" s="1">
        <v>0</v>
      </c>
      <c r="AI1463" s="1">
        <v>0</v>
      </c>
      <c r="AJ1463" s="1">
        <v>0</v>
      </c>
    </row>
    <row r="1464" spans="1:36" x14ac:dyDescent="0.2">
      <c r="A1464" s="6">
        <v>43172</v>
      </c>
      <c r="B1464" s="1" t="s">
        <v>57</v>
      </c>
      <c r="C1464" s="5">
        <v>69</v>
      </c>
      <c r="D1464" s="1" t="s">
        <v>37</v>
      </c>
      <c r="E1464" s="1" t="s">
        <v>38</v>
      </c>
      <c r="F1464" s="1">
        <v>241.63768115942028</v>
      </c>
      <c r="G1464" s="1">
        <v>1.7971014492753623</v>
      </c>
      <c r="H1464" s="1">
        <v>109.81159420289855</v>
      </c>
      <c r="I1464" s="1">
        <v>22.681159420289855</v>
      </c>
      <c r="J1464" s="1">
        <v>12.463768115942029</v>
      </c>
      <c r="K1464" s="1">
        <v>8.5507246376811601</v>
      </c>
      <c r="L1464" s="1">
        <v>4.2463768115942031</v>
      </c>
      <c r="M1464" s="1">
        <v>18.043478260869566</v>
      </c>
      <c r="N1464" s="1">
        <v>85.913043478260875</v>
      </c>
      <c r="O1464" s="1">
        <v>41.217391304347828</v>
      </c>
      <c r="P1464" s="1">
        <v>0.48087536231884054</v>
      </c>
      <c r="Q1464" s="1">
        <v>63.579710144927539</v>
      </c>
      <c r="R1464" s="1">
        <v>33.275362318840578</v>
      </c>
      <c r="S1464" s="1">
        <v>0.52577681159420275</v>
      </c>
      <c r="T1464" s="1">
        <v>22.333333333333332</v>
      </c>
      <c r="U1464" s="1">
        <v>7.9420289855072461</v>
      </c>
      <c r="V1464" s="1">
        <v>0.35570869565217395</v>
      </c>
      <c r="W1464" s="1">
        <v>24.217391304347824</v>
      </c>
      <c r="X1464" s="1">
        <v>19.434782608695652</v>
      </c>
      <c r="Y1464" s="1">
        <v>0.7992782608695651</v>
      </c>
      <c r="Z1464" s="1">
        <v>10.362318840579711</v>
      </c>
      <c r="AA1464" s="1">
        <v>31.492753623188406</v>
      </c>
      <c r="AB1464" s="1">
        <v>41.855072463768117</v>
      </c>
      <c r="AC1464" s="1">
        <v>27.217391304347824</v>
      </c>
      <c r="AD1464" s="1">
        <v>28.666666666666668</v>
      </c>
      <c r="AE1464" s="1">
        <v>27.072463768115941</v>
      </c>
      <c r="AF1464" s="1">
        <v>26.130434782608695</v>
      </c>
      <c r="AG1464" s="1">
        <v>0.72463768115942029</v>
      </c>
      <c r="AH1464" s="1">
        <v>0</v>
      </c>
      <c r="AI1464" s="1">
        <v>0</v>
      </c>
      <c r="AJ1464" s="1">
        <v>0</v>
      </c>
    </row>
    <row r="1465" spans="1:36" x14ac:dyDescent="0.2">
      <c r="A1465" s="6">
        <v>43176</v>
      </c>
      <c r="B1465" s="1" t="s">
        <v>57</v>
      </c>
      <c r="C1465" s="5">
        <v>70</v>
      </c>
      <c r="D1465" s="1" t="s">
        <v>37</v>
      </c>
      <c r="E1465" s="1" t="s">
        <v>39</v>
      </c>
      <c r="F1465" s="1">
        <v>241.6</v>
      </c>
      <c r="G1465" s="1">
        <v>1.8285714285714285</v>
      </c>
      <c r="H1465" s="1">
        <v>109.68571428571428</v>
      </c>
      <c r="I1465" s="1">
        <v>22.671428571428571</v>
      </c>
      <c r="J1465" s="1">
        <v>12.514285714285714</v>
      </c>
      <c r="K1465" s="1">
        <v>8.4714285714285715</v>
      </c>
      <c r="L1465" s="1">
        <v>4.2142857142857144</v>
      </c>
      <c r="M1465" s="1">
        <v>18.014285714285716</v>
      </c>
      <c r="N1465" s="1">
        <v>85.842857142857142</v>
      </c>
      <c r="O1465" s="1">
        <v>41.185714285714283</v>
      </c>
      <c r="P1465" s="1">
        <v>0.48088428571428565</v>
      </c>
      <c r="Q1465" s="1">
        <v>63.657142857142858</v>
      </c>
      <c r="R1465" s="1">
        <v>33.25714285714286</v>
      </c>
      <c r="S1465" s="1">
        <v>0.52489142857142845</v>
      </c>
      <c r="T1465" s="1">
        <v>22.185714285714287</v>
      </c>
      <c r="U1465" s="1">
        <v>7.9285714285714288</v>
      </c>
      <c r="V1465" s="1">
        <v>0.35896</v>
      </c>
      <c r="W1465" s="1">
        <v>24.157142857142858</v>
      </c>
      <c r="X1465" s="1">
        <v>19.385714285714286</v>
      </c>
      <c r="Y1465" s="1">
        <v>0.79928857142857124</v>
      </c>
      <c r="Z1465" s="1">
        <v>10.357142857142858</v>
      </c>
      <c r="AA1465" s="1">
        <v>31.385714285714286</v>
      </c>
      <c r="AB1465" s="1">
        <v>41.74285714285714</v>
      </c>
      <c r="AC1465" s="1">
        <v>27.171428571428571</v>
      </c>
      <c r="AD1465" s="1">
        <v>28.62857142857143</v>
      </c>
      <c r="AE1465" s="1">
        <v>27.12857142857143</v>
      </c>
      <c r="AF1465" s="1">
        <v>26.042857142857144</v>
      </c>
      <c r="AG1465" s="1">
        <v>0.7142857142857143</v>
      </c>
      <c r="AH1465" s="1">
        <v>0</v>
      </c>
      <c r="AI1465" s="1">
        <v>0</v>
      </c>
      <c r="AJ1465" s="1">
        <v>0</v>
      </c>
    </row>
    <row r="1466" spans="1:36" x14ac:dyDescent="0.2">
      <c r="A1466" s="6">
        <v>43177</v>
      </c>
      <c r="B1466" s="1" t="s">
        <v>57</v>
      </c>
      <c r="C1466" s="5">
        <v>71</v>
      </c>
      <c r="D1466" s="1" t="s">
        <v>40</v>
      </c>
      <c r="E1466" s="1" t="s">
        <v>39</v>
      </c>
      <c r="F1466" s="1">
        <v>241.57746478873239</v>
      </c>
      <c r="G1466" s="1">
        <v>1.8028169014084507</v>
      </c>
      <c r="H1466" s="1">
        <v>109.83098591549296</v>
      </c>
      <c r="I1466" s="1">
        <v>22.690140845070424</v>
      </c>
      <c r="J1466" s="1">
        <v>12.535211267605634</v>
      </c>
      <c r="K1466" s="1">
        <v>8.4507042253521121</v>
      </c>
      <c r="L1466" s="1">
        <v>4.169014084507042</v>
      </c>
      <c r="M1466" s="1">
        <v>18.12676056338028</v>
      </c>
      <c r="N1466" s="1">
        <v>85.845070422535215</v>
      </c>
      <c r="O1466" s="1">
        <v>41.239436619718312</v>
      </c>
      <c r="P1466" s="1">
        <v>0.48148169014084502</v>
      </c>
      <c r="Q1466" s="1">
        <v>63.690140845070424</v>
      </c>
      <c r="R1466" s="1">
        <v>33.281690140845072</v>
      </c>
      <c r="S1466" s="1">
        <v>0.52496760563380263</v>
      </c>
      <c r="T1466" s="1">
        <v>22.154929577464788</v>
      </c>
      <c r="U1466" s="1">
        <v>7.957746478873239</v>
      </c>
      <c r="V1466" s="1">
        <v>0.36094647887323944</v>
      </c>
      <c r="W1466" s="1">
        <v>24.183098591549296</v>
      </c>
      <c r="X1466" s="1">
        <v>19.3943661971831</v>
      </c>
      <c r="Y1466" s="1">
        <v>0.79886478873239419</v>
      </c>
      <c r="Z1466" s="1">
        <v>10.408450704225352</v>
      </c>
      <c r="AA1466" s="1">
        <v>31.323943661971832</v>
      </c>
      <c r="AB1466" s="1">
        <v>41.732394366197184</v>
      </c>
      <c r="AC1466" s="1">
        <v>27.112676056338028</v>
      </c>
      <c r="AD1466" s="1">
        <v>28.690140845070424</v>
      </c>
      <c r="AE1466" s="1">
        <v>27.239436619718308</v>
      </c>
      <c r="AF1466" s="1">
        <v>26.08450704225352</v>
      </c>
      <c r="AG1466" s="1">
        <v>0.70422535211267601</v>
      </c>
      <c r="AH1466" s="1">
        <v>0</v>
      </c>
      <c r="AI1466" s="1">
        <v>0</v>
      </c>
      <c r="AJ1466" s="1">
        <v>0</v>
      </c>
    </row>
    <row r="1467" spans="1:36" x14ac:dyDescent="0.2">
      <c r="A1467" s="6">
        <v>43179</v>
      </c>
      <c r="B1467" s="1" t="s">
        <v>57</v>
      </c>
      <c r="C1467" s="5">
        <v>72</v>
      </c>
      <c r="D1467" s="1" t="s">
        <v>40</v>
      </c>
      <c r="E1467" s="1" t="s">
        <v>38</v>
      </c>
      <c r="F1467" s="1">
        <v>241.56944444444446</v>
      </c>
      <c r="G1467" s="1">
        <v>1.8055555555555556</v>
      </c>
      <c r="H1467" s="1">
        <v>110.01388888888889</v>
      </c>
      <c r="I1467" s="1">
        <v>22.694444444444443</v>
      </c>
      <c r="J1467" s="1">
        <v>12.513888888888889</v>
      </c>
      <c r="K1467" s="1">
        <v>8.4027777777777786</v>
      </c>
      <c r="L1467" s="1">
        <v>4.1944444444444446</v>
      </c>
      <c r="M1467" s="1">
        <v>18.166666666666668</v>
      </c>
      <c r="N1467" s="1">
        <v>85.847222222222229</v>
      </c>
      <c r="O1467" s="1">
        <v>41.291666666666664</v>
      </c>
      <c r="P1467" s="1">
        <v>0.48206249999999989</v>
      </c>
      <c r="Q1467" s="1">
        <v>63.652777777777779</v>
      </c>
      <c r="R1467" s="1">
        <v>33.305555555555557</v>
      </c>
      <c r="S1467" s="1">
        <v>0.52564583333333315</v>
      </c>
      <c r="T1467" s="1">
        <v>22.194444444444443</v>
      </c>
      <c r="U1467" s="1">
        <v>7.9861111111111107</v>
      </c>
      <c r="V1467" s="1">
        <v>0.36148888888888892</v>
      </c>
      <c r="W1467" s="1">
        <v>24.180555555555557</v>
      </c>
      <c r="X1467" s="1">
        <v>19.444444444444443</v>
      </c>
      <c r="Y1467" s="1">
        <v>0.80107916666666645</v>
      </c>
      <c r="Z1467" s="1">
        <v>10.361111111111111</v>
      </c>
      <c r="AA1467" s="1">
        <v>31.361111111111111</v>
      </c>
      <c r="AB1467" s="1">
        <v>41.722222222222221</v>
      </c>
      <c r="AC1467" s="1">
        <v>27.125</v>
      </c>
      <c r="AD1467" s="1">
        <v>28.722222222222221</v>
      </c>
      <c r="AE1467" s="1">
        <v>27.361111111111111</v>
      </c>
      <c r="AF1467" s="1">
        <v>26.111111111111111</v>
      </c>
      <c r="AG1467" s="1">
        <v>0.69444444444444442</v>
      </c>
      <c r="AH1467" s="1">
        <v>0</v>
      </c>
      <c r="AI1467" s="1">
        <v>0</v>
      </c>
      <c r="AJ1467" s="1">
        <v>0</v>
      </c>
    </row>
    <row r="1468" spans="1:36" x14ac:dyDescent="0.2">
      <c r="A1468" s="6">
        <v>43182</v>
      </c>
      <c r="B1468" s="1" t="s">
        <v>57</v>
      </c>
      <c r="C1468" s="5">
        <v>73</v>
      </c>
      <c r="D1468" s="1" t="s">
        <v>37</v>
      </c>
      <c r="E1468" s="1" t="s">
        <v>38</v>
      </c>
      <c r="F1468" s="1">
        <v>241.56164383561645</v>
      </c>
      <c r="G1468" s="1">
        <v>1.8082191780821917</v>
      </c>
      <c r="H1468" s="1">
        <v>109.98630136986301</v>
      </c>
      <c r="I1468" s="1">
        <v>22.698630136986303</v>
      </c>
      <c r="J1468" s="1">
        <v>12.547945205479452</v>
      </c>
      <c r="K1468" s="1">
        <v>8.3698630136986303</v>
      </c>
      <c r="L1468" s="1">
        <v>4.2191780821917808</v>
      </c>
      <c r="M1468" s="1">
        <v>18.123287671232877</v>
      </c>
      <c r="N1468" s="1">
        <v>85.698630136986296</v>
      </c>
      <c r="O1468" s="1">
        <v>41.205479452054796</v>
      </c>
      <c r="P1468" s="1">
        <v>0.48185205479452048</v>
      </c>
      <c r="Q1468" s="1">
        <v>63.452054794520549</v>
      </c>
      <c r="R1468" s="1">
        <v>33.19178082191781</v>
      </c>
      <c r="S1468" s="1">
        <v>0.52543424657534221</v>
      </c>
      <c r="T1468" s="1">
        <v>22.246575342465754</v>
      </c>
      <c r="U1468" s="1">
        <v>8.0136986301369859</v>
      </c>
      <c r="V1468" s="1">
        <v>0.36180547945205477</v>
      </c>
      <c r="W1468" s="1">
        <v>24.287671232876711</v>
      </c>
      <c r="X1468" s="1">
        <v>19.561643835616437</v>
      </c>
      <c r="Y1468" s="1">
        <v>0.80209178082191768</v>
      </c>
      <c r="Z1468" s="1">
        <v>10.301369863013699</v>
      </c>
      <c r="AA1468" s="1">
        <v>31.465753424657535</v>
      </c>
      <c r="AB1468" s="1">
        <v>41.767123287671232</v>
      </c>
      <c r="AC1468" s="1">
        <v>27.17808219178082</v>
      </c>
      <c r="AD1468" s="1">
        <v>28.684931506849313</v>
      </c>
      <c r="AE1468" s="1">
        <v>27.356164383561644</v>
      </c>
      <c r="AF1468" s="1">
        <v>26.082191780821919</v>
      </c>
      <c r="AG1468" s="1">
        <v>0.68493150684931503</v>
      </c>
      <c r="AH1468" s="1">
        <v>0</v>
      </c>
      <c r="AI1468" s="1">
        <v>0</v>
      </c>
      <c r="AJ1468" s="1">
        <v>0</v>
      </c>
    </row>
    <row r="1469" spans="1:36" x14ac:dyDescent="0.2">
      <c r="A1469" s="6">
        <v>43183</v>
      </c>
      <c r="B1469" s="1" t="s">
        <v>57</v>
      </c>
      <c r="C1469" s="5">
        <v>74</v>
      </c>
      <c r="D1469" s="1" t="s">
        <v>37</v>
      </c>
      <c r="E1469" s="1" t="s">
        <v>39</v>
      </c>
      <c r="F1469" s="1">
        <v>241.54054054054055</v>
      </c>
      <c r="G1469" s="1">
        <v>1.7837837837837838</v>
      </c>
      <c r="H1469" s="1">
        <v>109.95945945945945</v>
      </c>
      <c r="I1469" s="1">
        <v>22.648648648648649</v>
      </c>
      <c r="J1469" s="1">
        <v>12.567567567567568</v>
      </c>
      <c r="K1469" s="1">
        <v>8.3513513513513509</v>
      </c>
      <c r="L1469" s="1">
        <v>4.2027027027027026</v>
      </c>
      <c r="M1469" s="1">
        <v>18.243243243243242</v>
      </c>
      <c r="N1469" s="1">
        <v>85.851351351351354</v>
      </c>
      <c r="O1469" s="1">
        <v>41.148648648648646</v>
      </c>
      <c r="P1469" s="1">
        <v>0.48049459459459454</v>
      </c>
      <c r="Q1469" s="1">
        <v>63.594594594594597</v>
      </c>
      <c r="R1469" s="1">
        <v>33.162162162162161</v>
      </c>
      <c r="S1469" s="1">
        <v>0.52399459459459441</v>
      </c>
      <c r="T1469" s="1">
        <v>22.256756756756758</v>
      </c>
      <c r="U1469" s="1">
        <v>7.9864864864864868</v>
      </c>
      <c r="V1469" s="1">
        <v>0.36044189189189185</v>
      </c>
      <c r="W1469" s="1">
        <v>24.472972972972972</v>
      </c>
      <c r="X1469" s="1">
        <v>19.675675675675677</v>
      </c>
      <c r="Y1469" s="1">
        <v>0.80120945945945932</v>
      </c>
      <c r="Z1469" s="1">
        <v>10.337837837837839</v>
      </c>
      <c r="AA1469" s="1">
        <v>31.581081081081081</v>
      </c>
      <c r="AB1469" s="1">
        <v>41.918918918918919</v>
      </c>
      <c r="AC1469" s="1">
        <v>27.135135135135137</v>
      </c>
      <c r="AD1469" s="1">
        <v>28.675675675675677</v>
      </c>
      <c r="AE1469" s="1">
        <v>27.243243243243242</v>
      </c>
      <c r="AF1469" s="1">
        <v>26.22972972972973</v>
      </c>
      <c r="AG1469" s="1">
        <v>0.67567567567567566</v>
      </c>
      <c r="AH1469" s="1">
        <v>0</v>
      </c>
      <c r="AI1469" s="1">
        <v>0</v>
      </c>
      <c r="AJ1469" s="1">
        <v>0</v>
      </c>
    </row>
    <row r="1470" spans="1:36" x14ac:dyDescent="0.2">
      <c r="A1470" s="6">
        <v>43185</v>
      </c>
      <c r="B1470" s="1" t="s">
        <v>57</v>
      </c>
      <c r="C1470" s="5">
        <v>75</v>
      </c>
      <c r="D1470" s="1" t="s">
        <v>40</v>
      </c>
      <c r="E1470" s="1" t="s">
        <v>39</v>
      </c>
      <c r="F1470" s="1">
        <v>241.50666666666666</v>
      </c>
      <c r="G1470" s="1">
        <v>1.7866666666666666</v>
      </c>
      <c r="H1470" s="1">
        <v>109.73333333333333</v>
      </c>
      <c r="I1470" s="1">
        <v>22.626666666666665</v>
      </c>
      <c r="J1470" s="1">
        <v>12.613333333333333</v>
      </c>
      <c r="K1470" s="1">
        <v>8.3333333333333339</v>
      </c>
      <c r="L1470" s="1">
        <v>4.2266666666666666</v>
      </c>
      <c r="M1470" s="1">
        <v>18.2</v>
      </c>
      <c r="N1470" s="1">
        <v>85.76</v>
      </c>
      <c r="O1470" s="1">
        <v>41.04</v>
      </c>
      <c r="P1470" s="1">
        <v>0.47965733333333332</v>
      </c>
      <c r="Q1470" s="1">
        <v>63.48</v>
      </c>
      <c r="R1470" s="1">
        <v>33.053333333333335</v>
      </c>
      <c r="S1470" s="1">
        <v>0.52306799999999987</v>
      </c>
      <c r="T1470" s="1">
        <v>22.28</v>
      </c>
      <c r="U1470" s="1">
        <v>7.9866666666666664</v>
      </c>
      <c r="V1470" s="1">
        <v>0.36008000000000001</v>
      </c>
      <c r="W1470" s="1">
        <v>24.466666666666665</v>
      </c>
      <c r="X1470" s="1">
        <v>19.666666666666668</v>
      </c>
      <c r="Y1470" s="1">
        <v>0.8010826666666665</v>
      </c>
      <c r="Z1470" s="1">
        <v>10.293333333333333</v>
      </c>
      <c r="AA1470" s="1">
        <v>31.56</v>
      </c>
      <c r="AB1470" s="1">
        <v>41.853333333333332</v>
      </c>
      <c r="AC1470" s="1">
        <v>27.106666666666666</v>
      </c>
      <c r="AD1470" s="1">
        <v>28.746666666666666</v>
      </c>
      <c r="AE1470" s="1">
        <v>27.186666666666667</v>
      </c>
      <c r="AF1470" s="1">
        <v>26.026666666666667</v>
      </c>
      <c r="AG1470" s="1">
        <v>0.66666666666666663</v>
      </c>
      <c r="AH1470" s="1">
        <v>0</v>
      </c>
      <c r="AI1470" s="1">
        <v>0</v>
      </c>
      <c r="AJ1470" s="1">
        <v>0</v>
      </c>
    </row>
    <row r="1471" spans="1:36" x14ac:dyDescent="0.2">
      <c r="A1471" s="6">
        <v>43187</v>
      </c>
      <c r="B1471" s="1" t="s">
        <v>57</v>
      </c>
      <c r="C1471" s="5">
        <v>76</v>
      </c>
      <c r="D1471" s="1" t="s">
        <v>40</v>
      </c>
      <c r="E1471" s="1" t="s">
        <v>38</v>
      </c>
      <c r="F1471" s="1">
        <v>241.48684210526315</v>
      </c>
      <c r="G1471" s="1">
        <v>1.7894736842105263</v>
      </c>
      <c r="H1471" s="1">
        <v>109.94736842105263</v>
      </c>
      <c r="I1471" s="1">
        <v>22.763157894736842</v>
      </c>
      <c r="J1471" s="1">
        <v>12.618421052631579</v>
      </c>
      <c r="K1471" s="1">
        <v>8.3421052631578956</v>
      </c>
      <c r="L1471" s="1">
        <v>4.1842105263157894</v>
      </c>
      <c r="M1471" s="1">
        <v>18.223684210526315</v>
      </c>
      <c r="N1471" s="1">
        <v>85.815789473684205</v>
      </c>
      <c r="O1471" s="1">
        <v>41.131578947368418</v>
      </c>
      <c r="P1471" s="1">
        <v>0.48036315789473677</v>
      </c>
      <c r="Q1471" s="1">
        <v>63.434210526315788</v>
      </c>
      <c r="R1471" s="1">
        <v>33.078947368421055</v>
      </c>
      <c r="S1471" s="1">
        <v>0.52386052631578928</v>
      </c>
      <c r="T1471" s="1">
        <v>22.381578947368421</v>
      </c>
      <c r="U1471" s="1">
        <v>8.0526315789473681</v>
      </c>
      <c r="V1471" s="1">
        <v>0.3610434210526316</v>
      </c>
      <c r="W1471" s="1">
        <v>24.421052631578949</v>
      </c>
      <c r="X1471" s="1">
        <v>19.631578947368421</v>
      </c>
      <c r="Y1471" s="1">
        <v>0.80119342105263147</v>
      </c>
      <c r="Z1471" s="1">
        <v>10.25</v>
      </c>
      <c r="AA1471" s="1">
        <v>31.539473684210527</v>
      </c>
      <c r="AB1471" s="1">
        <v>41.789473684210527</v>
      </c>
      <c r="AC1471" s="1">
        <v>27.19736842105263</v>
      </c>
      <c r="AD1471" s="1">
        <v>28.776315789473685</v>
      </c>
      <c r="AE1471" s="1">
        <v>27.263157894736842</v>
      </c>
      <c r="AF1471" s="1">
        <v>26.05263157894737</v>
      </c>
      <c r="AG1471" s="1">
        <v>0.65789473684210531</v>
      </c>
      <c r="AH1471" s="1">
        <v>0</v>
      </c>
      <c r="AI1471" s="1">
        <v>0</v>
      </c>
      <c r="AJ1471" s="1">
        <v>0</v>
      </c>
    </row>
    <row r="1472" spans="1:36" x14ac:dyDescent="0.2">
      <c r="A1472" s="6">
        <v>43189</v>
      </c>
      <c r="B1472" s="1" t="s">
        <v>57</v>
      </c>
      <c r="C1472" s="5">
        <v>77</v>
      </c>
      <c r="D1472" s="1" t="s">
        <v>37</v>
      </c>
      <c r="E1472" s="1" t="s">
        <v>38</v>
      </c>
      <c r="F1472" s="1">
        <v>241.48051948051949</v>
      </c>
      <c r="G1472" s="1">
        <v>1.7922077922077921</v>
      </c>
      <c r="H1472" s="1">
        <v>109.72727272727273</v>
      </c>
      <c r="I1472" s="1">
        <v>22.649350649350648</v>
      </c>
      <c r="J1472" s="1">
        <v>12.584415584415584</v>
      </c>
      <c r="K1472" s="1">
        <v>8.3636363636363633</v>
      </c>
      <c r="L1472" s="1">
        <v>4.2077922077922079</v>
      </c>
      <c r="M1472" s="1">
        <v>18.155844155844157</v>
      </c>
      <c r="N1472" s="1">
        <v>85.779220779220779</v>
      </c>
      <c r="O1472" s="1">
        <v>41.051948051948052</v>
      </c>
      <c r="P1472" s="1">
        <v>0.4796012987012987</v>
      </c>
      <c r="Q1472" s="1">
        <v>63.363636363636367</v>
      </c>
      <c r="R1472" s="1">
        <v>33</v>
      </c>
      <c r="S1472" s="1">
        <v>0.52310259740259724</v>
      </c>
      <c r="T1472" s="1">
        <v>22.415584415584416</v>
      </c>
      <c r="U1472" s="1">
        <v>8.0519480519480524</v>
      </c>
      <c r="V1472" s="1">
        <v>0.36051038961038961</v>
      </c>
      <c r="W1472" s="1">
        <v>24.324675324675326</v>
      </c>
      <c r="X1472" s="1">
        <v>19.571428571428573</v>
      </c>
      <c r="Y1472" s="1">
        <v>0.80224805194805171</v>
      </c>
      <c r="Z1472" s="1">
        <v>10.194805194805195</v>
      </c>
      <c r="AA1472" s="1">
        <v>31.623376623376622</v>
      </c>
      <c r="AB1472" s="1">
        <v>41.81818181818182</v>
      </c>
      <c r="AC1472" s="1">
        <v>27.051948051948052</v>
      </c>
      <c r="AD1472" s="1">
        <v>28.766233766233768</v>
      </c>
      <c r="AE1472" s="1">
        <v>27.207792207792206</v>
      </c>
      <c r="AF1472" s="1">
        <v>26.051948051948052</v>
      </c>
      <c r="AG1472" s="1">
        <v>0.64935064935064934</v>
      </c>
      <c r="AH1472" s="1">
        <v>0</v>
      </c>
      <c r="AI1472" s="1">
        <v>0</v>
      </c>
      <c r="AJ1472" s="1">
        <v>0</v>
      </c>
    </row>
    <row r="1473" spans="1:36" x14ac:dyDescent="0.2">
      <c r="A1473" s="6">
        <v>43191</v>
      </c>
      <c r="B1473" s="1" t="s">
        <v>57</v>
      </c>
      <c r="C1473" s="5">
        <v>78</v>
      </c>
      <c r="D1473" s="1" t="s">
        <v>40</v>
      </c>
      <c r="E1473" s="1" t="s">
        <v>39</v>
      </c>
      <c r="F1473" s="1">
        <v>241.46153846153845</v>
      </c>
      <c r="G1473" s="1">
        <v>1.7820512820512822</v>
      </c>
      <c r="H1473" s="1">
        <v>109.56410256410257</v>
      </c>
      <c r="I1473" s="1">
        <v>22.602564102564102</v>
      </c>
      <c r="J1473" s="1">
        <v>12.602564102564102</v>
      </c>
      <c r="K1473" s="1">
        <v>8.384615384615385</v>
      </c>
      <c r="L1473" s="1">
        <v>4.166666666666667</v>
      </c>
      <c r="M1473" s="1">
        <v>18.141025641025642</v>
      </c>
      <c r="N1473" s="1">
        <v>85.833333333333329</v>
      </c>
      <c r="O1473" s="1">
        <v>41.012820512820511</v>
      </c>
      <c r="P1473" s="1">
        <v>0.47886538461538453</v>
      </c>
      <c r="Q1473" s="1">
        <v>63.397435897435898</v>
      </c>
      <c r="R1473" s="1">
        <v>32.96153846153846</v>
      </c>
      <c r="S1473" s="1">
        <v>0.52222307692307679</v>
      </c>
      <c r="T1473" s="1">
        <v>22.435897435897434</v>
      </c>
      <c r="U1473" s="1">
        <v>8.0512820512820511</v>
      </c>
      <c r="V1473" s="1">
        <v>0.36016153846153848</v>
      </c>
      <c r="W1473" s="1">
        <v>24.192307692307693</v>
      </c>
      <c r="X1473" s="1">
        <v>19.487179487179485</v>
      </c>
      <c r="Y1473" s="1">
        <v>0.80386794871794853</v>
      </c>
      <c r="Z1473" s="1">
        <v>10.153846153846153</v>
      </c>
      <c r="AA1473" s="1">
        <v>31.53846153846154</v>
      </c>
      <c r="AB1473" s="1">
        <v>41.692307692307693</v>
      </c>
      <c r="AC1473" s="1">
        <v>27.03846153846154</v>
      </c>
      <c r="AD1473" s="1">
        <v>28.705128205128204</v>
      </c>
      <c r="AE1473" s="1">
        <v>27.128205128205128</v>
      </c>
      <c r="AF1473" s="1">
        <v>26.051282051282051</v>
      </c>
      <c r="AG1473" s="1">
        <v>0.64102564102564108</v>
      </c>
      <c r="AH1473" s="1">
        <v>0</v>
      </c>
      <c r="AI1473" s="1">
        <v>0</v>
      </c>
      <c r="AJ1473" s="1">
        <v>0</v>
      </c>
    </row>
    <row r="1474" spans="1:36" x14ac:dyDescent="0.2">
      <c r="A1474" s="6">
        <v>43195</v>
      </c>
      <c r="B1474" s="1" t="s">
        <v>57</v>
      </c>
      <c r="C1474" s="5">
        <v>79</v>
      </c>
      <c r="D1474" s="1" t="s">
        <v>37</v>
      </c>
      <c r="E1474" s="1" t="s">
        <v>39</v>
      </c>
      <c r="F1474" s="1">
        <v>241.45569620253164</v>
      </c>
      <c r="G1474" s="1">
        <v>1.8101265822784811</v>
      </c>
      <c r="H1474" s="1">
        <v>109.39240506329114</v>
      </c>
      <c r="I1474" s="1">
        <v>22.594936708860761</v>
      </c>
      <c r="J1474" s="1">
        <v>12.544303797468354</v>
      </c>
      <c r="K1474" s="1">
        <v>8.3291139240506329</v>
      </c>
      <c r="L1474" s="1">
        <v>4.1265822784810124</v>
      </c>
      <c r="M1474" s="1">
        <v>18.151898734177216</v>
      </c>
      <c r="N1474" s="1">
        <v>85.898734177215189</v>
      </c>
      <c r="O1474" s="1">
        <v>40.9873417721519</v>
      </c>
      <c r="P1474" s="1">
        <v>0.4782291139240506</v>
      </c>
      <c r="Q1474" s="1">
        <v>63.443037974683541</v>
      </c>
      <c r="R1474" s="1">
        <v>32.962025316455694</v>
      </c>
      <c r="S1474" s="1">
        <v>0.52184683544303778</v>
      </c>
      <c r="T1474" s="1">
        <v>22.455696202531644</v>
      </c>
      <c r="U1474" s="1">
        <v>8.0253164556962027</v>
      </c>
      <c r="V1474" s="1">
        <v>0.35876708860759493</v>
      </c>
      <c r="W1474" s="1">
        <v>24.088607594936708</v>
      </c>
      <c r="X1474" s="1">
        <v>19.39240506329114</v>
      </c>
      <c r="Y1474" s="1">
        <v>0.80318607594936697</v>
      </c>
      <c r="Z1474" s="1">
        <v>10.177215189873417</v>
      </c>
      <c r="AA1474" s="1">
        <v>31.582278481012658</v>
      </c>
      <c r="AB1474" s="1">
        <v>41.759493670886073</v>
      </c>
      <c r="AC1474" s="1">
        <v>27</v>
      </c>
      <c r="AD1474" s="1">
        <v>28.721518987341771</v>
      </c>
      <c r="AE1474" s="1">
        <v>27.0126582278481</v>
      </c>
      <c r="AF1474" s="1">
        <v>26.025316455696203</v>
      </c>
      <c r="AG1474" s="1">
        <v>0.63291139240506333</v>
      </c>
      <c r="AH1474" s="1">
        <v>0</v>
      </c>
      <c r="AI1474" s="1">
        <v>0</v>
      </c>
      <c r="AJ1474" s="1">
        <v>0</v>
      </c>
    </row>
    <row r="1475" spans="1:36" x14ac:dyDescent="0.2">
      <c r="A1475" s="6">
        <v>43196</v>
      </c>
      <c r="B1475" s="1" t="s">
        <v>57</v>
      </c>
      <c r="C1475" s="5">
        <v>80</v>
      </c>
      <c r="D1475" s="1" t="s">
        <v>37</v>
      </c>
      <c r="E1475" s="1" t="s">
        <v>38</v>
      </c>
      <c r="F1475" s="1">
        <v>241.42500000000001</v>
      </c>
      <c r="G1475" s="1">
        <v>1.8</v>
      </c>
      <c r="H1475" s="1">
        <v>109.4375</v>
      </c>
      <c r="I1475" s="1">
        <v>22.625</v>
      </c>
      <c r="J1475" s="1">
        <v>12.45</v>
      </c>
      <c r="K1475" s="1">
        <v>8.4</v>
      </c>
      <c r="L1475" s="1">
        <v>4.1749999999999998</v>
      </c>
      <c r="M1475" s="1">
        <v>18.225000000000001</v>
      </c>
      <c r="N1475" s="1">
        <v>86.075000000000003</v>
      </c>
      <c r="O1475" s="1">
        <v>41.012500000000003</v>
      </c>
      <c r="P1475" s="1">
        <v>0.47762624999999997</v>
      </c>
      <c r="Q1475" s="1">
        <v>63.575000000000003</v>
      </c>
      <c r="R1475" s="1">
        <v>32.987499999999997</v>
      </c>
      <c r="S1475" s="1">
        <v>0.52123624999999985</v>
      </c>
      <c r="T1475" s="1">
        <v>22.5</v>
      </c>
      <c r="U1475" s="1">
        <v>8.0250000000000004</v>
      </c>
      <c r="V1475" s="1">
        <v>0.35812875</v>
      </c>
      <c r="W1475" s="1">
        <v>24.112500000000001</v>
      </c>
      <c r="X1475" s="1">
        <v>19.387499999999999</v>
      </c>
      <c r="Y1475" s="1">
        <v>0.80228124999999983</v>
      </c>
      <c r="Z1475" s="1">
        <v>10.275</v>
      </c>
      <c r="AA1475" s="1">
        <v>31.5625</v>
      </c>
      <c r="AB1475" s="1">
        <v>41.837499999999999</v>
      </c>
      <c r="AC1475" s="1">
        <v>27.037500000000001</v>
      </c>
      <c r="AD1475" s="1">
        <v>28.625</v>
      </c>
      <c r="AE1475" s="1">
        <v>27.037500000000001</v>
      </c>
      <c r="AF1475" s="1">
        <v>26.112500000000001</v>
      </c>
      <c r="AG1475" s="1">
        <v>0.625</v>
      </c>
      <c r="AH1475" s="1">
        <v>0</v>
      </c>
      <c r="AI1475" s="1">
        <v>0</v>
      </c>
      <c r="AJ1475" s="1">
        <v>0</v>
      </c>
    </row>
    <row r="1476" spans="1:36" x14ac:dyDescent="0.2">
      <c r="A1476" s="6">
        <v>43199</v>
      </c>
      <c r="B1476" s="1" t="s">
        <v>57</v>
      </c>
      <c r="C1476" s="5">
        <v>81</v>
      </c>
      <c r="D1476" s="1" t="s">
        <v>40</v>
      </c>
      <c r="E1476" s="1" t="s">
        <v>38</v>
      </c>
      <c r="F1476" s="1">
        <v>241.40740740740742</v>
      </c>
      <c r="G1476" s="1">
        <v>1.8024691358024691</v>
      </c>
      <c r="H1476" s="1">
        <v>109.48148148148148</v>
      </c>
      <c r="I1476" s="1">
        <v>22.679012345679013</v>
      </c>
      <c r="J1476" s="1">
        <v>12.518518518518519</v>
      </c>
      <c r="K1476" s="1">
        <v>8.4197530864197532</v>
      </c>
      <c r="L1476" s="1">
        <v>4.2098765432098766</v>
      </c>
      <c r="M1476" s="1">
        <v>18.222222222222221</v>
      </c>
      <c r="N1476" s="1">
        <v>86.086419753086417</v>
      </c>
      <c r="O1476" s="1">
        <v>41.02469135802469</v>
      </c>
      <c r="P1476" s="1">
        <v>0.47769012345679007</v>
      </c>
      <c r="Q1476" s="1">
        <v>63.592592592592595</v>
      </c>
      <c r="R1476" s="1">
        <v>33.012345679012348</v>
      </c>
      <c r="S1476" s="1">
        <v>0.52144938271604924</v>
      </c>
      <c r="T1476" s="1">
        <v>22.493827160493826</v>
      </c>
      <c r="U1476" s="1">
        <v>8.0123456790123448</v>
      </c>
      <c r="V1476" s="1">
        <v>0.35763580246913584</v>
      </c>
      <c r="W1476" s="1">
        <v>24.135802469135804</v>
      </c>
      <c r="X1476" s="1">
        <v>19.419753086419753</v>
      </c>
      <c r="Y1476" s="1">
        <v>0.80282345679012324</v>
      </c>
      <c r="Z1476" s="1">
        <v>10.37037037037037</v>
      </c>
      <c r="AA1476" s="1">
        <v>31.592592592592592</v>
      </c>
      <c r="AB1476" s="1">
        <v>41.962962962962962</v>
      </c>
      <c r="AC1476" s="1">
        <v>26.950617283950617</v>
      </c>
      <c r="AD1476" s="1">
        <v>28.716049382716051</v>
      </c>
      <c r="AE1476" s="1">
        <v>27.037037037037038</v>
      </c>
      <c r="AF1476" s="1">
        <v>26.160493827160494</v>
      </c>
      <c r="AG1476" s="1">
        <v>0.61728395061728392</v>
      </c>
      <c r="AH1476" s="1">
        <v>0</v>
      </c>
      <c r="AI1476" s="1">
        <v>0</v>
      </c>
      <c r="AJ1476" s="1">
        <v>0</v>
      </c>
    </row>
    <row r="1477" spans="1:36" x14ac:dyDescent="0.2">
      <c r="A1477" s="6">
        <v>43201</v>
      </c>
      <c r="B1477" s="1" t="s">
        <v>57</v>
      </c>
      <c r="C1477" s="5">
        <v>82</v>
      </c>
      <c r="D1477" s="1" t="s">
        <v>40</v>
      </c>
      <c r="E1477" s="1" t="s">
        <v>38</v>
      </c>
      <c r="F1477" s="1">
        <v>241.69512195121951</v>
      </c>
      <c r="G1477" s="1">
        <v>1.8048780487804879</v>
      </c>
      <c r="H1477" s="1">
        <v>109.51219512195122</v>
      </c>
      <c r="I1477" s="1">
        <v>22.695121951219512</v>
      </c>
      <c r="J1477" s="1">
        <v>12.463414634146341</v>
      </c>
      <c r="K1477" s="1">
        <v>8.4390243902439028</v>
      </c>
      <c r="L1477" s="1">
        <v>4.1829268292682924</v>
      </c>
      <c r="M1477" s="1">
        <v>18.23170731707317</v>
      </c>
      <c r="N1477" s="1">
        <v>86.121951219512198</v>
      </c>
      <c r="O1477" s="1">
        <v>41.036585365853661</v>
      </c>
      <c r="P1477" s="1">
        <v>0.47761951219512189</v>
      </c>
      <c r="Q1477" s="1">
        <v>63.621951219512198</v>
      </c>
      <c r="R1477" s="1">
        <v>33.012195121951223</v>
      </c>
      <c r="S1477" s="1">
        <v>0.52118780487804861</v>
      </c>
      <c r="T1477" s="1">
        <v>22.5</v>
      </c>
      <c r="U1477" s="1">
        <v>8.0243902439024382</v>
      </c>
      <c r="V1477" s="1">
        <v>0.35804634146341469</v>
      </c>
      <c r="W1477" s="1">
        <v>24.146341463414632</v>
      </c>
      <c r="X1477" s="1">
        <v>19.414634146341463</v>
      </c>
      <c r="Y1477" s="1">
        <v>0.80230121951219502</v>
      </c>
      <c r="Z1477" s="1">
        <v>10.341463414634147</v>
      </c>
      <c r="AA1477" s="1">
        <v>31.597560975609756</v>
      </c>
      <c r="AB1477" s="1">
        <v>41.939024390243901</v>
      </c>
      <c r="AC1477" s="1">
        <v>26.975609756097562</v>
      </c>
      <c r="AD1477" s="1">
        <v>28.76829268292683</v>
      </c>
      <c r="AE1477" s="1">
        <v>27</v>
      </c>
      <c r="AF1477" s="1">
        <v>26.024390243902438</v>
      </c>
      <c r="AG1477" s="1">
        <v>0.74390243902439024</v>
      </c>
      <c r="AH1477" s="1">
        <v>0</v>
      </c>
      <c r="AI1477" s="1">
        <v>0</v>
      </c>
      <c r="AJ1477" s="1">
        <v>0</v>
      </c>
    </row>
    <row r="1478" spans="1:36" x14ac:dyDescent="0.2">
      <c r="A1478" s="6">
        <v>43026</v>
      </c>
      <c r="B1478" s="1" t="s">
        <v>58</v>
      </c>
      <c r="C1478" s="5">
        <v>1</v>
      </c>
      <c r="D1478" s="1" t="s">
        <v>37</v>
      </c>
      <c r="E1478" s="1" t="s">
        <v>39</v>
      </c>
      <c r="F1478" s="1">
        <v>240</v>
      </c>
      <c r="G1478" s="1">
        <v>0</v>
      </c>
      <c r="H1478" s="1">
        <v>91</v>
      </c>
      <c r="I1478" s="1">
        <v>15</v>
      </c>
      <c r="J1478" s="1">
        <v>19</v>
      </c>
      <c r="K1478" s="1">
        <v>4</v>
      </c>
      <c r="L1478" s="1">
        <v>12</v>
      </c>
      <c r="M1478" s="1">
        <v>31</v>
      </c>
      <c r="N1478" s="1">
        <v>79</v>
      </c>
      <c r="O1478" s="1">
        <v>30</v>
      </c>
      <c r="P1478" s="1">
        <v>0.37969999999999998</v>
      </c>
      <c r="Q1478" s="1">
        <v>54</v>
      </c>
      <c r="R1478" s="1">
        <v>23</v>
      </c>
      <c r="S1478" s="1">
        <v>0.4259</v>
      </c>
      <c r="T1478" s="1">
        <v>25</v>
      </c>
      <c r="U1478" s="1">
        <v>7</v>
      </c>
      <c r="V1478" s="1">
        <v>0.28000000000000003</v>
      </c>
      <c r="W1478" s="1">
        <v>29</v>
      </c>
      <c r="X1478" s="1">
        <v>24</v>
      </c>
      <c r="Y1478" s="1">
        <v>0.8276</v>
      </c>
      <c r="Z1478" s="1">
        <v>16</v>
      </c>
      <c r="AA1478" s="1">
        <v>35</v>
      </c>
      <c r="AB1478" s="1">
        <v>51</v>
      </c>
      <c r="AC1478" s="1">
        <v>34</v>
      </c>
      <c r="AD1478" s="1">
        <v>18</v>
      </c>
      <c r="AE1478" s="1">
        <v>18</v>
      </c>
      <c r="AF1478" s="1">
        <v>21</v>
      </c>
      <c r="AG1478" s="1">
        <v>0</v>
      </c>
      <c r="AH1478" s="1">
        <v>0</v>
      </c>
      <c r="AI1478" s="1">
        <v>0</v>
      </c>
      <c r="AJ1478" s="1">
        <v>0</v>
      </c>
    </row>
    <row r="1479" spans="1:36" x14ac:dyDescent="0.2">
      <c r="A1479" s="6">
        <v>43028</v>
      </c>
      <c r="B1479" s="1" t="s">
        <v>58</v>
      </c>
      <c r="C1479" s="5">
        <v>2</v>
      </c>
      <c r="D1479" s="1" t="s">
        <v>40</v>
      </c>
      <c r="E1479" s="1" t="s">
        <v>39</v>
      </c>
      <c r="F1479" s="1">
        <v>240.5</v>
      </c>
      <c r="G1479" s="1">
        <v>1</v>
      </c>
      <c r="H1479" s="1">
        <v>105.5</v>
      </c>
      <c r="I1479" s="1">
        <v>21.5</v>
      </c>
      <c r="J1479" s="1">
        <v>18</v>
      </c>
      <c r="K1479" s="1">
        <v>6</v>
      </c>
      <c r="L1479" s="1">
        <v>7</v>
      </c>
      <c r="M1479" s="1">
        <v>25</v>
      </c>
      <c r="N1479" s="1">
        <v>88.5</v>
      </c>
      <c r="O1479" s="1">
        <v>37.5</v>
      </c>
      <c r="P1479" s="1">
        <v>0.41944999999999999</v>
      </c>
      <c r="Q1479" s="1">
        <v>58</v>
      </c>
      <c r="R1479" s="1">
        <v>26</v>
      </c>
      <c r="S1479" s="1">
        <v>0.44679999999999997</v>
      </c>
      <c r="T1479" s="1">
        <v>30.5</v>
      </c>
      <c r="U1479" s="1">
        <v>11.5</v>
      </c>
      <c r="V1479" s="1">
        <v>0.36220000000000002</v>
      </c>
      <c r="W1479" s="1">
        <v>25.5</v>
      </c>
      <c r="X1479" s="1">
        <v>19</v>
      </c>
      <c r="Y1479" s="1">
        <v>0.73199999999999998</v>
      </c>
      <c r="Z1479" s="1">
        <v>16</v>
      </c>
      <c r="AA1479" s="1">
        <v>34.5</v>
      </c>
      <c r="AB1479" s="1">
        <v>50.5</v>
      </c>
      <c r="AC1479" s="1">
        <v>36.5</v>
      </c>
      <c r="AD1479" s="1">
        <v>21.5</v>
      </c>
      <c r="AE1479" s="1">
        <v>22</v>
      </c>
      <c r="AF1479" s="1">
        <v>14.5</v>
      </c>
      <c r="AG1479" s="1">
        <v>0</v>
      </c>
      <c r="AH1479" s="1">
        <v>0</v>
      </c>
      <c r="AI1479" s="1">
        <v>0</v>
      </c>
      <c r="AJ1479" s="1">
        <v>0</v>
      </c>
    </row>
    <row r="1480" spans="1:36" x14ac:dyDescent="0.2">
      <c r="A1480" s="6">
        <v>43030</v>
      </c>
      <c r="B1480" s="1" t="s">
        <v>58</v>
      </c>
      <c r="C1480" s="5">
        <v>3</v>
      </c>
      <c r="D1480" s="1" t="s">
        <v>37</v>
      </c>
      <c r="E1480" s="1" t="s">
        <v>38</v>
      </c>
      <c r="F1480" s="1">
        <v>240.33333333333334</v>
      </c>
      <c r="G1480" s="1">
        <v>1.3333333333333333</v>
      </c>
      <c r="H1480" s="1">
        <v>110</v>
      </c>
      <c r="I1480" s="1">
        <v>23</v>
      </c>
      <c r="J1480" s="1">
        <v>18</v>
      </c>
      <c r="K1480" s="1">
        <v>8.6666666666666661</v>
      </c>
      <c r="L1480" s="1">
        <v>6.333333333333333</v>
      </c>
      <c r="M1480" s="1">
        <v>23.333333333333332</v>
      </c>
      <c r="N1480" s="1">
        <v>86.666666666666671</v>
      </c>
      <c r="O1480" s="1">
        <v>40.666666666666664</v>
      </c>
      <c r="P1480" s="1">
        <v>0.46839999999999998</v>
      </c>
      <c r="Q1480" s="1">
        <v>55.666666666666664</v>
      </c>
      <c r="R1480" s="1">
        <v>29.666666666666668</v>
      </c>
      <c r="S1480" s="1">
        <v>0.53969999999999996</v>
      </c>
      <c r="T1480" s="1">
        <v>31</v>
      </c>
      <c r="U1480" s="1">
        <v>11</v>
      </c>
      <c r="V1480" s="1">
        <v>0.3456333333333334</v>
      </c>
      <c r="W1480" s="1">
        <v>24</v>
      </c>
      <c r="X1480" s="1">
        <v>17.666666666666668</v>
      </c>
      <c r="Y1480" s="1">
        <v>0.72610000000000008</v>
      </c>
      <c r="Z1480" s="1">
        <v>12.666666666666666</v>
      </c>
      <c r="AA1480" s="1">
        <v>35</v>
      </c>
      <c r="AB1480" s="1">
        <v>47.666666666666664</v>
      </c>
      <c r="AC1480" s="1">
        <v>35.666666666666664</v>
      </c>
      <c r="AD1480" s="1">
        <v>25.666666666666668</v>
      </c>
      <c r="AE1480" s="1">
        <v>23.333333333333332</v>
      </c>
      <c r="AF1480" s="1">
        <v>18</v>
      </c>
      <c r="AG1480" s="1">
        <v>0</v>
      </c>
      <c r="AH1480" s="1">
        <v>0</v>
      </c>
      <c r="AI1480" s="1">
        <v>0</v>
      </c>
      <c r="AJ1480" s="1">
        <v>0</v>
      </c>
    </row>
    <row r="1481" spans="1:36" x14ac:dyDescent="0.2">
      <c r="A1481" s="6">
        <v>43032</v>
      </c>
      <c r="B1481" s="1" t="s">
        <v>58</v>
      </c>
      <c r="C1481" s="5">
        <v>4</v>
      </c>
      <c r="D1481" s="1" t="s">
        <v>37</v>
      </c>
      <c r="E1481" s="1" t="s">
        <v>39</v>
      </c>
      <c r="F1481" s="1">
        <v>240.5</v>
      </c>
      <c r="G1481" s="1">
        <v>1.5</v>
      </c>
      <c r="H1481" s="1">
        <v>105.75</v>
      </c>
      <c r="I1481" s="1">
        <v>21.5</v>
      </c>
      <c r="J1481" s="1">
        <v>17.75</v>
      </c>
      <c r="K1481" s="1">
        <v>7.75</v>
      </c>
      <c r="L1481" s="1">
        <v>6.5</v>
      </c>
      <c r="M1481" s="1">
        <v>24</v>
      </c>
      <c r="N1481" s="1">
        <v>84</v>
      </c>
      <c r="O1481" s="1">
        <v>38</v>
      </c>
      <c r="P1481" s="1">
        <v>0.44997500000000001</v>
      </c>
      <c r="Q1481" s="1">
        <v>53.25</v>
      </c>
      <c r="R1481" s="1">
        <v>27.5</v>
      </c>
      <c r="S1481" s="1">
        <v>0.51890000000000003</v>
      </c>
      <c r="T1481" s="1">
        <v>30.75</v>
      </c>
      <c r="U1481" s="1">
        <v>10.5</v>
      </c>
      <c r="V1481" s="1">
        <v>0.33422500000000005</v>
      </c>
      <c r="W1481" s="1">
        <v>26</v>
      </c>
      <c r="X1481" s="1">
        <v>19.25</v>
      </c>
      <c r="Y1481" s="1">
        <v>0.73207500000000003</v>
      </c>
      <c r="Z1481" s="1">
        <v>10.5</v>
      </c>
      <c r="AA1481" s="1">
        <v>35.75</v>
      </c>
      <c r="AB1481" s="1">
        <v>46.25</v>
      </c>
      <c r="AC1481" s="1">
        <v>31.5</v>
      </c>
      <c r="AD1481" s="1">
        <v>26.5</v>
      </c>
      <c r="AE1481" s="1">
        <v>23.75</v>
      </c>
      <c r="AF1481" s="1">
        <v>18.5</v>
      </c>
      <c r="AG1481" s="1">
        <v>0</v>
      </c>
      <c r="AH1481" s="1">
        <v>0</v>
      </c>
      <c r="AI1481" s="1">
        <v>0</v>
      </c>
      <c r="AJ1481" s="1">
        <v>0</v>
      </c>
    </row>
    <row r="1482" spans="1:36" x14ac:dyDescent="0.2">
      <c r="A1482" s="6">
        <v>43034</v>
      </c>
      <c r="B1482" s="1" t="s">
        <v>58</v>
      </c>
      <c r="C1482" s="5">
        <v>5</v>
      </c>
      <c r="D1482" s="1" t="s">
        <v>37</v>
      </c>
      <c r="E1482" s="1" t="s">
        <v>38</v>
      </c>
      <c r="F1482" s="1">
        <v>240.4</v>
      </c>
      <c r="G1482" s="1">
        <v>1.6</v>
      </c>
      <c r="H1482" s="1">
        <v>107.4</v>
      </c>
      <c r="I1482" s="1">
        <v>21.6</v>
      </c>
      <c r="J1482" s="1">
        <v>17.2</v>
      </c>
      <c r="K1482" s="1">
        <v>7.2</v>
      </c>
      <c r="L1482" s="1">
        <v>5.8</v>
      </c>
      <c r="M1482" s="1">
        <v>24</v>
      </c>
      <c r="N1482" s="1">
        <v>84.4</v>
      </c>
      <c r="O1482" s="1">
        <v>38.799999999999997</v>
      </c>
      <c r="P1482" s="1">
        <v>0.45766000000000001</v>
      </c>
      <c r="Q1482" s="1">
        <v>53.4</v>
      </c>
      <c r="R1482" s="1">
        <v>27.8</v>
      </c>
      <c r="S1482" s="1">
        <v>0.52251999999999998</v>
      </c>
      <c r="T1482" s="1">
        <v>31</v>
      </c>
      <c r="U1482" s="1">
        <v>11</v>
      </c>
      <c r="V1482" s="1">
        <v>0.34864000000000006</v>
      </c>
      <c r="W1482" s="1">
        <v>25.4</v>
      </c>
      <c r="X1482" s="1">
        <v>18.8</v>
      </c>
      <c r="Y1482" s="1">
        <v>0.73348000000000002</v>
      </c>
      <c r="Z1482" s="1">
        <v>10.4</v>
      </c>
      <c r="AA1482" s="1">
        <v>36</v>
      </c>
      <c r="AB1482" s="1">
        <v>46.4</v>
      </c>
      <c r="AC1482" s="1">
        <v>30.6</v>
      </c>
      <c r="AD1482" s="1">
        <v>27</v>
      </c>
      <c r="AE1482" s="1">
        <v>25.4</v>
      </c>
      <c r="AF1482" s="1">
        <v>20</v>
      </c>
      <c r="AG1482" s="1">
        <v>0</v>
      </c>
      <c r="AH1482" s="1">
        <v>0</v>
      </c>
      <c r="AI1482" s="1">
        <v>0</v>
      </c>
      <c r="AJ1482" s="1">
        <v>0</v>
      </c>
    </row>
    <row r="1483" spans="1:36" x14ac:dyDescent="0.2">
      <c r="A1483" s="6">
        <v>43036</v>
      </c>
      <c r="B1483" s="1" t="s">
        <v>58</v>
      </c>
      <c r="C1483" s="5">
        <v>6</v>
      </c>
      <c r="D1483" s="1" t="s">
        <v>40</v>
      </c>
      <c r="E1483" s="1" t="s">
        <v>38</v>
      </c>
      <c r="F1483" s="1">
        <v>240.16666666666666</v>
      </c>
      <c r="G1483" s="1">
        <v>1.5</v>
      </c>
      <c r="H1483" s="1">
        <v>110</v>
      </c>
      <c r="I1483" s="1">
        <v>23.5</v>
      </c>
      <c r="J1483" s="1">
        <v>16.166666666666668</v>
      </c>
      <c r="K1483" s="1">
        <v>7.5</v>
      </c>
      <c r="L1483" s="1">
        <v>5.5</v>
      </c>
      <c r="M1483" s="1">
        <v>23.333333333333332</v>
      </c>
      <c r="N1483" s="1">
        <v>85.666666666666671</v>
      </c>
      <c r="O1483" s="1">
        <v>40.5</v>
      </c>
      <c r="P1483" s="1">
        <v>0.47015000000000001</v>
      </c>
      <c r="Q1483" s="1">
        <v>54.666666666666664</v>
      </c>
      <c r="R1483" s="1">
        <v>29.166666666666668</v>
      </c>
      <c r="S1483" s="1">
        <v>0.53379999999999994</v>
      </c>
      <c r="T1483" s="1">
        <v>31</v>
      </c>
      <c r="U1483" s="1">
        <v>11.333333333333334</v>
      </c>
      <c r="V1483" s="1">
        <v>0.36043333333333338</v>
      </c>
      <c r="W1483" s="1">
        <v>23.833333333333332</v>
      </c>
      <c r="X1483" s="1">
        <v>17.666666666666668</v>
      </c>
      <c r="Y1483" s="1">
        <v>0.73623333333333341</v>
      </c>
      <c r="Z1483" s="1">
        <v>10</v>
      </c>
      <c r="AA1483" s="1">
        <v>36.166666666666664</v>
      </c>
      <c r="AB1483" s="1">
        <v>46.166666666666664</v>
      </c>
      <c r="AC1483" s="1">
        <v>31.333333333333332</v>
      </c>
      <c r="AD1483" s="1">
        <v>27.5</v>
      </c>
      <c r="AE1483" s="1">
        <v>25.166666666666668</v>
      </c>
      <c r="AF1483" s="1">
        <v>22.333333333333332</v>
      </c>
      <c r="AG1483" s="1">
        <v>0</v>
      </c>
      <c r="AH1483" s="1">
        <v>0</v>
      </c>
      <c r="AI1483" s="1">
        <v>0</v>
      </c>
      <c r="AJ1483" s="1">
        <v>0</v>
      </c>
    </row>
    <row r="1484" spans="1:36" x14ac:dyDescent="0.2">
      <c r="A1484" s="6">
        <v>43038</v>
      </c>
      <c r="B1484" s="1" t="s">
        <v>58</v>
      </c>
      <c r="C1484" s="5">
        <v>7</v>
      </c>
      <c r="D1484" s="1" t="s">
        <v>40</v>
      </c>
      <c r="E1484" s="1" t="s">
        <v>39</v>
      </c>
      <c r="F1484" s="1">
        <v>240.14285714285714</v>
      </c>
      <c r="G1484" s="1">
        <v>1.5714285714285714</v>
      </c>
      <c r="H1484" s="1">
        <v>108.42857142857143</v>
      </c>
      <c r="I1484" s="1">
        <v>24.428571428571427</v>
      </c>
      <c r="J1484" s="1">
        <v>16.714285714285715</v>
      </c>
      <c r="K1484" s="1">
        <v>7.7142857142857144</v>
      </c>
      <c r="L1484" s="1">
        <v>5.4285714285714288</v>
      </c>
      <c r="M1484" s="1">
        <v>23.142857142857142</v>
      </c>
      <c r="N1484" s="1">
        <v>85.571428571428569</v>
      </c>
      <c r="O1484" s="1">
        <v>40.285714285714285</v>
      </c>
      <c r="P1484" s="1">
        <v>0.46852857142857146</v>
      </c>
      <c r="Q1484" s="1">
        <v>55</v>
      </c>
      <c r="R1484" s="1">
        <v>29.571428571428573</v>
      </c>
      <c r="S1484" s="1">
        <v>0.53774285714285708</v>
      </c>
      <c r="T1484" s="1">
        <v>30.571428571428573</v>
      </c>
      <c r="U1484" s="1">
        <v>10.714285714285714</v>
      </c>
      <c r="V1484" s="1">
        <v>0.34465714285714288</v>
      </c>
      <c r="W1484" s="1">
        <v>23</v>
      </c>
      <c r="X1484" s="1">
        <v>17.142857142857142</v>
      </c>
      <c r="Y1484" s="1">
        <v>0.7421714285714287</v>
      </c>
      <c r="Z1484" s="1">
        <v>9.8571428571428577</v>
      </c>
      <c r="AA1484" s="1">
        <v>35.857142857142854</v>
      </c>
      <c r="AB1484" s="1">
        <v>45.714285714285715</v>
      </c>
      <c r="AC1484" s="1">
        <v>30.285714285714285</v>
      </c>
      <c r="AD1484" s="1">
        <v>29.285714285714285</v>
      </c>
      <c r="AE1484" s="1">
        <v>24.428571428571427</v>
      </c>
      <c r="AF1484" s="1">
        <v>21.285714285714285</v>
      </c>
      <c r="AG1484" s="1">
        <v>0</v>
      </c>
      <c r="AH1484" s="1">
        <v>0</v>
      </c>
      <c r="AI1484" s="1">
        <v>0</v>
      </c>
      <c r="AJ1484" s="1">
        <v>0</v>
      </c>
    </row>
    <row r="1485" spans="1:36" x14ac:dyDescent="0.2">
      <c r="A1485" s="6">
        <v>43040</v>
      </c>
      <c r="B1485" s="1" t="s">
        <v>58</v>
      </c>
      <c r="C1485" s="5">
        <v>8</v>
      </c>
      <c r="D1485" s="1" t="s">
        <v>40</v>
      </c>
      <c r="E1485" s="1" t="s">
        <v>39</v>
      </c>
      <c r="F1485" s="1">
        <v>240</v>
      </c>
      <c r="G1485" s="1">
        <v>1.625</v>
      </c>
      <c r="H1485" s="1">
        <v>107.125</v>
      </c>
      <c r="I1485" s="1">
        <v>24.75</v>
      </c>
      <c r="J1485" s="1">
        <v>17</v>
      </c>
      <c r="K1485" s="1">
        <v>8.375</v>
      </c>
      <c r="L1485" s="1">
        <v>5.25</v>
      </c>
      <c r="M1485" s="1">
        <v>23.25</v>
      </c>
      <c r="N1485" s="1">
        <v>85.375</v>
      </c>
      <c r="O1485" s="1">
        <v>39.75</v>
      </c>
      <c r="P1485" s="1">
        <v>0.46353749999999999</v>
      </c>
      <c r="Q1485" s="1">
        <v>54.75</v>
      </c>
      <c r="R1485" s="1">
        <v>29.375</v>
      </c>
      <c r="S1485" s="1">
        <v>0.53656249999999994</v>
      </c>
      <c r="T1485" s="1">
        <v>30.625</v>
      </c>
      <c r="U1485" s="1">
        <v>10.375</v>
      </c>
      <c r="V1485" s="1">
        <v>0.33383750000000001</v>
      </c>
      <c r="W1485" s="1">
        <v>22.75</v>
      </c>
      <c r="X1485" s="1">
        <v>17.25</v>
      </c>
      <c r="Y1485" s="1">
        <v>0.75653750000000008</v>
      </c>
      <c r="Z1485" s="1">
        <v>9.75</v>
      </c>
      <c r="AA1485" s="1">
        <v>35</v>
      </c>
      <c r="AB1485" s="1">
        <v>44.75</v>
      </c>
      <c r="AC1485" s="1">
        <v>30</v>
      </c>
      <c r="AD1485" s="1">
        <v>28.875</v>
      </c>
      <c r="AE1485" s="1">
        <v>24.25</v>
      </c>
      <c r="AF1485" s="1">
        <v>21.25</v>
      </c>
      <c r="AG1485" s="1">
        <v>0</v>
      </c>
      <c r="AH1485" s="1">
        <v>0</v>
      </c>
      <c r="AI1485" s="1">
        <v>0</v>
      </c>
      <c r="AJ1485" s="1">
        <v>0</v>
      </c>
    </row>
    <row r="1486" spans="1:36" x14ac:dyDescent="0.2">
      <c r="A1486" s="6">
        <v>43042</v>
      </c>
      <c r="B1486" s="1" t="s">
        <v>58</v>
      </c>
      <c r="C1486" s="5">
        <v>9</v>
      </c>
      <c r="D1486" s="1" t="s">
        <v>37</v>
      </c>
      <c r="E1486" s="1" t="s">
        <v>38</v>
      </c>
      <c r="F1486" s="1">
        <v>240</v>
      </c>
      <c r="G1486" s="1">
        <v>1.6666666666666667</v>
      </c>
      <c r="H1486" s="1">
        <v>106.22222222222223</v>
      </c>
      <c r="I1486" s="1">
        <v>24.555555555555557</v>
      </c>
      <c r="J1486" s="1">
        <v>16.666666666666668</v>
      </c>
      <c r="K1486" s="1">
        <v>8.4444444444444446</v>
      </c>
      <c r="L1486" s="1">
        <v>5.1111111111111107</v>
      </c>
      <c r="M1486" s="1">
        <v>23.111111111111111</v>
      </c>
      <c r="N1486" s="1">
        <v>85.777777777777771</v>
      </c>
      <c r="O1486" s="1">
        <v>39.333333333333336</v>
      </c>
      <c r="P1486" s="1">
        <v>0.45697777777777776</v>
      </c>
      <c r="Q1486" s="1">
        <v>55.333333333333336</v>
      </c>
      <c r="R1486" s="1">
        <v>29.333333333333332</v>
      </c>
      <c r="S1486" s="1">
        <v>0.53064444444444436</v>
      </c>
      <c r="T1486" s="1">
        <v>30.444444444444443</v>
      </c>
      <c r="U1486" s="1">
        <v>10</v>
      </c>
      <c r="V1486" s="1">
        <v>0.32356666666666667</v>
      </c>
      <c r="W1486" s="1">
        <v>23.111111111111111</v>
      </c>
      <c r="X1486" s="1">
        <v>17.555555555555557</v>
      </c>
      <c r="Y1486" s="1">
        <v>0.75794444444444453</v>
      </c>
      <c r="Z1486" s="1">
        <v>9.6666666666666661</v>
      </c>
      <c r="AA1486" s="1">
        <v>36</v>
      </c>
      <c r="AB1486" s="1">
        <v>45.666666666666664</v>
      </c>
      <c r="AC1486" s="1">
        <v>29.777777777777779</v>
      </c>
      <c r="AD1486" s="1">
        <v>28.666666666666668</v>
      </c>
      <c r="AE1486" s="1">
        <v>23.777777777777779</v>
      </c>
      <c r="AF1486" s="1">
        <v>21.555555555555557</v>
      </c>
      <c r="AG1486" s="1">
        <v>0</v>
      </c>
      <c r="AH1486" s="1">
        <v>0</v>
      </c>
      <c r="AI1486" s="1">
        <v>0</v>
      </c>
      <c r="AJ1486" s="1">
        <v>0</v>
      </c>
    </row>
    <row r="1487" spans="1:36" x14ac:dyDescent="0.2">
      <c r="A1487" s="6">
        <v>43043</v>
      </c>
      <c r="B1487" s="1" t="s">
        <v>58</v>
      </c>
      <c r="C1487" s="5">
        <v>10</v>
      </c>
      <c r="D1487" s="1" t="s">
        <v>37</v>
      </c>
      <c r="E1487" s="1" t="s">
        <v>38</v>
      </c>
      <c r="F1487" s="1">
        <v>242.4</v>
      </c>
      <c r="G1487" s="1">
        <v>1.5</v>
      </c>
      <c r="H1487" s="1">
        <v>105.2</v>
      </c>
      <c r="I1487" s="1">
        <v>24.4</v>
      </c>
      <c r="J1487" s="1">
        <v>16.5</v>
      </c>
      <c r="K1487" s="1">
        <v>8.5</v>
      </c>
      <c r="L1487" s="1">
        <v>5</v>
      </c>
      <c r="M1487" s="1">
        <v>21.7</v>
      </c>
      <c r="N1487" s="1">
        <v>85.9</v>
      </c>
      <c r="O1487" s="1">
        <v>38.9</v>
      </c>
      <c r="P1487" s="1">
        <v>0.45151000000000002</v>
      </c>
      <c r="Q1487" s="1">
        <v>55.4</v>
      </c>
      <c r="R1487" s="1">
        <v>29</v>
      </c>
      <c r="S1487" s="1">
        <v>0.52400999999999986</v>
      </c>
      <c r="T1487" s="1">
        <v>30.5</v>
      </c>
      <c r="U1487" s="1">
        <v>9.9</v>
      </c>
      <c r="V1487" s="1">
        <v>0.32023999999999997</v>
      </c>
      <c r="W1487" s="1">
        <v>23</v>
      </c>
      <c r="X1487" s="1">
        <v>17.5</v>
      </c>
      <c r="Y1487" s="1">
        <v>0.75942000000000009</v>
      </c>
      <c r="Z1487" s="1">
        <v>9.1999999999999993</v>
      </c>
      <c r="AA1487" s="1">
        <v>37.1</v>
      </c>
      <c r="AB1487" s="1">
        <v>46.3</v>
      </c>
      <c r="AC1487" s="1">
        <v>28.5</v>
      </c>
      <c r="AD1487" s="1">
        <v>27.9</v>
      </c>
      <c r="AE1487" s="1">
        <v>23.3</v>
      </c>
      <c r="AF1487" s="1">
        <v>22</v>
      </c>
      <c r="AG1487" s="1">
        <v>1.3</v>
      </c>
      <c r="AH1487" s="1">
        <v>0</v>
      </c>
      <c r="AI1487" s="1">
        <v>0</v>
      </c>
      <c r="AJ1487" s="1">
        <v>0</v>
      </c>
    </row>
    <row r="1488" spans="1:36" x14ac:dyDescent="0.2">
      <c r="A1488" s="6">
        <v>43046</v>
      </c>
      <c r="B1488" s="1" t="s">
        <v>58</v>
      </c>
      <c r="C1488" s="5">
        <v>11</v>
      </c>
      <c r="D1488" s="1" t="s">
        <v>37</v>
      </c>
      <c r="E1488" s="1" t="s">
        <v>38</v>
      </c>
      <c r="F1488" s="1">
        <v>242.18181818181819</v>
      </c>
      <c r="G1488" s="1">
        <v>1.5454545454545454</v>
      </c>
      <c r="H1488" s="1">
        <v>106.27272727272727</v>
      </c>
      <c r="I1488" s="1">
        <v>24.272727272727273</v>
      </c>
      <c r="J1488" s="1">
        <v>16.181818181818183</v>
      </c>
      <c r="K1488" s="1">
        <v>8.2727272727272734</v>
      </c>
      <c r="L1488" s="1">
        <v>5</v>
      </c>
      <c r="M1488" s="1">
        <v>21.363636363636363</v>
      </c>
      <c r="N1488" s="1">
        <v>86</v>
      </c>
      <c r="O1488" s="1">
        <v>39.363636363636367</v>
      </c>
      <c r="P1488" s="1">
        <v>0.4564363636363637</v>
      </c>
      <c r="Q1488" s="1">
        <v>55.090909090909093</v>
      </c>
      <c r="R1488" s="1">
        <v>29.09090909090909</v>
      </c>
      <c r="S1488" s="1">
        <v>0.52881818181818174</v>
      </c>
      <c r="T1488" s="1">
        <v>30.90909090909091</v>
      </c>
      <c r="U1488" s="1">
        <v>10.272727272727273</v>
      </c>
      <c r="V1488" s="1">
        <v>0.32749090909090905</v>
      </c>
      <c r="W1488" s="1">
        <v>22.90909090909091</v>
      </c>
      <c r="X1488" s="1">
        <v>17.272727272727273</v>
      </c>
      <c r="Y1488" s="1">
        <v>0.75236363636363635</v>
      </c>
      <c r="Z1488" s="1">
        <v>9.3636363636363633</v>
      </c>
      <c r="AA1488" s="1">
        <v>36.636363636363633</v>
      </c>
      <c r="AB1488" s="1">
        <v>46</v>
      </c>
      <c r="AC1488" s="1">
        <v>29</v>
      </c>
      <c r="AD1488" s="1">
        <v>27.818181818181817</v>
      </c>
      <c r="AE1488" s="1">
        <v>24.363636363636363</v>
      </c>
      <c r="AF1488" s="1">
        <v>21.90909090909091</v>
      </c>
      <c r="AG1488" s="1">
        <v>1.1818181818181819</v>
      </c>
      <c r="AH1488" s="1">
        <v>0</v>
      </c>
      <c r="AI1488" s="1">
        <v>0</v>
      </c>
      <c r="AJ1488" s="1">
        <v>0</v>
      </c>
    </row>
    <row r="1489" spans="1:36" x14ac:dyDescent="0.2">
      <c r="A1489" s="6">
        <v>43048</v>
      </c>
      <c r="B1489" s="1" t="s">
        <v>58</v>
      </c>
      <c r="C1489" s="5">
        <v>12</v>
      </c>
      <c r="D1489" s="1" t="s">
        <v>37</v>
      </c>
      <c r="E1489" s="1" t="s">
        <v>39</v>
      </c>
      <c r="F1489" s="1">
        <v>241.91666666666666</v>
      </c>
      <c r="G1489" s="1">
        <v>1.5833333333333333</v>
      </c>
      <c r="H1489" s="1">
        <v>107.25</v>
      </c>
      <c r="I1489" s="1">
        <v>24.833333333333332</v>
      </c>
      <c r="J1489" s="1">
        <v>16</v>
      </c>
      <c r="K1489" s="1">
        <v>8.1666666666666661</v>
      </c>
      <c r="L1489" s="1">
        <v>4.916666666666667</v>
      </c>
      <c r="M1489" s="1">
        <v>21.25</v>
      </c>
      <c r="N1489" s="1">
        <v>85.666666666666671</v>
      </c>
      <c r="O1489" s="1">
        <v>39.75</v>
      </c>
      <c r="P1489" s="1">
        <v>0.46311666666666668</v>
      </c>
      <c r="Q1489" s="1">
        <v>54.75</v>
      </c>
      <c r="R1489" s="1">
        <v>29.25</v>
      </c>
      <c r="S1489" s="1">
        <v>0.53539999999999999</v>
      </c>
      <c r="T1489" s="1">
        <v>30.916666666666668</v>
      </c>
      <c r="U1489" s="1">
        <v>10.5</v>
      </c>
      <c r="V1489" s="1">
        <v>0.33515</v>
      </c>
      <c r="W1489" s="1">
        <v>23.083333333333332</v>
      </c>
      <c r="X1489" s="1">
        <v>17.25</v>
      </c>
      <c r="Y1489" s="1">
        <v>0.74633333333333329</v>
      </c>
      <c r="Z1489" s="1">
        <v>8.9166666666666661</v>
      </c>
      <c r="AA1489" s="1">
        <v>36.416666666666664</v>
      </c>
      <c r="AB1489" s="1">
        <v>45.333333333333336</v>
      </c>
      <c r="AC1489" s="1">
        <v>29.25</v>
      </c>
      <c r="AD1489" s="1">
        <v>27.833333333333332</v>
      </c>
      <c r="AE1489" s="1">
        <v>25</v>
      </c>
      <c r="AF1489" s="1">
        <v>22.25</v>
      </c>
      <c r="AG1489" s="1">
        <v>1.0833333333333333</v>
      </c>
      <c r="AH1489" s="1">
        <v>0</v>
      </c>
      <c r="AI1489" s="1">
        <v>0</v>
      </c>
      <c r="AJ1489" s="1">
        <v>0</v>
      </c>
    </row>
    <row r="1490" spans="1:36" x14ac:dyDescent="0.2">
      <c r="A1490" s="6">
        <v>43050</v>
      </c>
      <c r="B1490" s="1" t="s">
        <v>58</v>
      </c>
      <c r="C1490" s="5">
        <v>13</v>
      </c>
      <c r="D1490" s="1" t="s">
        <v>40</v>
      </c>
      <c r="E1490" s="1" t="s">
        <v>38</v>
      </c>
      <c r="F1490" s="1">
        <v>241.84615384615384</v>
      </c>
      <c r="G1490" s="1">
        <v>1.5384615384615385</v>
      </c>
      <c r="H1490" s="1">
        <v>107.53846153846153</v>
      </c>
      <c r="I1490" s="1">
        <v>24.923076923076923</v>
      </c>
      <c r="J1490" s="1">
        <v>16.53846153846154</v>
      </c>
      <c r="K1490" s="1">
        <v>8.0769230769230766</v>
      </c>
      <c r="L1490" s="1">
        <v>4.8461538461538458</v>
      </c>
      <c r="M1490" s="1">
        <v>21.076923076923077</v>
      </c>
      <c r="N1490" s="1">
        <v>85.230769230769226</v>
      </c>
      <c r="O1490" s="1">
        <v>40</v>
      </c>
      <c r="P1490" s="1">
        <v>0.46883846153846154</v>
      </c>
      <c r="Q1490" s="1">
        <v>55.46153846153846</v>
      </c>
      <c r="R1490" s="1">
        <v>29.846153846153847</v>
      </c>
      <c r="S1490" s="1">
        <v>0.53868461538461532</v>
      </c>
      <c r="T1490" s="1">
        <v>29.76923076923077</v>
      </c>
      <c r="U1490" s="1">
        <v>10.153846153846153</v>
      </c>
      <c r="V1490" s="1">
        <v>0.33821538461538458</v>
      </c>
      <c r="W1490" s="1">
        <v>23.153846153846153</v>
      </c>
      <c r="X1490" s="1">
        <v>17.384615384615383</v>
      </c>
      <c r="Y1490" s="1">
        <v>0.74982307692307693</v>
      </c>
      <c r="Z1490" s="1">
        <v>8.8461538461538467</v>
      </c>
      <c r="AA1490" s="1">
        <v>36.92307692307692</v>
      </c>
      <c r="AB1490" s="1">
        <v>45.769230769230766</v>
      </c>
      <c r="AC1490" s="1">
        <v>29.384615384615383</v>
      </c>
      <c r="AD1490" s="1">
        <v>28.153846153846153</v>
      </c>
      <c r="AE1490" s="1">
        <v>25</v>
      </c>
      <c r="AF1490" s="1">
        <v>22.307692307692307</v>
      </c>
      <c r="AG1490" s="1">
        <v>1</v>
      </c>
      <c r="AH1490" s="1">
        <v>0</v>
      </c>
      <c r="AI1490" s="1">
        <v>0</v>
      </c>
      <c r="AJ1490" s="1">
        <v>0</v>
      </c>
    </row>
    <row r="1491" spans="1:36" x14ac:dyDescent="0.2">
      <c r="A1491" s="6">
        <v>43052</v>
      </c>
      <c r="B1491" s="1" t="s">
        <v>58</v>
      </c>
      <c r="C1491" s="5">
        <v>14</v>
      </c>
      <c r="D1491" s="1" t="s">
        <v>40</v>
      </c>
      <c r="E1491" s="1" t="s">
        <v>38</v>
      </c>
      <c r="F1491" s="1">
        <v>241.71428571428572</v>
      </c>
      <c r="G1491" s="1">
        <v>1.5714285714285714</v>
      </c>
      <c r="H1491" s="1">
        <v>107.42857142857143</v>
      </c>
      <c r="I1491" s="1">
        <v>25.357142857142858</v>
      </c>
      <c r="J1491" s="1">
        <v>16.714285714285715</v>
      </c>
      <c r="K1491" s="1">
        <v>8.2142857142857135</v>
      </c>
      <c r="L1491" s="1">
        <v>4.8571428571428568</v>
      </c>
      <c r="M1491" s="1">
        <v>20.5</v>
      </c>
      <c r="N1491" s="1">
        <v>84.5</v>
      </c>
      <c r="O1491" s="1">
        <v>40.071428571428569</v>
      </c>
      <c r="P1491" s="1">
        <v>0.47440000000000004</v>
      </c>
      <c r="Q1491" s="1">
        <v>54.5</v>
      </c>
      <c r="R1491" s="1">
        <v>29.714285714285715</v>
      </c>
      <c r="S1491" s="1">
        <v>0.54782857142857133</v>
      </c>
      <c r="T1491" s="1">
        <v>30</v>
      </c>
      <c r="U1491" s="1">
        <v>10.357142857142858</v>
      </c>
      <c r="V1491" s="1">
        <v>0.34219285714285713</v>
      </c>
      <c r="W1491" s="1">
        <v>22.714285714285715</v>
      </c>
      <c r="X1491" s="1">
        <v>16.928571428571427</v>
      </c>
      <c r="Y1491" s="1">
        <v>0.7424857142857143</v>
      </c>
      <c r="Z1491" s="1">
        <v>8.7142857142857135</v>
      </c>
      <c r="AA1491" s="1">
        <v>36.5</v>
      </c>
      <c r="AB1491" s="1">
        <v>45.214285714285715</v>
      </c>
      <c r="AC1491" s="1">
        <v>28.928571428571427</v>
      </c>
      <c r="AD1491" s="1">
        <v>27.714285714285715</v>
      </c>
      <c r="AE1491" s="1">
        <v>25.571428571428573</v>
      </c>
      <c r="AF1491" s="1">
        <v>22.714285714285715</v>
      </c>
      <c r="AG1491" s="1">
        <v>0.9285714285714286</v>
      </c>
      <c r="AH1491" s="1">
        <v>0</v>
      </c>
      <c r="AI1491" s="1">
        <v>0</v>
      </c>
      <c r="AJ1491" s="1">
        <v>0</v>
      </c>
    </row>
    <row r="1492" spans="1:36" x14ac:dyDescent="0.2">
      <c r="A1492" s="6">
        <v>43054</v>
      </c>
      <c r="B1492" s="1" t="s">
        <v>58</v>
      </c>
      <c r="C1492" s="5">
        <v>15</v>
      </c>
      <c r="D1492" s="1" t="s">
        <v>40</v>
      </c>
      <c r="E1492" s="1" t="s">
        <v>39</v>
      </c>
      <c r="F1492" s="1">
        <v>241.6</v>
      </c>
      <c r="G1492" s="1">
        <v>1.6</v>
      </c>
      <c r="H1492" s="1">
        <v>108</v>
      </c>
      <c r="I1492" s="1">
        <v>25.733333333333334</v>
      </c>
      <c r="J1492" s="1">
        <v>16.533333333333335</v>
      </c>
      <c r="K1492" s="1">
        <v>8.5333333333333332</v>
      </c>
      <c r="L1492" s="1">
        <v>4.7333333333333334</v>
      </c>
      <c r="M1492" s="1">
        <v>20.533333333333335</v>
      </c>
      <c r="N1492" s="1">
        <v>84.933333333333337</v>
      </c>
      <c r="O1492" s="1">
        <v>40.466666666666669</v>
      </c>
      <c r="P1492" s="1">
        <v>0.47647333333333336</v>
      </c>
      <c r="Q1492" s="1">
        <v>55.133333333333333</v>
      </c>
      <c r="R1492" s="1">
        <v>30.133333333333333</v>
      </c>
      <c r="S1492" s="1">
        <v>0.54880666666666655</v>
      </c>
      <c r="T1492" s="1">
        <v>29.8</v>
      </c>
      <c r="U1492" s="1">
        <v>10.333333333333334</v>
      </c>
      <c r="V1492" s="1">
        <v>0.34407333333333334</v>
      </c>
      <c r="W1492" s="1">
        <v>22.133333333333333</v>
      </c>
      <c r="X1492" s="1">
        <v>16.733333333333334</v>
      </c>
      <c r="Y1492" s="1">
        <v>0.75965333333333329</v>
      </c>
      <c r="Z1492" s="1">
        <v>8.8000000000000007</v>
      </c>
      <c r="AA1492" s="1">
        <v>35.533333333333331</v>
      </c>
      <c r="AB1492" s="1">
        <v>44.333333333333336</v>
      </c>
      <c r="AC1492" s="1">
        <v>29.266666666666666</v>
      </c>
      <c r="AD1492" s="1">
        <v>27.8</v>
      </c>
      <c r="AE1492" s="1">
        <v>25.4</v>
      </c>
      <c r="AF1492" s="1">
        <v>23.2</v>
      </c>
      <c r="AG1492" s="1">
        <v>0.8666666666666667</v>
      </c>
      <c r="AH1492" s="1">
        <v>0</v>
      </c>
      <c r="AI1492" s="1">
        <v>0</v>
      </c>
      <c r="AJ1492" s="1">
        <v>0</v>
      </c>
    </row>
    <row r="1493" spans="1:36" x14ac:dyDescent="0.2">
      <c r="A1493" s="6">
        <v>43056</v>
      </c>
      <c r="B1493" s="1" t="s">
        <v>58</v>
      </c>
      <c r="C1493" s="5">
        <v>16</v>
      </c>
      <c r="D1493" s="1" t="s">
        <v>37</v>
      </c>
      <c r="E1493" s="1" t="s">
        <v>39</v>
      </c>
      <c r="F1493" s="1">
        <v>241.4375</v>
      </c>
      <c r="G1493" s="1">
        <v>1.625</v>
      </c>
      <c r="H1493" s="1">
        <v>108.375</v>
      </c>
      <c r="I1493" s="1">
        <v>26.125</v>
      </c>
      <c r="J1493" s="1">
        <v>16.3125</v>
      </c>
      <c r="K1493" s="1">
        <v>8.125</v>
      </c>
      <c r="L1493" s="1">
        <v>4.4375</v>
      </c>
      <c r="M1493" s="1">
        <v>20.4375</v>
      </c>
      <c r="N1493" s="1">
        <v>85.3125</v>
      </c>
      <c r="O1493" s="1">
        <v>40.9375</v>
      </c>
      <c r="P1493" s="1">
        <v>0.47966249999999999</v>
      </c>
      <c r="Q1493" s="1">
        <v>55.3125</v>
      </c>
      <c r="R1493" s="1">
        <v>30.5</v>
      </c>
      <c r="S1493" s="1">
        <v>0.5532999999999999</v>
      </c>
      <c r="T1493" s="1">
        <v>30</v>
      </c>
      <c r="U1493" s="1">
        <v>10.4375</v>
      </c>
      <c r="V1493" s="1">
        <v>0.34529375000000001</v>
      </c>
      <c r="W1493" s="1">
        <v>21.375</v>
      </c>
      <c r="X1493" s="1">
        <v>16.0625</v>
      </c>
      <c r="Y1493" s="1">
        <v>0.74967499999999998</v>
      </c>
      <c r="Z1493" s="1">
        <v>8.75</v>
      </c>
      <c r="AA1493" s="1">
        <v>34.625</v>
      </c>
      <c r="AB1493" s="1">
        <v>43.375</v>
      </c>
      <c r="AC1493" s="1">
        <v>28.625</v>
      </c>
      <c r="AD1493" s="1">
        <v>28.375</v>
      </c>
      <c r="AE1493" s="1">
        <v>25.3125</v>
      </c>
      <c r="AF1493" s="1">
        <v>23.875</v>
      </c>
      <c r="AG1493" s="1">
        <v>0.8125</v>
      </c>
      <c r="AH1493" s="1">
        <v>0</v>
      </c>
      <c r="AI1493" s="1">
        <v>0</v>
      </c>
      <c r="AJ1493" s="1">
        <v>0</v>
      </c>
    </row>
    <row r="1494" spans="1:36" x14ac:dyDescent="0.2">
      <c r="A1494" s="6">
        <v>43059</v>
      </c>
      <c r="B1494" s="1" t="s">
        <v>58</v>
      </c>
      <c r="C1494" s="5">
        <v>17</v>
      </c>
      <c r="D1494" s="1" t="s">
        <v>40</v>
      </c>
      <c r="E1494" s="1" t="s">
        <v>38</v>
      </c>
      <c r="F1494" s="1">
        <v>241.41176470588235</v>
      </c>
      <c r="G1494" s="1">
        <v>1.6470588235294117</v>
      </c>
      <c r="H1494" s="1">
        <v>108.70588235294117</v>
      </c>
      <c r="I1494" s="1">
        <v>26.117647058823529</v>
      </c>
      <c r="J1494" s="1">
        <v>16.470588235294116</v>
      </c>
      <c r="K1494" s="1">
        <v>8.1764705882352935</v>
      </c>
      <c r="L1494" s="1">
        <v>4.3529411764705879</v>
      </c>
      <c r="M1494" s="1">
        <v>20.529411764705884</v>
      </c>
      <c r="N1494" s="1">
        <v>85</v>
      </c>
      <c r="O1494" s="1">
        <v>40.941176470588232</v>
      </c>
      <c r="P1494" s="1">
        <v>0.48159411764705878</v>
      </c>
      <c r="Q1494" s="1">
        <v>55.294117647058826</v>
      </c>
      <c r="R1494" s="1">
        <v>30.705882352941178</v>
      </c>
      <c r="S1494" s="1">
        <v>0.55711764705882338</v>
      </c>
      <c r="T1494" s="1">
        <v>29.705882352941178</v>
      </c>
      <c r="U1494" s="1">
        <v>10.235294117647058</v>
      </c>
      <c r="V1494" s="1">
        <v>0.34145294117647063</v>
      </c>
      <c r="W1494" s="1">
        <v>22</v>
      </c>
      <c r="X1494" s="1">
        <v>16.588235294117649</v>
      </c>
      <c r="Y1494" s="1">
        <v>0.75153529411764708</v>
      </c>
      <c r="Z1494" s="1">
        <v>8.6470588235294112</v>
      </c>
      <c r="AA1494" s="1">
        <v>35.058823529411768</v>
      </c>
      <c r="AB1494" s="1">
        <v>43.705882352941174</v>
      </c>
      <c r="AC1494" s="1">
        <v>28.352941176470587</v>
      </c>
      <c r="AD1494" s="1">
        <v>28.647058823529413</v>
      </c>
      <c r="AE1494" s="1">
        <v>25.588235294117649</v>
      </c>
      <c r="AF1494" s="1">
        <v>24.058823529411764</v>
      </c>
      <c r="AG1494" s="1">
        <v>0.76470588235294112</v>
      </c>
      <c r="AH1494" s="1">
        <v>0</v>
      </c>
      <c r="AI1494" s="1">
        <v>0</v>
      </c>
      <c r="AJ1494" s="1">
        <v>0</v>
      </c>
    </row>
    <row r="1495" spans="1:36" x14ac:dyDescent="0.2">
      <c r="A1495" s="6">
        <v>43061</v>
      </c>
      <c r="B1495" s="1" t="s">
        <v>58</v>
      </c>
      <c r="C1495" s="5">
        <v>18</v>
      </c>
      <c r="D1495" s="1" t="s">
        <v>40</v>
      </c>
      <c r="E1495" s="1" t="s">
        <v>38</v>
      </c>
      <c r="F1495" s="1">
        <v>241.38888888888889</v>
      </c>
      <c r="G1495" s="1">
        <v>1.6666666666666667</v>
      </c>
      <c r="H1495" s="1">
        <v>108.61111111111111</v>
      </c>
      <c r="I1495" s="1">
        <v>25.944444444444443</v>
      </c>
      <c r="J1495" s="1">
        <v>16.444444444444443</v>
      </c>
      <c r="K1495" s="1">
        <v>8.1111111111111107</v>
      </c>
      <c r="L1495" s="1">
        <v>4.2222222222222223</v>
      </c>
      <c r="M1495" s="1">
        <v>20.388888888888889</v>
      </c>
      <c r="N1495" s="1">
        <v>84.777777777777771</v>
      </c>
      <c r="O1495" s="1">
        <v>40.833333333333336</v>
      </c>
      <c r="P1495" s="1">
        <v>0.48158888888888884</v>
      </c>
      <c r="Q1495" s="1">
        <v>55.388888888888886</v>
      </c>
      <c r="R1495" s="1">
        <v>30.777777777777779</v>
      </c>
      <c r="S1495" s="1">
        <v>0.55735555555555549</v>
      </c>
      <c r="T1495" s="1">
        <v>29.388888888888889</v>
      </c>
      <c r="U1495" s="1">
        <v>10.055555555555555</v>
      </c>
      <c r="V1495" s="1">
        <v>0.33868888888888887</v>
      </c>
      <c r="W1495" s="1">
        <v>22.111111111111111</v>
      </c>
      <c r="X1495" s="1">
        <v>16.888888888888889</v>
      </c>
      <c r="Y1495" s="1">
        <v>0.76071111111111112</v>
      </c>
      <c r="Z1495" s="1">
        <v>8.5555555555555554</v>
      </c>
      <c r="AA1495" s="1">
        <v>35.222222222222221</v>
      </c>
      <c r="AB1495" s="1">
        <v>43.777777777777779</v>
      </c>
      <c r="AC1495" s="1">
        <v>27.833333333333332</v>
      </c>
      <c r="AD1495" s="1">
        <v>28.777777777777779</v>
      </c>
      <c r="AE1495" s="1">
        <v>26.222222222222221</v>
      </c>
      <c r="AF1495" s="1">
        <v>23.833333333333332</v>
      </c>
      <c r="AG1495" s="1">
        <v>0.72222222222222221</v>
      </c>
      <c r="AH1495" s="1">
        <v>0</v>
      </c>
      <c r="AI1495" s="1">
        <v>0</v>
      </c>
      <c r="AJ1495" s="1">
        <v>0</v>
      </c>
    </row>
    <row r="1496" spans="1:36" x14ac:dyDescent="0.2">
      <c r="A1496" s="6">
        <v>43063</v>
      </c>
      <c r="B1496" s="1" t="s">
        <v>58</v>
      </c>
      <c r="C1496" s="5">
        <v>19</v>
      </c>
      <c r="D1496" s="1" t="s">
        <v>37</v>
      </c>
      <c r="E1496" s="1" t="s">
        <v>38</v>
      </c>
      <c r="F1496" s="1">
        <v>241.36842105263159</v>
      </c>
      <c r="G1496" s="1">
        <v>1.6842105263157894</v>
      </c>
      <c r="H1496" s="1">
        <v>108.94736842105263</v>
      </c>
      <c r="I1496" s="1">
        <v>26.105263157894736</v>
      </c>
      <c r="J1496" s="1">
        <v>16.421052631578949</v>
      </c>
      <c r="K1496" s="1">
        <v>8.2105263157894743</v>
      </c>
      <c r="L1496" s="1">
        <v>4.2105263157894735</v>
      </c>
      <c r="M1496" s="1">
        <v>20.263157894736842</v>
      </c>
      <c r="N1496" s="1">
        <v>85.10526315789474</v>
      </c>
      <c r="O1496" s="1">
        <v>41.05263157894737</v>
      </c>
      <c r="P1496" s="1">
        <v>0.48226842105263157</v>
      </c>
      <c r="Q1496" s="1">
        <v>55.842105263157897</v>
      </c>
      <c r="R1496" s="1">
        <v>31.05263157894737</v>
      </c>
      <c r="S1496" s="1">
        <v>0.55762631578947364</v>
      </c>
      <c r="T1496" s="1">
        <v>29.263157894736842</v>
      </c>
      <c r="U1496" s="1">
        <v>10</v>
      </c>
      <c r="V1496" s="1">
        <v>0.33840526315789476</v>
      </c>
      <c r="W1496" s="1">
        <v>22.105263157894736</v>
      </c>
      <c r="X1496" s="1">
        <v>16.842105263157894</v>
      </c>
      <c r="Y1496" s="1">
        <v>0.75895263157894732</v>
      </c>
      <c r="Z1496" s="1">
        <v>8.7894736842105257</v>
      </c>
      <c r="AA1496" s="1">
        <v>35.263157894736842</v>
      </c>
      <c r="AB1496" s="1">
        <v>44.05263157894737</v>
      </c>
      <c r="AC1496" s="1">
        <v>28.105263157894736</v>
      </c>
      <c r="AD1496" s="1">
        <v>29.315789473684209</v>
      </c>
      <c r="AE1496" s="1">
        <v>26</v>
      </c>
      <c r="AF1496" s="1">
        <v>23.684210526315791</v>
      </c>
      <c r="AG1496" s="1">
        <v>0.68421052631578949</v>
      </c>
      <c r="AH1496" s="1">
        <v>0</v>
      </c>
      <c r="AI1496" s="1">
        <v>0</v>
      </c>
      <c r="AJ1496" s="1">
        <v>0</v>
      </c>
    </row>
    <row r="1497" spans="1:36" x14ac:dyDescent="0.2">
      <c r="A1497" s="6">
        <v>43064</v>
      </c>
      <c r="B1497" s="1" t="s">
        <v>58</v>
      </c>
      <c r="C1497" s="5">
        <v>20</v>
      </c>
      <c r="D1497" s="1" t="s">
        <v>37</v>
      </c>
      <c r="E1497" s="1" t="s">
        <v>39</v>
      </c>
      <c r="F1497" s="1">
        <v>241.3</v>
      </c>
      <c r="G1497" s="1">
        <v>1.6</v>
      </c>
      <c r="H1497" s="1">
        <v>108.25</v>
      </c>
      <c r="I1497" s="1">
        <v>26</v>
      </c>
      <c r="J1497" s="1">
        <v>16.45</v>
      </c>
      <c r="K1497" s="1">
        <v>7.9</v>
      </c>
      <c r="L1497" s="1">
        <v>4.45</v>
      </c>
      <c r="M1497" s="1">
        <v>20.45</v>
      </c>
      <c r="N1497" s="1">
        <v>85.05</v>
      </c>
      <c r="O1497" s="1">
        <v>40.700000000000003</v>
      </c>
      <c r="P1497" s="1">
        <v>0.47839500000000001</v>
      </c>
      <c r="Q1497" s="1">
        <v>55.7</v>
      </c>
      <c r="R1497" s="1">
        <v>30.65</v>
      </c>
      <c r="S1497" s="1">
        <v>0.55144499999999996</v>
      </c>
      <c r="T1497" s="1">
        <v>29.35</v>
      </c>
      <c r="U1497" s="1">
        <v>10.050000000000001</v>
      </c>
      <c r="V1497" s="1">
        <v>0.339225</v>
      </c>
      <c r="W1497" s="1">
        <v>22.15</v>
      </c>
      <c r="X1497" s="1">
        <v>16.8</v>
      </c>
      <c r="Y1497" s="1">
        <v>0.75578999999999996</v>
      </c>
      <c r="Z1497" s="1">
        <v>8.8000000000000007</v>
      </c>
      <c r="AA1497" s="1">
        <v>35.299999999999997</v>
      </c>
      <c r="AB1497" s="1">
        <v>44.1</v>
      </c>
      <c r="AC1497" s="1">
        <v>28.25</v>
      </c>
      <c r="AD1497" s="1">
        <v>28.95</v>
      </c>
      <c r="AE1497" s="1">
        <v>25.8</v>
      </c>
      <c r="AF1497" s="1">
        <v>23.5</v>
      </c>
      <c r="AG1497" s="1">
        <v>0.65</v>
      </c>
      <c r="AH1497" s="1">
        <v>0</v>
      </c>
      <c r="AI1497" s="1">
        <v>0</v>
      </c>
      <c r="AJ1497" s="1">
        <v>0</v>
      </c>
    </row>
    <row r="1498" spans="1:36" x14ac:dyDescent="0.2">
      <c r="A1498" s="6">
        <v>43068</v>
      </c>
      <c r="B1498" s="1" t="s">
        <v>58</v>
      </c>
      <c r="C1498" s="5">
        <v>21</v>
      </c>
      <c r="D1498" s="1" t="s">
        <v>40</v>
      </c>
      <c r="E1498" s="1" t="s">
        <v>39</v>
      </c>
      <c r="F1498" s="1">
        <v>241.23809523809524</v>
      </c>
      <c r="G1498" s="1">
        <v>1.6666666666666667</v>
      </c>
      <c r="H1498" s="1">
        <v>107.95238095238095</v>
      </c>
      <c r="I1498" s="1">
        <v>26.047619047619047</v>
      </c>
      <c r="J1498" s="1">
        <v>16.476190476190474</v>
      </c>
      <c r="K1498" s="1">
        <v>7.9047619047619051</v>
      </c>
      <c r="L1498" s="1">
        <v>4.333333333333333</v>
      </c>
      <c r="M1498" s="1">
        <v>20.285714285714285</v>
      </c>
      <c r="N1498" s="1">
        <v>85</v>
      </c>
      <c r="O1498" s="1">
        <v>40.61904761904762</v>
      </c>
      <c r="P1498" s="1">
        <v>0.4777238095238095</v>
      </c>
      <c r="Q1498" s="1">
        <v>55.38095238095238</v>
      </c>
      <c r="R1498" s="1">
        <v>30.38095238095238</v>
      </c>
      <c r="S1498" s="1">
        <v>0.54948095238095229</v>
      </c>
      <c r="T1498" s="1">
        <v>29.61904761904762</v>
      </c>
      <c r="U1498" s="1">
        <v>10.238095238095237</v>
      </c>
      <c r="V1498" s="1">
        <v>0.34211904761904766</v>
      </c>
      <c r="W1498" s="1">
        <v>21.61904761904762</v>
      </c>
      <c r="X1498" s="1">
        <v>16.476190476190474</v>
      </c>
      <c r="Y1498" s="1">
        <v>0.7630904761904761</v>
      </c>
      <c r="Z1498" s="1">
        <v>8.7619047619047628</v>
      </c>
      <c r="AA1498" s="1">
        <v>34.571428571428569</v>
      </c>
      <c r="AB1498" s="1">
        <v>43.333333333333336</v>
      </c>
      <c r="AC1498" s="1">
        <v>28.285714285714285</v>
      </c>
      <c r="AD1498" s="1">
        <v>28.523809523809526</v>
      </c>
      <c r="AE1498" s="1">
        <v>25.857142857142858</v>
      </c>
      <c r="AF1498" s="1">
        <v>23.61904761904762</v>
      </c>
      <c r="AG1498" s="1">
        <v>0.61904761904761907</v>
      </c>
      <c r="AH1498" s="1">
        <v>0</v>
      </c>
      <c r="AI1498" s="1">
        <v>0</v>
      </c>
      <c r="AJ1498" s="1">
        <v>0</v>
      </c>
    </row>
    <row r="1499" spans="1:36" x14ac:dyDescent="0.2">
      <c r="A1499" s="6">
        <v>43070</v>
      </c>
      <c r="B1499" s="1" t="s">
        <v>58</v>
      </c>
      <c r="C1499" s="5">
        <v>22</v>
      </c>
      <c r="D1499" s="1" t="s">
        <v>37</v>
      </c>
      <c r="E1499" s="1" t="s">
        <v>39</v>
      </c>
      <c r="F1499" s="1">
        <v>241.22727272727272</v>
      </c>
      <c r="G1499" s="1">
        <v>1.6818181818181819</v>
      </c>
      <c r="H1499" s="1">
        <v>107.95454545454545</v>
      </c>
      <c r="I1499" s="1">
        <v>26.136363636363637</v>
      </c>
      <c r="J1499" s="1">
        <v>16.181818181818183</v>
      </c>
      <c r="K1499" s="1">
        <v>7.7272727272727275</v>
      </c>
      <c r="L1499" s="1">
        <v>4.4545454545454541</v>
      </c>
      <c r="M1499" s="1">
        <v>20.272727272727273</v>
      </c>
      <c r="N1499" s="1">
        <v>85.090909090909093</v>
      </c>
      <c r="O1499" s="1">
        <v>40.68181818181818</v>
      </c>
      <c r="P1499" s="1">
        <v>0.47795454545454541</v>
      </c>
      <c r="Q1499" s="1">
        <v>55.454545454545453</v>
      </c>
      <c r="R1499" s="1">
        <v>30.227272727272727</v>
      </c>
      <c r="S1499" s="1">
        <v>0.54603636363636354</v>
      </c>
      <c r="T1499" s="1">
        <v>29.636363636363637</v>
      </c>
      <c r="U1499" s="1">
        <v>10.454545454545455</v>
      </c>
      <c r="V1499" s="1">
        <v>0.34929545454545458</v>
      </c>
      <c r="W1499" s="1">
        <v>21.318181818181817</v>
      </c>
      <c r="X1499" s="1">
        <v>16.136363636363637</v>
      </c>
      <c r="Y1499" s="1">
        <v>0.7556772727272727</v>
      </c>
      <c r="Z1499" s="1">
        <v>8.6363636363636367</v>
      </c>
      <c r="AA1499" s="1">
        <v>34.636363636363633</v>
      </c>
      <c r="AB1499" s="1">
        <v>43.272727272727273</v>
      </c>
      <c r="AC1499" s="1">
        <v>28.318181818181817</v>
      </c>
      <c r="AD1499" s="1">
        <v>28.40909090909091</v>
      </c>
      <c r="AE1499" s="1">
        <v>26</v>
      </c>
      <c r="AF1499" s="1">
        <v>23.636363636363637</v>
      </c>
      <c r="AG1499" s="1">
        <v>0.59090909090909094</v>
      </c>
      <c r="AH1499" s="1">
        <v>0</v>
      </c>
      <c r="AI1499" s="1">
        <v>0</v>
      </c>
      <c r="AJ1499" s="1">
        <v>0</v>
      </c>
    </row>
    <row r="1500" spans="1:36" x14ac:dyDescent="0.2">
      <c r="A1500" s="6">
        <v>43071</v>
      </c>
      <c r="B1500" s="1" t="s">
        <v>58</v>
      </c>
      <c r="C1500" s="5">
        <v>23</v>
      </c>
      <c r="D1500" s="1" t="s">
        <v>37</v>
      </c>
      <c r="E1500" s="1" t="s">
        <v>38</v>
      </c>
      <c r="F1500" s="1">
        <v>241.21739130434781</v>
      </c>
      <c r="G1500" s="1">
        <v>1.6521739130434783</v>
      </c>
      <c r="H1500" s="1">
        <v>108.60869565217391</v>
      </c>
      <c r="I1500" s="1">
        <v>25.956521739130434</v>
      </c>
      <c r="J1500" s="1">
        <v>16</v>
      </c>
      <c r="K1500" s="1">
        <v>7.4782608695652177</v>
      </c>
      <c r="L1500" s="1">
        <v>4.3913043478260869</v>
      </c>
      <c r="M1500" s="1">
        <v>20.086956521739129</v>
      </c>
      <c r="N1500" s="1">
        <v>85.130434782608702</v>
      </c>
      <c r="O1500" s="1">
        <v>40.869565217391305</v>
      </c>
      <c r="P1500" s="1">
        <v>0.47992608695652172</v>
      </c>
      <c r="Q1500" s="1">
        <v>55.434782608695649</v>
      </c>
      <c r="R1500" s="1">
        <v>30.217391304347824</v>
      </c>
      <c r="S1500" s="1">
        <v>0.54601304347826085</v>
      </c>
      <c r="T1500" s="1">
        <v>29.695652173913043</v>
      </c>
      <c r="U1500" s="1">
        <v>10.652173913043478</v>
      </c>
      <c r="V1500" s="1">
        <v>0.35514782608695655</v>
      </c>
      <c r="W1500" s="1">
        <v>21.478260869565219</v>
      </c>
      <c r="X1500" s="1">
        <v>16.217391304347824</v>
      </c>
      <c r="Y1500" s="1">
        <v>0.75412608695652172</v>
      </c>
      <c r="Z1500" s="1">
        <v>8.4347826086956523</v>
      </c>
      <c r="AA1500" s="1">
        <v>35.043478260869563</v>
      </c>
      <c r="AB1500" s="1">
        <v>43.478260869565219</v>
      </c>
      <c r="AC1500" s="1">
        <v>28.217391304347824</v>
      </c>
      <c r="AD1500" s="1">
        <v>28.652173913043477</v>
      </c>
      <c r="AE1500" s="1">
        <v>26.521739130434781</v>
      </c>
      <c r="AF1500" s="1">
        <v>23.695652173913043</v>
      </c>
      <c r="AG1500" s="1">
        <v>0.56521739130434778</v>
      </c>
      <c r="AH1500" s="1">
        <v>0</v>
      </c>
      <c r="AI1500" s="1">
        <v>0</v>
      </c>
      <c r="AJ1500" s="1">
        <v>0</v>
      </c>
    </row>
    <row r="1501" spans="1:36" x14ac:dyDescent="0.2">
      <c r="A1501" s="6">
        <v>43073</v>
      </c>
      <c r="B1501" s="1" t="s">
        <v>58</v>
      </c>
      <c r="C1501" s="5">
        <v>24</v>
      </c>
      <c r="D1501" s="1" t="s">
        <v>40</v>
      </c>
      <c r="E1501" s="1" t="s">
        <v>39</v>
      </c>
      <c r="F1501" s="1">
        <v>241.125</v>
      </c>
      <c r="G1501" s="1">
        <v>1.625</v>
      </c>
      <c r="H1501" s="1">
        <v>108.875</v>
      </c>
      <c r="I1501" s="1">
        <v>26.25</v>
      </c>
      <c r="J1501" s="1">
        <v>16.208333333333332</v>
      </c>
      <c r="K1501" s="1">
        <v>7.625</v>
      </c>
      <c r="L1501" s="1">
        <v>4.375</v>
      </c>
      <c r="M1501" s="1">
        <v>20.333333333333332</v>
      </c>
      <c r="N1501" s="1">
        <v>85.375</v>
      </c>
      <c r="O1501" s="1">
        <v>41.041666666666664</v>
      </c>
      <c r="P1501" s="1">
        <v>0.48053333333333331</v>
      </c>
      <c r="Q1501" s="1">
        <v>55.291666666666664</v>
      </c>
      <c r="R1501" s="1">
        <v>30.166666666666668</v>
      </c>
      <c r="S1501" s="1">
        <v>0.54649999999999999</v>
      </c>
      <c r="T1501" s="1">
        <v>30.083333333333332</v>
      </c>
      <c r="U1501" s="1">
        <v>10.875</v>
      </c>
      <c r="V1501" s="1">
        <v>0.3574458333333333</v>
      </c>
      <c r="W1501" s="1">
        <v>21.208333333333332</v>
      </c>
      <c r="X1501" s="1">
        <v>15.916666666666666</v>
      </c>
      <c r="Y1501" s="1">
        <v>0.74770416666666673</v>
      </c>
      <c r="Z1501" s="1">
        <v>8.5416666666666661</v>
      </c>
      <c r="AA1501" s="1">
        <v>35.083333333333336</v>
      </c>
      <c r="AB1501" s="1">
        <v>43.625</v>
      </c>
      <c r="AC1501" s="1">
        <v>28.416666666666668</v>
      </c>
      <c r="AD1501" s="1">
        <v>28.958333333333332</v>
      </c>
      <c r="AE1501" s="1">
        <v>26.333333333333332</v>
      </c>
      <c r="AF1501" s="1">
        <v>23.708333333333332</v>
      </c>
      <c r="AG1501" s="1">
        <v>0.54166666666666663</v>
      </c>
      <c r="AH1501" s="1">
        <v>0</v>
      </c>
      <c r="AI1501" s="1">
        <v>0</v>
      </c>
      <c r="AJ1501" s="1">
        <v>0</v>
      </c>
    </row>
    <row r="1502" spans="1:36" x14ac:dyDescent="0.2">
      <c r="A1502" s="6">
        <v>43075</v>
      </c>
      <c r="B1502" s="1" t="s">
        <v>58</v>
      </c>
      <c r="C1502" s="5">
        <v>25</v>
      </c>
      <c r="D1502" s="1" t="s">
        <v>40</v>
      </c>
      <c r="E1502" s="1" t="s">
        <v>38</v>
      </c>
      <c r="F1502" s="1">
        <v>241.08</v>
      </c>
      <c r="G1502" s="1">
        <v>1.64</v>
      </c>
      <c r="H1502" s="1">
        <v>109.44</v>
      </c>
      <c r="I1502" s="1">
        <v>26.32</v>
      </c>
      <c r="J1502" s="1">
        <v>16.079999999999998</v>
      </c>
      <c r="K1502" s="1">
        <v>7.48</v>
      </c>
      <c r="L1502" s="1">
        <v>4.4000000000000004</v>
      </c>
      <c r="M1502" s="1">
        <v>20.28</v>
      </c>
      <c r="N1502" s="1">
        <v>85.4</v>
      </c>
      <c r="O1502" s="1">
        <v>41.24</v>
      </c>
      <c r="P1502" s="1">
        <v>0.48270800000000003</v>
      </c>
      <c r="Q1502" s="1">
        <v>55.28</v>
      </c>
      <c r="R1502" s="1">
        <v>30.32</v>
      </c>
      <c r="S1502" s="1">
        <v>0.54936799999999997</v>
      </c>
      <c r="T1502" s="1">
        <v>30.12</v>
      </c>
      <c r="U1502" s="1">
        <v>10.92</v>
      </c>
      <c r="V1502" s="1">
        <v>0.35863200000000001</v>
      </c>
      <c r="W1502" s="1">
        <v>21.52</v>
      </c>
      <c r="X1502" s="1">
        <v>16.04</v>
      </c>
      <c r="Y1502" s="1">
        <v>0.744004</v>
      </c>
      <c r="Z1502" s="1">
        <v>8.64</v>
      </c>
      <c r="AA1502" s="1">
        <v>35.200000000000003</v>
      </c>
      <c r="AB1502" s="1">
        <v>43.84</v>
      </c>
      <c r="AC1502" s="1">
        <v>28.6</v>
      </c>
      <c r="AD1502" s="1">
        <v>29.16</v>
      </c>
      <c r="AE1502" s="1">
        <v>26.48</v>
      </c>
      <c r="AF1502" s="1">
        <v>23.8</v>
      </c>
      <c r="AG1502" s="1">
        <v>0.52</v>
      </c>
      <c r="AH1502" s="1">
        <v>0</v>
      </c>
      <c r="AI1502" s="1">
        <v>0</v>
      </c>
      <c r="AJ1502" s="1">
        <v>0</v>
      </c>
    </row>
    <row r="1503" spans="1:36" x14ac:dyDescent="0.2">
      <c r="A1503" s="6">
        <v>43077</v>
      </c>
      <c r="B1503" s="1" t="s">
        <v>58</v>
      </c>
      <c r="C1503" s="5">
        <v>26</v>
      </c>
      <c r="D1503" s="1" t="s">
        <v>40</v>
      </c>
      <c r="E1503" s="1" t="s">
        <v>39</v>
      </c>
      <c r="F1503" s="1">
        <v>242</v>
      </c>
      <c r="G1503" s="1">
        <v>1.6538461538461537</v>
      </c>
      <c r="H1503" s="1">
        <v>109.42307692307692</v>
      </c>
      <c r="I1503" s="1">
        <v>26.03846153846154</v>
      </c>
      <c r="J1503" s="1">
        <v>16.115384615384617</v>
      </c>
      <c r="K1503" s="1">
        <v>7.4615384615384617</v>
      </c>
      <c r="L1503" s="1">
        <v>4.3461538461538458</v>
      </c>
      <c r="M1503" s="1">
        <v>20.03846153846154</v>
      </c>
      <c r="N1503" s="1">
        <v>85.538461538461533</v>
      </c>
      <c r="O1503" s="1">
        <v>41.230769230769234</v>
      </c>
      <c r="P1503" s="1">
        <v>0.48186153846153845</v>
      </c>
      <c r="Q1503" s="1">
        <v>55.5</v>
      </c>
      <c r="R1503" s="1">
        <v>30.346153846153847</v>
      </c>
      <c r="S1503" s="1">
        <v>0.54778461538461543</v>
      </c>
      <c r="T1503" s="1">
        <v>30.03846153846154</v>
      </c>
      <c r="U1503" s="1">
        <v>10.884615384615385</v>
      </c>
      <c r="V1503" s="1">
        <v>0.35857307692307694</v>
      </c>
      <c r="W1503" s="1">
        <v>21.423076923076923</v>
      </c>
      <c r="X1503" s="1">
        <v>16.076923076923077</v>
      </c>
      <c r="Y1503" s="1">
        <v>0.74980000000000002</v>
      </c>
      <c r="Z1503" s="1">
        <v>8.5769230769230766</v>
      </c>
      <c r="AA1503" s="1">
        <v>34.92307692307692</v>
      </c>
      <c r="AB1503" s="1">
        <v>43.5</v>
      </c>
      <c r="AC1503" s="1">
        <v>28.46153846153846</v>
      </c>
      <c r="AD1503" s="1">
        <v>29.115384615384617</v>
      </c>
      <c r="AE1503" s="1">
        <v>26.576923076923077</v>
      </c>
      <c r="AF1503" s="1">
        <v>23.653846153846153</v>
      </c>
      <c r="AG1503" s="1">
        <v>0.76923076923076927</v>
      </c>
      <c r="AH1503" s="1">
        <v>0</v>
      </c>
      <c r="AI1503" s="1">
        <v>0</v>
      </c>
      <c r="AJ1503" s="1">
        <v>0</v>
      </c>
    </row>
    <row r="1504" spans="1:36" x14ac:dyDescent="0.2">
      <c r="A1504" s="6">
        <v>43079</v>
      </c>
      <c r="B1504" s="1" t="s">
        <v>58</v>
      </c>
      <c r="C1504" s="5">
        <v>27</v>
      </c>
      <c r="D1504" s="1" t="s">
        <v>40</v>
      </c>
      <c r="E1504" s="1" t="s">
        <v>38</v>
      </c>
      <c r="F1504" s="1">
        <v>241.85185185185185</v>
      </c>
      <c r="G1504" s="1">
        <v>1.6296296296296295</v>
      </c>
      <c r="H1504" s="1">
        <v>110.22222222222223</v>
      </c>
      <c r="I1504" s="1">
        <v>26.222222222222221</v>
      </c>
      <c r="J1504" s="1">
        <v>16.074074074074073</v>
      </c>
      <c r="K1504" s="1">
        <v>7.5925925925925926</v>
      </c>
      <c r="L1504" s="1">
        <v>4.5185185185185182</v>
      </c>
      <c r="M1504" s="1">
        <v>20.074074074074073</v>
      </c>
      <c r="N1504" s="1">
        <v>85.333333333333329</v>
      </c>
      <c r="O1504" s="1">
        <v>41.407407407407405</v>
      </c>
      <c r="P1504" s="1">
        <v>0.48531111111111108</v>
      </c>
      <c r="Q1504" s="1">
        <v>55.518518518518519</v>
      </c>
      <c r="R1504" s="1">
        <v>30.37037037037037</v>
      </c>
      <c r="S1504" s="1">
        <v>0.54799999999999993</v>
      </c>
      <c r="T1504" s="1">
        <v>29.814814814814813</v>
      </c>
      <c r="U1504" s="1">
        <v>11.037037037037036</v>
      </c>
      <c r="V1504" s="1">
        <v>0.36844074074074079</v>
      </c>
      <c r="W1504" s="1">
        <v>21.814814814814813</v>
      </c>
      <c r="X1504" s="1">
        <v>16.37037037037037</v>
      </c>
      <c r="Y1504" s="1">
        <v>0.74980740740740748</v>
      </c>
      <c r="Z1504" s="1">
        <v>8.4444444444444446</v>
      </c>
      <c r="AA1504" s="1">
        <v>34.666666666666664</v>
      </c>
      <c r="AB1504" s="1">
        <v>43.111111111111114</v>
      </c>
      <c r="AC1504" s="1">
        <v>28.592592592592592</v>
      </c>
      <c r="AD1504" s="1">
        <v>29.296296296296298</v>
      </c>
      <c r="AE1504" s="1">
        <v>26.37037037037037</v>
      </c>
      <c r="AF1504" s="1">
        <v>24.407407407407408</v>
      </c>
      <c r="AG1504" s="1">
        <v>0.7407407407407407</v>
      </c>
      <c r="AH1504" s="1">
        <v>0</v>
      </c>
      <c r="AI1504" s="1">
        <v>0</v>
      </c>
      <c r="AJ1504" s="1">
        <v>0</v>
      </c>
    </row>
    <row r="1505" spans="1:36" x14ac:dyDescent="0.2">
      <c r="A1505" s="6">
        <v>43080</v>
      </c>
      <c r="B1505" s="1" t="s">
        <v>58</v>
      </c>
      <c r="C1505" s="5">
        <v>28</v>
      </c>
      <c r="D1505" s="1" t="s">
        <v>37</v>
      </c>
      <c r="E1505" s="1" t="s">
        <v>39</v>
      </c>
      <c r="F1505" s="1">
        <v>241.75</v>
      </c>
      <c r="G1505" s="1">
        <v>1.6071428571428572</v>
      </c>
      <c r="H1505" s="1">
        <v>110.67857142857143</v>
      </c>
      <c r="I1505" s="1">
        <v>26.428571428571427</v>
      </c>
      <c r="J1505" s="1">
        <v>16.142857142857142</v>
      </c>
      <c r="K1505" s="1">
        <v>7.5357142857142856</v>
      </c>
      <c r="L1505" s="1">
        <v>4.4285714285714288</v>
      </c>
      <c r="M1505" s="1">
        <v>20.035714285714285</v>
      </c>
      <c r="N1505" s="1">
        <v>85.321428571428569</v>
      </c>
      <c r="O1505" s="1">
        <v>41.678571428571431</v>
      </c>
      <c r="P1505" s="1">
        <v>0.48856785714285705</v>
      </c>
      <c r="Q1505" s="1">
        <v>55.392857142857146</v>
      </c>
      <c r="R1505" s="1">
        <v>30.392857142857142</v>
      </c>
      <c r="S1505" s="1">
        <v>0.54972142857142858</v>
      </c>
      <c r="T1505" s="1">
        <v>29.928571428571427</v>
      </c>
      <c r="U1505" s="1">
        <v>11.285714285714286</v>
      </c>
      <c r="V1505" s="1">
        <v>0.37476428571428577</v>
      </c>
      <c r="W1505" s="1">
        <v>21.5</v>
      </c>
      <c r="X1505" s="1">
        <v>16.035714285714285</v>
      </c>
      <c r="Y1505" s="1">
        <v>0.74226071428571427</v>
      </c>
      <c r="Z1505" s="1">
        <v>8.3571428571428577</v>
      </c>
      <c r="AA1505" s="1">
        <v>34.678571428571431</v>
      </c>
      <c r="AB1505" s="1">
        <v>43.035714285714285</v>
      </c>
      <c r="AC1505" s="1">
        <v>29.035714285714285</v>
      </c>
      <c r="AD1505" s="1">
        <v>29.5</v>
      </c>
      <c r="AE1505" s="1">
        <v>26.392857142857142</v>
      </c>
      <c r="AF1505" s="1">
        <v>24.25</v>
      </c>
      <c r="AG1505" s="1">
        <v>0.7142857142857143</v>
      </c>
      <c r="AH1505" s="1">
        <v>0</v>
      </c>
      <c r="AI1505" s="1">
        <v>0</v>
      </c>
      <c r="AJ1505" s="1">
        <v>0</v>
      </c>
    </row>
    <row r="1506" spans="1:36" x14ac:dyDescent="0.2">
      <c r="A1506" s="6">
        <v>43082</v>
      </c>
      <c r="B1506" s="1" t="s">
        <v>58</v>
      </c>
      <c r="C1506" s="5">
        <v>29</v>
      </c>
      <c r="D1506" s="1" t="s">
        <v>40</v>
      </c>
      <c r="E1506" s="1" t="s">
        <v>38</v>
      </c>
      <c r="F1506" s="1">
        <v>241.68965517241378</v>
      </c>
      <c r="G1506" s="1">
        <v>1.6206896551724137</v>
      </c>
      <c r="H1506" s="1">
        <v>110.82758620689656</v>
      </c>
      <c r="I1506" s="1">
        <v>26.724137931034484</v>
      </c>
      <c r="J1506" s="1">
        <v>16.310344827586206</v>
      </c>
      <c r="K1506" s="1">
        <v>7.4482758620689653</v>
      </c>
      <c r="L1506" s="1">
        <v>4.5517241379310347</v>
      </c>
      <c r="M1506" s="1">
        <v>19.896551724137932</v>
      </c>
      <c r="N1506" s="1">
        <v>85.137931034482762</v>
      </c>
      <c r="O1506" s="1">
        <v>41.793103448275865</v>
      </c>
      <c r="P1506" s="1">
        <v>0.49111724137931029</v>
      </c>
      <c r="Q1506" s="1">
        <v>55.379310344827587</v>
      </c>
      <c r="R1506" s="1">
        <v>30.448275862068964</v>
      </c>
      <c r="S1506" s="1">
        <v>0.55082758620689654</v>
      </c>
      <c r="T1506" s="1">
        <v>29.758620689655171</v>
      </c>
      <c r="U1506" s="1">
        <v>11.344827586206897</v>
      </c>
      <c r="V1506" s="1">
        <v>0.37977241379310345</v>
      </c>
      <c r="W1506" s="1">
        <v>21.275862068965516</v>
      </c>
      <c r="X1506" s="1">
        <v>15.896551724137931</v>
      </c>
      <c r="Y1506" s="1">
        <v>0.74425172413793106</v>
      </c>
      <c r="Z1506" s="1">
        <v>8.3793103448275854</v>
      </c>
      <c r="AA1506" s="1">
        <v>34.586206896551722</v>
      </c>
      <c r="AB1506" s="1">
        <v>42.96551724137931</v>
      </c>
      <c r="AC1506" s="1">
        <v>29.137931034482758</v>
      </c>
      <c r="AD1506" s="1">
        <v>29.517241379310345</v>
      </c>
      <c r="AE1506" s="1">
        <v>26.344827586206897</v>
      </c>
      <c r="AF1506" s="1">
        <v>24.379310344827587</v>
      </c>
      <c r="AG1506" s="1">
        <v>0.68965517241379315</v>
      </c>
      <c r="AH1506" s="1">
        <v>0</v>
      </c>
      <c r="AI1506" s="1">
        <v>0</v>
      </c>
      <c r="AJ1506" s="1">
        <v>0</v>
      </c>
    </row>
    <row r="1507" spans="1:36" x14ac:dyDescent="0.2">
      <c r="A1507" s="6">
        <v>43084</v>
      </c>
      <c r="B1507" s="1" t="s">
        <v>58</v>
      </c>
      <c r="C1507" s="5">
        <v>30</v>
      </c>
      <c r="D1507" s="1" t="s">
        <v>37</v>
      </c>
      <c r="E1507" s="1" t="s">
        <v>39</v>
      </c>
      <c r="F1507" s="1">
        <v>242.5</v>
      </c>
      <c r="G1507" s="1">
        <v>1.6333333333333333</v>
      </c>
      <c r="H1507" s="1">
        <v>110.83333333333333</v>
      </c>
      <c r="I1507" s="1">
        <v>26.733333333333334</v>
      </c>
      <c r="J1507" s="1">
        <v>16.433333333333334</v>
      </c>
      <c r="K1507" s="1">
        <v>7.4666666666666668</v>
      </c>
      <c r="L1507" s="1">
        <v>4.666666666666667</v>
      </c>
      <c r="M1507" s="1">
        <v>19.733333333333334</v>
      </c>
      <c r="N1507" s="1">
        <v>85.333333333333329</v>
      </c>
      <c r="O1507" s="1">
        <v>41.833333333333336</v>
      </c>
      <c r="P1507" s="1">
        <v>0.49049666666666664</v>
      </c>
      <c r="Q1507" s="1">
        <v>55.43333333333333</v>
      </c>
      <c r="R1507" s="1">
        <v>30.366666666666667</v>
      </c>
      <c r="S1507" s="1">
        <v>0.54883999999999999</v>
      </c>
      <c r="T1507" s="1">
        <v>29.9</v>
      </c>
      <c r="U1507" s="1">
        <v>11.466666666666667</v>
      </c>
      <c r="V1507" s="1">
        <v>0.38182000000000005</v>
      </c>
      <c r="W1507" s="1">
        <v>21.033333333333335</v>
      </c>
      <c r="X1507" s="1">
        <v>15.7</v>
      </c>
      <c r="Y1507" s="1">
        <v>0.74325333333333343</v>
      </c>
      <c r="Z1507" s="1">
        <v>8.3333333333333339</v>
      </c>
      <c r="AA1507" s="1">
        <v>34.6</v>
      </c>
      <c r="AB1507" s="1">
        <v>42.93333333333333</v>
      </c>
      <c r="AC1507" s="1">
        <v>29.266666666666666</v>
      </c>
      <c r="AD1507" s="1">
        <v>29.366666666666667</v>
      </c>
      <c r="AE1507" s="1">
        <v>26.4</v>
      </c>
      <c r="AF1507" s="1">
        <v>24.166666666666668</v>
      </c>
      <c r="AG1507" s="1">
        <v>0.9</v>
      </c>
      <c r="AH1507" s="1">
        <v>0</v>
      </c>
      <c r="AI1507" s="1">
        <v>0</v>
      </c>
      <c r="AJ1507" s="1">
        <v>0</v>
      </c>
    </row>
    <row r="1508" spans="1:36" x14ac:dyDescent="0.2">
      <c r="A1508" s="6">
        <v>43088</v>
      </c>
      <c r="B1508" s="1" t="s">
        <v>58</v>
      </c>
      <c r="C1508" s="5">
        <v>31</v>
      </c>
      <c r="D1508" s="1" t="s">
        <v>37</v>
      </c>
      <c r="E1508" s="1" t="s">
        <v>39</v>
      </c>
      <c r="F1508" s="1">
        <v>242.41935483870967</v>
      </c>
      <c r="G1508" s="1">
        <v>1.6774193548387097</v>
      </c>
      <c r="H1508" s="1">
        <v>110.6774193548387</v>
      </c>
      <c r="I1508" s="1">
        <v>26.516129032258064</v>
      </c>
      <c r="J1508" s="1">
        <v>16.419354838709676</v>
      </c>
      <c r="K1508" s="1">
        <v>7.4516129032258061</v>
      </c>
      <c r="L1508" s="1">
        <v>4.5483870967741939</v>
      </c>
      <c r="M1508" s="1">
        <v>19.612903225806452</v>
      </c>
      <c r="N1508" s="1">
        <v>85.161290322580641</v>
      </c>
      <c r="O1508" s="1">
        <v>41.58064516129032</v>
      </c>
      <c r="P1508" s="1">
        <v>0.48838387096774188</v>
      </c>
      <c r="Q1508" s="1">
        <v>55.58064516129032</v>
      </c>
      <c r="R1508" s="1">
        <v>30.322580645161292</v>
      </c>
      <c r="S1508" s="1">
        <v>0.54672580645161284</v>
      </c>
      <c r="T1508" s="1">
        <v>29.580645161290324</v>
      </c>
      <c r="U1508" s="1">
        <v>11.258064516129032</v>
      </c>
      <c r="V1508" s="1">
        <v>0.37756774193548392</v>
      </c>
      <c r="W1508" s="1">
        <v>21.64516129032258</v>
      </c>
      <c r="X1508" s="1">
        <v>16.258064516129032</v>
      </c>
      <c r="Y1508" s="1">
        <v>0.74589032258064525</v>
      </c>
      <c r="Z1508" s="1">
        <v>8.4193548387096779</v>
      </c>
      <c r="AA1508" s="1">
        <v>34.483870967741936</v>
      </c>
      <c r="AB1508" s="1">
        <v>42.903225806451616</v>
      </c>
      <c r="AC1508" s="1">
        <v>28.93548387096774</v>
      </c>
      <c r="AD1508" s="1">
        <v>29.580645161290324</v>
      </c>
      <c r="AE1508" s="1">
        <v>26.032258064516128</v>
      </c>
      <c r="AF1508" s="1">
        <v>24.548387096774192</v>
      </c>
      <c r="AG1508" s="1">
        <v>0.87096774193548387</v>
      </c>
      <c r="AH1508" s="1">
        <v>0</v>
      </c>
      <c r="AI1508" s="1">
        <v>0</v>
      </c>
      <c r="AJ1508" s="1">
        <v>0</v>
      </c>
    </row>
    <row r="1509" spans="1:36" x14ac:dyDescent="0.2">
      <c r="A1509" s="6">
        <v>43091</v>
      </c>
      <c r="B1509" s="1" t="s">
        <v>58</v>
      </c>
      <c r="C1509" s="5">
        <v>32</v>
      </c>
      <c r="D1509" s="1" t="s">
        <v>37</v>
      </c>
      <c r="E1509" s="1" t="s">
        <v>38</v>
      </c>
      <c r="F1509" s="1">
        <v>242.34375</v>
      </c>
      <c r="G1509" s="1">
        <v>1.71875</v>
      </c>
      <c r="H1509" s="1">
        <v>110.6875</v>
      </c>
      <c r="I1509" s="1">
        <v>26.40625</v>
      </c>
      <c r="J1509" s="1">
        <v>16.375</v>
      </c>
      <c r="K1509" s="1">
        <v>7.53125</v>
      </c>
      <c r="L1509" s="1">
        <v>4.46875</v>
      </c>
      <c r="M1509" s="1">
        <v>19.78125</v>
      </c>
      <c r="N1509" s="1">
        <v>85.1875</v>
      </c>
      <c r="O1509" s="1">
        <v>41.625</v>
      </c>
      <c r="P1509" s="1">
        <v>0.48874687499999997</v>
      </c>
      <c r="Q1509" s="1">
        <v>55.59375</v>
      </c>
      <c r="R1509" s="1">
        <v>30.40625</v>
      </c>
      <c r="S1509" s="1">
        <v>0.54805625000000002</v>
      </c>
      <c r="T1509" s="1">
        <v>29.59375</v>
      </c>
      <c r="U1509" s="1">
        <v>11.21875</v>
      </c>
      <c r="V1509" s="1">
        <v>0.37618437500000002</v>
      </c>
      <c r="W1509" s="1">
        <v>21.71875</v>
      </c>
      <c r="X1509" s="1">
        <v>16.21875</v>
      </c>
      <c r="Y1509" s="1">
        <v>0.74211250000000006</v>
      </c>
      <c r="Z1509" s="1">
        <v>8.5</v>
      </c>
      <c r="AA1509" s="1">
        <v>34.5625</v>
      </c>
      <c r="AB1509" s="1">
        <v>43.0625</v>
      </c>
      <c r="AC1509" s="1">
        <v>29.03125</v>
      </c>
      <c r="AD1509" s="1">
        <v>29.53125</v>
      </c>
      <c r="AE1509" s="1">
        <v>26.09375</v>
      </c>
      <c r="AF1509" s="1">
        <v>24.5</v>
      </c>
      <c r="AG1509" s="1">
        <v>0.84375</v>
      </c>
      <c r="AH1509" s="1">
        <v>0</v>
      </c>
      <c r="AI1509" s="1">
        <v>0</v>
      </c>
      <c r="AJ1509" s="1">
        <v>0</v>
      </c>
    </row>
    <row r="1510" spans="1:36" x14ac:dyDescent="0.2">
      <c r="A1510" s="6">
        <v>43092</v>
      </c>
      <c r="B1510" s="1" t="s">
        <v>58</v>
      </c>
      <c r="C1510" s="5">
        <v>33</v>
      </c>
      <c r="D1510" s="1" t="s">
        <v>37</v>
      </c>
      <c r="E1510" s="1" t="s">
        <v>38</v>
      </c>
      <c r="F1510" s="1">
        <v>242.30303030303031</v>
      </c>
      <c r="G1510" s="1">
        <v>1.696969696969697</v>
      </c>
      <c r="H1510" s="1">
        <v>110.63636363636364</v>
      </c>
      <c r="I1510" s="1">
        <v>26.424242424242426</v>
      </c>
      <c r="J1510" s="1">
        <v>16.303030303030305</v>
      </c>
      <c r="K1510" s="1">
        <v>7.4545454545454541</v>
      </c>
      <c r="L1510" s="1">
        <v>4.6363636363636367</v>
      </c>
      <c r="M1510" s="1">
        <v>19.787878787878789</v>
      </c>
      <c r="N1510" s="1">
        <v>84.818181818181813</v>
      </c>
      <c r="O1510" s="1">
        <v>41.545454545454547</v>
      </c>
      <c r="P1510" s="1">
        <v>0.49012424242424241</v>
      </c>
      <c r="Q1510" s="1">
        <v>55.363636363636367</v>
      </c>
      <c r="R1510" s="1">
        <v>30.212121212121211</v>
      </c>
      <c r="S1510" s="1">
        <v>0.54659999999999997</v>
      </c>
      <c r="T1510" s="1">
        <v>29.454545454545453</v>
      </c>
      <c r="U1510" s="1">
        <v>11.333333333333334</v>
      </c>
      <c r="V1510" s="1">
        <v>0.38296666666666668</v>
      </c>
      <c r="W1510" s="1">
        <v>21.636363636363637</v>
      </c>
      <c r="X1510" s="1">
        <v>16.212121212121211</v>
      </c>
      <c r="Y1510" s="1">
        <v>0.74514242424242427</v>
      </c>
      <c r="Z1510" s="1">
        <v>8.4242424242424239</v>
      </c>
      <c r="AA1510" s="1">
        <v>34.454545454545453</v>
      </c>
      <c r="AB1510" s="1">
        <v>42.878787878787875</v>
      </c>
      <c r="AC1510" s="1">
        <v>28.969696969696969</v>
      </c>
      <c r="AD1510" s="1">
        <v>29.515151515151516</v>
      </c>
      <c r="AE1510" s="1">
        <v>26.121212121212121</v>
      </c>
      <c r="AF1510" s="1">
        <v>24.545454545454547</v>
      </c>
      <c r="AG1510" s="1">
        <v>0.81818181818181823</v>
      </c>
      <c r="AH1510" s="1">
        <v>0</v>
      </c>
      <c r="AI1510" s="1">
        <v>0</v>
      </c>
      <c r="AJ1510" s="1">
        <v>0</v>
      </c>
    </row>
    <row r="1511" spans="1:36" x14ac:dyDescent="0.2">
      <c r="A1511" s="6">
        <v>43096</v>
      </c>
      <c r="B1511" s="1" t="s">
        <v>58</v>
      </c>
      <c r="C1511" s="5">
        <v>34</v>
      </c>
      <c r="D1511" s="1" t="s">
        <v>40</v>
      </c>
      <c r="E1511" s="1" t="s">
        <v>38</v>
      </c>
      <c r="F1511" s="1">
        <v>242.20588235294119</v>
      </c>
      <c r="G1511" s="1">
        <v>1.7647058823529411</v>
      </c>
      <c r="H1511" s="1">
        <v>111.14705882352941</v>
      </c>
      <c r="I1511" s="1">
        <v>26.823529411764707</v>
      </c>
      <c r="J1511" s="1">
        <v>16.147058823529413</v>
      </c>
      <c r="K1511" s="1">
        <v>7.4705882352941178</v>
      </c>
      <c r="L1511" s="1">
        <v>4.7647058823529411</v>
      </c>
      <c r="M1511" s="1">
        <v>19.647058823529413</v>
      </c>
      <c r="N1511" s="1">
        <v>84.970588235294116</v>
      </c>
      <c r="O1511" s="1">
        <v>41.735294117647058</v>
      </c>
      <c r="P1511" s="1">
        <v>0.49139411764705881</v>
      </c>
      <c r="Q1511" s="1">
        <v>55.411764705882355</v>
      </c>
      <c r="R1511" s="1">
        <v>30.235294117647058</v>
      </c>
      <c r="S1511" s="1">
        <v>0.54652058823529415</v>
      </c>
      <c r="T1511" s="1">
        <v>29.558823529411764</v>
      </c>
      <c r="U1511" s="1">
        <v>11.5</v>
      </c>
      <c r="V1511" s="1">
        <v>0.38685588235294116</v>
      </c>
      <c r="W1511" s="1">
        <v>21.558823529411764</v>
      </c>
      <c r="X1511" s="1">
        <v>16.176470588235293</v>
      </c>
      <c r="Y1511" s="1">
        <v>0.74644705882352946</v>
      </c>
      <c r="Z1511" s="1">
        <v>8.3529411764705888</v>
      </c>
      <c r="AA1511" s="1">
        <v>34.529411764705884</v>
      </c>
      <c r="AB1511" s="1">
        <v>42.882352941176471</v>
      </c>
      <c r="AC1511" s="1">
        <v>29.029411764705884</v>
      </c>
      <c r="AD1511" s="1">
        <v>29.764705882352942</v>
      </c>
      <c r="AE1511" s="1">
        <v>26</v>
      </c>
      <c r="AF1511" s="1">
        <v>24.911764705882351</v>
      </c>
      <c r="AG1511" s="1">
        <v>0.79411764705882348</v>
      </c>
      <c r="AH1511" s="1">
        <v>0</v>
      </c>
      <c r="AI1511" s="1">
        <v>0</v>
      </c>
      <c r="AJ1511" s="1">
        <v>0</v>
      </c>
    </row>
    <row r="1512" spans="1:36" x14ac:dyDescent="0.2">
      <c r="A1512" s="6">
        <v>43098</v>
      </c>
      <c r="B1512" s="1" t="s">
        <v>58</v>
      </c>
      <c r="C1512" s="5">
        <v>35</v>
      </c>
      <c r="D1512" s="1" t="s">
        <v>40</v>
      </c>
      <c r="E1512" s="1" t="s">
        <v>39</v>
      </c>
      <c r="F1512" s="1">
        <v>242.17142857142858</v>
      </c>
      <c r="G1512" s="1">
        <v>1.7714285714285714</v>
      </c>
      <c r="H1512" s="1">
        <v>111.4</v>
      </c>
      <c r="I1512" s="1">
        <v>26.857142857142858</v>
      </c>
      <c r="J1512" s="1">
        <v>15.914285714285715</v>
      </c>
      <c r="K1512" s="1">
        <v>7.4857142857142858</v>
      </c>
      <c r="L1512" s="1">
        <v>4.8</v>
      </c>
      <c r="M1512" s="1">
        <v>19.62857142857143</v>
      </c>
      <c r="N1512" s="1">
        <v>84.971428571428575</v>
      </c>
      <c r="O1512" s="1">
        <v>41.74285714285714</v>
      </c>
      <c r="P1512" s="1">
        <v>0.49147142857142856</v>
      </c>
      <c r="Q1512" s="1">
        <v>55.371428571428574</v>
      </c>
      <c r="R1512" s="1">
        <v>30.342857142857142</v>
      </c>
      <c r="S1512" s="1">
        <v>0.54889428571428578</v>
      </c>
      <c r="T1512" s="1">
        <v>29.6</v>
      </c>
      <c r="U1512" s="1">
        <v>11.4</v>
      </c>
      <c r="V1512" s="1">
        <v>0.38317714285714288</v>
      </c>
      <c r="W1512" s="1">
        <v>21.857142857142858</v>
      </c>
      <c r="X1512" s="1">
        <v>16.514285714285716</v>
      </c>
      <c r="Y1512" s="1">
        <v>0.75012000000000001</v>
      </c>
      <c r="Z1512" s="1">
        <v>8.2285714285714278</v>
      </c>
      <c r="AA1512" s="1">
        <v>34.314285714285717</v>
      </c>
      <c r="AB1512" s="1">
        <v>42.542857142857144</v>
      </c>
      <c r="AC1512" s="1">
        <v>28.8</v>
      </c>
      <c r="AD1512" s="1">
        <v>30.028571428571428</v>
      </c>
      <c r="AE1512" s="1">
        <v>26.428571428571427</v>
      </c>
      <c r="AF1512" s="1">
        <v>24.742857142857144</v>
      </c>
      <c r="AG1512" s="1">
        <v>0.77142857142857146</v>
      </c>
      <c r="AH1512" s="1">
        <v>0</v>
      </c>
      <c r="AI1512" s="1">
        <v>0</v>
      </c>
      <c r="AJ1512" s="1">
        <v>0</v>
      </c>
    </row>
    <row r="1513" spans="1:36" x14ac:dyDescent="0.2">
      <c r="A1513" s="6">
        <v>43099</v>
      </c>
      <c r="B1513" s="1" t="s">
        <v>58</v>
      </c>
      <c r="C1513" s="5">
        <v>36</v>
      </c>
      <c r="D1513" s="1" t="s">
        <v>40</v>
      </c>
      <c r="E1513" s="1" t="s">
        <v>39</v>
      </c>
      <c r="F1513" s="1">
        <v>242.11111111111111</v>
      </c>
      <c r="G1513" s="1">
        <v>1.7222222222222223</v>
      </c>
      <c r="H1513" s="1">
        <v>111.16666666666667</v>
      </c>
      <c r="I1513" s="1">
        <v>26.777777777777779</v>
      </c>
      <c r="J1513" s="1">
        <v>15.75</v>
      </c>
      <c r="K1513" s="1">
        <v>7.3611111111111107</v>
      </c>
      <c r="L1513" s="1">
        <v>4.8055555555555554</v>
      </c>
      <c r="M1513" s="1">
        <v>19.611111111111111</v>
      </c>
      <c r="N1513" s="1">
        <v>84.944444444444443</v>
      </c>
      <c r="O1513" s="1">
        <v>41.638888888888886</v>
      </c>
      <c r="P1513" s="1">
        <v>0.49038611111111113</v>
      </c>
      <c r="Q1513" s="1">
        <v>55.444444444444443</v>
      </c>
      <c r="R1513" s="1">
        <v>30.388888888888889</v>
      </c>
      <c r="S1513" s="1">
        <v>0.54897222222222231</v>
      </c>
      <c r="T1513" s="1">
        <v>29.5</v>
      </c>
      <c r="U1513" s="1">
        <v>11.25</v>
      </c>
      <c r="V1513" s="1">
        <v>0.37894444444444447</v>
      </c>
      <c r="W1513" s="1">
        <v>22</v>
      </c>
      <c r="X1513" s="1">
        <v>16.638888888888889</v>
      </c>
      <c r="Y1513" s="1">
        <v>0.75088888888888894</v>
      </c>
      <c r="Z1513" s="1">
        <v>8.1111111111111107</v>
      </c>
      <c r="AA1513" s="1">
        <v>34.583333333333336</v>
      </c>
      <c r="AB1513" s="1">
        <v>42.694444444444443</v>
      </c>
      <c r="AC1513" s="1">
        <v>28.583333333333332</v>
      </c>
      <c r="AD1513" s="1">
        <v>29.861111111111111</v>
      </c>
      <c r="AE1513" s="1">
        <v>26.611111111111111</v>
      </c>
      <c r="AF1513" s="1">
        <v>24.75</v>
      </c>
      <c r="AG1513" s="1">
        <v>0.75</v>
      </c>
      <c r="AH1513" s="1">
        <v>0</v>
      </c>
      <c r="AI1513" s="1">
        <v>0</v>
      </c>
      <c r="AJ1513" s="1">
        <v>0</v>
      </c>
    </row>
    <row r="1514" spans="1:36" x14ac:dyDescent="0.2">
      <c r="A1514" s="6">
        <v>43103</v>
      </c>
      <c r="B1514" s="1" t="s">
        <v>58</v>
      </c>
      <c r="C1514" s="5">
        <v>37</v>
      </c>
      <c r="D1514" s="1" t="s">
        <v>37</v>
      </c>
      <c r="E1514" s="1" t="s">
        <v>38</v>
      </c>
      <c r="F1514" s="1">
        <v>242.05405405405406</v>
      </c>
      <c r="G1514" s="1">
        <v>1.7837837837837838</v>
      </c>
      <c r="H1514" s="1">
        <v>111.08108108108108</v>
      </c>
      <c r="I1514" s="1">
        <v>26.675675675675677</v>
      </c>
      <c r="J1514" s="1">
        <v>15.864864864864865</v>
      </c>
      <c r="K1514" s="1">
        <v>7.3783783783783781</v>
      </c>
      <c r="L1514" s="1">
        <v>4.7297297297297298</v>
      </c>
      <c r="M1514" s="1">
        <v>19.567567567567568</v>
      </c>
      <c r="N1514" s="1">
        <v>84.86486486486487</v>
      </c>
      <c r="O1514" s="1">
        <v>41.621621621621621</v>
      </c>
      <c r="P1514" s="1">
        <v>0.49064594594594596</v>
      </c>
      <c r="Q1514" s="1">
        <v>55.351351351351354</v>
      </c>
      <c r="R1514" s="1">
        <v>30.297297297297298</v>
      </c>
      <c r="S1514" s="1">
        <v>0.54816756756756768</v>
      </c>
      <c r="T1514" s="1">
        <v>29.513513513513512</v>
      </c>
      <c r="U1514" s="1">
        <v>11.324324324324325</v>
      </c>
      <c r="V1514" s="1">
        <v>0.38131621621621625</v>
      </c>
      <c r="W1514" s="1">
        <v>21.72972972972973</v>
      </c>
      <c r="X1514" s="1">
        <v>16.513513513513512</v>
      </c>
      <c r="Y1514" s="1">
        <v>0.75762162162162161</v>
      </c>
      <c r="Z1514" s="1">
        <v>8.0810810810810807</v>
      </c>
      <c r="AA1514" s="1">
        <v>34.594594594594597</v>
      </c>
      <c r="AB1514" s="1">
        <v>42.675675675675677</v>
      </c>
      <c r="AC1514" s="1">
        <v>28.54054054054054</v>
      </c>
      <c r="AD1514" s="1">
        <v>29.891891891891891</v>
      </c>
      <c r="AE1514" s="1">
        <v>26.513513513513512</v>
      </c>
      <c r="AF1514" s="1">
        <v>24.810810810810811</v>
      </c>
      <c r="AG1514" s="1">
        <v>0.72972972972972971</v>
      </c>
      <c r="AH1514" s="1">
        <v>0</v>
      </c>
      <c r="AI1514" s="1">
        <v>0</v>
      </c>
      <c r="AJ1514" s="1">
        <v>0</v>
      </c>
    </row>
    <row r="1515" spans="1:36" x14ac:dyDescent="0.2">
      <c r="A1515" s="6">
        <v>43106</v>
      </c>
      <c r="B1515" s="1" t="s">
        <v>58</v>
      </c>
      <c r="C1515" s="5">
        <v>38</v>
      </c>
      <c r="D1515" s="1" t="s">
        <v>37</v>
      </c>
      <c r="E1515" s="1" t="s">
        <v>39</v>
      </c>
      <c r="F1515" s="1">
        <v>242.05263157894737</v>
      </c>
      <c r="G1515" s="1">
        <v>1.8157894736842106</v>
      </c>
      <c r="H1515" s="1">
        <v>110.73684210526316</v>
      </c>
      <c r="I1515" s="1">
        <v>26.5</v>
      </c>
      <c r="J1515" s="1">
        <v>15.868421052631579</v>
      </c>
      <c r="K1515" s="1">
        <v>7.3157894736842106</v>
      </c>
      <c r="L1515" s="1">
        <v>4.7631578947368425</v>
      </c>
      <c r="M1515" s="1">
        <v>19.55263157894737</v>
      </c>
      <c r="N1515" s="1">
        <v>84.684210526315795</v>
      </c>
      <c r="O1515" s="1">
        <v>41.39473684210526</v>
      </c>
      <c r="P1515" s="1">
        <v>0.48886842105263162</v>
      </c>
      <c r="Q1515" s="1">
        <v>55.184210526315788</v>
      </c>
      <c r="R1515" s="1">
        <v>30.210526315789473</v>
      </c>
      <c r="S1515" s="1">
        <v>0.54824210526315797</v>
      </c>
      <c r="T1515" s="1">
        <v>29.5</v>
      </c>
      <c r="U1515" s="1">
        <v>11.184210526315789</v>
      </c>
      <c r="V1515" s="1">
        <v>0.37672631578947369</v>
      </c>
      <c r="W1515" s="1">
        <v>21.894736842105264</v>
      </c>
      <c r="X1515" s="1">
        <v>16.763157894736842</v>
      </c>
      <c r="Y1515" s="1">
        <v>0.76212105263157892</v>
      </c>
      <c r="Z1515" s="1">
        <v>8.0526315789473681</v>
      </c>
      <c r="AA1515" s="1">
        <v>34.5</v>
      </c>
      <c r="AB1515" s="1">
        <v>42.55263157894737</v>
      </c>
      <c r="AC1515" s="1">
        <v>28.421052631578949</v>
      </c>
      <c r="AD1515" s="1">
        <v>29.736842105263158</v>
      </c>
      <c r="AE1515" s="1">
        <v>26.421052631578949</v>
      </c>
      <c r="AF1515" s="1">
        <v>24.868421052631579</v>
      </c>
      <c r="AG1515" s="1">
        <v>0.71052631578947367</v>
      </c>
      <c r="AH1515" s="1">
        <v>0</v>
      </c>
      <c r="AI1515" s="1">
        <v>0</v>
      </c>
      <c r="AJ1515" s="1">
        <v>0</v>
      </c>
    </row>
    <row r="1516" spans="1:36" x14ac:dyDescent="0.2">
      <c r="A1516" s="6">
        <v>43108</v>
      </c>
      <c r="B1516" s="1" t="s">
        <v>58</v>
      </c>
      <c r="C1516" s="5">
        <v>39</v>
      </c>
      <c r="D1516" s="1" t="s">
        <v>40</v>
      </c>
      <c r="E1516" s="1" t="s">
        <v>38</v>
      </c>
      <c r="F1516" s="1">
        <v>242.02564102564102</v>
      </c>
      <c r="G1516" s="1">
        <v>1.7948717948717949</v>
      </c>
      <c r="H1516" s="1">
        <v>110.76923076923077</v>
      </c>
      <c r="I1516" s="1">
        <v>26.615384615384617</v>
      </c>
      <c r="J1516" s="1">
        <v>15.923076923076923</v>
      </c>
      <c r="K1516" s="1">
        <v>7.3076923076923075</v>
      </c>
      <c r="L1516" s="1">
        <v>4.8717948717948714</v>
      </c>
      <c r="M1516" s="1">
        <v>19.512820512820515</v>
      </c>
      <c r="N1516" s="1">
        <v>84.615384615384613</v>
      </c>
      <c r="O1516" s="1">
        <v>41.512820512820511</v>
      </c>
      <c r="P1516" s="1">
        <v>0.49071794871794877</v>
      </c>
      <c r="Q1516" s="1">
        <v>55.307692307692307</v>
      </c>
      <c r="R1516" s="1">
        <v>30.46153846153846</v>
      </c>
      <c r="S1516" s="1">
        <v>0.55127948717948716</v>
      </c>
      <c r="T1516" s="1">
        <v>29.307692307692307</v>
      </c>
      <c r="U1516" s="1">
        <v>11.051282051282051</v>
      </c>
      <c r="V1516" s="1">
        <v>0.37405897435897434</v>
      </c>
      <c r="W1516" s="1">
        <v>21.871794871794872</v>
      </c>
      <c r="X1516" s="1">
        <v>16.692307692307693</v>
      </c>
      <c r="Y1516" s="1">
        <v>0.75967435897435898</v>
      </c>
      <c r="Z1516" s="1">
        <v>8.0769230769230766</v>
      </c>
      <c r="AA1516" s="1">
        <v>34.435897435897438</v>
      </c>
      <c r="AB1516" s="1">
        <v>42.512820512820511</v>
      </c>
      <c r="AC1516" s="1">
        <v>28.641025641025642</v>
      </c>
      <c r="AD1516" s="1">
        <v>29.53846153846154</v>
      </c>
      <c r="AE1516" s="1">
        <v>26.435897435897434</v>
      </c>
      <c r="AF1516" s="1">
        <v>24.897435897435898</v>
      </c>
      <c r="AG1516" s="1">
        <v>0.69230769230769229</v>
      </c>
      <c r="AH1516" s="1">
        <v>0</v>
      </c>
      <c r="AI1516" s="1">
        <v>0</v>
      </c>
      <c r="AJ1516" s="1">
        <v>0</v>
      </c>
    </row>
    <row r="1517" spans="1:36" x14ac:dyDescent="0.2">
      <c r="A1517" s="6">
        <v>43110</v>
      </c>
      <c r="B1517" s="1" t="s">
        <v>58</v>
      </c>
      <c r="C1517" s="5">
        <v>40</v>
      </c>
      <c r="D1517" s="1" t="s">
        <v>37</v>
      </c>
      <c r="E1517" s="1" t="s">
        <v>39</v>
      </c>
      <c r="F1517" s="1">
        <v>241.97499999999999</v>
      </c>
      <c r="G1517" s="1">
        <v>1.8</v>
      </c>
      <c r="H1517" s="1">
        <v>110.55</v>
      </c>
      <c r="I1517" s="1">
        <v>26.45</v>
      </c>
      <c r="J1517" s="1">
        <v>15.824999999999999</v>
      </c>
      <c r="K1517" s="1">
        <v>7.25</v>
      </c>
      <c r="L1517" s="1">
        <v>4.9249999999999998</v>
      </c>
      <c r="M1517" s="1">
        <v>19.675000000000001</v>
      </c>
      <c r="N1517" s="1">
        <v>84.424999999999997</v>
      </c>
      <c r="O1517" s="1">
        <v>41.325000000000003</v>
      </c>
      <c r="P1517" s="1">
        <v>0.48949000000000009</v>
      </c>
      <c r="Q1517" s="1">
        <v>54.975000000000001</v>
      </c>
      <c r="R1517" s="1">
        <v>30.274999999999999</v>
      </c>
      <c r="S1517" s="1">
        <v>0.55118749999999994</v>
      </c>
      <c r="T1517" s="1">
        <v>29.45</v>
      </c>
      <c r="U1517" s="1">
        <v>11.05</v>
      </c>
      <c r="V1517" s="1">
        <v>0.37256499999999998</v>
      </c>
      <c r="W1517" s="1">
        <v>22.175000000000001</v>
      </c>
      <c r="X1517" s="1">
        <v>16.850000000000001</v>
      </c>
      <c r="Y1517" s="1">
        <v>0.75759500000000002</v>
      </c>
      <c r="Z1517" s="1">
        <v>8.1</v>
      </c>
      <c r="AA1517" s="1">
        <v>34.35</v>
      </c>
      <c r="AB1517" s="1">
        <v>42.45</v>
      </c>
      <c r="AC1517" s="1">
        <v>28.875</v>
      </c>
      <c r="AD1517" s="1">
        <v>29.375</v>
      </c>
      <c r="AE1517" s="1">
        <v>26</v>
      </c>
      <c r="AF1517" s="1">
        <v>25.074999999999999</v>
      </c>
      <c r="AG1517" s="1">
        <v>0.67500000000000004</v>
      </c>
      <c r="AH1517" s="1">
        <v>0</v>
      </c>
      <c r="AI1517" s="1">
        <v>0</v>
      </c>
      <c r="AJ1517" s="1">
        <v>0</v>
      </c>
    </row>
    <row r="1518" spans="1:36" x14ac:dyDescent="0.2">
      <c r="A1518" s="6">
        <v>43112</v>
      </c>
      <c r="B1518" s="1" t="s">
        <v>58</v>
      </c>
      <c r="C1518" s="5">
        <v>41</v>
      </c>
      <c r="D1518" s="1" t="s">
        <v>40</v>
      </c>
      <c r="E1518" s="1" t="s">
        <v>38</v>
      </c>
      <c r="F1518" s="1">
        <v>241.95121951219511</v>
      </c>
      <c r="G1518" s="1">
        <v>1.8048780487804879</v>
      </c>
      <c r="H1518" s="1">
        <v>110.7560975609756</v>
      </c>
      <c r="I1518" s="1">
        <v>26.439024390243901</v>
      </c>
      <c r="J1518" s="1">
        <v>15.878048780487806</v>
      </c>
      <c r="K1518" s="1">
        <v>7.2439024390243905</v>
      </c>
      <c r="L1518" s="1">
        <v>4.9512195121951219</v>
      </c>
      <c r="M1518" s="1">
        <v>19.585365853658537</v>
      </c>
      <c r="N1518" s="1">
        <v>84.365853658536579</v>
      </c>
      <c r="O1518" s="1">
        <v>41.414634146341463</v>
      </c>
      <c r="P1518" s="1">
        <v>0.49093658536585372</v>
      </c>
      <c r="Q1518" s="1">
        <v>55.170731707317074</v>
      </c>
      <c r="R1518" s="1">
        <v>30.463414634146343</v>
      </c>
      <c r="S1518" s="1">
        <v>0.55245609756097558</v>
      </c>
      <c r="T1518" s="1">
        <v>29.195121951219512</v>
      </c>
      <c r="U1518" s="1">
        <v>10.951219512195122</v>
      </c>
      <c r="V1518" s="1">
        <v>0.37246341463414634</v>
      </c>
      <c r="W1518" s="1">
        <v>22.195121951219512</v>
      </c>
      <c r="X1518" s="1">
        <v>16.975609756097562</v>
      </c>
      <c r="Y1518" s="1">
        <v>0.76244634146341461</v>
      </c>
      <c r="Z1518" s="1">
        <v>8.1219512195121943</v>
      </c>
      <c r="AA1518" s="1">
        <v>34.341463414634148</v>
      </c>
      <c r="AB1518" s="1">
        <v>42.463414634146339</v>
      </c>
      <c r="AC1518" s="1">
        <v>28.926829268292682</v>
      </c>
      <c r="AD1518" s="1">
        <v>29.390243902439025</v>
      </c>
      <c r="AE1518" s="1">
        <v>26.024390243902438</v>
      </c>
      <c r="AF1518" s="1">
        <v>25.219512195121951</v>
      </c>
      <c r="AG1518" s="1">
        <v>0.65853658536585369</v>
      </c>
      <c r="AH1518" s="1">
        <v>0</v>
      </c>
      <c r="AI1518" s="1">
        <v>0</v>
      </c>
      <c r="AJ1518" s="1">
        <v>0</v>
      </c>
    </row>
    <row r="1519" spans="1:36" x14ac:dyDescent="0.2">
      <c r="A1519" s="6">
        <v>43114</v>
      </c>
      <c r="B1519" s="1" t="s">
        <v>58</v>
      </c>
      <c r="C1519" s="5">
        <v>42</v>
      </c>
      <c r="D1519" s="1" t="s">
        <v>37</v>
      </c>
      <c r="E1519" s="1" t="s">
        <v>38</v>
      </c>
      <c r="F1519" s="1">
        <v>242.5</v>
      </c>
      <c r="G1519" s="1">
        <v>1.7857142857142858</v>
      </c>
      <c r="H1519" s="1">
        <v>111.04761904761905</v>
      </c>
      <c r="I1519" s="1">
        <v>26.261904761904763</v>
      </c>
      <c r="J1519" s="1">
        <v>15.952380952380953</v>
      </c>
      <c r="K1519" s="1">
        <v>7.4761904761904763</v>
      </c>
      <c r="L1519" s="1">
        <v>5</v>
      </c>
      <c r="M1519" s="1">
        <v>19.523809523809526</v>
      </c>
      <c r="N1519" s="1">
        <v>84.61904761904762</v>
      </c>
      <c r="O1519" s="1">
        <v>41.5</v>
      </c>
      <c r="P1519" s="1">
        <v>0.49052619047619056</v>
      </c>
      <c r="Q1519" s="1">
        <v>55.357142857142854</v>
      </c>
      <c r="R1519" s="1">
        <v>30.595238095238095</v>
      </c>
      <c r="S1519" s="1">
        <v>0.55290714285714293</v>
      </c>
      <c r="T1519" s="1">
        <v>29.261904761904763</v>
      </c>
      <c r="U1519" s="1">
        <v>10.904761904761905</v>
      </c>
      <c r="V1519" s="1">
        <v>0.37029285714285709</v>
      </c>
      <c r="W1519" s="1">
        <v>22.476190476190474</v>
      </c>
      <c r="X1519" s="1">
        <v>17.142857142857142</v>
      </c>
      <c r="Y1519" s="1">
        <v>0.76109999999999989</v>
      </c>
      <c r="Z1519" s="1">
        <v>8.2142857142857135</v>
      </c>
      <c r="AA1519" s="1">
        <v>34.357142857142854</v>
      </c>
      <c r="AB1519" s="1">
        <v>42.571428571428569</v>
      </c>
      <c r="AC1519" s="1">
        <v>28.547619047619047</v>
      </c>
      <c r="AD1519" s="1">
        <v>29.523809523809526</v>
      </c>
      <c r="AE1519" s="1">
        <v>26.214285714285715</v>
      </c>
      <c r="AF1519" s="1">
        <v>25.261904761904763</v>
      </c>
      <c r="AG1519" s="1">
        <v>0.97619047619047616</v>
      </c>
      <c r="AH1519" s="1">
        <v>0</v>
      </c>
      <c r="AI1519" s="1">
        <v>0</v>
      </c>
      <c r="AJ1519" s="1">
        <v>0</v>
      </c>
    </row>
    <row r="1520" spans="1:36" x14ac:dyDescent="0.2">
      <c r="A1520" s="6">
        <v>43116</v>
      </c>
      <c r="B1520" s="1" t="s">
        <v>58</v>
      </c>
      <c r="C1520" s="5">
        <v>43</v>
      </c>
      <c r="D1520" s="1" t="s">
        <v>37</v>
      </c>
      <c r="E1520" s="1" t="s">
        <v>38</v>
      </c>
      <c r="F1520" s="1">
        <v>243.04651162790697</v>
      </c>
      <c r="G1520" s="1">
        <v>1.7906976744186047</v>
      </c>
      <c r="H1520" s="1">
        <v>111.16279069767442</v>
      </c>
      <c r="I1520" s="1">
        <v>26.302325581395348</v>
      </c>
      <c r="J1520" s="1">
        <v>15.930232558139535</v>
      </c>
      <c r="K1520" s="1">
        <v>7.558139534883721</v>
      </c>
      <c r="L1520" s="1">
        <v>5.0232558139534884</v>
      </c>
      <c r="M1520" s="1">
        <v>19.395348837209301</v>
      </c>
      <c r="N1520" s="1">
        <v>84.976744186046517</v>
      </c>
      <c r="O1520" s="1">
        <v>41.581395348837212</v>
      </c>
      <c r="P1520" s="1">
        <v>0.48958372093023261</v>
      </c>
      <c r="Q1520" s="1">
        <v>55.767441860465119</v>
      </c>
      <c r="R1520" s="1">
        <v>30.767441860465116</v>
      </c>
      <c r="S1520" s="1">
        <v>0.55215348837209299</v>
      </c>
      <c r="T1520" s="1">
        <v>29.209302325581394</v>
      </c>
      <c r="U1520" s="1">
        <v>10.813953488372093</v>
      </c>
      <c r="V1520" s="1">
        <v>0.3677116279069767</v>
      </c>
      <c r="W1520" s="1">
        <v>22.534883720930232</v>
      </c>
      <c r="X1520" s="1">
        <v>17.186046511627907</v>
      </c>
      <c r="Y1520" s="1">
        <v>0.76107441860465108</v>
      </c>
      <c r="Z1520" s="1">
        <v>8.3255813953488378</v>
      </c>
      <c r="AA1520" s="1">
        <v>34.534883720930232</v>
      </c>
      <c r="AB1520" s="1">
        <v>42.860465116279073</v>
      </c>
      <c r="AC1520" s="1">
        <v>28.627906976744185</v>
      </c>
      <c r="AD1520" s="1">
        <v>29.441860465116278</v>
      </c>
      <c r="AE1520" s="1">
        <v>26.279069767441861</v>
      </c>
      <c r="AF1520" s="1">
        <v>25.069767441860463</v>
      </c>
      <c r="AG1520" s="1">
        <v>1.2325581395348837</v>
      </c>
      <c r="AH1520" s="1">
        <v>0</v>
      </c>
      <c r="AI1520" s="1">
        <v>0</v>
      </c>
      <c r="AJ1520" s="1">
        <v>0</v>
      </c>
    </row>
    <row r="1521" spans="1:36" x14ac:dyDescent="0.2">
      <c r="A1521" s="6">
        <v>43117</v>
      </c>
      <c r="B1521" s="1" t="s">
        <v>58</v>
      </c>
      <c r="C1521" s="5">
        <v>44</v>
      </c>
      <c r="D1521" s="1" t="s">
        <v>37</v>
      </c>
      <c r="E1521" s="1" t="s">
        <v>39</v>
      </c>
      <c r="F1521" s="1">
        <v>242.95454545454547</v>
      </c>
      <c r="G1521" s="1">
        <v>1.7727272727272727</v>
      </c>
      <c r="H1521" s="1">
        <v>110.75</v>
      </c>
      <c r="I1521" s="1">
        <v>26.318181818181817</v>
      </c>
      <c r="J1521" s="1">
        <v>15.886363636363637</v>
      </c>
      <c r="K1521" s="1">
        <v>7.5</v>
      </c>
      <c r="L1521" s="1">
        <v>5.0454545454545459</v>
      </c>
      <c r="M1521" s="1">
        <v>19.40909090909091</v>
      </c>
      <c r="N1521" s="1">
        <v>84.86363636363636</v>
      </c>
      <c r="O1521" s="1">
        <v>41.43181818181818</v>
      </c>
      <c r="P1521" s="1">
        <v>0.48840000000000006</v>
      </c>
      <c r="Q1521" s="1">
        <v>55.704545454545453</v>
      </c>
      <c r="R1521" s="1">
        <v>30.636363636363637</v>
      </c>
      <c r="S1521" s="1">
        <v>0.55032499999999995</v>
      </c>
      <c r="T1521" s="1">
        <v>29.15909090909091</v>
      </c>
      <c r="U1521" s="1">
        <v>10.795454545454545</v>
      </c>
      <c r="V1521" s="1">
        <v>0.36777272727272725</v>
      </c>
      <c r="W1521" s="1">
        <v>22.454545454545453</v>
      </c>
      <c r="X1521" s="1">
        <v>17.09090909090909</v>
      </c>
      <c r="Y1521" s="1">
        <v>0.75932727272727263</v>
      </c>
      <c r="Z1521" s="1">
        <v>8.3409090909090917</v>
      </c>
      <c r="AA1521" s="1">
        <v>34.522727272727273</v>
      </c>
      <c r="AB1521" s="1">
        <v>42.863636363636367</v>
      </c>
      <c r="AC1521" s="1">
        <v>28.704545454545453</v>
      </c>
      <c r="AD1521" s="1">
        <v>29.40909090909091</v>
      </c>
      <c r="AE1521" s="1">
        <v>25.90909090909091</v>
      </c>
      <c r="AF1521" s="1">
        <v>25.022727272727273</v>
      </c>
      <c r="AG1521" s="1">
        <v>1.2045454545454546</v>
      </c>
      <c r="AH1521" s="1">
        <v>0</v>
      </c>
      <c r="AI1521" s="1">
        <v>0</v>
      </c>
      <c r="AJ1521" s="1">
        <v>0</v>
      </c>
    </row>
    <row r="1522" spans="1:36" x14ac:dyDescent="0.2">
      <c r="A1522" s="6">
        <v>43120</v>
      </c>
      <c r="B1522" s="1" t="s">
        <v>58</v>
      </c>
      <c r="C1522" s="5">
        <v>45</v>
      </c>
      <c r="D1522" s="1" t="s">
        <v>40</v>
      </c>
      <c r="E1522" s="1" t="s">
        <v>38</v>
      </c>
      <c r="F1522" s="1">
        <v>242.88888888888889</v>
      </c>
      <c r="G1522" s="1">
        <v>1.7777777777777777</v>
      </c>
      <c r="H1522" s="1">
        <v>110.75555555555556</v>
      </c>
      <c r="I1522" s="1">
        <v>26.244444444444444</v>
      </c>
      <c r="J1522" s="1">
        <v>15.777777777777779</v>
      </c>
      <c r="K1522" s="1">
        <v>7.4666666666666668</v>
      </c>
      <c r="L1522" s="1">
        <v>5.0444444444444443</v>
      </c>
      <c r="M1522" s="1">
        <v>19.31111111111111</v>
      </c>
      <c r="N1522" s="1">
        <v>84.711111111111109</v>
      </c>
      <c r="O1522" s="1">
        <v>41.37777777777778</v>
      </c>
      <c r="P1522" s="1">
        <v>0.48865777777777786</v>
      </c>
      <c r="Q1522" s="1">
        <v>55.6</v>
      </c>
      <c r="R1522" s="1">
        <v>30.666666666666668</v>
      </c>
      <c r="S1522" s="1">
        <v>0.55203999999999998</v>
      </c>
      <c r="T1522" s="1">
        <v>29.111111111111111</v>
      </c>
      <c r="U1522" s="1">
        <v>10.71111111111111</v>
      </c>
      <c r="V1522" s="1">
        <v>0.3653622222222222</v>
      </c>
      <c r="W1522" s="1">
        <v>22.666666666666668</v>
      </c>
      <c r="X1522" s="1">
        <v>17.288888888888888</v>
      </c>
      <c r="Y1522" s="1">
        <v>0.76050888888888879</v>
      </c>
      <c r="Z1522" s="1">
        <v>8.2888888888888896</v>
      </c>
      <c r="AA1522" s="1">
        <v>34.533333333333331</v>
      </c>
      <c r="AB1522" s="1">
        <v>42.822222222222223</v>
      </c>
      <c r="AC1522" s="1">
        <v>28.822222222222223</v>
      </c>
      <c r="AD1522" s="1">
        <v>29.31111111111111</v>
      </c>
      <c r="AE1522" s="1">
        <v>25.866666666666667</v>
      </c>
      <c r="AF1522" s="1">
        <v>25.088888888888889</v>
      </c>
      <c r="AG1522" s="1">
        <v>1.1777777777777778</v>
      </c>
      <c r="AH1522" s="1">
        <v>0</v>
      </c>
      <c r="AI1522" s="1">
        <v>0</v>
      </c>
      <c r="AJ1522" s="1">
        <v>0</v>
      </c>
    </row>
    <row r="1523" spans="1:36" x14ac:dyDescent="0.2">
      <c r="A1523" s="6">
        <v>43122</v>
      </c>
      <c r="B1523" s="1" t="s">
        <v>58</v>
      </c>
      <c r="C1523" s="5">
        <v>46</v>
      </c>
      <c r="D1523" s="1" t="s">
        <v>40</v>
      </c>
      <c r="E1523" s="1" t="s">
        <v>38</v>
      </c>
      <c r="F1523" s="1">
        <v>243.95652173913044</v>
      </c>
      <c r="G1523" s="1">
        <v>1.7826086956521738</v>
      </c>
      <c r="H1523" s="1">
        <v>111.21739130434783</v>
      </c>
      <c r="I1523" s="1">
        <v>26.369565217391305</v>
      </c>
      <c r="J1523" s="1">
        <v>15.717391304347826</v>
      </c>
      <c r="K1523" s="1">
        <v>7.6086956521739131</v>
      </c>
      <c r="L1523" s="1">
        <v>5</v>
      </c>
      <c r="M1523" s="1">
        <v>19.5</v>
      </c>
      <c r="N1523" s="1">
        <v>85.326086956521735</v>
      </c>
      <c r="O1523" s="1">
        <v>41.5</v>
      </c>
      <c r="P1523" s="1">
        <v>0.48707608695652183</v>
      </c>
      <c r="Q1523" s="1">
        <v>55.891304347826086</v>
      </c>
      <c r="R1523" s="1">
        <v>30.673913043478262</v>
      </c>
      <c r="S1523" s="1">
        <v>0.54980652173913047</v>
      </c>
      <c r="T1523" s="1">
        <v>29.434782608695652</v>
      </c>
      <c r="U1523" s="1">
        <v>10.826086956521738</v>
      </c>
      <c r="V1523" s="1">
        <v>0.36532391304347828</v>
      </c>
      <c r="W1523" s="1">
        <v>22.739130434782609</v>
      </c>
      <c r="X1523" s="1">
        <v>17.391304347826086</v>
      </c>
      <c r="Y1523" s="1">
        <v>0.76237173913043477</v>
      </c>
      <c r="Z1523" s="1">
        <v>8.4347826086956523</v>
      </c>
      <c r="AA1523" s="1">
        <v>34.652173913043477</v>
      </c>
      <c r="AB1523" s="1">
        <v>43.086956521739133</v>
      </c>
      <c r="AC1523" s="1">
        <v>28.739130434782609</v>
      </c>
      <c r="AD1523" s="1">
        <v>29.304347826086957</v>
      </c>
      <c r="AE1523" s="1">
        <v>25.891304347826086</v>
      </c>
      <c r="AF1523" s="1">
        <v>25.260869565217391</v>
      </c>
      <c r="AG1523" s="1">
        <v>1.326086956521739</v>
      </c>
      <c r="AH1523" s="1">
        <v>0.21739130434782608</v>
      </c>
      <c r="AI1523" s="1">
        <v>0</v>
      </c>
      <c r="AJ1523" s="1">
        <v>0</v>
      </c>
    </row>
    <row r="1524" spans="1:36" x14ac:dyDescent="0.2">
      <c r="A1524" s="6">
        <v>43124</v>
      </c>
      <c r="B1524" s="1" t="s">
        <v>58</v>
      </c>
      <c r="C1524" s="5">
        <v>47</v>
      </c>
      <c r="D1524" s="1" t="s">
        <v>37</v>
      </c>
      <c r="E1524" s="1" t="s">
        <v>38</v>
      </c>
      <c r="F1524" s="1">
        <v>243.85106382978722</v>
      </c>
      <c r="G1524" s="1">
        <v>1.7659574468085106</v>
      </c>
      <c r="H1524" s="1">
        <v>111</v>
      </c>
      <c r="I1524" s="1">
        <v>26.361702127659573</v>
      </c>
      <c r="J1524" s="1">
        <v>15.723404255319149</v>
      </c>
      <c r="K1524" s="1">
        <v>7.5744680851063828</v>
      </c>
      <c r="L1524" s="1">
        <v>5.1063829787234045</v>
      </c>
      <c r="M1524" s="1">
        <v>19.48936170212766</v>
      </c>
      <c r="N1524" s="1">
        <v>85.361702127659569</v>
      </c>
      <c r="O1524" s="1">
        <v>41.446808510638299</v>
      </c>
      <c r="P1524" s="1">
        <v>0.48625106382978728</v>
      </c>
      <c r="Q1524" s="1">
        <v>56</v>
      </c>
      <c r="R1524" s="1">
        <v>30.659574468085108</v>
      </c>
      <c r="S1524" s="1">
        <v>0.54857234042553193</v>
      </c>
      <c r="T1524" s="1">
        <v>29.361702127659573</v>
      </c>
      <c r="U1524" s="1">
        <v>10.787234042553191</v>
      </c>
      <c r="V1524" s="1">
        <v>0.36491702127659575</v>
      </c>
      <c r="W1524" s="1">
        <v>22.638297872340427</v>
      </c>
      <c r="X1524" s="1">
        <v>17.319148936170212</v>
      </c>
      <c r="Y1524" s="1">
        <v>0.76269999999999993</v>
      </c>
      <c r="Z1524" s="1">
        <v>8.4255319148936163</v>
      </c>
      <c r="AA1524" s="1">
        <v>34.638297872340424</v>
      </c>
      <c r="AB1524" s="1">
        <v>43.063829787234042</v>
      </c>
      <c r="AC1524" s="1">
        <v>28.808510638297872</v>
      </c>
      <c r="AD1524" s="1">
        <v>29.191489361702128</v>
      </c>
      <c r="AE1524" s="1">
        <v>25.76595744680851</v>
      </c>
      <c r="AF1524" s="1">
        <v>25.25531914893617</v>
      </c>
      <c r="AG1524" s="1">
        <v>1.2978723404255319</v>
      </c>
      <c r="AH1524" s="1">
        <v>0.21276595744680851</v>
      </c>
      <c r="AI1524" s="1">
        <v>0</v>
      </c>
      <c r="AJ1524" s="1">
        <v>0</v>
      </c>
    </row>
    <row r="1525" spans="1:36" x14ac:dyDescent="0.2">
      <c r="A1525" s="6">
        <v>43126</v>
      </c>
      <c r="B1525" s="1" t="s">
        <v>58</v>
      </c>
      <c r="C1525" s="5">
        <v>48</v>
      </c>
      <c r="D1525" s="1" t="s">
        <v>40</v>
      </c>
      <c r="E1525" s="1" t="s">
        <v>38</v>
      </c>
      <c r="F1525" s="1">
        <v>243.75</v>
      </c>
      <c r="G1525" s="1">
        <v>1.7708333333333333</v>
      </c>
      <c r="H1525" s="1">
        <v>111.08333333333333</v>
      </c>
      <c r="I1525" s="1">
        <v>26.5625</v>
      </c>
      <c r="J1525" s="1">
        <v>15.729166666666666</v>
      </c>
      <c r="K1525" s="1">
        <v>7.583333333333333</v>
      </c>
      <c r="L1525" s="1">
        <v>5.104166666666667</v>
      </c>
      <c r="M1525" s="1">
        <v>19.625</v>
      </c>
      <c r="N1525" s="1">
        <v>85.291666666666671</v>
      </c>
      <c r="O1525" s="1">
        <v>41.5</v>
      </c>
      <c r="P1525" s="1">
        <v>0.48730000000000007</v>
      </c>
      <c r="Q1525" s="1">
        <v>55.979166666666664</v>
      </c>
      <c r="R1525" s="1">
        <v>30.708333333333332</v>
      </c>
      <c r="S1525" s="1">
        <v>0.5496437500000001</v>
      </c>
      <c r="T1525" s="1">
        <v>29.3125</v>
      </c>
      <c r="U1525" s="1">
        <v>10.791666666666666</v>
      </c>
      <c r="V1525" s="1">
        <v>0.36580208333333331</v>
      </c>
      <c r="W1525" s="1">
        <v>22.604166666666668</v>
      </c>
      <c r="X1525" s="1">
        <v>17.291666666666668</v>
      </c>
      <c r="Y1525" s="1">
        <v>0.76268333333333327</v>
      </c>
      <c r="Z1525" s="1">
        <v>8.375</v>
      </c>
      <c r="AA1525" s="1">
        <v>34.666666666666664</v>
      </c>
      <c r="AB1525" s="1">
        <v>43.041666666666664</v>
      </c>
      <c r="AC1525" s="1">
        <v>28.8125</v>
      </c>
      <c r="AD1525" s="1">
        <v>29.354166666666668</v>
      </c>
      <c r="AE1525" s="1">
        <v>25.729166666666668</v>
      </c>
      <c r="AF1525" s="1">
        <v>25.25</v>
      </c>
      <c r="AG1525" s="1">
        <v>1.2708333333333333</v>
      </c>
      <c r="AH1525" s="1">
        <v>0.20833333333333334</v>
      </c>
      <c r="AI1525" s="1">
        <v>0</v>
      </c>
      <c r="AJ1525" s="1">
        <v>0</v>
      </c>
    </row>
    <row r="1526" spans="1:36" x14ac:dyDescent="0.2">
      <c r="A1526" s="6">
        <v>43128</v>
      </c>
      <c r="B1526" s="1" t="s">
        <v>58</v>
      </c>
      <c r="C1526" s="5">
        <v>49</v>
      </c>
      <c r="D1526" s="1" t="s">
        <v>40</v>
      </c>
      <c r="E1526" s="1" t="s">
        <v>39</v>
      </c>
      <c r="F1526" s="1">
        <v>243.65306122448979</v>
      </c>
      <c r="G1526" s="1">
        <v>1.7551020408163265</v>
      </c>
      <c r="H1526" s="1">
        <v>110.91836734693878</v>
      </c>
      <c r="I1526" s="1">
        <v>26.489795918367346</v>
      </c>
      <c r="J1526" s="1">
        <v>15.714285714285714</v>
      </c>
      <c r="K1526" s="1">
        <v>7.6122448979591839</v>
      </c>
      <c r="L1526" s="1">
        <v>5.1224489795918364</v>
      </c>
      <c r="M1526" s="1">
        <v>19.632653061224488</v>
      </c>
      <c r="N1526" s="1">
        <v>85.285714285714292</v>
      </c>
      <c r="O1526" s="1">
        <v>41.428571428571431</v>
      </c>
      <c r="P1526" s="1">
        <v>0.48647959183673473</v>
      </c>
      <c r="Q1526" s="1">
        <v>55.857142857142854</v>
      </c>
      <c r="R1526" s="1">
        <v>30.673469387755102</v>
      </c>
      <c r="S1526" s="1">
        <v>0.55026326530612246</v>
      </c>
      <c r="T1526" s="1">
        <v>29.428571428571427</v>
      </c>
      <c r="U1526" s="1">
        <v>10.755102040816327</v>
      </c>
      <c r="V1526" s="1">
        <v>0.36358367346938775</v>
      </c>
      <c r="W1526" s="1">
        <v>22.653061224489797</v>
      </c>
      <c r="X1526" s="1">
        <v>17.306122448979593</v>
      </c>
      <c r="Y1526" s="1">
        <v>0.76181224489795907</v>
      </c>
      <c r="Z1526" s="1">
        <v>8.3469387755102034</v>
      </c>
      <c r="AA1526" s="1">
        <v>34.775510204081634</v>
      </c>
      <c r="AB1526" s="1">
        <v>43.122448979591837</v>
      </c>
      <c r="AC1526" s="1">
        <v>28.918367346938776</v>
      </c>
      <c r="AD1526" s="1">
        <v>29.326530612244898</v>
      </c>
      <c r="AE1526" s="1">
        <v>25.510204081632654</v>
      </c>
      <c r="AF1526" s="1">
        <v>25.26530612244898</v>
      </c>
      <c r="AG1526" s="1">
        <v>1.2448979591836735</v>
      </c>
      <c r="AH1526" s="1">
        <v>0.20408163265306123</v>
      </c>
      <c r="AI1526" s="1">
        <v>0</v>
      </c>
      <c r="AJ1526" s="1">
        <v>0</v>
      </c>
    </row>
    <row r="1527" spans="1:36" x14ac:dyDescent="0.2">
      <c r="A1527" s="6">
        <v>43130</v>
      </c>
      <c r="B1527" s="1" t="s">
        <v>58</v>
      </c>
      <c r="C1527" s="5">
        <v>50</v>
      </c>
      <c r="D1527" s="1" t="s">
        <v>40</v>
      </c>
      <c r="E1527" s="1" t="s">
        <v>39</v>
      </c>
      <c r="F1527" s="1">
        <v>243.56</v>
      </c>
      <c r="G1527" s="1">
        <v>1.76</v>
      </c>
      <c r="H1527" s="1">
        <v>110.76</v>
      </c>
      <c r="I1527" s="1">
        <v>26.48</v>
      </c>
      <c r="J1527" s="1">
        <v>15.7</v>
      </c>
      <c r="K1527" s="1">
        <v>7.6</v>
      </c>
      <c r="L1527" s="1">
        <v>5.18</v>
      </c>
      <c r="M1527" s="1">
        <v>19.600000000000001</v>
      </c>
      <c r="N1527" s="1">
        <v>85.12</v>
      </c>
      <c r="O1527" s="1">
        <v>41.38</v>
      </c>
      <c r="P1527" s="1">
        <v>0.48688000000000003</v>
      </c>
      <c r="Q1527" s="1">
        <v>55.78</v>
      </c>
      <c r="R1527" s="1">
        <v>30.66</v>
      </c>
      <c r="S1527" s="1">
        <v>0.55079599999999995</v>
      </c>
      <c r="T1527" s="1">
        <v>29.34</v>
      </c>
      <c r="U1527" s="1">
        <v>10.72</v>
      </c>
      <c r="V1527" s="1">
        <v>0.363512</v>
      </c>
      <c r="W1527" s="1">
        <v>22.64</v>
      </c>
      <c r="X1527" s="1">
        <v>17.28</v>
      </c>
      <c r="Y1527" s="1">
        <v>0.76112199999999985</v>
      </c>
      <c r="Z1527" s="1">
        <v>8.2200000000000006</v>
      </c>
      <c r="AA1527" s="1">
        <v>34.76</v>
      </c>
      <c r="AB1527" s="1">
        <v>42.98</v>
      </c>
      <c r="AC1527" s="1">
        <v>28.92</v>
      </c>
      <c r="AD1527" s="1">
        <v>29.4</v>
      </c>
      <c r="AE1527" s="1">
        <v>25.46</v>
      </c>
      <c r="AF1527" s="1">
        <v>25.12</v>
      </c>
      <c r="AG1527" s="1">
        <v>1.22</v>
      </c>
      <c r="AH1527" s="1">
        <v>0.2</v>
      </c>
      <c r="AI1527" s="1">
        <v>0</v>
      </c>
      <c r="AJ1527" s="1">
        <v>0</v>
      </c>
    </row>
    <row r="1528" spans="1:36" x14ac:dyDescent="0.2">
      <c r="A1528" s="6">
        <v>43133</v>
      </c>
      <c r="B1528" s="1" t="s">
        <v>58</v>
      </c>
      <c r="C1528" s="5">
        <v>51</v>
      </c>
      <c r="D1528" s="1" t="s">
        <v>37</v>
      </c>
      <c r="E1528" s="1" t="s">
        <v>38</v>
      </c>
      <c r="F1528" s="1">
        <v>243.49019607843138</v>
      </c>
      <c r="G1528" s="1">
        <v>1.7843137254901962</v>
      </c>
      <c r="H1528" s="1">
        <v>110.82352941176471</v>
      </c>
      <c r="I1528" s="1">
        <v>26.549019607843139</v>
      </c>
      <c r="J1528" s="1">
        <v>15.705882352941176</v>
      </c>
      <c r="K1528" s="1">
        <v>7.6470588235294121</v>
      </c>
      <c r="L1528" s="1">
        <v>5.117647058823529</v>
      </c>
      <c r="M1528" s="1">
        <v>19.607843137254903</v>
      </c>
      <c r="N1528" s="1">
        <v>85.215686274509807</v>
      </c>
      <c r="O1528" s="1">
        <v>41.470588235294116</v>
      </c>
      <c r="P1528" s="1">
        <v>0.48735490196078429</v>
      </c>
      <c r="Q1528" s="1">
        <v>55.980392156862742</v>
      </c>
      <c r="R1528" s="1">
        <v>30.705882352941178</v>
      </c>
      <c r="S1528" s="1">
        <v>0.54979999999999996</v>
      </c>
      <c r="T1528" s="1">
        <v>29.235294117647058</v>
      </c>
      <c r="U1528" s="1">
        <v>10.764705882352942</v>
      </c>
      <c r="V1528" s="1">
        <v>0.36700588235294113</v>
      </c>
      <c r="W1528" s="1">
        <v>22.450980392156861</v>
      </c>
      <c r="X1528" s="1">
        <v>17.117647058823529</v>
      </c>
      <c r="Y1528" s="1">
        <v>0.75977254901960778</v>
      </c>
      <c r="Z1528" s="1">
        <v>8.1568627450980387</v>
      </c>
      <c r="AA1528" s="1">
        <v>34.784313725490193</v>
      </c>
      <c r="AB1528" s="1">
        <v>42.941176470588232</v>
      </c>
      <c r="AC1528" s="1">
        <v>28.784313725490197</v>
      </c>
      <c r="AD1528" s="1">
        <v>29.450980392156861</v>
      </c>
      <c r="AE1528" s="1">
        <v>25.666666666666668</v>
      </c>
      <c r="AF1528" s="1">
        <v>25.098039215686274</v>
      </c>
      <c r="AG1528" s="1">
        <v>1.196078431372549</v>
      </c>
      <c r="AH1528" s="1">
        <v>0.19607843137254902</v>
      </c>
      <c r="AI1528" s="1">
        <v>0</v>
      </c>
      <c r="AJ1528" s="1">
        <v>0</v>
      </c>
    </row>
    <row r="1529" spans="1:36" x14ac:dyDescent="0.2">
      <c r="A1529" s="6">
        <v>43134</v>
      </c>
      <c r="B1529" s="1" t="s">
        <v>58</v>
      </c>
      <c r="C1529" s="5">
        <v>52</v>
      </c>
      <c r="D1529" s="1" t="s">
        <v>37</v>
      </c>
      <c r="E1529" s="1" t="s">
        <v>39</v>
      </c>
      <c r="F1529" s="1">
        <v>243.40384615384616</v>
      </c>
      <c r="G1529" s="1">
        <v>1.7692307692307692</v>
      </c>
      <c r="H1529" s="1">
        <v>110.75</v>
      </c>
      <c r="I1529" s="1">
        <v>26.48076923076923</v>
      </c>
      <c r="J1529" s="1">
        <v>15.653846153846153</v>
      </c>
      <c r="K1529" s="1">
        <v>7.6730769230769234</v>
      </c>
      <c r="L1529" s="1">
        <v>5.1730769230769234</v>
      </c>
      <c r="M1529" s="1">
        <v>19.442307692307693</v>
      </c>
      <c r="N1529" s="1">
        <v>85.519230769230774</v>
      </c>
      <c r="O1529" s="1">
        <v>41.480769230769234</v>
      </c>
      <c r="P1529" s="1">
        <v>0.48597884615384618</v>
      </c>
      <c r="Q1529" s="1">
        <v>56.21153846153846</v>
      </c>
      <c r="R1529" s="1">
        <v>30.76923076923077</v>
      </c>
      <c r="S1529" s="1">
        <v>0.54884230769230768</v>
      </c>
      <c r="T1529" s="1">
        <v>29.307692307692307</v>
      </c>
      <c r="U1529" s="1">
        <v>10.711538461538462</v>
      </c>
      <c r="V1529" s="1">
        <v>0.36460961538461534</v>
      </c>
      <c r="W1529" s="1">
        <v>22.346153846153847</v>
      </c>
      <c r="X1529" s="1">
        <v>17.076923076923077</v>
      </c>
      <c r="Y1529" s="1">
        <v>0.76213076923076906</v>
      </c>
      <c r="Z1529" s="1">
        <v>8.3461538461538467</v>
      </c>
      <c r="AA1529" s="1">
        <v>34.75</v>
      </c>
      <c r="AB1529" s="1">
        <v>43.096153846153847</v>
      </c>
      <c r="AC1529" s="1">
        <v>28.78846153846154</v>
      </c>
      <c r="AD1529" s="1">
        <v>29.346153846153847</v>
      </c>
      <c r="AE1529" s="1">
        <v>25.71153846153846</v>
      </c>
      <c r="AF1529" s="1">
        <v>25.115384615384617</v>
      </c>
      <c r="AG1529" s="1">
        <v>1.1730769230769231</v>
      </c>
      <c r="AH1529" s="1">
        <v>0.19230769230769232</v>
      </c>
      <c r="AI1529" s="1">
        <v>0</v>
      </c>
      <c r="AJ1529" s="1">
        <v>0</v>
      </c>
    </row>
    <row r="1530" spans="1:36" x14ac:dyDescent="0.2">
      <c r="A1530" s="6">
        <v>43136</v>
      </c>
      <c r="B1530" s="1" t="s">
        <v>58</v>
      </c>
      <c r="C1530" s="5">
        <v>53</v>
      </c>
      <c r="D1530" s="1" t="s">
        <v>40</v>
      </c>
      <c r="E1530" s="1" t="s">
        <v>39</v>
      </c>
      <c r="F1530" s="1">
        <v>243.37735849056602</v>
      </c>
      <c r="G1530" s="1">
        <v>1.7547169811320755</v>
      </c>
      <c r="H1530" s="1">
        <v>110.71698113207547</v>
      </c>
      <c r="I1530" s="1">
        <v>26.433962264150942</v>
      </c>
      <c r="J1530" s="1">
        <v>15.622641509433961</v>
      </c>
      <c r="K1530" s="1">
        <v>7.716981132075472</v>
      </c>
      <c r="L1530" s="1">
        <v>5.1886792452830193</v>
      </c>
      <c r="M1530" s="1">
        <v>19.358490566037737</v>
      </c>
      <c r="N1530" s="1">
        <v>85.660377358490564</v>
      </c>
      <c r="O1530" s="1">
        <v>41.584905660377359</v>
      </c>
      <c r="P1530" s="1">
        <v>0.48634528301886798</v>
      </c>
      <c r="Q1530" s="1">
        <v>56.490566037735846</v>
      </c>
      <c r="R1530" s="1">
        <v>30.924528301886792</v>
      </c>
      <c r="S1530" s="1">
        <v>0.54885094339622642</v>
      </c>
      <c r="T1530" s="1">
        <v>29.169811320754718</v>
      </c>
      <c r="U1530" s="1">
        <v>10.660377358490566</v>
      </c>
      <c r="V1530" s="1">
        <v>0.36459056603773582</v>
      </c>
      <c r="W1530" s="1">
        <v>22.169811320754718</v>
      </c>
      <c r="X1530" s="1">
        <v>16.886792452830189</v>
      </c>
      <c r="Y1530" s="1">
        <v>0.75791132075471679</v>
      </c>
      <c r="Z1530" s="1">
        <v>8.3018867924528301</v>
      </c>
      <c r="AA1530" s="1">
        <v>34.547169811320757</v>
      </c>
      <c r="AB1530" s="1">
        <v>42.849056603773583</v>
      </c>
      <c r="AC1530" s="1">
        <v>28.679245283018869</v>
      </c>
      <c r="AD1530" s="1">
        <v>29.566037735849058</v>
      </c>
      <c r="AE1530" s="1">
        <v>25.641509433962263</v>
      </c>
      <c r="AF1530" s="1">
        <v>25.075471698113208</v>
      </c>
      <c r="AG1530" s="1">
        <v>1.1509433962264151</v>
      </c>
      <c r="AH1530" s="1">
        <v>0.18867924528301888</v>
      </c>
      <c r="AI1530" s="1">
        <v>0</v>
      </c>
      <c r="AJ1530" s="1">
        <v>0</v>
      </c>
    </row>
    <row r="1531" spans="1:36" x14ac:dyDescent="0.2">
      <c r="A1531" s="6">
        <v>43140</v>
      </c>
      <c r="B1531" s="1" t="s">
        <v>58</v>
      </c>
      <c r="C1531" s="5">
        <v>54</v>
      </c>
      <c r="D1531" s="1" t="s">
        <v>37</v>
      </c>
      <c r="E1531" s="1" t="s">
        <v>39</v>
      </c>
      <c r="F1531" s="1">
        <v>243.27777777777777</v>
      </c>
      <c r="G1531" s="1">
        <v>1.7777777777777777</v>
      </c>
      <c r="H1531" s="1">
        <v>110.18518518518519</v>
      </c>
      <c r="I1531" s="1">
        <v>26.25925925925926</v>
      </c>
      <c r="J1531" s="1">
        <v>15.555555555555555</v>
      </c>
      <c r="K1531" s="1">
        <v>7.7222222222222223</v>
      </c>
      <c r="L1531" s="1">
        <v>5.2037037037037033</v>
      </c>
      <c r="M1531" s="1">
        <v>19.222222222222221</v>
      </c>
      <c r="N1531" s="1">
        <v>85.833333333333329</v>
      </c>
      <c r="O1531" s="1">
        <v>41.425925925925924</v>
      </c>
      <c r="P1531" s="1">
        <v>0.48377222222222227</v>
      </c>
      <c r="Q1531" s="1">
        <v>56.629629629629626</v>
      </c>
      <c r="R1531" s="1">
        <v>30.814814814814813</v>
      </c>
      <c r="S1531" s="1">
        <v>0.54592037037037033</v>
      </c>
      <c r="T1531" s="1">
        <v>29.203703703703702</v>
      </c>
      <c r="U1531" s="1">
        <v>10.611111111111111</v>
      </c>
      <c r="V1531" s="1">
        <v>0.36261851851851851</v>
      </c>
      <c r="W1531" s="1">
        <v>22.055555555555557</v>
      </c>
      <c r="X1531" s="1">
        <v>16.722222222222221</v>
      </c>
      <c r="Y1531" s="1">
        <v>0.75313518518518507</v>
      </c>
      <c r="Z1531" s="1">
        <v>8.2962962962962958</v>
      </c>
      <c r="AA1531" s="1">
        <v>34.611111111111114</v>
      </c>
      <c r="AB1531" s="1">
        <v>42.907407407407405</v>
      </c>
      <c r="AC1531" s="1">
        <v>28.407407407407408</v>
      </c>
      <c r="AD1531" s="1">
        <v>29.518518518518519</v>
      </c>
      <c r="AE1531" s="1">
        <v>25.37037037037037</v>
      </c>
      <c r="AF1531" s="1">
        <v>25.166666666666668</v>
      </c>
      <c r="AG1531" s="1">
        <v>1.1296296296296295</v>
      </c>
      <c r="AH1531" s="1">
        <v>0.18518518518518517</v>
      </c>
      <c r="AI1531" s="1">
        <v>0</v>
      </c>
      <c r="AJ1531" s="1">
        <v>0</v>
      </c>
    </row>
    <row r="1532" spans="1:36" x14ac:dyDescent="0.2">
      <c r="A1532" s="6">
        <v>43141</v>
      </c>
      <c r="B1532" s="1" t="s">
        <v>58</v>
      </c>
      <c r="C1532" s="5">
        <v>55</v>
      </c>
      <c r="D1532" s="1" t="s">
        <v>37</v>
      </c>
      <c r="E1532" s="1" t="s">
        <v>38</v>
      </c>
      <c r="F1532" s="1">
        <v>244.14545454545456</v>
      </c>
      <c r="G1532" s="1">
        <v>1.7454545454545454</v>
      </c>
      <c r="H1532" s="1">
        <v>110.69090909090909</v>
      </c>
      <c r="I1532" s="1">
        <v>26.2</v>
      </c>
      <c r="J1532" s="1">
        <v>15.545454545454545</v>
      </c>
      <c r="K1532" s="1">
        <v>7.7636363636363637</v>
      </c>
      <c r="L1532" s="1">
        <v>5.290909090909091</v>
      </c>
      <c r="M1532" s="1">
        <v>19.2</v>
      </c>
      <c r="N1532" s="1">
        <v>86.2</v>
      </c>
      <c r="O1532" s="1">
        <v>41.618181818181817</v>
      </c>
      <c r="P1532" s="1">
        <v>0.48389636363636368</v>
      </c>
      <c r="Q1532" s="1">
        <v>57.090909090909093</v>
      </c>
      <c r="R1532" s="1">
        <v>31.036363636363635</v>
      </c>
      <c r="S1532" s="1">
        <v>0.54552909090909085</v>
      </c>
      <c r="T1532" s="1">
        <v>29.109090909090909</v>
      </c>
      <c r="U1532" s="1">
        <v>10.581818181818182</v>
      </c>
      <c r="V1532" s="1">
        <v>0.36284363636363631</v>
      </c>
      <c r="W1532" s="1">
        <v>22.363636363636363</v>
      </c>
      <c r="X1532" s="1">
        <v>16.872727272727271</v>
      </c>
      <c r="Y1532" s="1">
        <v>0.75109636363636345</v>
      </c>
      <c r="Z1532" s="1">
        <v>8.4</v>
      </c>
      <c r="AA1532" s="1">
        <v>34.799999999999997</v>
      </c>
      <c r="AB1532" s="1">
        <v>43.2</v>
      </c>
      <c r="AC1532" s="1">
        <v>28.509090909090908</v>
      </c>
      <c r="AD1532" s="1">
        <v>29.672727272727272</v>
      </c>
      <c r="AE1532" s="1">
        <v>25.418181818181818</v>
      </c>
      <c r="AF1532" s="1">
        <v>25</v>
      </c>
      <c r="AG1532" s="1">
        <v>1.2545454545454546</v>
      </c>
      <c r="AH1532" s="1">
        <v>0.43636363636363634</v>
      </c>
      <c r="AI1532" s="1">
        <v>0</v>
      </c>
      <c r="AJ1532" s="1">
        <v>0</v>
      </c>
    </row>
    <row r="1533" spans="1:36" x14ac:dyDescent="0.2">
      <c r="A1533" s="6">
        <v>43143</v>
      </c>
      <c r="B1533" s="1" t="s">
        <v>58</v>
      </c>
      <c r="C1533" s="5">
        <v>56</v>
      </c>
      <c r="D1533" s="1" t="s">
        <v>37</v>
      </c>
      <c r="E1533" s="1" t="s">
        <v>38</v>
      </c>
      <c r="F1533" s="1">
        <v>244.10714285714286</v>
      </c>
      <c r="G1533" s="1">
        <v>1.75</v>
      </c>
      <c r="H1533" s="1">
        <v>110.82142857142857</v>
      </c>
      <c r="I1533" s="1">
        <v>26.285714285714285</v>
      </c>
      <c r="J1533" s="1">
        <v>15.482142857142858</v>
      </c>
      <c r="K1533" s="1">
        <v>7.7321428571428568</v>
      </c>
      <c r="L1533" s="1">
        <v>5.3214285714285712</v>
      </c>
      <c r="M1533" s="1">
        <v>19.303571428571427</v>
      </c>
      <c r="N1533" s="1">
        <v>86.446428571428569</v>
      </c>
      <c r="O1533" s="1">
        <v>41.660714285714285</v>
      </c>
      <c r="P1533" s="1">
        <v>0.48311250000000011</v>
      </c>
      <c r="Q1533" s="1">
        <v>57.25</v>
      </c>
      <c r="R1533" s="1">
        <v>31.017857142857142</v>
      </c>
      <c r="S1533" s="1">
        <v>0.54390357142857138</v>
      </c>
      <c r="T1533" s="1">
        <v>29.196428571428573</v>
      </c>
      <c r="U1533" s="1">
        <v>10.642857142857142</v>
      </c>
      <c r="V1533" s="1">
        <v>0.36371785714285709</v>
      </c>
      <c r="W1533" s="1">
        <v>22.25</v>
      </c>
      <c r="X1533" s="1">
        <v>16.857142857142858</v>
      </c>
      <c r="Y1533" s="1">
        <v>0.7555410714285713</v>
      </c>
      <c r="Z1533" s="1">
        <v>8.4285714285714288</v>
      </c>
      <c r="AA1533" s="1">
        <v>34.946428571428569</v>
      </c>
      <c r="AB1533" s="1">
        <v>43.375</v>
      </c>
      <c r="AC1533" s="1">
        <v>28.571428571428573</v>
      </c>
      <c r="AD1533" s="1">
        <v>29.642857142857142</v>
      </c>
      <c r="AE1533" s="1">
        <v>25.589285714285715</v>
      </c>
      <c r="AF1533" s="1">
        <v>24.964285714285715</v>
      </c>
      <c r="AG1533" s="1">
        <v>1.2321428571428572</v>
      </c>
      <c r="AH1533" s="1">
        <v>0.42857142857142855</v>
      </c>
      <c r="AI1533" s="1">
        <v>0</v>
      </c>
      <c r="AJ1533" s="1">
        <v>0</v>
      </c>
    </row>
    <row r="1534" spans="1:36" x14ac:dyDescent="0.2">
      <c r="A1534" s="6">
        <v>43145</v>
      </c>
      <c r="B1534" s="1" t="s">
        <v>58</v>
      </c>
      <c r="C1534" s="5">
        <v>57</v>
      </c>
      <c r="D1534" s="1" t="s">
        <v>40</v>
      </c>
      <c r="E1534" s="1" t="s">
        <v>38</v>
      </c>
      <c r="F1534" s="1">
        <v>244.01754385964912</v>
      </c>
      <c r="G1534" s="1">
        <v>1.7543859649122806</v>
      </c>
      <c r="H1534" s="1">
        <v>111.31578947368421</v>
      </c>
      <c r="I1534" s="1">
        <v>26.438596491228068</v>
      </c>
      <c r="J1534" s="1">
        <v>15.421052631578947</v>
      </c>
      <c r="K1534" s="1">
        <v>7.8245614035087723</v>
      </c>
      <c r="L1534" s="1">
        <v>5.3508771929824563</v>
      </c>
      <c r="M1534" s="1">
        <v>19.315789473684209</v>
      </c>
      <c r="N1534" s="1">
        <v>86.666666666666671</v>
      </c>
      <c r="O1534" s="1">
        <v>41.859649122807021</v>
      </c>
      <c r="P1534" s="1">
        <v>0.48402982456140359</v>
      </c>
      <c r="Q1534" s="1">
        <v>57.421052631578945</v>
      </c>
      <c r="R1534" s="1">
        <v>31.157894736842106</v>
      </c>
      <c r="S1534" s="1">
        <v>0.54457368421052632</v>
      </c>
      <c r="T1534" s="1">
        <v>29.245614035087719</v>
      </c>
      <c r="U1534" s="1">
        <v>10.701754385964913</v>
      </c>
      <c r="V1534" s="1">
        <v>0.36501228070175434</v>
      </c>
      <c r="W1534" s="1">
        <v>22.228070175438596</v>
      </c>
      <c r="X1534" s="1">
        <v>16.894736842105264</v>
      </c>
      <c r="Y1534" s="1">
        <v>0.75815964912280687</v>
      </c>
      <c r="Z1534" s="1">
        <v>8.4912280701754383</v>
      </c>
      <c r="AA1534" s="1">
        <v>34.964912280701753</v>
      </c>
      <c r="AB1534" s="1">
        <v>43.456140350877192</v>
      </c>
      <c r="AC1534" s="1">
        <v>28.87719298245614</v>
      </c>
      <c r="AD1534" s="1">
        <v>29.701754385964911</v>
      </c>
      <c r="AE1534" s="1">
        <v>25.561403508771932</v>
      </c>
      <c r="AF1534" s="1">
        <v>25.157894736842106</v>
      </c>
      <c r="AG1534" s="1">
        <v>1.2105263157894737</v>
      </c>
      <c r="AH1534" s="1">
        <v>0.42105263157894735</v>
      </c>
      <c r="AI1534" s="1">
        <v>0</v>
      </c>
      <c r="AJ1534" s="1">
        <v>0</v>
      </c>
    </row>
    <row r="1535" spans="1:36" x14ac:dyDescent="0.2">
      <c r="A1535" s="6">
        <v>43154</v>
      </c>
      <c r="B1535" s="1" t="s">
        <v>58</v>
      </c>
      <c r="C1535" s="5">
        <v>58</v>
      </c>
      <c r="D1535" s="1" t="s">
        <v>40</v>
      </c>
      <c r="E1535" s="1" t="s">
        <v>38</v>
      </c>
      <c r="F1535" s="1">
        <v>244.37931034482759</v>
      </c>
      <c r="G1535" s="1">
        <v>1.8793103448275863</v>
      </c>
      <c r="H1535" s="1">
        <v>111.53448275862068</v>
      </c>
      <c r="I1535" s="1">
        <v>26.448275862068964</v>
      </c>
      <c r="J1535" s="1">
        <v>15.413793103448276</v>
      </c>
      <c r="K1535" s="1">
        <v>7.8448275862068968</v>
      </c>
      <c r="L1535" s="1">
        <v>5.4827586206896548</v>
      </c>
      <c r="M1535" s="1">
        <v>19.293103448275861</v>
      </c>
      <c r="N1535" s="1">
        <v>87.034482758620683</v>
      </c>
      <c r="O1535" s="1">
        <v>41.96551724137931</v>
      </c>
      <c r="P1535" s="1">
        <v>0.48334655172413804</v>
      </c>
      <c r="Q1535" s="1">
        <v>57.758620689655174</v>
      </c>
      <c r="R1535" s="1">
        <v>31.310344827586206</v>
      </c>
      <c r="S1535" s="1">
        <v>0.54414137931034479</v>
      </c>
      <c r="T1535" s="1">
        <v>29.275862068965516</v>
      </c>
      <c r="U1535" s="1">
        <v>10.655172413793103</v>
      </c>
      <c r="V1535" s="1">
        <v>0.36316896551724132</v>
      </c>
      <c r="W1535" s="1">
        <v>22.258620689655171</v>
      </c>
      <c r="X1535" s="1">
        <v>16.948275862068964</v>
      </c>
      <c r="Y1535" s="1">
        <v>0.75945517241379301</v>
      </c>
      <c r="Z1535" s="1">
        <v>8.568965517241379</v>
      </c>
      <c r="AA1535" s="1">
        <v>35.103448275862071</v>
      </c>
      <c r="AB1535" s="1">
        <v>43.672413793103445</v>
      </c>
      <c r="AC1535" s="1">
        <v>28.758620689655171</v>
      </c>
      <c r="AD1535" s="1">
        <v>29.793103448275861</v>
      </c>
      <c r="AE1535" s="1">
        <v>25.586206896551722</v>
      </c>
      <c r="AF1535" s="1">
        <v>25.137931034482758</v>
      </c>
      <c r="AG1535" s="1">
        <v>1.4655172413793103</v>
      </c>
      <c r="AH1535" s="1">
        <v>0.41379310344827586</v>
      </c>
      <c r="AI1535" s="1">
        <v>0</v>
      </c>
      <c r="AJ1535" s="1">
        <v>0</v>
      </c>
    </row>
    <row r="1536" spans="1:36" x14ac:dyDescent="0.2">
      <c r="A1536" s="6">
        <v>43156</v>
      </c>
      <c r="B1536" s="1" t="s">
        <v>58</v>
      </c>
      <c r="C1536" s="5">
        <v>59</v>
      </c>
      <c r="D1536" s="1" t="s">
        <v>37</v>
      </c>
      <c r="E1536" s="1" t="s">
        <v>38</v>
      </c>
      <c r="F1536" s="1">
        <v>244.74576271186442</v>
      </c>
      <c r="G1536" s="1">
        <v>1.8644067796610169</v>
      </c>
      <c r="H1536" s="1">
        <v>111.72881355932203</v>
      </c>
      <c r="I1536" s="1">
        <v>26.372881355932204</v>
      </c>
      <c r="J1536" s="1">
        <v>15.440677966101696</v>
      </c>
      <c r="K1536" s="1">
        <v>7.8474576271186445</v>
      </c>
      <c r="L1536" s="1">
        <v>5.5084745762711869</v>
      </c>
      <c r="M1536" s="1">
        <v>19.372881355932204</v>
      </c>
      <c r="N1536" s="1">
        <v>87.372881355932208</v>
      </c>
      <c r="O1536" s="1">
        <v>42.118644067796609</v>
      </c>
      <c r="P1536" s="1">
        <v>0.48323220338983064</v>
      </c>
      <c r="Q1536" s="1">
        <v>58.084745762711862</v>
      </c>
      <c r="R1536" s="1">
        <v>31.474576271186439</v>
      </c>
      <c r="S1536" s="1">
        <v>0.5439440677966102</v>
      </c>
      <c r="T1536" s="1">
        <v>29.288135593220339</v>
      </c>
      <c r="U1536" s="1">
        <v>10.64406779661017</v>
      </c>
      <c r="V1536" s="1">
        <v>0.36266271186440674</v>
      </c>
      <c r="W1536" s="1">
        <v>22.118644067796609</v>
      </c>
      <c r="X1536" s="1">
        <v>16.847457627118644</v>
      </c>
      <c r="Y1536" s="1">
        <v>0.75989999999999991</v>
      </c>
      <c r="Z1536" s="1">
        <v>8.6101694915254239</v>
      </c>
      <c r="AA1536" s="1">
        <v>35.16949152542373</v>
      </c>
      <c r="AB1536" s="1">
        <v>43.779661016949156</v>
      </c>
      <c r="AC1536" s="1">
        <v>28.627118644067796</v>
      </c>
      <c r="AD1536" s="1">
        <v>29.762711864406779</v>
      </c>
      <c r="AE1536" s="1">
        <v>25.796610169491526</v>
      </c>
      <c r="AF1536" s="1">
        <v>25.16949152542373</v>
      </c>
      <c r="AG1536" s="1">
        <v>1.5932203389830508</v>
      </c>
      <c r="AH1536" s="1">
        <v>0.40677966101694918</v>
      </c>
      <c r="AI1536" s="1">
        <v>0</v>
      </c>
      <c r="AJ1536" s="1">
        <v>0</v>
      </c>
    </row>
    <row r="1537" spans="1:36" x14ac:dyDescent="0.2">
      <c r="A1537" s="6">
        <v>43157</v>
      </c>
      <c r="B1537" s="1" t="s">
        <v>58</v>
      </c>
      <c r="C1537" s="5">
        <v>60</v>
      </c>
      <c r="D1537" s="1" t="s">
        <v>40</v>
      </c>
      <c r="E1537" s="1" t="s">
        <v>38</v>
      </c>
      <c r="F1537" s="1">
        <v>244.66666666666666</v>
      </c>
      <c r="G1537" s="1">
        <v>1.8833333333333333</v>
      </c>
      <c r="H1537" s="1">
        <v>111.95</v>
      </c>
      <c r="I1537" s="1">
        <v>26.433333333333334</v>
      </c>
      <c r="J1537" s="1">
        <v>15.416666666666666</v>
      </c>
      <c r="K1537" s="1">
        <v>7.833333333333333</v>
      </c>
      <c r="L1537" s="1">
        <v>5.55</v>
      </c>
      <c r="M1537" s="1">
        <v>19.416666666666668</v>
      </c>
      <c r="N1537" s="1">
        <v>87.433333333333337</v>
      </c>
      <c r="O1537" s="1">
        <v>42.133333333333333</v>
      </c>
      <c r="P1537" s="1">
        <v>0.48305333333333345</v>
      </c>
      <c r="Q1537" s="1">
        <v>58.166666666666664</v>
      </c>
      <c r="R1537" s="1">
        <v>31.533333333333335</v>
      </c>
      <c r="S1537" s="1">
        <v>0.54413833333333328</v>
      </c>
      <c r="T1537" s="1">
        <v>29.266666666666666</v>
      </c>
      <c r="U1537" s="1">
        <v>10.6</v>
      </c>
      <c r="V1537" s="1">
        <v>0.36137999999999992</v>
      </c>
      <c r="W1537" s="1">
        <v>22.416666666666668</v>
      </c>
      <c r="X1537" s="1">
        <v>17.083333333333332</v>
      </c>
      <c r="Y1537" s="1">
        <v>0.76015166666666656</v>
      </c>
      <c r="Z1537" s="1">
        <v>8.6166666666666671</v>
      </c>
      <c r="AA1537" s="1">
        <v>35.200000000000003</v>
      </c>
      <c r="AB1537" s="1">
        <v>43.81666666666667</v>
      </c>
      <c r="AC1537" s="1">
        <v>28.583333333333332</v>
      </c>
      <c r="AD1537" s="1">
        <v>29.8</v>
      </c>
      <c r="AE1537" s="1">
        <v>26</v>
      </c>
      <c r="AF1537" s="1">
        <v>25.233333333333334</v>
      </c>
      <c r="AG1537" s="1">
        <v>1.5666666666666667</v>
      </c>
      <c r="AH1537" s="1">
        <v>0.4</v>
      </c>
      <c r="AI1537" s="1">
        <v>0</v>
      </c>
      <c r="AJ1537" s="1">
        <v>0</v>
      </c>
    </row>
    <row r="1538" spans="1:36" x14ac:dyDescent="0.2">
      <c r="A1538" s="6">
        <v>43159</v>
      </c>
      <c r="B1538" s="1" t="s">
        <v>58</v>
      </c>
      <c r="C1538" s="5">
        <v>61</v>
      </c>
      <c r="D1538" s="1" t="s">
        <v>37</v>
      </c>
      <c r="E1538" s="1" t="s">
        <v>38</v>
      </c>
      <c r="F1538" s="1">
        <v>244.57377049180329</v>
      </c>
      <c r="G1538" s="1">
        <v>1.8852459016393444</v>
      </c>
      <c r="H1538" s="1">
        <v>112.09836065573771</v>
      </c>
      <c r="I1538" s="1">
        <v>26.42622950819672</v>
      </c>
      <c r="J1538" s="1">
        <v>15.360655737704919</v>
      </c>
      <c r="K1538" s="1">
        <v>7.8196721311475406</v>
      </c>
      <c r="L1538" s="1">
        <v>5.5081967213114753</v>
      </c>
      <c r="M1538" s="1">
        <v>19.377049180327869</v>
      </c>
      <c r="N1538" s="1">
        <v>87.622950819672127</v>
      </c>
      <c r="O1538" s="1">
        <v>42.26229508196721</v>
      </c>
      <c r="P1538" s="1">
        <v>0.48341475409836077</v>
      </c>
      <c r="Q1538" s="1">
        <v>58.409836065573771</v>
      </c>
      <c r="R1538" s="1">
        <v>31.688524590163933</v>
      </c>
      <c r="S1538" s="1">
        <v>0.54442459016393441</v>
      </c>
      <c r="T1538" s="1">
        <v>29.21311475409836</v>
      </c>
      <c r="U1538" s="1">
        <v>10.573770491803279</v>
      </c>
      <c r="V1538" s="1">
        <v>0.36113114754098352</v>
      </c>
      <c r="W1538" s="1">
        <v>22.295081967213115</v>
      </c>
      <c r="X1538" s="1">
        <v>17</v>
      </c>
      <c r="Y1538" s="1">
        <v>0.76080491803278671</v>
      </c>
      <c r="Z1538" s="1">
        <v>8.6721311475409841</v>
      </c>
      <c r="AA1538" s="1">
        <v>35.131147540983605</v>
      </c>
      <c r="AB1538" s="1">
        <v>43.803278688524593</v>
      </c>
      <c r="AC1538" s="1">
        <v>28.508196721311474</v>
      </c>
      <c r="AD1538" s="1">
        <v>29.754098360655739</v>
      </c>
      <c r="AE1538" s="1">
        <v>26.16393442622951</v>
      </c>
      <c r="AF1538" s="1">
        <v>25.377049180327869</v>
      </c>
      <c r="AG1538" s="1">
        <v>1.540983606557377</v>
      </c>
      <c r="AH1538" s="1">
        <v>0.39344262295081966</v>
      </c>
      <c r="AI1538" s="1">
        <v>0</v>
      </c>
      <c r="AJ1538" s="1">
        <v>0</v>
      </c>
    </row>
    <row r="1539" spans="1:36" x14ac:dyDescent="0.2">
      <c r="A1539" s="6">
        <v>43163</v>
      </c>
      <c r="B1539" s="1" t="s">
        <v>58</v>
      </c>
      <c r="C1539" s="5">
        <v>62</v>
      </c>
      <c r="D1539" s="1" t="s">
        <v>37</v>
      </c>
      <c r="E1539" s="1" t="s">
        <v>38</v>
      </c>
      <c r="F1539" s="1">
        <v>244.5</v>
      </c>
      <c r="G1539" s="1">
        <v>1.903225806451613</v>
      </c>
      <c r="H1539" s="1">
        <v>112.3225806451613</v>
      </c>
      <c r="I1539" s="1">
        <v>26.43548387096774</v>
      </c>
      <c r="J1539" s="1">
        <v>15.306451612903226</v>
      </c>
      <c r="K1539" s="1">
        <v>7.838709677419355</v>
      </c>
      <c r="L1539" s="1">
        <v>5.4838709677419351</v>
      </c>
      <c r="M1539" s="1">
        <v>19.403225806451612</v>
      </c>
      <c r="N1539" s="1">
        <v>87.677419354838705</v>
      </c>
      <c r="O1539" s="1">
        <v>42.37096774193548</v>
      </c>
      <c r="P1539" s="1">
        <v>0.48430322580645169</v>
      </c>
      <c r="Q1539" s="1">
        <v>58.516129032258064</v>
      </c>
      <c r="R1539" s="1">
        <v>31.774193548387096</v>
      </c>
      <c r="S1539" s="1">
        <v>0.54482419354838707</v>
      </c>
      <c r="T1539" s="1">
        <v>29.161290322580644</v>
      </c>
      <c r="U1539" s="1">
        <v>10.596774193548388</v>
      </c>
      <c r="V1539" s="1">
        <v>0.36274999999999996</v>
      </c>
      <c r="W1539" s="1">
        <v>22.274193548387096</v>
      </c>
      <c r="X1539" s="1">
        <v>16.983870967741936</v>
      </c>
      <c r="Y1539" s="1">
        <v>0.76082258064516106</v>
      </c>
      <c r="Z1539" s="1">
        <v>8.629032258064516</v>
      </c>
      <c r="AA1539" s="1">
        <v>35.225806451612904</v>
      </c>
      <c r="AB1539" s="1">
        <v>43.854838709677416</v>
      </c>
      <c r="AC1539" s="1">
        <v>28.580645161290324</v>
      </c>
      <c r="AD1539" s="1">
        <v>29.79032258064516</v>
      </c>
      <c r="AE1539" s="1">
        <v>26.161290322580644</v>
      </c>
      <c r="AF1539" s="1">
        <v>25.532258064516128</v>
      </c>
      <c r="AG1539" s="1">
        <v>1.5161290322580645</v>
      </c>
      <c r="AH1539" s="1">
        <v>0.38709677419354838</v>
      </c>
      <c r="AI1539" s="1">
        <v>0</v>
      </c>
      <c r="AJ1539" s="1">
        <v>0</v>
      </c>
    </row>
    <row r="1540" spans="1:36" x14ac:dyDescent="0.2">
      <c r="A1540" s="6">
        <v>43165</v>
      </c>
      <c r="B1540" s="1" t="s">
        <v>58</v>
      </c>
      <c r="C1540" s="5">
        <v>63</v>
      </c>
      <c r="D1540" s="1" t="s">
        <v>37</v>
      </c>
      <c r="E1540" s="1" t="s">
        <v>38</v>
      </c>
      <c r="F1540" s="1">
        <v>244.39682539682539</v>
      </c>
      <c r="G1540" s="1">
        <v>1.9047619047619047</v>
      </c>
      <c r="H1540" s="1">
        <v>112.46031746031746</v>
      </c>
      <c r="I1540" s="1">
        <v>26.634920634920636</v>
      </c>
      <c r="J1540" s="1">
        <v>15.19047619047619</v>
      </c>
      <c r="K1540" s="1">
        <v>7.8888888888888893</v>
      </c>
      <c r="L1540" s="1">
        <v>5.5714285714285712</v>
      </c>
      <c r="M1540" s="1">
        <v>19.412698412698411</v>
      </c>
      <c r="N1540" s="1">
        <v>87.920634920634924</v>
      </c>
      <c r="O1540" s="1">
        <v>42.428571428571431</v>
      </c>
      <c r="P1540" s="1">
        <v>0.48370476190476197</v>
      </c>
      <c r="Q1540" s="1">
        <v>58.746031746031747</v>
      </c>
      <c r="R1540" s="1">
        <v>31.793650793650794</v>
      </c>
      <c r="S1540" s="1">
        <v>0.54335238095238092</v>
      </c>
      <c r="T1540" s="1">
        <v>29.174603174603174</v>
      </c>
      <c r="U1540" s="1">
        <v>10.634920634920634</v>
      </c>
      <c r="V1540" s="1">
        <v>0.36386984126984123</v>
      </c>
      <c r="W1540" s="1">
        <v>22.206349206349206</v>
      </c>
      <c r="X1540" s="1">
        <v>16.968253968253968</v>
      </c>
      <c r="Y1540" s="1">
        <v>0.76285555555555529</v>
      </c>
      <c r="Z1540" s="1">
        <v>8.6349206349206344</v>
      </c>
      <c r="AA1540" s="1">
        <v>35.333333333333336</v>
      </c>
      <c r="AB1540" s="1">
        <v>43.968253968253968</v>
      </c>
      <c r="AC1540" s="1">
        <v>28.682539682539684</v>
      </c>
      <c r="AD1540" s="1">
        <v>29.825396825396826</v>
      </c>
      <c r="AE1540" s="1">
        <v>26.222222222222221</v>
      </c>
      <c r="AF1540" s="1">
        <v>25.50793650793651</v>
      </c>
      <c r="AG1540" s="1">
        <v>1.4920634920634921</v>
      </c>
      <c r="AH1540" s="1">
        <v>0.38095238095238093</v>
      </c>
      <c r="AI1540" s="1">
        <v>0</v>
      </c>
      <c r="AJ1540" s="1">
        <v>0</v>
      </c>
    </row>
    <row r="1541" spans="1:36" x14ac:dyDescent="0.2">
      <c r="A1541" s="6">
        <v>43166</v>
      </c>
      <c r="B1541" s="1" t="s">
        <v>58</v>
      </c>
      <c r="C1541" s="5">
        <v>64</v>
      </c>
      <c r="D1541" s="1" t="s">
        <v>37</v>
      </c>
      <c r="E1541" s="1" t="s">
        <v>38</v>
      </c>
      <c r="F1541" s="1">
        <v>244.328125</v>
      </c>
      <c r="G1541" s="1">
        <v>1.875</v>
      </c>
      <c r="H1541" s="1">
        <v>112.484375</v>
      </c>
      <c r="I1541" s="1">
        <v>26.625</v>
      </c>
      <c r="J1541" s="1">
        <v>15.203125</v>
      </c>
      <c r="K1541" s="1">
        <v>7.859375</v>
      </c>
      <c r="L1541" s="1">
        <v>5.59375</v>
      </c>
      <c r="M1541" s="1">
        <v>19.453125</v>
      </c>
      <c r="N1541" s="1">
        <v>87.84375</v>
      </c>
      <c r="O1541" s="1">
        <v>42.5</v>
      </c>
      <c r="P1541" s="1">
        <v>0.48499531250000005</v>
      </c>
      <c r="Q1541" s="1">
        <v>58.71875</v>
      </c>
      <c r="R1541" s="1">
        <v>31.859375</v>
      </c>
      <c r="S1541" s="1">
        <v>0.54473125</v>
      </c>
      <c r="T1541" s="1">
        <v>29.125</v>
      </c>
      <c r="U1541" s="1">
        <v>10.640625</v>
      </c>
      <c r="V1541" s="1">
        <v>0.36479531249999997</v>
      </c>
      <c r="W1541" s="1">
        <v>22</v>
      </c>
      <c r="X1541" s="1">
        <v>16.84375</v>
      </c>
      <c r="Y1541" s="1">
        <v>0.76656093749999976</v>
      </c>
      <c r="Z1541" s="1">
        <v>8.578125</v>
      </c>
      <c r="AA1541" s="1">
        <v>35.328125</v>
      </c>
      <c r="AB1541" s="1">
        <v>43.90625</v>
      </c>
      <c r="AC1541" s="1">
        <v>28.734375</v>
      </c>
      <c r="AD1541" s="1">
        <v>29.828125</v>
      </c>
      <c r="AE1541" s="1">
        <v>26.171875</v>
      </c>
      <c r="AF1541" s="1">
        <v>25.5625</v>
      </c>
      <c r="AG1541" s="1">
        <v>1.46875</v>
      </c>
      <c r="AH1541" s="1">
        <v>0.375</v>
      </c>
      <c r="AI1541" s="1">
        <v>0</v>
      </c>
      <c r="AJ1541" s="1">
        <v>0</v>
      </c>
    </row>
    <row r="1542" spans="1:36" x14ac:dyDescent="0.2">
      <c r="A1542" s="6">
        <v>43168</v>
      </c>
      <c r="B1542" s="1" t="s">
        <v>58</v>
      </c>
      <c r="C1542" s="5">
        <v>65</v>
      </c>
      <c r="D1542" s="1" t="s">
        <v>40</v>
      </c>
      <c r="E1542" s="1" t="s">
        <v>39</v>
      </c>
      <c r="F1542" s="1">
        <v>244.27692307692308</v>
      </c>
      <c r="G1542" s="1">
        <v>1.8615384615384616</v>
      </c>
      <c r="H1542" s="1">
        <v>112.24615384615385</v>
      </c>
      <c r="I1542" s="1">
        <v>26.569230769230771</v>
      </c>
      <c r="J1542" s="1">
        <v>15.2</v>
      </c>
      <c r="K1542" s="1">
        <v>7.7846153846153845</v>
      </c>
      <c r="L1542" s="1">
        <v>5.6615384615384619</v>
      </c>
      <c r="M1542" s="1">
        <v>19.430769230769229</v>
      </c>
      <c r="N1542" s="1">
        <v>87.753846153846155</v>
      </c>
      <c r="O1542" s="1">
        <v>42.430769230769229</v>
      </c>
      <c r="P1542" s="1">
        <v>0.48466307692307697</v>
      </c>
      <c r="Q1542" s="1">
        <v>58.769230769230766</v>
      </c>
      <c r="R1542" s="1">
        <v>31.861538461538462</v>
      </c>
      <c r="S1542" s="1">
        <v>0.54429076923076924</v>
      </c>
      <c r="T1542" s="1">
        <v>28.984615384615385</v>
      </c>
      <c r="U1542" s="1">
        <v>10.569230769230769</v>
      </c>
      <c r="V1542" s="1">
        <v>0.36379846153846152</v>
      </c>
      <c r="W1542" s="1">
        <v>21.938461538461539</v>
      </c>
      <c r="X1542" s="1">
        <v>16.815384615384616</v>
      </c>
      <c r="Y1542" s="1">
        <v>0.76758769230769208</v>
      </c>
      <c r="Z1542" s="1">
        <v>8.476923076923077</v>
      </c>
      <c r="AA1542" s="1">
        <v>35.338461538461537</v>
      </c>
      <c r="AB1542" s="1">
        <v>43.815384615384616</v>
      </c>
      <c r="AC1542" s="1">
        <v>28.584615384615386</v>
      </c>
      <c r="AD1542" s="1">
        <v>29.661538461538463</v>
      </c>
      <c r="AE1542" s="1">
        <v>26.138461538461538</v>
      </c>
      <c r="AF1542" s="1">
        <v>25.707692307692309</v>
      </c>
      <c r="AG1542" s="1">
        <v>1.4461538461538461</v>
      </c>
      <c r="AH1542" s="1">
        <v>0.36923076923076925</v>
      </c>
      <c r="AI1542" s="1">
        <v>0</v>
      </c>
      <c r="AJ1542" s="1">
        <v>0</v>
      </c>
    </row>
    <row r="1543" spans="1:36" x14ac:dyDescent="0.2">
      <c r="A1543" s="6">
        <v>43170</v>
      </c>
      <c r="B1543" s="1" t="s">
        <v>58</v>
      </c>
      <c r="C1543" s="5">
        <v>66</v>
      </c>
      <c r="D1543" s="1" t="s">
        <v>40</v>
      </c>
      <c r="E1543" s="1" t="s">
        <v>39</v>
      </c>
      <c r="F1543" s="1">
        <v>244.19696969696969</v>
      </c>
      <c r="G1543" s="1">
        <v>1.8484848484848484</v>
      </c>
      <c r="H1543" s="1">
        <v>112.04545454545455</v>
      </c>
      <c r="I1543" s="1">
        <v>26.59090909090909</v>
      </c>
      <c r="J1543" s="1">
        <v>15.166666666666666</v>
      </c>
      <c r="K1543" s="1">
        <v>7.7727272727272725</v>
      </c>
      <c r="L1543" s="1">
        <v>5.7878787878787881</v>
      </c>
      <c r="M1543" s="1">
        <v>19.515151515151516</v>
      </c>
      <c r="N1543" s="1">
        <v>87.833333333333329</v>
      </c>
      <c r="O1543" s="1">
        <v>42.409090909090907</v>
      </c>
      <c r="P1543" s="1">
        <v>0.48400000000000004</v>
      </c>
      <c r="Q1543" s="1">
        <v>58.969696969696969</v>
      </c>
      <c r="R1543" s="1">
        <v>31.90909090909091</v>
      </c>
      <c r="S1543" s="1">
        <v>0.54340909090909095</v>
      </c>
      <c r="T1543" s="1">
        <v>28.863636363636363</v>
      </c>
      <c r="U1543" s="1">
        <v>10.5</v>
      </c>
      <c r="V1543" s="1">
        <v>0.36261515151515145</v>
      </c>
      <c r="W1543" s="1">
        <v>21.803030303030305</v>
      </c>
      <c r="X1543" s="1">
        <v>16.727272727272727</v>
      </c>
      <c r="Y1543" s="1">
        <v>0.76877878787878773</v>
      </c>
      <c r="Z1543" s="1">
        <v>8.5</v>
      </c>
      <c r="AA1543" s="1">
        <v>35.227272727272727</v>
      </c>
      <c r="AB1543" s="1">
        <v>43.727272727272727</v>
      </c>
      <c r="AC1543" s="1">
        <v>28.5</v>
      </c>
      <c r="AD1543" s="1">
        <v>29.636363636363637</v>
      </c>
      <c r="AE1543" s="1">
        <v>26.09090909090909</v>
      </c>
      <c r="AF1543" s="1">
        <v>25.696969696969695</v>
      </c>
      <c r="AG1543" s="1">
        <v>1.4242424242424243</v>
      </c>
      <c r="AH1543" s="1">
        <v>0.36363636363636365</v>
      </c>
      <c r="AI1543" s="1">
        <v>0</v>
      </c>
      <c r="AJ1543" s="1">
        <v>0</v>
      </c>
    </row>
    <row r="1544" spans="1:36" x14ac:dyDescent="0.2">
      <c r="A1544" s="6">
        <v>43172</v>
      </c>
      <c r="B1544" s="1" t="s">
        <v>58</v>
      </c>
      <c r="C1544" s="5">
        <v>67</v>
      </c>
      <c r="D1544" s="1" t="s">
        <v>40</v>
      </c>
      <c r="E1544" s="1" t="s">
        <v>38</v>
      </c>
      <c r="F1544" s="1">
        <v>244.14925373134329</v>
      </c>
      <c r="G1544" s="1">
        <v>1.8507462686567164</v>
      </c>
      <c r="H1544" s="1">
        <v>112.14925373134328</v>
      </c>
      <c r="I1544" s="1">
        <v>26.686567164179106</v>
      </c>
      <c r="J1544" s="1">
        <v>15.119402985074627</v>
      </c>
      <c r="K1544" s="1">
        <v>7.8059701492537314</v>
      </c>
      <c r="L1544" s="1">
        <v>5.8059701492537314</v>
      </c>
      <c r="M1544" s="1">
        <v>19.46268656716418</v>
      </c>
      <c r="N1544" s="1">
        <v>88.074626865671647</v>
      </c>
      <c r="O1544" s="1">
        <v>42.552238805970148</v>
      </c>
      <c r="P1544" s="1">
        <v>0.48423880597014929</v>
      </c>
      <c r="Q1544" s="1">
        <v>59.313432835820898</v>
      </c>
      <c r="R1544" s="1">
        <v>32.07462686567164</v>
      </c>
      <c r="S1544" s="1">
        <v>0.5431253731343284</v>
      </c>
      <c r="T1544" s="1">
        <v>28.761194029850746</v>
      </c>
      <c r="U1544" s="1">
        <v>10.477611940298507</v>
      </c>
      <c r="V1544" s="1">
        <v>0.36330895522388051</v>
      </c>
      <c r="W1544" s="1">
        <v>21.597014925373134</v>
      </c>
      <c r="X1544" s="1">
        <v>16.567164179104477</v>
      </c>
      <c r="Y1544" s="1">
        <v>0.76849850746268644</v>
      </c>
      <c r="Z1544" s="1">
        <v>8.5820895522388057</v>
      </c>
      <c r="AA1544" s="1">
        <v>35.238805970149251</v>
      </c>
      <c r="AB1544" s="1">
        <v>43.820895522388057</v>
      </c>
      <c r="AC1544" s="1">
        <v>28.626865671641792</v>
      </c>
      <c r="AD1544" s="1">
        <v>29.71641791044776</v>
      </c>
      <c r="AE1544" s="1">
        <v>26</v>
      </c>
      <c r="AF1544" s="1">
        <v>25.71641791044776</v>
      </c>
      <c r="AG1544" s="1">
        <v>1.4029850746268657</v>
      </c>
      <c r="AH1544" s="1">
        <v>0.35820895522388058</v>
      </c>
      <c r="AI1544" s="1">
        <v>0</v>
      </c>
      <c r="AJ1544" s="1">
        <v>0</v>
      </c>
    </row>
    <row r="1545" spans="1:36" x14ac:dyDescent="0.2">
      <c r="A1545" s="6">
        <v>43174</v>
      </c>
      <c r="B1545" s="1" t="s">
        <v>58</v>
      </c>
      <c r="C1545" s="5">
        <v>68</v>
      </c>
      <c r="D1545" s="1" t="s">
        <v>37</v>
      </c>
      <c r="E1545" s="1" t="s">
        <v>39</v>
      </c>
      <c r="F1545" s="1">
        <v>244.08823529411765</v>
      </c>
      <c r="G1545" s="1">
        <v>1.8529411764705883</v>
      </c>
      <c r="H1545" s="1">
        <v>111.86764705882354</v>
      </c>
      <c r="I1545" s="1">
        <v>26.558823529411764</v>
      </c>
      <c r="J1545" s="1">
        <v>15.132352941176471</v>
      </c>
      <c r="K1545" s="1">
        <v>7.7941176470588234</v>
      </c>
      <c r="L1545" s="1">
        <v>5.8235294117647056</v>
      </c>
      <c r="M1545" s="1">
        <v>19.441176470588236</v>
      </c>
      <c r="N1545" s="1">
        <v>88.102941176470594</v>
      </c>
      <c r="O1545" s="1">
        <v>42.455882352941174</v>
      </c>
      <c r="P1545" s="1">
        <v>0.48300000000000004</v>
      </c>
      <c r="Q1545" s="1">
        <v>59.529411764705884</v>
      </c>
      <c r="R1545" s="1">
        <v>32.044117647058826</v>
      </c>
      <c r="S1545" s="1">
        <v>0.54110000000000003</v>
      </c>
      <c r="T1545" s="1">
        <v>28.573529411764707</v>
      </c>
      <c r="U1545" s="1">
        <v>10.411764705882353</v>
      </c>
      <c r="V1545" s="1">
        <v>0.36348088235294113</v>
      </c>
      <c r="W1545" s="1">
        <v>21.514705882352942</v>
      </c>
      <c r="X1545" s="1">
        <v>16.544117647058822</v>
      </c>
      <c r="Y1545" s="1">
        <v>0.77098382352941164</v>
      </c>
      <c r="Z1545" s="1">
        <v>8.632352941176471</v>
      </c>
      <c r="AA1545" s="1">
        <v>35.323529411764703</v>
      </c>
      <c r="AB1545" s="1">
        <v>43.955882352941174</v>
      </c>
      <c r="AC1545" s="1">
        <v>28.588235294117649</v>
      </c>
      <c r="AD1545" s="1">
        <v>29.75</v>
      </c>
      <c r="AE1545" s="1">
        <v>25.838235294117649</v>
      </c>
      <c r="AF1545" s="1">
        <v>25.632352941176471</v>
      </c>
      <c r="AG1545" s="1">
        <v>1.3823529411764706</v>
      </c>
      <c r="AH1545" s="1">
        <v>0.35294117647058826</v>
      </c>
      <c r="AI1545" s="1">
        <v>0</v>
      </c>
      <c r="AJ1545" s="1">
        <v>0</v>
      </c>
    </row>
    <row r="1546" spans="1:36" x14ac:dyDescent="0.2">
      <c r="A1546" s="6">
        <v>43176</v>
      </c>
      <c r="B1546" s="1" t="s">
        <v>58</v>
      </c>
      <c r="C1546" s="5">
        <v>69</v>
      </c>
      <c r="D1546" s="1" t="s">
        <v>40</v>
      </c>
      <c r="E1546" s="1" t="s">
        <v>39</v>
      </c>
      <c r="F1546" s="1">
        <v>244.02898550724638</v>
      </c>
      <c r="G1546" s="1">
        <v>1.8405797101449275</v>
      </c>
      <c r="H1546" s="1">
        <v>111.71014492753623</v>
      </c>
      <c r="I1546" s="1">
        <v>26.434782608695652</v>
      </c>
      <c r="J1546" s="1">
        <v>15.115942028985508</v>
      </c>
      <c r="K1546" s="1">
        <v>7.7391304347826084</v>
      </c>
      <c r="L1546" s="1">
        <v>5.8405797101449277</v>
      </c>
      <c r="M1546" s="1">
        <v>19.434782608695652</v>
      </c>
      <c r="N1546" s="1">
        <v>88</v>
      </c>
      <c r="O1546" s="1">
        <v>42.434782608695649</v>
      </c>
      <c r="P1546" s="1">
        <v>0.483336231884058</v>
      </c>
      <c r="Q1546" s="1">
        <v>59.492753623188406</v>
      </c>
      <c r="R1546" s="1">
        <v>32.05797101449275</v>
      </c>
      <c r="S1546" s="1">
        <v>0.5416478260869565</v>
      </c>
      <c r="T1546" s="1">
        <v>28.507246376811594</v>
      </c>
      <c r="U1546" s="1">
        <v>10.376811594202898</v>
      </c>
      <c r="V1546" s="1">
        <v>0.36304347826086952</v>
      </c>
      <c r="W1546" s="1">
        <v>21.376811594202898</v>
      </c>
      <c r="X1546" s="1">
        <v>16.463768115942027</v>
      </c>
      <c r="Y1546" s="1">
        <v>0.77309565217391285</v>
      </c>
      <c r="Z1546" s="1">
        <v>8.5942028985507246</v>
      </c>
      <c r="AA1546" s="1">
        <v>35.304347826086953</v>
      </c>
      <c r="AB1546" s="1">
        <v>43.89855072463768</v>
      </c>
      <c r="AC1546" s="1">
        <v>28.594202898550726</v>
      </c>
      <c r="AD1546" s="1">
        <v>29.391304347826086</v>
      </c>
      <c r="AE1546" s="1">
        <v>25.724637681159422</v>
      </c>
      <c r="AF1546" s="1">
        <v>25.681159420289855</v>
      </c>
      <c r="AG1546" s="1">
        <v>1.3623188405797102</v>
      </c>
      <c r="AH1546" s="1">
        <v>0.34782608695652173</v>
      </c>
      <c r="AI1546" s="1">
        <v>0</v>
      </c>
      <c r="AJ1546" s="1">
        <v>0</v>
      </c>
    </row>
    <row r="1547" spans="1:36" x14ac:dyDescent="0.2">
      <c r="A1547" s="6">
        <v>43177</v>
      </c>
      <c r="B1547" s="1" t="s">
        <v>58</v>
      </c>
      <c r="C1547" s="5">
        <v>70</v>
      </c>
      <c r="D1547" s="1" t="s">
        <v>40</v>
      </c>
      <c r="E1547" s="1" t="s">
        <v>38</v>
      </c>
      <c r="F1547" s="1">
        <v>243.98571428571429</v>
      </c>
      <c r="G1547" s="1">
        <v>1.8142857142857143</v>
      </c>
      <c r="H1547" s="1">
        <v>111.65714285714286</v>
      </c>
      <c r="I1547" s="1">
        <v>26.528571428571428</v>
      </c>
      <c r="J1547" s="1">
        <v>15.085714285714285</v>
      </c>
      <c r="K1547" s="1">
        <v>7.7571428571428571</v>
      </c>
      <c r="L1547" s="1">
        <v>5.8285714285714283</v>
      </c>
      <c r="M1547" s="1">
        <v>19.342857142857142</v>
      </c>
      <c r="N1547" s="1">
        <v>87.914285714285711</v>
      </c>
      <c r="O1547" s="1">
        <v>42.414285714285711</v>
      </c>
      <c r="P1547" s="1">
        <v>0.48357428571428573</v>
      </c>
      <c r="Q1547" s="1">
        <v>59.557142857142857</v>
      </c>
      <c r="R1547" s="1">
        <v>32.1</v>
      </c>
      <c r="S1547" s="1">
        <v>0.54172285714285717</v>
      </c>
      <c r="T1547" s="1">
        <v>28.357142857142858</v>
      </c>
      <c r="U1547" s="1">
        <v>10.314285714285715</v>
      </c>
      <c r="V1547" s="1">
        <v>0.3626185714285714</v>
      </c>
      <c r="W1547" s="1">
        <v>21.428571428571427</v>
      </c>
      <c r="X1547" s="1">
        <v>16.514285714285716</v>
      </c>
      <c r="Y1547" s="1">
        <v>0.77347999999999983</v>
      </c>
      <c r="Z1547" s="1">
        <v>8.5428571428571427</v>
      </c>
      <c r="AA1547" s="1">
        <v>35.357142857142854</v>
      </c>
      <c r="AB1547" s="1">
        <v>43.9</v>
      </c>
      <c r="AC1547" s="1">
        <v>28.471428571428572</v>
      </c>
      <c r="AD1547" s="1">
        <v>29.357142857142858</v>
      </c>
      <c r="AE1547" s="1">
        <v>25.857142857142858</v>
      </c>
      <c r="AF1547" s="1">
        <v>25.685714285714287</v>
      </c>
      <c r="AG1547" s="1">
        <v>1.3428571428571427</v>
      </c>
      <c r="AH1547" s="1">
        <v>0.34285714285714286</v>
      </c>
      <c r="AI1547" s="1">
        <v>0</v>
      </c>
      <c r="AJ1547" s="1">
        <v>0</v>
      </c>
    </row>
    <row r="1548" spans="1:36" x14ac:dyDescent="0.2">
      <c r="A1548" s="6">
        <v>43179</v>
      </c>
      <c r="B1548" s="1" t="s">
        <v>58</v>
      </c>
      <c r="C1548" s="5">
        <v>71</v>
      </c>
      <c r="D1548" s="1" t="s">
        <v>40</v>
      </c>
      <c r="E1548" s="1" t="s">
        <v>38</v>
      </c>
      <c r="F1548" s="1">
        <v>243.90140845070422</v>
      </c>
      <c r="G1548" s="1">
        <v>1.8169014084507042</v>
      </c>
      <c r="H1548" s="1">
        <v>111.70422535211267</v>
      </c>
      <c r="I1548" s="1">
        <v>26.619718309859156</v>
      </c>
      <c r="J1548" s="1">
        <v>15</v>
      </c>
      <c r="K1548" s="1">
        <v>7.71830985915493</v>
      </c>
      <c r="L1548" s="1">
        <v>5.774647887323944</v>
      </c>
      <c r="M1548" s="1">
        <v>19.225352112676056</v>
      </c>
      <c r="N1548" s="1">
        <v>87.957746478873233</v>
      </c>
      <c r="O1548" s="1">
        <v>42.492957746478872</v>
      </c>
      <c r="P1548" s="1">
        <v>0.48419295774647891</v>
      </c>
      <c r="Q1548" s="1">
        <v>59.647887323943664</v>
      </c>
      <c r="R1548" s="1">
        <v>32.183098591549296</v>
      </c>
      <c r="S1548" s="1">
        <v>0.54220281690140848</v>
      </c>
      <c r="T1548" s="1">
        <v>28.309859154929576</v>
      </c>
      <c r="U1548" s="1">
        <v>10.309859154929578</v>
      </c>
      <c r="V1548" s="1">
        <v>0.36314507042253519</v>
      </c>
      <c r="W1548" s="1">
        <v>21.338028169014084</v>
      </c>
      <c r="X1548" s="1">
        <v>16.408450704225352</v>
      </c>
      <c r="Y1548" s="1">
        <v>0.77103661971830972</v>
      </c>
      <c r="Z1548" s="1">
        <v>8.5492957746478879</v>
      </c>
      <c r="AA1548" s="1">
        <v>35.380281690140848</v>
      </c>
      <c r="AB1548" s="1">
        <v>43.929577464788736</v>
      </c>
      <c r="AC1548" s="1">
        <v>28.47887323943662</v>
      </c>
      <c r="AD1548" s="1">
        <v>29.295774647887324</v>
      </c>
      <c r="AE1548" s="1">
        <v>25.859154929577464</v>
      </c>
      <c r="AF1548" s="1">
        <v>25.816901408450704</v>
      </c>
      <c r="AG1548" s="1">
        <v>1.323943661971831</v>
      </c>
      <c r="AH1548" s="1">
        <v>0.3380281690140845</v>
      </c>
      <c r="AI1548" s="1">
        <v>0</v>
      </c>
      <c r="AJ1548" s="1">
        <v>0</v>
      </c>
    </row>
    <row r="1549" spans="1:36" x14ac:dyDescent="0.2">
      <c r="A1549" s="6">
        <v>43180</v>
      </c>
      <c r="B1549" s="1" t="s">
        <v>58</v>
      </c>
      <c r="C1549" s="5">
        <v>72</v>
      </c>
      <c r="D1549" s="1" t="s">
        <v>40</v>
      </c>
      <c r="E1549" s="1" t="s">
        <v>38</v>
      </c>
      <c r="F1549" s="1">
        <v>243.84722222222223</v>
      </c>
      <c r="G1549" s="1">
        <v>1.8055555555555556</v>
      </c>
      <c r="H1549" s="1">
        <v>111.48611111111111</v>
      </c>
      <c r="I1549" s="1">
        <v>26.458333333333332</v>
      </c>
      <c r="J1549" s="1">
        <v>15.069444444444445</v>
      </c>
      <c r="K1549" s="1">
        <v>7.666666666666667</v>
      </c>
      <c r="L1549" s="1">
        <v>5.8472222222222223</v>
      </c>
      <c r="M1549" s="1">
        <v>19.222222222222221</v>
      </c>
      <c r="N1549" s="1">
        <v>87.833333333333329</v>
      </c>
      <c r="O1549" s="1">
        <v>42.375</v>
      </c>
      <c r="P1549" s="1">
        <v>0.48344583333333335</v>
      </c>
      <c r="Q1549" s="1">
        <v>59.597222222222221</v>
      </c>
      <c r="R1549" s="1">
        <v>32.097222222222221</v>
      </c>
      <c r="S1549" s="1">
        <v>0.54112083333333338</v>
      </c>
      <c r="T1549" s="1">
        <v>28.236111111111111</v>
      </c>
      <c r="U1549" s="1">
        <v>10.277777777777779</v>
      </c>
      <c r="V1549" s="1">
        <v>0.36293194444444438</v>
      </c>
      <c r="W1549" s="1">
        <v>21.375</v>
      </c>
      <c r="X1549" s="1">
        <v>16.458333333333332</v>
      </c>
      <c r="Y1549" s="1">
        <v>0.77190138888888871</v>
      </c>
      <c r="Z1549" s="1">
        <v>8.5694444444444446</v>
      </c>
      <c r="AA1549" s="1">
        <v>35.444444444444443</v>
      </c>
      <c r="AB1549" s="1">
        <v>44.013888888888886</v>
      </c>
      <c r="AC1549" s="1">
        <v>28.416666666666668</v>
      </c>
      <c r="AD1549" s="1">
        <v>29.263888888888889</v>
      </c>
      <c r="AE1549" s="1">
        <v>25.722222222222221</v>
      </c>
      <c r="AF1549" s="1">
        <v>25.861111111111111</v>
      </c>
      <c r="AG1549" s="1">
        <v>1.3055555555555556</v>
      </c>
      <c r="AH1549" s="1">
        <v>0.33333333333333331</v>
      </c>
      <c r="AI1549" s="1">
        <v>0</v>
      </c>
      <c r="AJ1549" s="1">
        <v>0</v>
      </c>
    </row>
    <row r="1550" spans="1:36" x14ac:dyDescent="0.2">
      <c r="A1550" s="6">
        <v>43181</v>
      </c>
      <c r="B1550" s="1" t="s">
        <v>58</v>
      </c>
      <c r="C1550" s="5">
        <v>73</v>
      </c>
      <c r="D1550" s="1" t="s">
        <v>40</v>
      </c>
      <c r="E1550" s="1" t="s">
        <v>38</v>
      </c>
      <c r="F1550" s="1">
        <v>243.8082191780822</v>
      </c>
      <c r="G1550" s="1">
        <v>1.7808219178082192</v>
      </c>
      <c r="H1550" s="1">
        <v>111.71232876712328</v>
      </c>
      <c r="I1550" s="1">
        <v>26.479452054794521</v>
      </c>
      <c r="J1550" s="1">
        <v>14.972602739726028</v>
      </c>
      <c r="K1550" s="1">
        <v>7.7397260273972606</v>
      </c>
      <c r="L1550" s="1">
        <v>5.8219178082191778</v>
      </c>
      <c r="M1550" s="1">
        <v>19.219178082191782</v>
      </c>
      <c r="N1550" s="1">
        <v>87.93150684931507</v>
      </c>
      <c r="O1550" s="1">
        <v>42.506849315068493</v>
      </c>
      <c r="P1550" s="1">
        <v>0.48432191780821926</v>
      </c>
      <c r="Q1550" s="1">
        <v>59.753424657534246</v>
      </c>
      <c r="R1550" s="1">
        <v>32.287671232876711</v>
      </c>
      <c r="S1550" s="1">
        <v>0.5425835616438357</v>
      </c>
      <c r="T1550" s="1">
        <v>28.17808219178082</v>
      </c>
      <c r="U1550" s="1">
        <v>10.219178082191782</v>
      </c>
      <c r="V1550" s="1">
        <v>0.36138493150684925</v>
      </c>
      <c r="W1550" s="1">
        <v>21.383561643835616</v>
      </c>
      <c r="X1550" s="1">
        <v>16.479452054794521</v>
      </c>
      <c r="Y1550" s="1">
        <v>0.772535616438356</v>
      </c>
      <c r="Z1550" s="1">
        <v>8.5479452054794525</v>
      </c>
      <c r="AA1550" s="1">
        <v>35.424657534246577</v>
      </c>
      <c r="AB1550" s="1">
        <v>43.972602739726028</v>
      </c>
      <c r="AC1550" s="1">
        <v>28.575342465753426</v>
      </c>
      <c r="AD1550" s="1">
        <v>29.287671232876711</v>
      </c>
      <c r="AE1550" s="1">
        <v>25.726027397260275</v>
      </c>
      <c r="AF1550" s="1">
        <v>25.931506849315067</v>
      </c>
      <c r="AG1550" s="1">
        <v>1.2876712328767124</v>
      </c>
      <c r="AH1550" s="1">
        <v>0.32876712328767121</v>
      </c>
      <c r="AI1550" s="1">
        <v>0</v>
      </c>
      <c r="AJ1550" s="1">
        <v>0</v>
      </c>
    </row>
    <row r="1551" spans="1:36" x14ac:dyDescent="0.2">
      <c r="A1551" s="6">
        <v>43183</v>
      </c>
      <c r="B1551" s="1" t="s">
        <v>58</v>
      </c>
      <c r="C1551" s="5">
        <v>74</v>
      </c>
      <c r="D1551" s="1" t="s">
        <v>37</v>
      </c>
      <c r="E1551" s="1" t="s">
        <v>39</v>
      </c>
      <c r="F1551" s="1">
        <v>243.77027027027026</v>
      </c>
      <c r="G1551" s="1">
        <v>1.7837837837837838</v>
      </c>
      <c r="H1551" s="1">
        <v>111.43243243243244</v>
      </c>
      <c r="I1551" s="1">
        <v>26.378378378378379</v>
      </c>
      <c r="J1551" s="1">
        <v>14.986486486486486</v>
      </c>
      <c r="K1551" s="1">
        <v>7.7702702702702702</v>
      </c>
      <c r="L1551" s="1">
        <v>5.8243243243243246</v>
      </c>
      <c r="M1551" s="1">
        <v>19.148648648648649</v>
      </c>
      <c r="N1551" s="1">
        <v>88.040540540540547</v>
      </c>
      <c r="O1551" s="1">
        <v>42.445945945945944</v>
      </c>
      <c r="P1551" s="1">
        <v>0.48312567567567577</v>
      </c>
      <c r="Q1551" s="1">
        <v>59.95945945945946</v>
      </c>
      <c r="R1551" s="1">
        <v>32.283783783783782</v>
      </c>
      <c r="S1551" s="1">
        <v>0.54101756756756758</v>
      </c>
      <c r="T1551" s="1">
        <v>28.081081081081081</v>
      </c>
      <c r="U1551" s="1">
        <v>10.162162162162161</v>
      </c>
      <c r="V1551" s="1">
        <v>0.3603621621621621</v>
      </c>
      <c r="W1551" s="1">
        <v>21.256756756756758</v>
      </c>
      <c r="X1551" s="1">
        <v>16.378378378378379</v>
      </c>
      <c r="Y1551" s="1">
        <v>0.77223108108108085</v>
      </c>
      <c r="Z1551" s="1">
        <v>8.5945945945945947</v>
      </c>
      <c r="AA1551" s="1">
        <v>35.405405405405403</v>
      </c>
      <c r="AB1551" s="1">
        <v>44</v>
      </c>
      <c r="AC1551" s="1">
        <v>28.405405405405407</v>
      </c>
      <c r="AD1551" s="1">
        <v>29.175675675675677</v>
      </c>
      <c r="AE1551" s="1">
        <v>25.702702702702702</v>
      </c>
      <c r="AF1551" s="1">
        <v>25.986486486486488</v>
      </c>
      <c r="AG1551" s="1">
        <v>1.2702702702702702</v>
      </c>
      <c r="AH1551" s="1">
        <v>0.32432432432432434</v>
      </c>
      <c r="AI1551" s="1">
        <v>0</v>
      </c>
      <c r="AJ1551" s="1">
        <v>0</v>
      </c>
    </row>
    <row r="1552" spans="1:36" x14ac:dyDescent="0.2">
      <c r="A1552" s="6">
        <v>43186</v>
      </c>
      <c r="B1552" s="1" t="s">
        <v>58</v>
      </c>
      <c r="C1552" s="5">
        <v>75</v>
      </c>
      <c r="D1552" s="1" t="s">
        <v>40</v>
      </c>
      <c r="E1552" s="1" t="s">
        <v>39</v>
      </c>
      <c r="F1552" s="1">
        <v>243.73333333333332</v>
      </c>
      <c r="G1552" s="1">
        <v>1.8</v>
      </c>
      <c r="H1552" s="1">
        <v>111.32</v>
      </c>
      <c r="I1552" s="1">
        <v>26.4</v>
      </c>
      <c r="J1552" s="1">
        <v>15</v>
      </c>
      <c r="K1552" s="1">
        <v>7.706666666666667</v>
      </c>
      <c r="L1552" s="1">
        <v>5.88</v>
      </c>
      <c r="M1552" s="1">
        <v>19.146666666666668</v>
      </c>
      <c r="N1552" s="1">
        <v>88.12</v>
      </c>
      <c r="O1552" s="1">
        <v>42.453333333333333</v>
      </c>
      <c r="P1552" s="1">
        <v>0.48278266666666675</v>
      </c>
      <c r="Q1552" s="1">
        <v>60.093333333333334</v>
      </c>
      <c r="R1552" s="1">
        <v>32.373333333333335</v>
      </c>
      <c r="S1552" s="1">
        <v>0.54123199999999994</v>
      </c>
      <c r="T1552" s="1">
        <v>28.026666666666667</v>
      </c>
      <c r="U1552" s="1">
        <v>10.08</v>
      </c>
      <c r="V1552" s="1">
        <v>0.35777999999999993</v>
      </c>
      <c r="W1552" s="1">
        <v>21.16</v>
      </c>
      <c r="X1552" s="1">
        <v>16.333333333333332</v>
      </c>
      <c r="Y1552" s="1">
        <v>0.77431599999999989</v>
      </c>
      <c r="Z1552" s="1">
        <v>8.6266666666666669</v>
      </c>
      <c r="AA1552" s="1">
        <v>35.506666666666668</v>
      </c>
      <c r="AB1552" s="1">
        <v>44.133333333333333</v>
      </c>
      <c r="AC1552" s="1">
        <v>28.346666666666668</v>
      </c>
      <c r="AD1552" s="1">
        <v>29.12</v>
      </c>
      <c r="AE1552" s="1">
        <v>25.706666666666667</v>
      </c>
      <c r="AF1552" s="1">
        <v>26.013333333333332</v>
      </c>
      <c r="AG1552" s="1">
        <v>1.2533333333333334</v>
      </c>
      <c r="AH1552" s="1">
        <v>0.32</v>
      </c>
      <c r="AI1552" s="1">
        <v>0</v>
      </c>
      <c r="AJ1552" s="1">
        <v>0</v>
      </c>
    </row>
    <row r="1553" spans="1:36" x14ac:dyDescent="0.2">
      <c r="A1553" s="6">
        <v>43189</v>
      </c>
      <c r="B1553" s="1" t="s">
        <v>58</v>
      </c>
      <c r="C1553" s="5">
        <v>76</v>
      </c>
      <c r="D1553" s="1" t="s">
        <v>37</v>
      </c>
      <c r="E1553" s="1" t="s">
        <v>39</v>
      </c>
      <c r="F1553" s="1">
        <v>243.68421052631578</v>
      </c>
      <c r="G1553" s="1">
        <v>1.8157894736842106</v>
      </c>
      <c r="H1553" s="1">
        <v>111.19736842105263</v>
      </c>
      <c r="I1553" s="1">
        <v>26.381578947368421</v>
      </c>
      <c r="J1553" s="1">
        <v>14.947368421052632</v>
      </c>
      <c r="K1553" s="1">
        <v>7.6578947368421053</v>
      </c>
      <c r="L1553" s="1">
        <v>5.8289473684210522</v>
      </c>
      <c r="M1553" s="1">
        <v>19.144736842105264</v>
      </c>
      <c r="N1553" s="1">
        <v>88.131578947368425</v>
      </c>
      <c r="O1553" s="1">
        <v>42.460526315789473</v>
      </c>
      <c r="P1553" s="1">
        <v>0.48278684210526324</v>
      </c>
      <c r="Q1553" s="1">
        <v>60.131578947368418</v>
      </c>
      <c r="R1553" s="1">
        <v>32.368421052631582</v>
      </c>
      <c r="S1553" s="1">
        <v>0.54079342105263151</v>
      </c>
      <c r="T1553" s="1">
        <v>28</v>
      </c>
      <c r="U1553" s="1">
        <v>10.092105263157896</v>
      </c>
      <c r="V1553" s="1">
        <v>0.35863947368421045</v>
      </c>
      <c r="W1553" s="1">
        <v>20.960526315789473</v>
      </c>
      <c r="X1553" s="1">
        <v>16.184210526315791</v>
      </c>
      <c r="Y1553" s="1">
        <v>0.77509210526315775</v>
      </c>
      <c r="Z1553" s="1">
        <v>8.6052631578947363</v>
      </c>
      <c r="AA1553" s="1">
        <v>35.486842105263158</v>
      </c>
      <c r="AB1553" s="1">
        <v>44.092105263157897</v>
      </c>
      <c r="AC1553" s="1">
        <v>28.355263157894736</v>
      </c>
      <c r="AD1553" s="1">
        <v>29.105263157894736</v>
      </c>
      <c r="AE1553" s="1">
        <v>25.657894736842106</v>
      </c>
      <c r="AF1553" s="1">
        <v>25.973684210526315</v>
      </c>
      <c r="AG1553" s="1">
        <v>1.236842105263158</v>
      </c>
      <c r="AH1553" s="1">
        <v>0.31578947368421051</v>
      </c>
      <c r="AI1553" s="1">
        <v>0</v>
      </c>
      <c r="AJ1553" s="1">
        <v>0</v>
      </c>
    </row>
    <row r="1554" spans="1:36" x14ac:dyDescent="0.2">
      <c r="A1554" s="6">
        <v>43191</v>
      </c>
      <c r="B1554" s="1" t="s">
        <v>58</v>
      </c>
      <c r="C1554" s="5">
        <v>77</v>
      </c>
      <c r="D1554" s="1" t="s">
        <v>40</v>
      </c>
      <c r="E1554" s="1" t="s">
        <v>39</v>
      </c>
      <c r="F1554" s="1">
        <v>243.62337662337663</v>
      </c>
      <c r="G1554" s="1">
        <v>1.8051948051948052</v>
      </c>
      <c r="H1554" s="1">
        <v>111.1038961038961</v>
      </c>
      <c r="I1554" s="1">
        <v>26.402597402597401</v>
      </c>
      <c r="J1554" s="1">
        <v>15.025974025974026</v>
      </c>
      <c r="K1554" s="1">
        <v>7.7272727272727275</v>
      </c>
      <c r="L1554" s="1">
        <v>5.7922077922077921</v>
      </c>
      <c r="M1554" s="1">
        <v>19.155844155844157</v>
      </c>
      <c r="N1554" s="1">
        <v>88.064935064935071</v>
      </c>
      <c r="O1554" s="1">
        <v>42.402597402597401</v>
      </c>
      <c r="P1554" s="1">
        <v>0.48246233766233776</v>
      </c>
      <c r="Q1554" s="1">
        <v>60.012987012987011</v>
      </c>
      <c r="R1554" s="1">
        <v>32.298701298701296</v>
      </c>
      <c r="S1554" s="1">
        <v>0.54064545454545454</v>
      </c>
      <c r="T1554" s="1">
        <v>28.051948051948052</v>
      </c>
      <c r="U1554" s="1">
        <v>10.103896103896103</v>
      </c>
      <c r="V1554" s="1">
        <v>0.35844675324675318</v>
      </c>
      <c r="W1554" s="1">
        <v>20.987012987012989</v>
      </c>
      <c r="X1554" s="1">
        <v>16.194805194805195</v>
      </c>
      <c r="Y1554" s="1">
        <v>0.77462467532467516</v>
      </c>
      <c r="Z1554" s="1">
        <v>8.5844155844155843</v>
      </c>
      <c r="AA1554" s="1">
        <v>35.506493506493506</v>
      </c>
      <c r="AB1554" s="1">
        <v>44.090909090909093</v>
      </c>
      <c r="AC1554" s="1">
        <v>28.350649350649352</v>
      </c>
      <c r="AD1554" s="1">
        <v>29.012987012987011</v>
      </c>
      <c r="AE1554" s="1">
        <v>25.649350649350648</v>
      </c>
      <c r="AF1554" s="1">
        <v>26.012987012987011</v>
      </c>
      <c r="AG1554" s="1">
        <v>1.2207792207792207</v>
      </c>
      <c r="AH1554" s="1">
        <v>0.31168831168831168</v>
      </c>
      <c r="AI1554" s="1">
        <v>0</v>
      </c>
      <c r="AJ1554" s="1">
        <v>0</v>
      </c>
    </row>
    <row r="1555" spans="1:36" x14ac:dyDescent="0.2">
      <c r="A1555" s="6">
        <v>43194</v>
      </c>
      <c r="B1555" s="1" t="s">
        <v>58</v>
      </c>
      <c r="C1555" s="5">
        <v>78</v>
      </c>
      <c r="D1555" s="1" t="s">
        <v>40</v>
      </c>
      <c r="E1555" s="1" t="s">
        <v>38</v>
      </c>
      <c r="F1555" s="1">
        <v>243.55128205128204</v>
      </c>
      <c r="G1555" s="1">
        <v>1.8205128205128205</v>
      </c>
      <c r="H1555" s="1">
        <v>111.25641025641026</v>
      </c>
      <c r="I1555" s="1">
        <v>26.474358974358974</v>
      </c>
      <c r="J1555" s="1">
        <v>15.064102564102564</v>
      </c>
      <c r="K1555" s="1">
        <v>7.8076923076923075</v>
      </c>
      <c r="L1555" s="1">
        <v>5.8076923076923075</v>
      </c>
      <c r="M1555" s="1">
        <v>19.153846153846153</v>
      </c>
      <c r="N1555" s="1">
        <v>88.038461538461533</v>
      </c>
      <c r="O1555" s="1">
        <v>42.435897435897438</v>
      </c>
      <c r="P1555" s="1">
        <v>0.48298589743589748</v>
      </c>
      <c r="Q1555" s="1">
        <v>59.884615384615387</v>
      </c>
      <c r="R1555" s="1">
        <v>32.256410256410255</v>
      </c>
      <c r="S1555" s="1">
        <v>0.54115000000000002</v>
      </c>
      <c r="T1555" s="1">
        <v>28.153846153846153</v>
      </c>
      <c r="U1555" s="1">
        <v>10.179487179487179</v>
      </c>
      <c r="V1555" s="1">
        <v>0.35954871794871796</v>
      </c>
      <c r="W1555" s="1">
        <v>20.96153846153846</v>
      </c>
      <c r="X1555" s="1">
        <v>16.205128205128204</v>
      </c>
      <c r="Y1555" s="1">
        <v>0.7761641025641024</v>
      </c>
      <c r="Z1555" s="1">
        <v>8.615384615384615</v>
      </c>
      <c r="AA1555" s="1">
        <v>35.53846153846154</v>
      </c>
      <c r="AB1555" s="1">
        <v>44.153846153846153</v>
      </c>
      <c r="AC1555" s="1">
        <v>28.397435897435898</v>
      </c>
      <c r="AD1555" s="1">
        <v>29.064102564102566</v>
      </c>
      <c r="AE1555" s="1">
        <v>25.73076923076923</v>
      </c>
      <c r="AF1555" s="1">
        <v>26.012820512820515</v>
      </c>
      <c r="AG1555" s="1">
        <v>1.2051282051282051</v>
      </c>
      <c r="AH1555" s="1">
        <v>0.30769230769230771</v>
      </c>
      <c r="AI1555" s="1">
        <v>0</v>
      </c>
      <c r="AJ1555" s="1">
        <v>0</v>
      </c>
    </row>
    <row r="1556" spans="1:36" x14ac:dyDescent="0.2">
      <c r="A1556" s="6">
        <v>43196</v>
      </c>
      <c r="B1556" s="1" t="s">
        <v>58</v>
      </c>
      <c r="C1556" s="5">
        <v>79</v>
      </c>
      <c r="D1556" s="1" t="s">
        <v>37</v>
      </c>
      <c r="E1556" s="1" t="s">
        <v>38</v>
      </c>
      <c r="F1556" s="1">
        <v>243.51898734177215</v>
      </c>
      <c r="G1556" s="1">
        <v>1.8227848101265822</v>
      </c>
      <c r="H1556" s="1">
        <v>111.39240506329114</v>
      </c>
      <c r="I1556" s="1">
        <v>26.50632911392405</v>
      </c>
      <c r="J1556" s="1">
        <v>15.063291139240507</v>
      </c>
      <c r="K1556" s="1">
        <v>7.8227848101265822</v>
      </c>
      <c r="L1556" s="1">
        <v>5.8227848101265822</v>
      </c>
      <c r="M1556" s="1">
        <v>19.189873417721518</v>
      </c>
      <c r="N1556" s="1">
        <v>88.177215189873422</v>
      </c>
      <c r="O1556" s="1">
        <v>42.468354430379748</v>
      </c>
      <c r="P1556" s="1">
        <v>0.48262531645569628</v>
      </c>
      <c r="Q1556" s="1">
        <v>59.898734177215189</v>
      </c>
      <c r="R1556" s="1">
        <v>32.215189873417721</v>
      </c>
      <c r="S1556" s="1">
        <v>0.54031772151898727</v>
      </c>
      <c r="T1556" s="1">
        <v>28.278481012658229</v>
      </c>
      <c r="U1556" s="1">
        <v>10.253164556962025</v>
      </c>
      <c r="V1556" s="1">
        <v>0.36032784810126578</v>
      </c>
      <c r="W1556" s="1">
        <v>20.949367088607595</v>
      </c>
      <c r="X1556" s="1">
        <v>16.202531645569621</v>
      </c>
      <c r="Y1556" s="1">
        <v>0.77646582278480991</v>
      </c>
      <c r="Z1556" s="1">
        <v>8.6708860759493671</v>
      </c>
      <c r="AA1556" s="1">
        <v>35.620253164556964</v>
      </c>
      <c r="AB1556" s="1">
        <v>44.291139240506332</v>
      </c>
      <c r="AC1556" s="1">
        <v>28.531645569620252</v>
      </c>
      <c r="AD1556" s="1">
        <v>29</v>
      </c>
      <c r="AE1556" s="1">
        <v>25.696202531645568</v>
      </c>
      <c r="AF1556" s="1">
        <v>26.139240506329113</v>
      </c>
      <c r="AG1556" s="1">
        <v>1.1898734177215189</v>
      </c>
      <c r="AH1556" s="1">
        <v>0.30379746835443039</v>
      </c>
      <c r="AI1556" s="1">
        <v>0</v>
      </c>
      <c r="AJ1556" s="1">
        <v>0</v>
      </c>
    </row>
    <row r="1557" spans="1:36" x14ac:dyDescent="0.2">
      <c r="A1557" s="6">
        <v>43197</v>
      </c>
      <c r="B1557" s="1" t="s">
        <v>58</v>
      </c>
      <c r="C1557" s="5">
        <v>80</v>
      </c>
      <c r="D1557" s="1" t="s">
        <v>37</v>
      </c>
      <c r="E1557" s="1" t="s">
        <v>38</v>
      </c>
      <c r="F1557" s="1">
        <v>243.47499999999999</v>
      </c>
      <c r="G1557" s="1">
        <v>1.8</v>
      </c>
      <c r="H1557" s="1">
        <v>111.575</v>
      </c>
      <c r="I1557" s="1">
        <v>26.662500000000001</v>
      </c>
      <c r="J1557" s="1">
        <v>14.975</v>
      </c>
      <c r="K1557" s="1">
        <v>7.9124999999999996</v>
      </c>
      <c r="L1557" s="1">
        <v>5.8250000000000002</v>
      </c>
      <c r="M1557" s="1">
        <v>19.149999999999999</v>
      </c>
      <c r="N1557" s="1">
        <v>88.162499999999994</v>
      </c>
      <c r="O1557" s="1">
        <v>42.55</v>
      </c>
      <c r="P1557" s="1">
        <v>0.48363250000000013</v>
      </c>
      <c r="Q1557" s="1">
        <v>59.9</v>
      </c>
      <c r="R1557" s="1">
        <v>32.287500000000001</v>
      </c>
      <c r="S1557" s="1">
        <v>0.54147999999999996</v>
      </c>
      <c r="T1557" s="1">
        <v>28.262499999999999</v>
      </c>
      <c r="U1557" s="1">
        <v>10.262499999999999</v>
      </c>
      <c r="V1557" s="1">
        <v>0.36091624999999994</v>
      </c>
      <c r="W1557" s="1">
        <v>20.962499999999999</v>
      </c>
      <c r="X1557" s="1">
        <v>16.212499999999999</v>
      </c>
      <c r="Y1557" s="1">
        <v>0.77641874999999982</v>
      </c>
      <c r="Z1557" s="1">
        <v>8.6125000000000007</v>
      </c>
      <c r="AA1557" s="1">
        <v>35.549999999999997</v>
      </c>
      <c r="AB1557" s="1">
        <v>44.162500000000001</v>
      </c>
      <c r="AC1557" s="1">
        <v>28.675000000000001</v>
      </c>
      <c r="AD1557" s="1">
        <v>28.975000000000001</v>
      </c>
      <c r="AE1557" s="1">
        <v>25.637499999999999</v>
      </c>
      <c r="AF1557" s="1">
        <v>26.287500000000001</v>
      </c>
      <c r="AG1557" s="1">
        <v>1.175</v>
      </c>
      <c r="AH1557" s="1">
        <v>0.3</v>
      </c>
      <c r="AI1557" s="1">
        <v>0</v>
      </c>
      <c r="AJ1557" s="1">
        <v>0</v>
      </c>
    </row>
    <row r="1558" spans="1:36" x14ac:dyDescent="0.2">
      <c r="A1558" s="6">
        <v>43199</v>
      </c>
      <c r="B1558" s="1" t="s">
        <v>58</v>
      </c>
      <c r="C1558" s="5">
        <v>81</v>
      </c>
      <c r="D1558" s="1" t="s">
        <v>37</v>
      </c>
      <c r="E1558" s="1" t="s">
        <v>38</v>
      </c>
      <c r="F1558" s="1">
        <v>243.44444444444446</v>
      </c>
      <c r="G1558" s="1">
        <v>1.8024691358024691</v>
      </c>
      <c r="H1558" s="1">
        <v>111.5925925925926</v>
      </c>
      <c r="I1558" s="1">
        <v>26.753086419753085</v>
      </c>
      <c r="J1558" s="1">
        <v>14.888888888888889</v>
      </c>
      <c r="K1558" s="1">
        <v>7.9629629629629628</v>
      </c>
      <c r="L1558" s="1">
        <v>5.8765432098765435</v>
      </c>
      <c r="M1558" s="1">
        <v>19.135802469135804</v>
      </c>
      <c r="N1558" s="1">
        <v>88.246913580246911</v>
      </c>
      <c r="O1558" s="1">
        <v>42.567901234567898</v>
      </c>
      <c r="P1558" s="1">
        <v>0.48338024691358039</v>
      </c>
      <c r="Q1558" s="1">
        <v>59.962962962962962</v>
      </c>
      <c r="R1558" s="1">
        <v>32.296296296296298</v>
      </c>
      <c r="S1558" s="1">
        <v>0.54106296296296297</v>
      </c>
      <c r="T1558" s="1">
        <v>28.283950617283949</v>
      </c>
      <c r="U1558" s="1">
        <v>10.271604938271604</v>
      </c>
      <c r="V1558" s="1">
        <v>0.36098765432098762</v>
      </c>
      <c r="W1558" s="1">
        <v>20.950617283950617</v>
      </c>
      <c r="X1558" s="1">
        <v>16.185185185185187</v>
      </c>
      <c r="Y1558" s="1">
        <v>0.77547530864197523</v>
      </c>
      <c r="Z1558" s="1">
        <v>8.6172839506172831</v>
      </c>
      <c r="AA1558" s="1">
        <v>35.629629629629626</v>
      </c>
      <c r="AB1558" s="1">
        <v>44.246913580246911</v>
      </c>
      <c r="AC1558" s="1">
        <v>28.703703703703702</v>
      </c>
      <c r="AD1558" s="1">
        <v>28.962962962962962</v>
      </c>
      <c r="AE1558" s="1">
        <v>25.74074074074074</v>
      </c>
      <c r="AF1558" s="1">
        <v>26.209876543209877</v>
      </c>
      <c r="AG1558" s="1">
        <v>1.1604938271604939</v>
      </c>
      <c r="AH1558" s="1">
        <v>0.29629629629629628</v>
      </c>
      <c r="AI1558" s="1">
        <v>0</v>
      </c>
      <c r="AJ1558" s="1">
        <v>0</v>
      </c>
    </row>
    <row r="1559" spans="1:36" x14ac:dyDescent="0.2">
      <c r="A1559" s="6">
        <v>43201</v>
      </c>
      <c r="B1559" s="1" t="s">
        <v>58</v>
      </c>
      <c r="C1559" s="5">
        <v>82</v>
      </c>
      <c r="D1559" s="1" t="s">
        <v>40</v>
      </c>
      <c r="E1559" s="1" t="s">
        <v>38</v>
      </c>
      <c r="F1559" s="1">
        <v>243.39024390243901</v>
      </c>
      <c r="G1559" s="1">
        <v>1.7926829268292683</v>
      </c>
      <c r="H1559" s="1">
        <v>111.71951219512195</v>
      </c>
      <c r="I1559" s="1">
        <v>26.792682926829269</v>
      </c>
      <c r="J1559" s="1">
        <v>14.939024390243903</v>
      </c>
      <c r="K1559" s="1">
        <v>8</v>
      </c>
      <c r="L1559" s="1">
        <v>5.8658536585365857</v>
      </c>
      <c r="M1559" s="1">
        <v>19.146341463414632</v>
      </c>
      <c r="N1559" s="1">
        <v>88.243902439024396</v>
      </c>
      <c r="O1559" s="1">
        <v>42.68292682926829</v>
      </c>
      <c r="P1559" s="1">
        <v>0.48469146341463426</v>
      </c>
      <c r="Q1559" s="1">
        <v>60.073170731707314</v>
      </c>
      <c r="R1559" s="1">
        <v>32.475609756097562</v>
      </c>
      <c r="S1559" s="1">
        <v>0.54277195121951216</v>
      </c>
      <c r="T1559" s="1">
        <v>28.170731707317074</v>
      </c>
      <c r="U1559" s="1">
        <v>10.207317073170731</v>
      </c>
      <c r="V1559" s="1">
        <v>0.35979512195121949</v>
      </c>
      <c r="W1559" s="1">
        <v>20.926829268292682</v>
      </c>
      <c r="X1559" s="1">
        <v>16.146341463414632</v>
      </c>
      <c r="Y1559" s="1">
        <v>0.77436219512195104</v>
      </c>
      <c r="Z1559" s="1">
        <v>8.6463414634146343</v>
      </c>
      <c r="AA1559" s="1">
        <v>35.68292682926829</v>
      </c>
      <c r="AB1559" s="1">
        <v>44.329268292682926</v>
      </c>
      <c r="AC1559" s="1">
        <v>28.682926829268293</v>
      </c>
      <c r="AD1559" s="1">
        <v>29.024390243902438</v>
      </c>
      <c r="AE1559" s="1">
        <v>25.780487804878049</v>
      </c>
      <c r="AF1559" s="1">
        <v>26.280487804878049</v>
      </c>
      <c r="AG1559" s="1">
        <v>1.1463414634146341</v>
      </c>
      <c r="AH1559" s="1">
        <v>0.29268292682926828</v>
      </c>
      <c r="AI1559" s="1">
        <v>0</v>
      </c>
      <c r="AJ1559" s="1">
        <v>0</v>
      </c>
    </row>
    <row r="1560" spans="1:36" x14ac:dyDescent="0.2">
      <c r="A1560" s="6">
        <v>43027</v>
      </c>
      <c r="B1560" s="1" t="s">
        <v>59</v>
      </c>
      <c r="C1560" s="5">
        <v>1</v>
      </c>
      <c r="D1560" s="1" t="s">
        <v>37</v>
      </c>
      <c r="E1560" s="1" t="s">
        <v>39</v>
      </c>
      <c r="F1560" s="1">
        <v>242</v>
      </c>
      <c r="G1560" s="1">
        <v>0</v>
      </c>
      <c r="H1560" s="1">
        <v>84</v>
      </c>
      <c r="I1560" s="1">
        <v>19</v>
      </c>
      <c r="J1560" s="1">
        <v>26</v>
      </c>
      <c r="K1560" s="1">
        <v>8</v>
      </c>
      <c r="L1560" s="1">
        <v>4</v>
      </c>
      <c r="M1560" s="1">
        <v>23</v>
      </c>
      <c r="N1560" s="1">
        <v>79</v>
      </c>
      <c r="O1560" s="1">
        <v>32</v>
      </c>
      <c r="P1560" s="1">
        <v>0.40510000000000002</v>
      </c>
      <c r="Q1560" s="1">
        <v>55</v>
      </c>
      <c r="R1560" s="1">
        <v>25</v>
      </c>
      <c r="S1560" s="1">
        <v>0.45450000000000002</v>
      </c>
      <c r="T1560" s="1">
        <v>24</v>
      </c>
      <c r="U1560" s="1">
        <v>7</v>
      </c>
      <c r="V1560" s="1">
        <v>0.29170000000000001</v>
      </c>
      <c r="W1560" s="1">
        <v>20</v>
      </c>
      <c r="X1560" s="1">
        <v>13</v>
      </c>
      <c r="Y1560" s="1">
        <v>0.65</v>
      </c>
      <c r="Z1560" s="1">
        <v>11</v>
      </c>
      <c r="AA1560" s="1">
        <v>30</v>
      </c>
      <c r="AB1560" s="1">
        <v>41</v>
      </c>
      <c r="AC1560" s="1">
        <v>24</v>
      </c>
      <c r="AD1560" s="1">
        <v>18</v>
      </c>
      <c r="AE1560" s="1">
        <v>17</v>
      </c>
      <c r="AF1560" s="1">
        <v>25</v>
      </c>
      <c r="AG1560" s="1">
        <v>0</v>
      </c>
      <c r="AH1560" s="1">
        <v>0</v>
      </c>
      <c r="AI1560" s="1">
        <v>0</v>
      </c>
      <c r="AJ1560" s="1">
        <v>0</v>
      </c>
    </row>
    <row r="1561" spans="1:36" x14ac:dyDescent="0.2">
      <c r="A1561" s="6">
        <v>43029</v>
      </c>
      <c r="B1561" s="1" t="s">
        <v>59</v>
      </c>
      <c r="C1561" s="5">
        <v>2</v>
      </c>
      <c r="D1561" s="1" t="s">
        <v>40</v>
      </c>
      <c r="E1561" s="1" t="s">
        <v>39</v>
      </c>
      <c r="F1561" s="1">
        <v>241.5</v>
      </c>
      <c r="G1561" s="1">
        <v>1</v>
      </c>
      <c r="H1561" s="1">
        <v>95.5</v>
      </c>
      <c r="I1561" s="1">
        <v>19.5</v>
      </c>
      <c r="J1561" s="1">
        <v>20</v>
      </c>
      <c r="K1561" s="1">
        <v>7</v>
      </c>
      <c r="L1561" s="1">
        <v>3</v>
      </c>
      <c r="M1561" s="1">
        <v>22</v>
      </c>
      <c r="N1561" s="1">
        <v>80</v>
      </c>
      <c r="O1561" s="1">
        <v>34.5</v>
      </c>
      <c r="P1561" s="1">
        <v>0.43095</v>
      </c>
      <c r="Q1561" s="1">
        <v>53</v>
      </c>
      <c r="R1561" s="1">
        <v>27</v>
      </c>
      <c r="S1561" s="1">
        <v>0.51154999999999995</v>
      </c>
      <c r="T1561" s="1">
        <v>27</v>
      </c>
      <c r="U1561" s="1">
        <v>7.5</v>
      </c>
      <c r="V1561" s="1">
        <v>0.2792</v>
      </c>
      <c r="W1561" s="1">
        <v>25.5</v>
      </c>
      <c r="X1561" s="1">
        <v>19</v>
      </c>
      <c r="Y1561" s="1">
        <v>0.72825000000000006</v>
      </c>
      <c r="Z1561" s="1">
        <v>11.5</v>
      </c>
      <c r="AA1561" s="1">
        <v>28.5</v>
      </c>
      <c r="AB1561" s="1">
        <v>40</v>
      </c>
      <c r="AC1561" s="1">
        <v>26</v>
      </c>
      <c r="AD1561" s="1">
        <v>27</v>
      </c>
      <c r="AE1561" s="1">
        <v>16.5</v>
      </c>
      <c r="AF1561" s="1">
        <v>26</v>
      </c>
      <c r="AG1561" s="1">
        <v>0</v>
      </c>
      <c r="AH1561" s="1">
        <v>0</v>
      </c>
      <c r="AI1561" s="1">
        <v>0</v>
      </c>
      <c r="AJ1561" s="1">
        <v>0</v>
      </c>
    </row>
    <row r="1562" spans="1:36" x14ac:dyDescent="0.2">
      <c r="A1562" s="6">
        <v>43032</v>
      </c>
      <c r="B1562" s="1" t="s">
        <v>59</v>
      </c>
      <c r="C1562" s="5">
        <v>3</v>
      </c>
      <c r="D1562" s="1" t="s">
        <v>37</v>
      </c>
      <c r="E1562" s="1" t="s">
        <v>39</v>
      </c>
      <c r="F1562" s="1">
        <v>241.66666666666666</v>
      </c>
      <c r="G1562" s="1">
        <v>1.3333333333333333</v>
      </c>
      <c r="H1562" s="1">
        <v>93.333333333333329</v>
      </c>
      <c r="I1562" s="1">
        <v>19.666666666666668</v>
      </c>
      <c r="J1562" s="1">
        <v>18</v>
      </c>
      <c r="K1562" s="1">
        <v>7.333333333333333</v>
      </c>
      <c r="L1562" s="1">
        <v>2.6666666666666665</v>
      </c>
      <c r="M1562" s="1">
        <v>20.333333333333332</v>
      </c>
      <c r="N1562" s="1">
        <v>81.666666666666671</v>
      </c>
      <c r="O1562" s="1">
        <v>35</v>
      </c>
      <c r="P1562" s="1">
        <v>0.42846666666666672</v>
      </c>
      <c r="Q1562" s="1">
        <v>59.666666666666664</v>
      </c>
      <c r="R1562" s="1">
        <v>29.666666666666668</v>
      </c>
      <c r="S1562" s="1">
        <v>0.50086666666666668</v>
      </c>
      <c r="T1562" s="1">
        <v>22</v>
      </c>
      <c r="U1562" s="1">
        <v>5.333333333333333</v>
      </c>
      <c r="V1562" s="1">
        <v>0.21390000000000001</v>
      </c>
      <c r="W1562" s="1">
        <v>25.333333333333332</v>
      </c>
      <c r="X1562" s="1">
        <v>18</v>
      </c>
      <c r="Y1562" s="1">
        <v>0.69883333333333342</v>
      </c>
      <c r="Z1562" s="1">
        <v>11.333333333333334</v>
      </c>
      <c r="AA1562" s="1">
        <v>29.666666666666668</v>
      </c>
      <c r="AB1562" s="1">
        <v>41</v>
      </c>
      <c r="AC1562" s="1">
        <v>23</v>
      </c>
      <c r="AD1562" s="1">
        <v>23.333333333333332</v>
      </c>
      <c r="AE1562" s="1">
        <v>20</v>
      </c>
      <c r="AF1562" s="1">
        <v>27</v>
      </c>
      <c r="AG1562" s="1">
        <v>0</v>
      </c>
      <c r="AH1562" s="1">
        <v>0</v>
      </c>
      <c r="AI1562" s="1">
        <v>0</v>
      </c>
      <c r="AJ1562" s="1">
        <v>0</v>
      </c>
    </row>
    <row r="1563" spans="1:36" x14ac:dyDescent="0.2">
      <c r="A1563" s="6">
        <v>43035</v>
      </c>
      <c r="B1563" s="1" t="s">
        <v>59</v>
      </c>
      <c r="C1563" s="5">
        <v>4</v>
      </c>
      <c r="D1563" s="1" t="s">
        <v>40</v>
      </c>
      <c r="E1563" s="1" t="s">
        <v>38</v>
      </c>
      <c r="F1563" s="1">
        <v>241.25</v>
      </c>
      <c r="G1563" s="1">
        <v>1.75</v>
      </c>
      <c r="H1563" s="1">
        <v>96.75</v>
      </c>
      <c r="I1563" s="1">
        <v>19.5</v>
      </c>
      <c r="J1563" s="1">
        <v>16.5</v>
      </c>
      <c r="K1563" s="1">
        <v>7.25</v>
      </c>
      <c r="L1563" s="1">
        <v>3.5</v>
      </c>
      <c r="M1563" s="1">
        <v>20</v>
      </c>
      <c r="N1563" s="1">
        <v>85.75</v>
      </c>
      <c r="O1563" s="1">
        <v>37.25</v>
      </c>
      <c r="P1563" s="1">
        <v>0.43360000000000004</v>
      </c>
      <c r="Q1563" s="1">
        <v>62.5</v>
      </c>
      <c r="R1563" s="1">
        <v>31</v>
      </c>
      <c r="S1563" s="1">
        <v>0.49890000000000001</v>
      </c>
      <c r="T1563" s="1">
        <v>23.25</v>
      </c>
      <c r="U1563" s="1">
        <v>6.25</v>
      </c>
      <c r="V1563" s="1">
        <v>0.24375000000000002</v>
      </c>
      <c r="W1563" s="1">
        <v>23.25</v>
      </c>
      <c r="X1563" s="1">
        <v>16</v>
      </c>
      <c r="Y1563" s="1">
        <v>0.67117500000000008</v>
      </c>
      <c r="Z1563" s="1">
        <v>13.25</v>
      </c>
      <c r="AA1563" s="1">
        <v>31.25</v>
      </c>
      <c r="AB1563" s="1">
        <v>44.5</v>
      </c>
      <c r="AC1563" s="1">
        <v>23</v>
      </c>
      <c r="AD1563" s="1">
        <v>23.5</v>
      </c>
      <c r="AE1563" s="1">
        <v>24</v>
      </c>
      <c r="AF1563" s="1">
        <v>26.25</v>
      </c>
      <c r="AG1563" s="1">
        <v>0</v>
      </c>
      <c r="AH1563" s="1">
        <v>0</v>
      </c>
      <c r="AI1563" s="1">
        <v>0</v>
      </c>
      <c r="AJ1563" s="1">
        <v>0</v>
      </c>
    </row>
    <row r="1564" spans="1:36" x14ac:dyDescent="0.2">
      <c r="A1564" s="6">
        <v>43037</v>
      </c>
      <c r="B1564" s="1" t="s">
        <v>59</v>
      </c>
      <c r="C1564" s="5">
        <v>5</v>
      </c>
      <c r="D1564" s="1" t="s">
        <v>37</v>
      </c>
      <c r="E1564" s="1" t="s">
        <v>38</v>
      </c>
      <c r="F1564" s="1">
        <v>241</v>
      </c>
      <c r="G1564" s="1">
        <v>1.6</v>
      </c>
      <c r="H1564" s="1">
        <v>100.2</v>
      </c>
      <c r="I1564" s="1">
        <v>21</v>
      </c>
      <c r="J1564" s="1">
        <v>16</v>
      </c>
      <c r="K1564" s="1">
        <v>7.6</v>
      </c>
      <c r="L1564" s="1">
        <v>4</v>
      </c>
      <c r="M1564" s="1">
        <v>21.2</v>
      </c>
      <c r="N1564" s="1">
        <v>86.4</v>
      </c>
      <c r="O1564" s="1">
        <v>38.200000000000003</v>
      </c>
      <c r="P1564" s="1">
        <v>0.44126000000000004</v>
      </c>
      <c r="Q1564" s="1">
        <v>62.2</v>
      </c>
      <c r="R1564" s="1">
        <v>30.6</v>
      </c>
      <c r="S1564" s="1">
        <v>0.49420000000000003</v>
      </c>
      <c r="T1564" s="1">
        <v>24.2</v>
      </c>
      <c r="U1564" s="1">
        <v>7.6</v>
      </c>
      <c r="V1564" s="1">
        <v>0.28786</v>
      </c>
      <c r="W1564" s="1">
        <v>22.8</v>
      </c>
      <c r="X1564" s="1">
        <v>16.2</v>
      </c>
      <c r="Y1564" s="1">
        <v>0.69884000000000002</v>
      </c>
      <c r="Z1564" s="1">
        <v>12.8</v>
      </c>
      <c r="AA1564" s="1">
        <v>33</v>
      </c>
      <c r="AB1564" s="1">
        <v>45.8</v>
      </c>
      <c r="AC1564" s="1">
        <v>24.2</v>
      </c>
      <c r="AD1564" s="1">
        <v>25.4</v>
      </c>
      <c r="AE1564" s="1">
        <v>25.2</v>
      </c>
      <c r="AF1564" s="1">
        <v>25.4</v>
      </c>
      <c r="AG1564" s="1">
        <v>0</v>
      </c>
      <c r="AH1564" s="1">
        <v>0</v>
      </c>
      <c r="AI1564" s="1">
        <v>0</v>
      </c>
      <c r="AJ1564" s="1">
        <v>0</v>
      </c>
    </row>
    <row r="1565" spans="1:36" x14ac:dyDescent="0.2">
      <c r="A1565" s="6">
        <v>43038</v>
      </c>
      <c r="B1565" s="1" t="s">
        <v>59</v>
      </c>
      <c r="C1565" s="5">
        <v>6</v>
      </c>
      <c r="D1565" s="1" t="s">
        <v>40</v>
      </c>
      <c r="E1565" s="1" t="s">
        <v>38</v>
      </c>
      <c r="F1565" s="1">
        <v>240.66666666666666</v>
      </c>
      <c r="G1565" s="1">
        <v>1.5</v>
      </c>
      <c r="H1565" s="1">
        <v>102.83333333333333</v>
      </c>
      <c r="I1565" s="1">
        <v>22</v>
      </c>
      <c r="J1565" s="1">
        <v>17.166666666666668</v>
      </c>
      <c r="K1565" s="1">
        <v>7.666666666666667</v>
      </c>
      <c r="L1565" s="1">
        <v>5</v>
      </c>
      <c r="M1565" s="1">
        <v>22.166666666666668</v>
      </c>
      <c r="N1565" s="1">
        <v>85.666666666666671</v>
      </c>
      <c r="O1565" s="1">
        <v>38.666666666666664</v>
      </c>
      <c r="P1565" s="1">
        <v>0.45105000000000001</v>
      </c>
      <c r="Q1565" s="1">
        <v>60.166666666666664</v>
      </c>
      <c r="R1565" s="1">
        <v>30.166666666666668</v>
      </c>
      <c r="S1565" s="1">
        <v>0.50516666666666665</v>
      </c>
      <c r="T1565" s="1">
        <v>25.5</v>
      </c>
      <c r="U1565" s="1">
        <v>8.5</v>
      </c>
      <c r="V1565" s="1">
        <v>0.30760000000000004</v>
      </c>
      <c r="W1565" s="1">
        <v>22.833333333333332</v>
      </c>
      <c r="X1565" s="1">
        <v>17</v>
      </c>
      <c r="Y1565" s="1">
        <v>0.73453333333333337</v>
      </c>
      <c r="Z1565" s="1">
        <v>12.5</v>
      </c>
      <c r="AA1565" s="1">
        <v>33.833333333333336</v>
      </c>
      <c r="AB1565" s="1">
        <v>46.333333333333336</v>
      </c>
      <c r="AC1565" s="1">
        <v>26</v>
      </c>
      <c r="AD1565" s="1">
        <v>26.166666666666668</v>
      </c>
      <c r="AE1565" s="1">
        <v>24.166666666666668</v>
      </c>
      <c r="AF1565" s="1">
        <v>26.5</v>
      </c>
      <c r="AG1565" s="1">
        <v>0</v>
      </c>
      <c r="AH1565" s="1">
        <v>0</v>
      </c>
      <c r="AI1565" s="1">
        <v>0</v>
      </c>
      <c r="AJ1565" s="1">
        <v>0</v>
      </c>
    </row>
    <row r="1566" spans="1:36" x14ac:dyDescent="0.2">
      <c r="A1566" s="6">
        <v>43040</v>
      </c>
      <c r="B1566" s="1" t="s">
        <v>59</v>
      </c>
      <c r="C1566" s="5">
        <v>7</v>
      </c>
      <c r="D1566" s="1" t="s">
        <v>40</v>
      </c>
      <c r="E1566" s="1" t="s">
        <v>39</v>
      </c>
      <c r="F1566" s="1">
        <v>240.71428571428572</v>
      </c>
      <c r="G1566" s="1">
        <v>1.5714285714285714</v>
      </c>
      <c r="H1566" s="1">
        <v>102</v>
      </c>
      <c r="I1566" s="1">
        <v>22.142857142857142</v>
      </c>
      <c r="J1566" s="1">
        <v>17.428571428571427</v>
      </c>
      <c r="K1566" s="1">
        <v>7.7142857142857144</v>
      </c>
      <c r="L1566" s="1">
        <v>4.4285714285714288</v>
      </c>
      <c r="M1566" s="1">
        <v>21.571428571428573</v>
      </c>
      <c r="N1566" s="1">
        <v>86.285714285714292</v>
      </c>
      <c r="O1566" s="1">
        <v>38.714285714285715</v>
      </c>
      <c r="P1566" s="1">
        <v>0.44851428571428575</v>
      </c>
      <c r="Q1566" s="1">
        <v>60.571428571428569</v>
      </c>
      <c r="R1566" s="1">
        <v>30.285714285714285</v>
      </c>
      <c r="S1566" s="1">
        <v>0.50330000000000008</v>
      </c>
      <c r="T1566" s="1">
        <v>25.714285714285715</v>
      </c>
      <c r="U1566" s="1">
        <v>8.4285714285714288</v>
      </c>
      <c r="V1566" s="1">
        <v>0.30598571428571431</v>
      </c>
      <c r="W1566" s="1">
        <v>21.428571428571427</v>
      </c>
      <c r="X1566" s="1">
        <v>16.142857142857142</v>
      </c>
      <c r="Y1566" s="1">
        <v>0.75048571428571431</v>
      </c>
      <c r="Z1566" s="1">
        <v>11.571428571428571</v>
      </c>
      <c r="AA1566" s="1">
        <v>34.142857142857146</v>
      </c>
      <c r="AB1566" s="1">
        <v>45.714285714285715</v>
      </c>
      <c r="AC1566" s="1">
        <v>26.142857142857142</v>
      </c>
      <c r="AD1566" s="1">
        <v>25.428571428571427</v>
      </c>
      <c r="AE1566" s="1">
        <v>24.428571428571427</v>
      </c>
      <c r="AF1566" s="1">
        <v>26</v>
      </c>
      <c r="AG1566" s="1">
        <v>0</v>
      </c>
      <c r="AH1566" s="1">
        <v>0</v>
      </c>
      <c r="AI1566" s="1">
        <v>0</v>
      </c>
      <c r="AJ1566" s="1">
        <v>0</v>
      </c>
    </row>
    <row r="1567" spans="1:36" x14ac:dyDescent="0.2">
      <c r="A1567" s="6">
        <v>43042</v>
      </c>
      <c r="B1567" s="1" t="s">
        <v>59</v>
      </c>
      <c r="C1567" s="5">
        <v>8</v>
      </c>
      <c r="D1567" s="1" t="s">
        <v>40</v>
      </c>
      <c r="E1567" s="1" t="s">
        <v>38</v>
      </c>
      <c r="F1567" s="1">
        <v>240.25</v>
      </c>
      <c r="G1567" s="1">
        <v>1.5</v>
      </c>
      <c r="H1567" s="1">
        <v>104.25</v>
      </c>
      <c r="I1567" s="1">
        <v>22.375</v>
      </c>
      <c r="J1567" s="1">
        <v>16.875</v>
      </c>
      <c r="K1567" s="1">
        <v>7.375</v>
      </c>
      <c r="L1567" s="1">
        <v>4.75</v>
      </c>
      <c r="M1567" s="1">
        <v>21.875</v>
      </c>
      <c r="N1567" s="1">
        <v>86.375</v>
      </c>
      <c r="O1567" s="1">
        <v>39.5</v>
      </c>
      <c r="P1567" s="1">
        <v>0.45710000000000001</v>
      </c>
      <c r="Q1567" s="1">
        <v>60.625</v>
      </c>
      <c r="R1567" s="1">
        <v>31.125</v>
      </c>
      <c r="S1567" s="1">
        <v>0.51621250000000007</v>
      </c>
      <c r="T1567" s="1">
        <v>25.75</v>
      </c>
      <c r="U1567" s="1">
        <v>8.375</v>
      </c>
      <c r="V1567" s="1">
        <v>0.30620000000000003</v>
      </c>
      <c r="W1567" s="1">
        <v>21.875</v>
      </c>
      <c r="X1567" s="1">
        <v>16.875</v>
      </c>
      <c r="Y1567" s="1">
        <v>0.766675</v>
      </c>
      <c r="Z1567" s="1">
        <v>11.25</v>
      </c>
      <c r="AA1567" s="1">
        <v>34.875</v>
      </c>
      <c r="AB1567" s="1">
        <v>46.125</v>
      </c>
      <c r="AC1567" s="1">
        <v>26.875</v>
      </c>
      <c r="AD1567" s="1">
        <v>26.375</v>
      </c>
      <c r="AE1567" s="1">
        <v>24.75</v>
      </c>
      <c r="AF1567" s="1">
        <v>26.25</v>
      </c>
      <c r="AG1567" s="1">
        <v>0</v>
      </c>
      <c r="AH1567" s="1">
        <v>0</v>
      </c>
      <c r="AI1567" s="1">
        <v>0</v>
      </c>
      <c r="AJ1567" s="1">
        <v>0</v>
      </c>
    </row>
    <row r="1568" spans="1:36" x14ac:dyDescent="0.2">
      <c r="A1568" s="6">
        <v>43044</v>
      </c>
      <c r="B1568" s="1" t="s">
        <v>59</v>
      </c>
      <c r="C1568" s="5">
        <v>9</v>
      </c>
      <c r="D1568" s="1" t="s">
        <v>40</v>
      </c>
      <c r="E1568" s="1" t="s">
        <v>38</v>
      </c>
      <c r="F1568" s="1">
        <v>240.33333333333334</v>
      </c>
      <c r="G1568" s="1">
        <v>1.5555555555555556</v>
      </c>
      <c r="H1568" s="1">
        <v>104.66666666666667</v>
      </c>
      <c r="I1568" s="1">
        <v>22.555555555555557</v>
      </c>
      <c r="J1568" s="1">
        <v>16.333333333333332</v>
      </c>
      <c r="K1568" s="1">
        <v>7.4444444444444446</v>
      </c>
      <c r="L1568" s="1">
        <v>5</v>
      </c>
      <c r="M1568" s="1">
        <v>21.777777777777779</v>
      </c>
      <c r="N1568" s="1">
        <v>86.555555555555557</v>
      </c>
      <c r="O1568" s="1">
        <v>40</v>
      </c>
      <c r="P1568" s="1">
        <v>0.4618666666666667</v>
      </c>
      <c r="Q1568" s="1">
        <v>61.111111111111114</v>
      </c>
      <c r="R1568" s="1">
        <v>31.888888888888889</v>
      </c>
      <c r="S1568" s="1">
        <v>0.52381111111111123</v>
      </c>
      <c r="T1568" s="1">
        <v>25.444444444444443</v>
      </c>
      <c r="U1568" s="1">
        <v>8.1111111111111107</v>
      </c>
      <c r="V1568" s="1">
        <v>0.30116666666666669</v>
      </c>
      <c r="W1568" s="1">
        <v>21.555555555555557</v>
      </c>
      <c r="X1568" s="1">
        <v>16.555555555555557</v>
      </c>
      <c r="Y1568" s="1">
        <v>0.76335555555555556</v>
      </c>
      <c r="Z1568" s="1">
        <v>11.333333333333334</v>
      </c>
      <c r="AA1568" s="1">
        <v>34.777777777777779</v>
      </c>
      <c r="AB1568" s="1">
        <v>46.111111111111114</v>
      </c>
      <c r="AC1568" s="1">
        <v>26.666666666666668</v>
      </c>
      <c r="AD1568" s="1">
        <v>26.111111111111111</v>
      </c>
      <c r="AE1568" s="1">
        <v>24.555555555555557</v>
      </c>
      <c r="AF1568" s="1">
        <v>27.333333333333332</v>
      </c>
      <c r="AG1568" s="1">
        <v>0</v>
      </c>
      <c r="AH1568" s="1">
        <v>0</v>
      </c>
      <c r="AI1568" s="1">
        <v>0</v>
      </c>
      <c r="AJ1568" s="1">
        <v>0</v>
      </c>
    </row>
    <row r="1569" spans="1:36" x14ac:dyDescent="0.2">
      <c r="A1569" s="6">
        <v>43046</v>
      </c>
      <c r="B1569" s="1" t="s">
        <v>59</v>
      </c>
      <c r="C1569" s="5">
        <v>10</v>
      </c>
      <c r="D1569" s="1" t="s">
        <v>40</v>
      </c>
      <c r="E1569" s="1" t="s">
        <v>38</v>
      </c>
      <c r="F1569" s="1">
        <v>240.4</v>
      </c>
      <c r="G1569" s="1">
        <v>1.6</v>
      </c>
      <c r="H1569" s="1">
        <v>106</v>
      </c>
      <c r="I1569" s="1">
        <v>23.2</v>
      </c>
      <c r="J1569" s="1">
        <v>16.3</v>
      </c>
      <c r="K1569" s="1">
        <v>7.2</v>
      </c>
      <c r="L1569" s="1">
        <v>5</v>
      </c>
      <c r="M1569" s="1">
        <v>21.5</v>
      </c>
      <c r="N1569" s="1">
        <v>85.4</v>
      </c>
      <c r="O1569" s="1">
        <v>40.5</v>
      </c>
      <c r="P1569" s="1">
        <v>0.47567999999999999</v>
      </c>
      <c r="Q1569" s="1">
        <v>60</v>
      </c>
      <c r="R1569" s="1">
        <v>32</v>
      </c>
      <c r="S1569" s="1">
        <v>0.53743000000000007</v>
      </c>
      <c r="T1569" s="1">
        <v>25.4</v>
      </c>
      <c r="U1569" s="1">
        <v>8.5</v>
      </c>
      <c r="V1569" s="1">
        <v>0.31905</v>
      </c>
      <c r="W1569" s="1">
        <v>21.5</v>
      </c>
      <c r="X1569" s="1">
        <v>16.5</v>
      </c>
      <c r="Y1569" s="1">
        <v>0.76320999999999994</v>
      </c>
      <c r="Z1569" s="1">
        <v>10.8</v>
      </c>
      <c r="AA1569" s="1">
        <v>34.200000000000003</v>
      </c>
      <c r="AB1569" s="1">
        <v>45</v>
      </c>
      <c r="AC1569" s="1">
        <v>27.2</v>
      </c>
      <c r="AD1569" s="1">
        <v>26.1</v>
      </c>
      <c r="AE1569" s="1">
        <v>24.6</v>
      </c>
      <c r="AF1569" s="1">
        <v>28.1</v>
      </c>
      <c r="AG1569" s="1">
        <v>0</v>
      </c>
      <c r="AH1569" s="1">
        <v>0</v>
      </c>
      <c r="AI1569" s="1">
        <v>0</v>
      </c>
      <c r="AJ1569" s="1">
        <v>0</v>
      </c>
    </row>
    <row r="1570" spans="1:36" x14ac:dyDescent="0.2">
      <c r="A1570" s="6">
        <v>43047</v>
      </c>
      <c r="B1570" s="1" t="s">
        <v>59</v>
      </c>
      <c r="C1570" s="5">
        <v>11</v>
      </c>
      <c r="D1570" s="1" t="s">
        <v>37</v>
      </c>
      <c r="E1570" s="1" t="s">
        <v>39</v>
      </c>
      <c r="F1570" s="1">
        <v>240.36363636363637</v>
      </c>
      <c r="G1570" s="1">
        <v>1.4545454545454546</v>
      </c>
      <c r="H1570" s="1">
        <v>105.36363636363636</v>
      </c>
      <c r="I1570" s="1">
        <v>23.454545454545453</v>
      </c>
      <c r="J1570" s="1">
        <v>16.90909090909091</v>
      </c>
      <c r="K1570" s="1">
        <v>7.1818181818181817</v>
      </c>
      <c r="L1570" s="1">
        <v>4.7272727272727275</v>
      </c>
      <c r="M1570" s="1">
        <v>21.454545454545453</v>
      </c>
      <c r="N1570" s="1">
        <v>84.909090909090907</v>
      </c>
      <c r="O1570" s="1">
        <v>40.636363636363633</v>
      </c>
      <c r="P1570" s="1">
        <v>0.4801636363636364</v>
      </c>
      <c r="Q1570" s="1">
        <v>60.727272727272727</v>
      </c>
      <c r="R1570" s="1">
        <v>32.454545454545453</v>
      </c>
      <c r="S1570" s="1">
        <v>0.53803636363636376</v>
      </c>
      <c r="T1570" s="1">
        <v>24.181818181818183</v>
      </c>
      <c r="U1570" s="1">
        <v>8.1818181818181817</v>
      </c>
      <c r="V1570" s="1">
        <v>0.32792727272727273</v>
      </c>
      <c r="W1570" s="1">
        <v>20.727272727272727</v>
      </c>
      <c r="X1570" s="1">
        <v>15.909090909090908</v>
      </c>
      <c r="Y1570" s="1">
        <v>0.76375454545454535</v>
      </c>
      <c r="Z1570" s="1">
        <v>10.909090909090908</v>
      </c>
      <c r="AA1570" s="1">
        <v>33.81818181818182</v>
      </c>
      <c r="AB1570" s="1">
        <v>44.727272727272727</v>
      </c>
      <c r="AC1570" s="1">
        <v>27.272727272727273</v>
      </c>
      <c r="AD1570" s="1">
        <v>25.727272727272727</v>
      </c>
      <c r="AE1570" s="1">
        <v>24.727272727272727</v>
      </c>
      <c r="AF1570" s="1">
        <v>27.636363636363637</v>
      </c>
      <c r="AG1570" s="1">
        <v>0</v>
      </c>
      <c r="AH1570" s="1">
        <v>0</v>
      </c>
      <c r="AI1570" s="1">
        <v>0</v>
      </c>
      <c r="AJ1570" s="1">
        <v>0</v>
      </c>
    </row>
    <row r="1571" spans="1:36" x14ac:dyDescent="0.2">
      <c r="A1571" s="6">
        <v>43050</v>
      </c>
      <c r="B1571" s="1" t="s">
        <v>59</v>
      </c>
      <c r="C1571" s="5">
        <v>12</v>
      </c>
      <c r="D1571" s="1" t="s">
        <v>40</v>
      </c>
      <c r="E1571" s="1" t="s">
        <v>38</v>
      </c>
      <c r="F1571" s="1">
        <v>240.33333333333334</v>
      </c>
      <c r="G1571" s="1">
        <v>1.5833333333333333</v>
      </c>
      <c r="H1571" s="1">
        <v>106.41666666666667</v>
      </c>
      <c r="I1571" s="1">
        <v>23.916666666666668</v>
      </c>
      <c r="J1571" s="1">
        <v>16.416666666666668</v>
      </c>
      <c r="K1571" s="1">
        <v>7.083333333333333</v>
      </c>
      <c r="L1571" s="1">
        <v>4.833333333333333</v>
      </c>
      <c r="M1571" s="1">
        <v>21.5</v>
      </c>
      <c r="N1571" s="1">
        <v>85.333333333333329</v>
      </c>
      <c r="O1571" s="1">
        <v>41.166666666666664</v>
      </c>
      <c r="P1571" s="1">
        <v>0.48366666666666669</v>
      </c>
      <c r="Q1571" s="1">
        <v>60.916666666666664</v>
      </c>
      <c r="R1571" s="1">
        <v>32.666666666666664</v>
      </c>
      <c r="S1571" s="1">
        <v>0.53950000000000009</v>
      </c>
      <c r="T1571" s="1">
        <v>24.416666666666668</v>
      </c>
      <c r="U1571" s="1">
        <v>8.5</v>
      </c>
      <c r="V1571" s="1">
        <v>0.3376333333333334</v>
      </c>
      <c r="W1571" s="1">
        <v>20.25</v>
      </c>
      <c r="X1571" s="1">
        <v>15.583333333333334</v>
      </c>
      <c r="Y1571" s="1">
        <v>0.76677499999999998</v>
      </c>
      <c r="Z1571" s="1">
        <v>10.666666666666666</v>
      </c>
      <c r="AA1571" s="1">
        <v>33.666666666666664</v>
      </c>
      <c r="AB1571" s="1">
        <v>44.333333333333336</v>
      </c>
      <c r="AC1571" s="1">
        <v>27.666666666666668</v>
      </c>
      <c r="AD1571" s="1">
        <v>26.25</v>
      </c>
      <c r="AE1571" s="1">
        <v>24.833333333333332</v>
      </c>
      <c r="AF1571" s="1">
        <v>27.666666666666668</v>
      </c>
      <c r="AG1571" s="1">
        <v>0</v>
      </c>
      <c r="AH1571" s="1">
        <v>0</v>
      </c>
      <c r="AI1571" s="1">
        <v>0</v>
      </c>
      <c r="AJ1571" s="1">
        <v>0</v>
      </c>
    </row>
    <row r="1572" spans="1:36" x14ac:dyDescent="0.2">
      <c r="A1572" s="6">
        <v>43052</v>
      </c>
      <c r="B1572" s="1" t="s">
        <v>59</v>
      </c>
      <c r="C1572" s="5">
        <v>13</v>
      </c>
      <c r="D1572" s="1" t="s">
        <v>40</v>
      </c>
      <c r="E1572" s="1" t="s">
        <v>39</v>
      </c>
      <c r="F1572" s="1">
        <v>240.30769230769232</v>
      </c>
      <c r="G1572" s="1">
        <v>1.5384615384615385</v>
      </c>
      <c r="H1572" s="1">
        <v>106</v>
      </c>
      <c r="I1572" s="1">
        <v>23.53846153846154</v>
      </c>
      <c r="J1572" s="1">
        <v>16.46153846153846</v>
      </c>
      <c r="K1572" s="1">
        <v>7.5384615384615383</v>
      </c>
      <c r="L1572" s="1">
        <v>4.6923076923076925</v>
      </c>
      <c r="M1572" s="1">
        <v>21.46153846153846</v>
      </c>
      <c r="N1572" s="1">
        <v>85.538461538461533</v>
      </c>
      <c r="O1572" s="1">
        <v>40.92307692307692</v>
      </c>
      <c r="P1572" s="1">
        <v>0.47967692307692311</v>
      </c>
      <c r="Q1572" s="1">
        <v>61.07692307692308</v>
      </c>
      <c r="R1572" s="1">
        <v>32.46153846153846</v>
      </c>
      <c r="S1572" s="1">
        <v>0.53463076923076935</v>
      </c>
      <c r="T1572" s="1">
        <v>24.46153846153846</v>
      </c>
      <c r="U1572" s="1">
        <v>8.4615384615384617</v>
      </c>
      <c r="V1572" s="1">
        <v>0.33627692307692314</v>
      </c>
      <c r="W1572" s="1">
        <v>20.384615384615383</v>
      </c>
      <c r="X1572" s="1">
        <v>15.692307692307692</v>
      </c>
      <c r="Y1572" s="1">
        <v>0.76723076923076927</v>
      </c>
      <c r="Z1572" s="1">
        <v>10.846153846153847</v>
      </c>
      <c r="AA1572" s="1">
        <v>33.846153846153847</v>
      </c>
      <c r="AB1572" s="1">
        <v>44.692307692307693</v>
      </c>
      <c r="AC1572" s="1">
        <v>27.23076923076923</v>
      </c>
      <c r="AD1572" s="1">
        <v>26.46153846153846</v>
      </c>
      <c r="AE1572" s="1">
        <v>24.846153846153847</v>
      </c>
      <c r="AF1572" s="1">
        <v>27.46153846153846</v>
      </c>
      <c r="AG1572" s="1">
        <v>0</v>
      </c>
      <c r="AH1572" s="1">
        <v>0</v>
      </c>
      <c r="AI1572" s="1">
        <v>0</v>
      </c>
      <c r="AJ1572" s="1">
        <v>0</v>
      </c>
    </row>
    <row r="1573" spans="1:36" x14ac:dyDescent="0.2">
      <c r="A1573" s="6">
        <v>43054</v>
      </c>
      <c r="B1573" s="1" t="s">
        <v>59</v>
      </c>
      <c r="C1573" s="5">
        <v>14</v>
      </c>
      <c r="D1573" s="1" t="s">
        <v>40</v>
      </c>
      <c r="E1573" s="1" t="s">
        <v>38</v>
      </c>
      <c r="F1573" s="1">
        <v>240.21428571428572</v>
      </c>
      <c r="G1573" s="1">
        <v>1.5714285714285714</v>
      </c>
      <c r="H1573" s="1">
        <v>106</v>
      </c>
      <c r="I1573" s="1">
        <v>23.142857142857142</v>
      </c>
      <c r="J1573" s="1">
        <v>16.071428571428573</v>
      </c>
      <c r="K1573" s="1">
        <v>7.2857142857142856</v>
      </c>
      <c r="L1573" s="1">
        <v>4.7142857142857144</v>
      </c>
      <c r="M1573" s="1">
        <v>21.285714285714285</v>
      </c>
      <c r="N1573" s="1">
        <v>85.214285714285708</v>
      </c>
      <c r="O1573" s="1">
        <v>40.714285714285715</v>
      </c>
      <c r="P1573" s="1">
        <v>0.47892142857142861</v>
      </c>
      <c r="Q1573" s="1">
        <v>61</v>
      </c>
      <c r="R1573" s="1">
        <v>32.214285714285715</v>
      </c>
      <c r="S1573" s="1">
        <v>0.53096428571428578</v>
      </c>
      <c r="T1573" s="1">
        <v>24.214285714285715</v>
      </c>
      <c r="U1573" s="1">
        <v>8.5</v>
      </c>
      <c r="V1573" s="1">
        <v>0.34287142857142866</v>
      </c>
      <c r="W1573" s="1">
        <v>20.714285714285715</v>
      </c>
      <c r="X1573" s="1">
        <v>16.071428571428573</v>
      </c>
      <c r="Y1573" s="1">
        <v>0.77242857142857146</v>
      </c>
      <c r="Z1573" s="1">
        <v>10.928571428571429</v>
      </c>
      <c r="AA1573" s="1">
        <v>33.785714285714285</v>
      </c>
      <c r="AB1573" s="1">
        <v>44.714285714285715</v>
      </c>
      <c r="AC1573" s="1">
        <v>27.214285714285715</v>
      </c>
      <c r="AD1573" s="1">
        <v>26.214285714285715</v>
      </c>
      <c r="AE1573" s="1">
        <v>25</v>
      </c>
      <c r="AF1573" s="1">
        <v>27.571428571428573</v>
      </c>
      <c r="AG1573" s="1">
        <v>0</v>
      </c>
      <c r="AH1573" s="1">
        <v>0</v>
      </c>
      <c r="AI1573" s="1">
        <v>0</v>
      </c>
      <c r="AJ1573" s="1">
        <v>0</v>
      </c>
    </row>
    <row r="1574" spans="1:36" x14ac:dyDescent="0.2">
      <c r="A1574" s="6">
        <v>43056</v>
      </c>
      <c r="B1574" s="1" t="s">
        <v>59</v>
      </c>
      <c r="C1574" s="5">
        <v>15</v>
      </c>
      <c r="D1574" s="1" t="s">
        <v>37</v>
      </c>
      <c r="E1574" s="1" t="s">
        <v>39</v>
      </c>
      <c r="F1574" s="1">
        <v>240.13333333333333</v>
      </c>
      <c r="G1574" s="1">
        <v>1.6</v>
      </c>
      <c r="H1574" s="1">
        <v>104.53333333333333</v>
      </c>
      <c r="I1574" s="1">
        <v>22.733333333333334</v>
      </c>
      <c r="J1574" s="1">
        <v>15.666666666666666</v>
      </c>
      <c r="K1574" s="1">
        <v>7.2666666666666666</v>
      </c>
      <c r="L1574" s="1">
        <v>4.666666666666667</v>
      </c>
      <c r="M1574" s="1">
        <v>20.666666666666668</v>
      </c>
      <c r="N1574" s="1">
        <v>85.6</v>
      </c>
      <c r="O1574" s="1">
        <v>40</v>
      </c>
      <c r="P1574" s="1">
        <v>0.46897333333333335</v>
      </c>
      <c r="Q1574" s="1">
        <v>61.466666666666669</v>
      </c>
      <c r="R1574" s="1">
        <v>31.466666666666665</v>
      </c>
      <c r="S1574" s="1">
        <v>0.51615333333333335</v>
      </c>
      <c r="T1574" s="1">
        <v>24.133333333333333</v>
      </c>
      <c r="U1574" s="1">
        <v>8.5333333333333332</v>
      </c>
      <c r="V1574" s="1">
        <v>0.34610000000000007</v>
      </c>
      <c r="W1574" s="1">
        <v>20.466666666666665</v>
      </c>
      <c r="X1574" s="1">
        <v>16</v>
      </c>
      <c r="Y1574" s="1">
        <v>0.77976000000000001</v>
      </c>
      <c r="Z1574" s="1">
        <v>11.133333333333333</v>
      </c>
      <c r="AA1574" s="1">
        <v>33.466666666666669</v>
      </c>
      <c r="AB1574" s="1">
        <v>44.6</v>
      </c>
      <c r="AC1574" s="1">
        <v>26.6</v>
      </c>
      <c r="AD1574" s="1">
        <v>25.666666666666668</v>
      </c>
      <c r="AE1574" s="1">
        <v>25.2</v>
      </c>
      <c r="AF1574" s="1">
        <v>27.066666666666666</v>
      </c>
      <c r="AG1574" s="1">
        <v>0</v>
      </c>
      <c r="AH1574" s="1">
        <v>0</v>
      </c>
      <c r="AI1574" s="1">
        <v>0</v>
      </c>
      <c r="AJ1574" s="1">
        <v>0</v>
      </c>
    </row>
    <row r="1575" spans="1:36" x14ac:dyDescent="0.2">
      <c r="A1575" s="6">
        <v>43059</v>
      </c>
      <c r="B1575" s="1" t="s">
        <v>59</v>
      </c>
      <c r="C1575" s="5">
        <v>16</v>
      </c>
      <c r="D1575" s="1" t="s">
        <v>40</v>
      </c>
      <c r="E1575" s="1" t="s">
        <v>38</v>
      </c>
      <c r="F1575" s="1">
        <v>240.125</v>
      </c>
      <c r="G1575" s="1">
        <v>1.6875</v>
      </c>
      <c r="H1575" s="1">
        <v>104.6875</v>
      </c>
      <c r="I1575" s="1">
        <v>22.8125</v>
      </c>
      <c r="J1575" s="1">
        <v>16.0625</v>
      </c>
      <c r="K1575" s="1">
        <v>7.5</v>
      </c>
      <c r="L1575" s="1">
        <v>4.6875</v>
      </c>
      <c r="M1575" s="1">
        <v>21</v>
      </c>
      <c r="N1575" s="1">
        <v>85.3125</v>
      </c>
      <c r="O1575" s="1">
        <v>39.6875</v>
      </c>
      <c r="P1575" s="1">
        <v>0.46666875000000002</v>
      </c>
      <c r="Q1575" s="1">
        <v>60.5625</v>
      </c>
      <c r="R1575" s="1">
        <v>30.875</v>
      </c>
      <c r="S1575" s="1">
        <v>0.51315000000000011</v>
      </c>
      <c r="T1575" s="1">
        <v>24.75</v>
      </c>
      <c r="U1575" s="1">
        <v>8.8125</v>
      </c>
      <c r="V1575" s="1">
        <v>0.34836875000000006</v>
      </c>
      <c r="W1575" s="1">
        <v>20.75</v>
      </c>
      <c r="X1575" s="1">
        <v>16.5</v>
      </c>
      <c r="Y1575" s="1">
        <v>0.79102500000000009</v>
      </c>
      <c r="Z1575" s="1">
        <v>11.3125</v>
      </c>
      <c r="AA1575" s="1">
        <v>33.6875</v>
      </c>
      <c r="AB1575" s="1">
        <v>45</v>
      </c>
      <c r="AC1575" s="1">
        <v>26.1875</v>
      </c>
      <c r="AD1575" s="1">
        <v>26.3125</v>
      </c>
      <c r="AE1575" s="1">
        <v>25.3125</v>
      </c>
      <c r="AF1575" s="1">
        <v>26.875</v>
      </c>
      <c r="AG1575" s="1">
        <v>0</v>
      </c>
      <c r="AH1575" s="1">
        <v>0</v>
      </c>
      <c r="AI1575" s="1">
        <v>0</v>
      </c>
      <c r="AJ1575" s="1">
        <v>0</v>
      </c>
    </row>
    <row r="1576" spans="1:36" x14ac:dyDescent="0.2">
      <c r="A1576" s="6">
        <v>43061</v>
      </c>
      <c r="B1576" s="1" t="s">
        <v>59</v>
      </c>
      <c r="C1576" s="5">
        <v>17</v>
      </c>
      <c r="D1576" s="1" t="s">
        <v>40</v>
      </c>
      <c r="E1576" s="1" t="s">
        <v>38</v>
      </c>
      <c r="F1576" s="1">
        <v>240.11764705882354</v>
      </c>
      <c r="G1576" s="1">
        <v>1.7058823529411764</v>
      </c>
      <c r="H1576" s="1">
        <v>104.88235294117646</v>
      </c>
      <c r="I1576" s="1">
        <v>23.176470588235293</v>
      </c>
      <c r="J1576" s="1">
        <v>15.823529411764707</v>
      </c>
      <c r="K1576" s="1">
        <v>7.5294117647058822</v>
      </c>
      <c r="L1576" s="1">
        <v>4.8235294117647056</v>
      </c>
      <c r="M1576" s="1">
        <v>20.882352941176471</v>
      </c>
      <c r="N1576" s="1">
        <v>85.764705882352942</v>
      </c>
      <c r="O1576" s="1">
        <v>39.882352941176471</v>
      </c>
      <c r="P1576" s="1">
        <v>0.46641764705882355</v>
      </c>
      <c r="Q1576" s="1">
        <v>61.058823529411768</v>
      </c>
      <c r="R1576" s="1">
        <v>31.117647058823529</v>
      </c>
      <c r="S1576" s="1">
        <v>0.51280000000000003</v>
      </c>
      <c r="T1576" s="1">
        <v>24.705882352941178</v>
      </c>
      <c r="U1576" s="1">
        <v>8.764705882352942</v>
      </c>
      <c r="V1576" s="1">
        <v>0.34748235294117658</v>
      </c>
      <c r="W1576" s="1">
        <v>20.529411764705884</v>
      </c>
      <c r="X1576" s="1">
        <v>16.352941176470587</v>
      </c>
      <c r="Y1576" s="1">
        <v>0.79293529411764707</v>
      </c>
      <c r="Z1576" s="1">
        <v>11.411764705882353</v>
      </c>
      <c r="AA1576" s="1">
        <v>33.705882352941174</v>
      </c>
      <c r="AB1576" s="1">
        <v>45.117647058823529</v>
      </c>
      <c r="AC1576" s="1">
        <v>26.176470588235293</v>
      </c>
      <c r="AD1576" s="1">
        <v>26.058823529411764</v>
      </c>
      <c r="AE1576" s="1">
        <v>26.235294117647058</v>
      </c>
      <c r="AF1576" s="1">
        <v>26.411764705882351</v>
      </c>
      <c r="AG1576" s="1">
        <v>0</v>
      </c>
      <c r="AH1576" s="1">
        <v>0</v>
      </c>
      <c r="AI1576" s="1">
        <v>0</v>
      </c>
      <c r="AJ1576" s="1">
        <v>0</v>
      </c>
    </row>
    <row r="1577" spans="1:36" x14ac:dyDescent="0.2">
      <c r="A1577" s="6">
        <v>43063</v>
      </c>
      <c r="B1577" s="1" t="s">
        <v>59</v>
      </c>
      <c r="C1577" s="5">
        <v>18</v>
      </c>
      <c r="D1577" s="1" t="s">
        <v>37</v>
      </c>
      <c r="E1577" s="1" t="s">
        <v>39</v>
      </c>
      <c r="F1577" s="1">
        <v>240.16666666666666</v>
      </c>
      <c r="G1577" s="1">
        <v>1.7222222222222223</v>
      </c>
      <c r="H1577" s="1">
        <v>104.83333333333333</v>
      </c>
      <c r="I1577" s="1">
        <v>23.555555555555557</v>
      </c>
      <c r="J1577" s="1">
        <v>16.055555555555557</v>
      </c>
      <c r="K1577" s="1">
        <v>7.166666666666667</v>
      </c>
      <c r="L1577" s="1">
        <v>5.0555555555555554</v>
      </c>
      <c r="M1577" s="1">
        <v>20.777777777777779</v>
      </c>
      <c r="N1577" s="1">
        <v>85.388888888888886</v>
      </c>
      <c r="O1577" s="1">
        <v>39.888888888888886</v>
      </c>
      <c r="P1577" s="1">
        <v>0.46863333333333329</v>
      </c>
      <c r="Q1577" s="1">
        <v>60.388888888888886</v>
      </c>
      <c r="R1577" s="1">
        <v>30.944444444444443</v>
      </c>
      <c r="S1577" s="1">
        <v>0.5160555555555556</v>
      </c>
      <c r="T1577" s="1">
        <v>25</v>
      </c>
      <c r="U1577" s="1">
        <v>8.9444444444444446</v>
      </c>
      <c r="V1577" s="1">
        <v>0.3504000000000001</v>
      </c>
      <c r="W1577" s="1">
        <v>20.166666666666668</v>
      </c>
      <c r="X1577" s="1">
        <v>16.111111111111111</v>
      </c>
      <c r="Y1577" s="1">
        <v>0.79649999999999999</v>
      </c>
      <c r="Z1577" s="1">
        <v>11.055555555555555</v>
      </c>
      <c r="AA1577" s="1">
        <v>33.666666666666664</v>
      </c>
      <c r="AB1577" s="1">
        <v>44.722222222222221</v>
      </c>
      <c r="AC1577" s="1">
        <v>26.888888888888889</v>
      </c>
      <c r="AD1577" s="1">
        <v>26.166666666666668</v>
      </c>
      <c r="AE1577" s="1">
        <v>25.833333333333332</v>
      </c>
      <c r="AF1577" s="1">
        <v>25.944444444444443</v>
      </c>
      <c r="AG1577" s="1">
        <v>0</v>
      </c>
      <c r="AH1577" s="1">
        <v>0</v>
      </c>
      <c r="AI1577" s="1">
        <v>0</v>
      </c>
      <c r="AJ1577" s="1">
        <v>0</v>
      </c>
    </row>
    <row r="1578" spans="1:36" x14ac:dyDescent="0.2">
      <c r="A1578" s="6">
        <v>43064</v>
      </c>
      <c r="B1578" s="1" t="s">
        <v>59</v>
      </c>
      <c r="C1578" s="5">
        <v>19</v>
      </c>
      <c r="D1578" s="1" t="s">
        <v>37</v>
      </c>
      <c r="E1578" s="1" t="s">
        <v>39</v>
      </c>
      <c r="F1578" s="1">
        <v>240.15789473684211</v>
      </c>
      <c r="G1578" s="1">
        <v>1.6842105263157894</v>
      </c>
      <c r="H1578" s="1">
        <v>104.68421052631579</v>
      </c>
      <c r="I1578" s="1">
        <v>23.842105263157894</v>
      </c>
      <c r="J1578" s="1">
        <v>16.157894736842106</v>
      </c>
      <c r="K1578" s="1">
        <v>7</v>
      </c>
      <c r="L1578" s="1">
        <v>4.9473684210526319</v>
      </c>
      <c r="M1578" s="1">
        <v>20.736842105263158</v>
      </c>
      <c r="N1578" s="1">
        <v>85.368421052631575</v>
      </c>
      <c r="O1578" s="1">
        <v>40</v>
      </c>
      <c r="P1578" s="1">
        <v>0.46997368421052627</v>
      </c>
      <c r="Q1578" s="1">
        <v>60.789473684210527</v>
      </c>
      <c r="R1578" s="1">
        <v>31.315789473684209</v>
      </c>
      <c r="S1578" s="1">
        <v>0.51830526315789482</v>
      </c>
      <c r="T1578" s="1">
        <v>24.578947368421051</v>
      </c>
      <c r="U1578" s="1">
        <v>8.6842105263157894</v>
      </c>
      <c r="V1578" s="1">
        <v>0.34434210526315795</v>
      </c>
      <c r="W1578" s="1">
        <v>20.105263157894736</v>
      </c>
      <c r="X1578" s="1">
        <v>16</v>
      </c>
      <c r="Y1578" s="1">
        <v>0.79335789473684215</v>
      </c>
      <c r="Z1578" s="1">
        <v>10.789473684210526</v>
      </c>
      <c r="AA1578" s="1">
        <v>33.684210526315788</v>
      </c>
      <c r="AB1578" s="1">
        <v>44.473684210526315</v>
      </c>
      <c r="AC1578" s="1">
        <v>27.526315789473685</v>
      </c>
      <c r="AD1578" s="1">
        <v>25.94736842105263</v>
      </c>
      <c r="AE1578" s="1">
        <v>25.157894736842106</v>
      </c>
      <c r="AF1578" s="1">
        <v>26.05263157894737</v>
      </c>
      <c r="AG1578" s="1">
        <v>0</v>
      </c>
      <c r="AH1578" s="1">
        <v>0</v>
      </c>
      <c r="AI1578" s="1">
        <v>0</v>
      </c>
      <c r="AJ1578" s="1">
        <v>0</v>
      </c>
    </row>
    <row r="1579" spans="1:36" x14ac:dyDescent="0.2">
      <c r="A1579" s="6">
        <v>43066</v>
      </c>
      <c r="B1579" s="1" t="s">
        <v>59</v>
      </c>
      <c r="C1579" s="5">
        <v>20</v>
      </c>
      <c r="D1579" s="1" t="s">
        <v>40</v>
      </c>
      <c r="E1579" s="1" t="s">
        <v>39</v>
      </c>
      <c r="F1579" s="1">
        <v>240.15</v>
      </c>
      <c r="G1579" s="1">
        <v>1.65</v>
      </c>
      <c r="H1579" s="1">
        <v>104</v>
      </c>
      <c r="I1579" s="1">
        <v>23.3</v>
      </c>
      <c r="J1579" s="1">
        <v>16</v>
      </c>
      <c r="K1579" s="1">
        <v>6.8</v>
      </c>
      <c r="L1579" s="1">
        <v>4.8499999999999996</v>
      </c>
      <c r="M1579" s="1">
        <v>20.7</v>
      </c>
      <c r="N1579" s="1">
        <v>85.5</v>
      </c>
      <c r="O1579" s="1">
        <v>39.75</v>
      </c>
      <c r="P1579" s="1">
        <v>0.46636</v>
      </c>
      <c r="Q1579" s="1">
        <v>61.4</v>
      </c>
      <c r="R1579" s="1">
        <v>31.25</v>
      </c>
      <c r="S1579" s="1">
        <v>0.51294000000000006</v>
      </c>
      <c r="T1579" s="1">
        <v>24.1</v>
      </c>
      <c r="U1579" s="1">
        <v>8.5</v>
      </c>
      <c r="V1579" s="1">
        <v>0.3437900000000001</v>
      </c>
      <c r="W1579" s="1">
        <v>20.2</v>
      </c>
      <c r="X1579" s="1">
        <v>16</v>
      </c>
      <c r="Y1579" s="1">
        <v>0.79005499999999995</v>
      </c>
      <c r="Z1579" s="1">
        <v>10.95</v>
      </c>
      <c r="AA1579" s="1">
        <v>33.85</v>
      </c>
      <c r="AB1579" s="1">
        <v>44.8</v>
      </c>
      <c r="AC1579" s="1">
        <v>27.3</v>
      </c>
      <c r="AD1579" s="1">
        <v>25.35</v>
      </c>
      <c r="AE1579" s="1">
        <v>25.25</v>
      </c>
      <c r="AF1579" s="1">
        <v>26.1</v>
      </c>
      <c r="AG1579" s="1">
        <v>0</v>
      </c>
      <c r="AH1579" s="1">
        <v>0</v>
      </c>
      <c r="AI1579" s="1">
        <v>0</v>
      </c>
      <c r="AJ1579" s="1">
        <v>0</v>
      </c>
    </row>
    <row r="1580" spans="1:36" x14ac:dyDescent="0.2">
      <c r="A1580" s="6">
        <v>43068</v>
      </c>
      <c r="B1580" s="1" t="s">
        <v>59</v>
      </c>
      <c r="C1580" s="5">
        <v>21</v>
      </c>
      <c r="D1580" s="1" t="s">
        <v>40</v>
      </c>
      <c r="E1580" s="1" t="s">
        <v>38</v>
      </c>
      <c r="F1580" s="1">
        <v>240.14285714285714</v>
      </c>
      <c r="G1580" s="1">
        <v>1.6666666666666667</v>
      </c>
      <c r="H1580" s="1">
        <v>104.52380952380952</v>
      </c>
      <c r="I1580" s="1">
        <v>23.428571428571427</v>
      </c>
      <c r="J1580" s="1">
        <v>16.19047619047619</v>
      </c>
      <c r="K1580" s="1">
        <v>6.9523809523809526</v>
      </c>
      <c r="L1580" s="1">
        <v>4.8571428571428568</v>
      </c>
      <c r="M1580" s="1">
        <v>20.666666666666668</v>
      </c>
      <c r="N1580" s="1">
        <v>84.904761904761898</v>
      </c>
      <c r="O1580" s="1">
        <v>39.952380952380949</v>
      </c>
      <c r="P1580" s="1">
        <v>0.47285238095238097</v>
      </c>
      <c r="Q1580" s="1">
        <v>61.333333333333336</v>
      </c>
      <c r="R1580" s="1">
        <v>31.61904761904762</v>
      </c>
      <c r="S1580" s="1">
        <v>0.51946666666666674</v>
      </c>
      <c r="T1580" s="1">
        <v>23.571428571428573</v>
      </c>
      <c r="U1580" s="1">
        <v>8.3333333333333339</v>
      </c>
      <c r="V1580" s="1">
        <v>0.34573333333333339</v>
      </c>
      <c r="W1580" s="1">
        <v>20.476190476190474</v>
      </c>
      <c r="X1580" s="1">
        <v>16.285714285714285</v>
      </c>
      <c r="Y1580" s="1">
        <v>0.79272857142857145</v>
      </c>
      <c r="Z1580" s="1">
        <v>10.80952380952381</v>
      </c>
      <c r="AA1580" s="1">
        <v>34.333333333333336</v>
      </c>
      <c r="AB1580" s="1">
        <v>45.142857142857146</v>
      </c>
      <c r="AC1580" s="1">
        <v>27.571428571428573</v>
      </c>
      <c r="AD1580" s="1">
        <v>25.666666666666668</v>
      </c>
      <c r="AE1580" s="1">
        <v>25.142857142857142</v>
      </c>
      <c r="AF1580" s="1">
        <v>26.142857142857142</v>
      </c>
      <c r="AG1580" s="1">
        <v>0</v>
      </c>
      <c r="AH1580" s="1">
        <v>0</v>
      </c>
      <c r="AI1580" s="1">
        <v>0</v>
      </c>
      <c r="AJ1580" s="1">
        <v>0</v>
      </c>
    </row>
    <row r="1581" spans="1:36" x14ac:dyDescent="0.2">
      <c r="A1581" s="6">
        <v>43072</v>
      </c>
      <c r="B1581" s="1" t="s">
        <v>59</v>
      </c>
      <c r="C1581" s="5">
        <v>22</v>
      </c>
      <c r="D1581" s="1" t="s">
        <v>40</v>
      </c>
      <c r="E1581" s="1" t="s">
        <v>39</v>
      </c>
      <c r="F1581" s="1">
        <v>240.18181818181819</v>
      </c>
      <c r="G1581" s="1">
        <v>1.7272727272727273</v>
      </c>
      <c r="H1581" s="1">
        <v>104.31818181818181</v>
      </c>
      <c r="I1581" s="1">
        <v>23.181818181818183</v>
      </c>
      <c r="J1581" s="1">
        <v>16.09090909090909</v>
      </c>
      <c r="K1581" s="1">
        <v>6.8181818181818183</v>
      </c>
      <c r="L1581" s="1">
        <v>4.8181818181818183</v>
      </c>
      <c r="M1581" s="1">
        <v>20.818181818181817</v>
      </c>
      <c r="N1581" s="1">
        <v>85.272727272727266</v>
      </c>
      <c r="O1581" s="1">
        <v>40.090909090909093</v>
      </c>
      <c r="P1581" s="1">
        <v>0.47237727272727276</v>
      </c>
      <c r="Q1581" s="1">
        <v>62.090909090909093</v>
      </c>
      <c r="R1581" s="1">
        <v>31.90909090909091</v>
      </c>
      <c r="S1581" s="1">
        <v>0.51800000000000002</v>
      </c>
      <c r="T1581" s="1">
        <v>23.181818181818183</v>
      </c>
      <c r="U1581" s="1">
        <v>8.1818181818181817</v>
      </c>
      <c r="V1581" s="1">
        <v>0.34516818181818193</v>
      </c>
      <c r="W1581" s="1">
        <v>20</v>
      </c>
      <c r="X1581" s="1">
        <v>15.954545454545455</v>
      </c>
      <c r="Y1581" s="1">
        <v>0.7976045454545454</v>
      </c>
      <c r="Z1581" s="1">
        <v>10.772727272727273</v>
      </c>
      <c r="AA1581" s="1">
        <v>34.363636363636367</v>
      </c>
      <c r="AB1581" s="1">
        <v>45.136363636363633</v>
      </c>
      <c r="AC1581" s="1">
        <v>27.454545454545453</v>
      </c>
      <c r="AD1581" s="1">
        <v>25.681818181818183</v>
      </c>
      <c r="AE1581" s="1">
        <v>25.136363636363637</v>
      </c>
      <c r="AF1581" s="1">
        <v>26.045454545454547</v>
      </c>
      <c r="AG1581" s="1">
        <v>0</v>
      </c>
      <c r="AH1581" s="1">
        <v>0</v>
      </c>
      <c r="AI1581" s="1">
        <v>0</v>
      </c>
      <c r="AJ1581" s="1">
        <v>0</v>
      </c>
    </row>
    <row r="1582" spans="1:36" x14ac:dyDescent="0.2">
      <c r="A1582" s="6">
        <v>43073</v>
      </c>
      <c r="B1582" s="1" t="s">
        <v>59</v>
      </c>
      <c r="C1582" s="5">
        <v>23</v>
      </c>
      <c r="D1582" s="1" t="s">
        <v>37</v>
      </c>
      <c r="E1582" s="1" t="s">
        <v>39</v>
      </c>
      <c r="F1582" s="1">
        <v>240.21739130434781</v>
      </c>
      <c r="G1582" s="1">
        <v>1.6956521739130435</v>
      </c>
      <c r="H1582" s="1">
        <v>104</v>
      </c>
      <c r="I1582" s="1">
        <v>23.304347826086957</v>
      </c>
      <c r="J1582" s="1">
        <v>16.173913043478262</v>
      </c>
      <c r="K1582" s="1">
        <v>6.6956521739130439</v>
      </c>
      <c r="L1582" s="1">
        <v>4.6956521739130439</v>
      </c>
      <c r="M1582" s="1">
        <v>20.565217391304348</v>
      </c>
      <c r="N1582" s="1">
        <v>85.521739130434781</v>
      </c>
      <c r="O1582" s="1">
        <v>40.086956521739133</v>
      </c>
      <c r="P1582" s="1">
        <v>0.4709521739130435</v>
      </c>
      <c r="Q1582" s="1">
        <v>62.347826086956523</v>
      </c>
      <c r="R1582" s="1">
        <v>32</v>
      </c>
      <c r="S1582" s="1">
        <v>0.51721739130434785</v>
      </c>
      <c r="T1582" s="1">
        <v>23.173913043478262</v>
      </c>
      <c r="U1582" s="1">
        <v>8.0869565217391308</v>
      </c>
      <c r="V1582" s="1">
        <v>0.34150434782608707</v>
      </c>
      <c r="W1582" s="1">
        <v>19.826086956521738</v>
      </c>
      <c r="X1582" s="1">
        <v>15.739130434782609</v>
      </c>
      <c r="Y1582" s="1">
        <v>0.79281739130434781</v>
      </c>
      <c r="Z1582" s="1">
        <v>10.956521739130435</v>
      </c>
      <c r="AA1582" s="1">
        <v>34.086956521739133</v>
      </c>
      <c r="AB1582" s="1">
        <v>45.043478260869563</v>
      </c>
      <c r="AC1582" s="1">
        <v>27.086956521739129</v>
      </c>
      <c r="AD1582" s="1">
        <v>25.478260869565219</v>
      </c>
      <c r="AE1582" s="1">
        <v>25.130434782608695</v>
      </c>
      <c r="AF1582" s="1">
        <v>26.304347826086957</v>
      </c>
      <c r="AG1582" s="1">
        <v>0</v>
      </c>
      <c r="AH1582" s="1">
        <v>0</v>
      </c>
      <c r="AI1582" s="1">
        <v>0</v>
      </c>
      <c r="AJ1582" s="1">
        <v>0</v>
      </c>
    </row>
    <row r="1583" spans="1:36" x14ac:dyDescent="0.2">
      <c r="A1583" s="6">
        <v>43075</v>
      </c>
      <c r="B1583" s="1" t="s">
        <v>59</v>
      </c>
      <c r="C1583" s="5">
        <v>24</v>
      </c>
      <c r="D1583" s="1" t="s">
        <v>40</v>
      </c>
      <c r="E1583" s="1" t="s">
        <v>38</v>
      </c>
      <c r="F1583" s="1">
        <v>240.25</v>
      </c>
      <c r="G1583" s="1">
        <v>1.7083333333333333</v>
      </c>
      <c r="H1583" s="1">
        <v>103.79166666666667</v>
      </c>
      <c r="I1583" s="1">
        <v>23.25</v>
      </c>
      <c r="J1583" s="1">
        <v>16.291666666666668</v>
      </c>
      <c r="K1583" s="1">
        <v>6.75</v>
      </c>
      <c r="L1583" s="1">
        <v>4.625</v>
      </c>
      <c r="M1583" s="1">
        <v>20.583333333333332</v>
      </c>
      <c r="N1583" s="1">
        <v>84.75</v>
      </c>
      <c r="O1583" s="1">
        <v>39.875</v>
      </c>
      <c r="P1583" s="1">
        <v>0.47309583333333333</v>
      </c>
      <c r="Q1583" s="1">
        <v>61.958333333333336</v>
      </c>
      <c r="R1583" s="1">
        <v>31.75</v>
      </c>
      <c r="S1583" s="1">
        <v>0.51610833333333339</v>
      </c>
      <c r="T1583" s="1">
        <v>22.791666666666668</v>
      </c>
      <c r="U1583" s="1">
        <v>8.125</v>
      </c>
      <c r="V1583" s="1">
        <v>0.35406250000000011</v>
      </c>
      <c r="W1583" s="1">
        <v>20.125</v>
      </c>
      <c r="X1583" s="1">
        <v>15.916666666666666</v>
      </c>
      <c r="Y1583" s="1">
        <v>0.79064583333333338</v>
      </c>
      <c r="Z1583" s="1">
        <v>10.916666666666666</v>
      </c>
      <c r="AA1583" s="1">
        <v>34</v>
      </c>
      <c r="AB1583" s="1">
        <v>44.916666666666664</v>
      </c>
      <c r="AC1583" s="1">
        <v>26.916666666666668</v>
      </c>
      <c r="AD1583" s="1">
        <v>25.5</v>
      </c>
      <c r="AE1583" s="1">
        <v>25.208333333333332</v>
      </c>
      <c r="AF1583" s="1">
        <v>26.166666666666668</v>
      </c>
      <c r="AG1583" s="1">
        <v>0</v>
      </c>
      <c r="AH1583" s="1">
        <v>0</v>
      </c>
      <c r="AI1583" s="1">
        <v>0</v>
      </c>
      <c r="AJ1583" s="1">
        <v>0</v>
      </c>
    </row>
    <row r="1584" spans="1:36" x14ac:dyDescent="0.2">
      <c r="A1584" s="6">
        <v>43078</v>
      </c>
      <c r="B1584" s="1" t="s">
        <v>59</v>
      </c>
      <c r="C1584" s="5">
        <v>25</v>
      </c>
      <c r="D1584" s="1" t="s">
        <v>37</v>
      </c>
      <c r="E1584" s="1" t="s">
        <v>39</v>
      </c>
      <c r="F1584" s="1">
        <v>240.2</v>
      </c>
      <c r="G1584" s="1">
        <v>1.76</v>
      </c>
      <c r="H1584" s="1">
        <v>103.72</v>
      </c>
      <c r="I1584" s="1">
        <v>23.32</v>
      </c>
      <c r="J1584" s="1">
        <v>16.239999999999998</v>
      </c>
      <c r="K1584" s="1">
        <v>6.72</v>
      </c>
      <c r="L1584" s="1">
        <v>4.5599999999999996</v>
      </c>
      <c r="M1584" s="1">
        <v>20.440000000000001</v>
      </c>
      <c r="N1584" s="1">
        <v>85</v>
      </c>
      <c r="O1584" s="1">
        <v>40</v>
      </c>
      <c r="P1584" s="1">
        <v>0.47307199999999999</v>
      </c>
      <c r="Q1584" s="1">
        <v>62.16</v>
      </c>
      <c r="R1584" s="1">
        <v>31.92</v>
      </c>
      <c r="S1584" s="1">
        <v>0.51695600000000008</v>
      </c>
      <c r="T1584" s="1">
        <v>22.84</v>
      </c>
      <c r="U1584" s="1">
        <v>8.08</v>
      </c>
      <c r="V1584" s="1">
        <v>0.3515680000000001</v>
      </c>
      <c r="W1584" s="1">
        <v>19.68</v>
      </c>
      <c r="X1584" s="1">
        <v>15.64</v>
      </c>
      <c r="Y1584" s="1">
        <v>0.79902000000000006</v>
      </c>
      <c r="Z1584" s="1">
        <v>10.8</v>
      </c>
      <c r="AA1584" s="1">
        <v>33.92</v>
      </c>
      <c r="AB1584" s="1">
        <v>44.72</v>
      </c>
      <c r="AC1584" s="1">
        <v>26.56</v>
      </c>
      <c r="AD1584" s="1">
        <v>25.52</v>
      </c>
      <c r="AE1584" s="1">
        <v>25.24</v>
      </c>
      <c r="AF1584" s="1">
        <v>26.4</v>
      </c>
      <c r="AG1584" s="1">
        <v>0</v>
      </c>
      <c r="AH1584" s="1">
        <v>0</v>
      </c>
      <c r="AI1584" s="1">
        <v>0</v>
      </c>
      <c r="AJ1584" s="1">
        <v>0</v>
      </c>
    </row>
    <row r="1585" spans="1:36" x14ac:dyDescent="0.2">
      <c r="A1585" s="6">
        <v>43079</v>
      </c>
      <c r="B1585" s="1" t="s">
        <v>59</v>
      </c>
      <c r="C1585" s="5">
        <v>26</v>
      </c>
      <c r="D1585" s="1" t="s">
        <v>40</v>
      </c>
      <c r="E1585" s="1" t="s">
        <v>38</v>
      </c>
      <c r="F1585" s="1">
        <v>240.15384615384616</v>
      </c>
      <c r="G1585" s="1">
        <v>1.6923076923076923</v>
      </c>
      <c r="H1585" s="1">
        <v>104</v>
      </c>
      <c r="I1585" s="1">
        <v>23.03846153846154</v>
      </c>
      <c r="J1585" s="1">
        <v>16.076923076923077</v>
      </c>
      <c r="K1585" s="1">
        <v>6.8076923076923075</v>
      </c>
      <c r="L1585" s="1">
        <v>4.5384615384615383</v>
      </c>
      <c r="M1585" s="1">
        <v>20.807692307692307</v>
      </c>
      <c r="N1585" s="1">
        <v>84.807692307692307</v>
      </c>
      <c r="O1585" s="1">
        <v>39.96153846153846</v>
      </c>
      <c r="P1585" s="1">
        <v>0.47362692307692311</v>
      </c>
      <c r="Q1585" s="1">
        <v>62.192307692307693</v>
      </c>
      <c r="R1585" s="1">
        <v>32</v>
      </c>
      <c r="S1585" s="1">
        <v>0.51783076923076932</v>
      </c>
      <c r="T1585" s="1">
        <v>22.615384615384617</v>
      </c>
      <c r="U1585" s="1">
        <v>7.9615384615384617</v>
      </c>
      <c r="V1585" s="1">
        <v>0.34935769230769242</v>
      </c>
      <c r="W1585" s="1">
        <v>20.23076923076923</v>
      </c>
      <c r="X1585" s="1">
        <v>16.115384615384617</v>
      </c>
      <c r="Y1585" s="1">
        <v>0.79996153846153839</v>
      </c>
      <c r="Z1585" s="1">
        <v>10.615384615384615</v>
      </c>
      <c r="AA1585" s="1">
        <v>33.653846153846153</v>
      </c>
      <c r="AB1585" s="1">
        <v>44.269230769230766</v>
      </c>
      <c r="AC1585" s="1">
        <v>26.46153846153846</v>
      </c>
      <c r="AD1585" s="1">
        <v>25.576923076923077</v>
      </c>
      <c r="AE1585" s="1">
        <v>25.23076923076923</v>
      </c>
      <c r="AF1585" s="1">
        <v>26.73076923076923</v>
      </c>
      <c r="AG1585" s="1">
        <v>0</v>
      </c>
      <c r="AH1585" s="1">
        <v>0</v>
      </c>
      <c r="AI1585" s="1">
        <v>0</v>
      </c>
      <c r="AJ1585" s="1">
        <v>0</v>
      </c>
    </row>
    <row r="1586" spans="1:36" x14ac:dyDescent="0.2">
      <c r="A1586" s="6">
        <v>43081</v>
      </c>
      <c r="B1586" s="1" t="s">
        <v>59</v>
      </c>
      <c r="C1586" s="5">
        <v>27</v>
      </c>
      <c r="D1586" s="1" t="s">
        <v>40</v>
      </c>
      <c r="E1586" s="1" t="s">
        <v>38</v>
      </c>
      <c r="F1586" s="1">
        <v>241.07407407407408</v>
      </c>
      <c r="G1586" s="1">
        <v>1.6666666666666667</v>
      </c>
      <c r="H1586" s="1">
        <v>104.33333333333333</v>
      </c>
      <c r="I1586" s="1">
        <v>23.111111111111111</v>
      </c>
      <c r="J1586" s="1">
        <v>16</v>
      </c>
      <c r="K1586" s="1">
        <v>6.8148148148148149</v>
      </c>
      <c r="L1586" s="1">
        <v>4.6296296296296298</v>
      </c>
      <c r="M1586" s="1">
        <v>20.62962962962963</v>
      </c>
      <c r="N1586" s="1">
        <v>85.407407407407405</v>
      </c>
      <c r="O1586" s="1">
        <v>40.25925925925926</v>
      </c>
      <c r="P1586" s="1">
        <v>0.47368518518518521</v>
      </c>
      <c r="Q1586" s="1">
        <v>62.814814814814817</v>
      </c>
      <c r="R1586" s="1">
        <v>32.25925925925926</v>
      </c>
      <c r="S1586" s="1">
        <v>0.51693703703703708</v>
      </c>
      <c r="T1586" s="1">
        <v>22.592592592592592</v>
      </c>
      <c r="U1586" s="1">
        <v>8</v>
      </c>
      <c r="V1586" s="1">
        <v>0.35157037037037048</v>
      </c>
      <c r="W1586" s="1">
        <v>19.888888888888889</v>
      </c>
      <c r="X1586" s="1">
        <v>15.814814814814815</v>
      </c>
      <c r="Y1586" s="1">
        <v>0.7972703703703703</v>
      </c>
      <c r="Z1586" s="1">
        <v>10.777777777777779</v>
      </c>
      <c r="AA1586" s="1">
        <v>33.666666666666664</v>
      </c>
      <c r="AB1586" s="1">
        <v>44.444444444444443</v>
      </c>
      <c r="AC1586" s="1">
        <v>26.407407407407408</v>
      </c>
      <c r="AD1586" s="1">
        <v>25.555555555555557</v>
      </c>
      <c r="AE1586" s="1">
        <v>25.25925925925926</v>
      </c>
      <c r="AF1586" s="1">
        <v>26.592592592592592</v>
      </c>
      <c r="AG1586" s="1">
        <v>0.51851851851851849</v>
      </c>
      <c r="AH1586" s="1">
        <v>0</v>
      </c>
      <c r="AI1586" s="1">
        <v>0</v>
      </c>
      <c r="AJ1586" s="1">
        <v>0</v>
      </c>
    </row>
    <row r="1587" spans="1:36" x14ac:dyDescent="0.2">
      <c r="A1587" s="6">
        <v>43083</v>
      </c>
      <c r="B1587" s="1" t="s">
        <v>59</v>
      </c>
      <c r="C1587" s="5">
        <v>28</v>
      </c>
      <c r="D1587" s="1" t="s">
        <v>37</v>
      </c>
      <c r="E1587" s="1" t="s">
        <v>38</v>
      </c>
      <c r="F1587" s="1">
        <v>240.96428571428572</v>
      </c>
      <c r="G1587" s="1">
        <v>1.6785714285714286</v>
      </c>
      <c r="H1587" s="1">
        <v>104.57142857142857</v>
      </c>
      <c r="I1587" s="1">
        <v>23.107142857142858</v>
      </c>
      <c r="J1587" s="1">
        <v>15.928571428571429</v>
      </c>
      <c r="K1587" s="1">
        <v>6.9642857142857144</v>
      </c>
      <c r="L1587" s="1">
        <v>4.6071428571428568</v>
      </c>
      <c r="M1587" s="1">
        <v>20.714285714285715</v>
      </c>
      <c r="N1587" s="1">
        <v>85.535714285714292</v>
      </c>
      <c r="O1587" s="1">
        <v>40.285714285714285</v>
      </c>
      <c r="P1587" s="1">
        <v>0.47322142857142857</v>
      </c>
      <c r="Q1587" s="1">
        <v>63.035714285714285</v>
      </c>
      <c r="R1587" s="1">
        <v>32.214285714285715</v>
      </c>
      <c r="S1587" s="1">
        <v>0.51452142857142857</v>
      </c>
      <c r="T1587" s="1">
        <v>22.5</v>
      </c>
      <c r="U1587" s="1">
        <v>8.0714285714285712</v>
      </c>
      <c r="V1587" s="1">
        <v>0.35687142857142867</v>
      </c>
      <c r="W1587" s="1">
        <v>19.964285714285715</v>
      </c>
      <c r="X1587" s="1">
        <v>15.928571428571429</v>
      </c>
      <c r="Y1587" s="1">
        <v>0.79963928571428577</v>
      </c>
      <c r="Z1587" s="1">
        <v>10.821428571428571</v>
      </c>
      <c r="AA1587" s="1">
        <v>33.464285714285715</v>
      </c>
      <c r="AB1587" s="1">
        <v>44.285714285714285</v>
      </c>
      <c r="AC1587" s="1">
        <v>26.607142857142858</v>
      </c>
      <c r="AD1587" s="1">
        <v>25.75</v>
      </c>
      <c r="AE1587" s="1">
        <v>25.214285714285715</v>
      </c>
      <c r="AF1587" s="1">
        <v>26.5</v>
      </c>
      <c r="AG1587" s="1">
        <v>0.5</v>
      </c>
      <c r="AH1587" s="1">
        <v>0</v>
      </c>
      <c r="AI1587" s="1">
        <v>0</v>
      </c>
      <c r="AJ1587" s="1">
        <v>0</v>
      </c>
    </row>
    <row r="1588" spans="1:36" x14ac:dyDescent="0.2">
      <c r="A1588" s="6">
        <v>43085</v>
      </c>
      <c r="B1588" s="1" t="s">
        <v>59</v>
      </c>
      <c r="C1588" s="5">
        <v>29</v>
      </c>
      <c r="D1588" s="1" t="s">
        <v>40</v>
      </c>
      <c r="E1588" s="1" t="s">
        <v>38</v>
      </c>
      <c r="F1588" s="1">
        <v>240.9655172413793</v>
      </c>
      <c r="G1588" s="1">
        <v>1.6896551724137931</v>
      </c>
      <c r="H1588" s="1">
        <v>104.79310344827586</v>
      </c>
      <c r="I1588" s="1">
        <v>23.03448275862069</v>
      </c>
      <c r="J1588" s="1">
        <v>15.931034482758621</v>
      </c>
      <c r="K1588" s="1">
        <v>7.0344827586206895</v>
      </c>
      <c r="L1588" s="1">
        <v>4.5517241379310347</v>
      </c>
      <c r="M1588" s="1">
        <v>20.758620689655171</v>
      </c>
      <c r="N1588" s="1">
        <v>84.965517241379317</v>
      </c>
      <c r="O1588" s="1">
        <v>40.206896551724135</v>
      </c>
      <c r="P1588" s="1">
        <v>0.47589310344827579</v>
      </c>
      <c r="Q1588" s="1">
        <v>62.448275862068968</v>
      </c>
      <c r="R1588" s="1">
        <v>31.931034482758619</v>
      </c>
      <c r="S1588" s="1">
        <v>0.51476896551724138</v>
      </c>
      <c r="T1588" s="1">
        <v>22.517241379310345</v>
      </c>
      <c r="U1588" s="1">
        <v>8.2758620689655178</v>
      </c>
      <c r="V1588" s="1">
        <v>0.36555517241379326</v>
      </c>
      <c r="W1588" s="1">
        <v>20.172413793103448</v>
      </c>
      <c r="X1588" s="1">
        <v>16.103448275862068</v>
      </c>
      <c r="Y1588" s="1">
        <v>0.79991724137931042</v>
      </c>
      <c r="Z1588" s="1">
        <v>10.655172413793103</v>
      </c>
      <c r="AA1588" s="1">
        <v>33.310344827586206</v>
      </c>
      <c r="AB1588" s="1">
        <v>43.96551724137931</v>
      </c>
      <c r="AC1588" s="1">
        <v>26.482758620689655</v>
      </c>
      <c r="AD1588" s="1">
        <v>25.793103448275861</v>
      </c>
      <c r="AE1588" s="1">
        <v>25.379310344827587</v>
      </c>
      <c r="AF1588" s="1">
        <v>26.655172413793103</v>
      </c>
      <c r="AG1588" s="1">
        <v>0.48275862068965519</v>
      </c>
      <c r="AH1588" s="1">
        <v>0</v>
      </c>
      <c r="AI1588" s="1">
        <v>0</v>
      </c>
      <c r="AJ1588" s="1">
        <v>0</v>
      </c>
    </row>
    <row r="1589" spans="1:36" x14ac:dyDescent="0.2">
      <c r="A1589" s="6">
        <v>43087</v>
      </c>
      <c r="B1589" s="1" t="s">
        <v>59</v>
      </c>
      <c r="C1589" s="5">
        <v>30</v>
      </c>
      <c r="D1589" s="1" t="s">
        <v>37</v>
      </c>
      <c r="E1589" s="1" t="s">
        <v>39</v>
      </c>
      <c r="F1589" s="1">
        <v>240.93333333333334</v>
      </c>
      <c r="G1589" s="1">
        <v>1.6666666666666667</v>
      </c>
      <c r="H1589" s="1">
        <v>104.33333333333333</v>
      </c>
      <c r="I1589" s="1">
        <v>22.966666666666665</v>
      </c>
      <c r="J1589" s="1">
        <v>15.966666666666667</v>
      </c>
      <c r="K1589" s="1">
        <v>7.1333333333333337</v>
      </c>
      <c r="L1589" s="1">
        <v>4.5666666666666664</v>
      </c>
      <c r="M1589" s="1">
        <v>20.6</v>
      </c>
      <c r="N1589" s="1">
        <v>85</v>
      </c>
      <c r="O1589" s="1">
        <v>40.06666666666667</v>
      </c>
      <c r="P1589" s="1">
        <v>0.47398333333333326</v>
      </c>
      <c r="Q1589" s="1">
        <v>62.633333333333333</v>
      </c>
      <c r="R1589" s="1">
        <v>31.966666666666665</v>
      </c>
      <c r="S1589" s="1">
        <v>0.51378666666666672</v>
      </c>
      <c r="T1589" s="1">
        <v>22.366666666666667</v>
      </c>
      <c r="U1589" s="1">
        <v>8.1</v>
      </c>
      <c r="V1589" s="1">
        <v>0.35892666666666684</v>
      </c>
      <c r="W1589" s="1">
        <v>20.166666666666668</v>
      </c>
      <c r="X1589" s="1">
        <v>16.100000000000001</v>
      </c>
      <c r="Y1589" s="1">
        <v>0.79992000000000008</v>
      </c>
      <c r="Z1589" s="1">
        <v>10.633333333333333</v>
      </c>
      <c r="AA1589" s="1">
        <v>33.1</v>
      </c>
      <c r="AB1589" s="1">
        <v>43.733333333333334</v>
      </c>
      <c r="AC1589" s="1">
        <v>26.366666666666667</v>
      </c>
      <c r="AD1589" s="1">
        <v>25.566666666666666</v>
      </c>
      <c r="AE1589" s="1">
        <v>25.266666666666666</v>
      </c>
      <c r="AF1589" s="1">
        <v>26.666666666666668</v>
      </c>
      <c r="AG1589" s="1">
        <v>0.46666666666666667</v>
      </c>
      <c r="AH1589" s="1">
        <v>0</v>
      </c>
      <c r="AI1589" s="1">
        <v>0</v>
      </c>
      <c r="AJ1589" s="1">
        <v>0</v>
      </c>
    </row>
    <row r="1590" spans="1:36" x14ac:dyDescent="0.2">
      <c r="A1590" s="6">
        <v>43090</v>
      </c>
      <c r="B1590" s="1" t="s">
        <v>59</v>
      </c>
      <c r="C1590" s="5">
        <v>31</v>
      </c>
      <c r="D1590" s="1" t="s">
        <v>40</v>
      </c>
      <c r="E1590" s="1" t="s">
        <v>38</v>
      </c>
      <c r="F1590" s="1">
        <v>240.90322580645162</v>
      </c>
      <c r="G1590" s="1">
        <v>1.7096774193548387</v>
      </c>
      <c r="H1590" s="1">
        <v>104.25806451612904</v>
      </c>
      <c r="I1590" s="1">
        <v>22.64516129032258</v>
      </c>
      <c r="J1590" s="1">
        <v>16</v>
      </c>
      <c r="K1590" s="1">
        <v>7.161290322580645</v>
      </c>
      <c r="L1590" s="1">
        <v>4.5161290322580649</v>
      </c>
      <c r="M1590" s="1">
        <v>20.580645161290324</v>
      </c>
      <c r="N1590" s="1">
        <v>84.806451612903231</v>
      </c>
      <c r="O1590" s="1">
        <v>39.935483870967744</v>
      </c>
      <c r="P1590" s="1">
        <v>0.47339354838709674</v>
      </c>
      <c r="Q1590" s="1">
        <v>62.70967741935484</v>
      </c>
      <c r="R1590" s="1">
        <v>31.838709677419356</v>
      </c>
      <c r="S1590" s="1">
        <v>0.51110967741935487</v>
      </c>
      <c r="T1590" s="1">
        <v>22.096774193548388</v>
      </c>
      <c r="U1590" s="1">
        <v>8.0967741935483879</v>
      </c>
      <c r="V1590" s="1">
        <v>0.3657806451612905</v>
      </c>
      <c r="W1590" s="1">
        <v>20.35483870967742</v>
      </c>
      <c r="X1590" s="1">
        <v>16.29032258064516</v>
      </c>
      <c r="Y1590" s="1">
        <v>0.80141290322580649</v>
      </c>
      <c r="Z1590" s="1">
        <v>10.64516129032258</v>
      </c>
      <c r="AA1590" s="1">
        <v>33.258064516129032</v>
      </c>
      <c r="AB1590" s="1">
        <v>43.903225806451616</v>
      </c>
      <c r="AC1590" s="1">
        <v>26.322580645161292</v>
      </c>
      <c r="AD1590" s="1">
        <v>25.35483870967742</v>
      </c>
      <c r="AE1590" s="1">
        <v>25.225806451612904</v>
      </c>
      <c r="AF1590" s="1">
        <v>26.903225806451612</v>
      </c>
      <c r="AG1590" s="1">
        <v>0.45161290322580644</v>
      </c>
      <c r="AH1590" s="1">
        <v>0</v>
      </c>
      <c r="AI1590" s="1">
        <v>0</v>
      </c>
      <c r="AJ1590" s="1">
        <v>0</v>
      </c>
    </row>
    <row r="1591" spans="1:36" x14ac:dyDescent="0.2">
      <c r="A1591" s="6">
        <v>43091</v>
      </c>
      <c r="B1591" s="1" t="s">
        <v>59</v>
      </c>
      <c r="C1591" s="5">
        <v>32</v>
      </c>
      <c r="D1591" s="1" t="s">
        <v>37</v>
      </c>
      <c r="E1591" s="1" t="s">
        <v>39</v>
      </c>
      <c r="F1591" s="1">
        <v>240.875</v>
      </c>
      <c r="G1591" s="1">
        <v>1.65625</v>
      </c>
      <c r="H1591" s="1">
        <v>104.15625</v>
      </c>
      <c r="I1591" s="1">
        <v>22.71875</v>
      </c>
      <c r="J1591" s="1">
        <v>15.96875</v>
      </c>
      <c r="K1591" s="1">
        <v>7.125</v>
      </c>
      <c r="L1591" s="1">
        <v>4.65625</v>
      </c>
      <c r="M1591" s="1">
        <v>20.5625</v>
      </c>
      <c r="N1591" s="1">
        <v>85.1875</v>
      </c>
      <c r="O1591" s="1">
        <v>40.0625</v>
      </c>
      <c r="P1591" s="1">
        <v>0.47277499999999995</v>
      </c>
      <c r="Q1591" s="1">
        <v>63.03125</v>
      </c>
      <c r="R1591" s="1">
        <v>31.96875</v>
      </c>
      <c r="S1591" s="1">
        <v>0.51055000000000006</v>
      </c>
      <c r="T1591" s="1">
        <v>22.15625</v>
      </c>
      <c r="U1591" s="1">
        <v>8.09375</v>
      </c>
      <c r="V1591" s="1">
        <v>0.36476562500000015</v>
      </c>
      <c r="W1591" s="1">
        <v>19.90625</v>
      </c>
      <c r="X1591" s="1">
        <v>15.9375</v>
      </c>
      <c r="Y1591" s="1">
        <v>0.80240937500000009</v>
      </c>
      <c r="Z1591" s="1">
        <v>10.8125</v>
      </c>
      <c r="AA1591" s="1">
        <v>33.3125</v>
      </c>
      <c r="AB1591" s="1">
        <v>44.125</v>
      </c>
      <c r="AC1591" s="1">
        <v>26.15625</v>
      </c>
      <c r="AD1591" s="1">
        <v>25.28125</v>
      </c>
      <c r="AE1591" s="1">
        <v>25.40625</v>
      </c>
      <c r="AF1591" s="1">
        <v>26.875</v>
      </c>
      <c r="AG1591" s="1">
        <v>0.4375</v>
      </c>
      <c r="AH1591" s="1">
        <v>0</v>
      </c>
      <c r="AI1591" s="1">
        <v>0</v>
      </c>
      <c r="AJ1591" s="1">
        <v>0</v>
      </c>
    </row>
    <row r="1592" spans="1:36" x14ac:dyDescent="0.2">
      <c r="A1592" s="6">
        <v>43094</v>
      </c>
      <c r="B1592" s="1" t="s">
        <v>59</v>
      </c>
      <c r="C1592" s="5">
        <v>33</v>
      </c>
      <c r="D1592" s="1" t="s">
        <v>40</v>
      </c>
      <c r="E1592" s="1" t="s">
        <v>39</v>
      </c>
      <c r="F1592" s="1">
        <v>240.81818181818181</v>
      </c>
      <c r="G1592" s="1">
        <v>1.696969696969697</v>
      </c>
      <c r="H1592" s="1">
        <v>103.96969696969697</v>
      </c>
      <c r="I1592" s="1">
        <v>22.575757575757574</v>
      </c>
      <c r="J1592" s="1">
        <v>15.878787878787879</v>
      </c>
      <c r="K1592" s="1">
        <v>7.1212121212121211</v>
      </c>
      <c r="L1592" s="1">
        <v>4.666666666666667</v>
      </c>
      <c r="M1592" s="1">
        <v>20.575757575757574</v>
      </c>
      <c r="N1592" s="1">
        <v>85.454545454545453</v>
      </c>
      <c r="O1592" s="1">
        <v>40</v>
      </c>
      <c r="P1592" s="1">
        <v>0.4706999999999999</v>
      </c>
      <c r="Q1592" s="1">
        <v>63.515151515151516</v>
      </c>
      <c r="R1592" s="1">
        <v>32.030303030303031</v>
      </c>
      <c r="S1592" s="1">
        <v>0.5081212121212122</v>
      </c>
      <c r="T1592" s="1">
        <v>21.939393939393938</v>
      </c>
      <c r="U1592" s="1">
        <v>7.9696969696969697</v>
      </c>
      <c r="V1592" s="1">
        <v>0.36179393939393956</v>
      </c>
      <c r="W1592" s="1">
        <v>20.151515151515152</v>
      </c>
      <c r="X1592" s="1">
        <v>16</v>
      </c>
      <c r="Y1592" s="1">
        <v>0.79757575757575772</v>
      </c>
      <c r="Z1592" s="1">
        <v>11.030303030303031</v>
      </c>
      <c r="AA1592" s="1">
        <v>33.121212121212125</v>
      </c>
      <c r="AB1592" s="1">
        <v>44.151515151515149</v>
      </c>
      <c r="AC1592" s="1">
        <v>26.09090909090909</v>
      </c>
      <c r="AD1592" s="1">
        <v>25.242424242424242</v>
      </c>
      <c r="AE1592" s="1">
        <v>25.454545454545453</v>
      </c>
      <c r="AF1592" s="1">
        <v>26.757575757575758</v>
      </c>
      <c r="AG1592" s="1">
        <v>0.42424242424242425</v>
      </c>
      <c r="AH1592" s="1">
        <v>0</v>
      </c>
      <c r="AI1592" s="1">
        <v>0</v>
      </c>
      <c r="AJ1592" s="1">
        <v>0</v>
      </c>
    </row>
    <row r="1593" spans="1:36" x14ac:dyDescent="0.2">
      <c r="A1593" s="6">
        <v>43096</v>
      </c>
      <c r="B1593" s="1" t="s">
        <v>59</v>
      </c>
      <c r="C1593" s="5">
        <v>34</v>
      </c>
      <c r="D1593" s="1" t="s">
        <v>37</v>
      </c>
      <c r="E1593" s="1" t="s">
        <v>39</v>
      </c>
      <c r="F1593" s="1">
        <v>240.8235294117647</v>
      </c>
      <c r="G1593" s="1">
        <v>1.6764705882352942</v>
      </c>
      <c r="H1593" s="1">
        <v>103.47058823529412</v>
      </c>
      <c r="I1593" s="1">
        <v>22.529411764705884</v>
      </c>
      <c r="J1593" s="1">
        <v>15.764705882352942</v>
      </c>
      <c r="K1593" s="1">
        <v>7.0882352941176467</v>
      </c>
      <c r="L1593" s="1">
        <v>4.6764705882352944</v>
      </c>
      <c r="M1593" s="1">
        <v>20.470588235294116</v>
      </c>
      <c r="N1593" s="1">
        <v>85.617647058823536</v>
      </c>
      <c r="O1593" s="1">
        <v>39.911764705882355</v>
      </c>
      <c r="P1593" s="1">
        <v>0.46881470588235286</v>
      </c>
      <c r="Q1593" s="1">
        <v>63.647058823529413</v>
      </c>
      <c r="R1593" s="1">
        <v>32.058823529411768</v>
      </c>
      <c r="S1593" s="1">
        <v>0.50744999999999996</v>
      </c>
      <c r="T1593" s="1">
        <v>21.970588235294116</v>
      </c>
      <c r="U1593" s="1">
        <v>7.8529411764705879</v>
      </c>
      <c r="V1593" s="1">
        <v>0.35626764705882369</v>
      </c>
      <c r="W1593" s="1">
        <v>19.941176470588236</v>
      </c>
      <c r="X1593" s="1">
        <v>15.794117647058824</v>
      </c>
      <c r="Y1593" s="1">
        <v>0.79447941176470593</v>
      </c>
      <c r="Z1593" s="1">
        <v>10.911764705882353</v>
      </c>
      <c r="AA1593" s="1">
        <v>33.441176470588232</v>
      </c>
      <c r="AB1593" s="1">
        <v>44.352941176470587</v>
      </c>
      <c r="AC1593" s="1">
        <v>26.147058823529413</v>
      </c>
      <c r="AD1593" s="1">
        <v>25.205882352941178</v>
      </c>
      <c r="AE1593" s="1">
        <v>25.323529411764707</v>
      </c>
      <c r="AF1593" s="1">
        <v>26.382352941176471</v>
      </c>
      <c r="AG1593" s="1">
        <v>0.41176470588235292</v>
      </c>
      <c r="AH1593" s="1">
        <v>0</v>
      </c>
      <c r="AI1593" s="1">
        <v>0</v>
      </c>
      <c r="AJ1593" s="1">
        <v>0</v>
      </c>
    </row>
    <row r="1594" spans="1:36" x14ac:dyDescent="0.2">
      <c r="A1594" s="6">
        <v>43097</v>
      </c>
      <c r="B1594" s="1" t="s">
        <v>59</v>
      </c>
      <c r="C1594" s="5">
        <v>35</v>
      </c>
      <c r="D1594" s="1" t="s">
        <v>37</v>
      </c>
      <c r="E1594" s="1" t="s">
        <v>39</v>
      </c>
      <c r="F1594" s="1">
        <v>240.82857142857142</v>
      </c>
      <c r="G1594" s="1">
        <v>1.6571428571428573</v>
      </c>
      <c r="H1594" s="1">
        <v>103.57142857142857</v>
      </c>
      <c r="I1594" s="1">
        <v>22.771428571428572</v>
      </c>
      <c r="J1594" s="1">
        <v>15.6</v>
      </c>
      <c r="K1594" s="1">
        <v>7.0571428571428569</v>
      </c>
      <c r="L1594" s="1">
        <v>4.7714285714285714</v>
      </c>
      <c r="M1594" s="1">
        <v>20.62857142857143</v>
      </c>
      <c r="N1594" s="1">
        <v>85.742857142857147</v>
      </c>
      <c r="O1594" s="1">
        <v>39.942857142857143</v>
      </c>
      <c r="P1594" s="1">
        <v>0.46843714285714272</v>
      </c>
      <c r="Q1594" s="1">
        <v>64</v>
      </c>
      <c r="R1594" s="1">
        <v>32.171428571428571</v>
      </c>
      <c r="S1594" s="1">
        <v>0.50648571428571432</v>
      </c>
      <c r="T1594" s="1">
        <v>21.742857142857144</v>
      </c>
      <c r="U1594" s="1">
        <v>7.7714285714285714</v>
      </c>
      <c r="V1594" s="1">
        <v>0.3562914285714287</v>
      </c>
      <c r="W1594" s="1">
        <v>20</v>
      </c>
      <c r="X1594" s="1">
        <v>15.914285714285715</v>
      </c>
      <c r="Y1594" s="1">
        <v>0.79775428571428575</v>
      </c>
      <c r="Z1594" s="1">
        <v>10.942857142857143</v>
      </c>
      <c r="AA1594" s="1">
        <v>33.4</v>
      </c>
      <c r="AB1594" s="1">
        <v>44.342857142857142</v>
      </c>
      <c r="AC1594" s="1">
        <v>26.085714285714285</v>
      </c>
      <c r="AD1594" s="1">
        <v>25.314285714285713</v>
      </c>
      <c r="AE1594" s="1">
        <v>25.342857142857142</v>
      </c>
      <c r="AF1594" s="1">
        <v>26.428571428571427</v>
      </c>
      <c r="AG1594" s="1">
        <v>0.4</v>
      </c>
      <c r="AH1594" s="1">
        <v>0</v>
      </c>
      <c r="AI1594" s="1">
        <v>0</v>
      </c>
      <c r="AJ1594" s="1">
        <v>0</v>
      </c>
    </row>
    <row r="1595" spans="1:36" x14ac:dyDescent="0.2">
      <c r="A1595" s="6">
        <v>43099</v>
      </c>
      <c r="B1595" s="1" t="s">
        <v>59</v>
      </c>
      <c r="C1595" s="5">
        <v>36</v>
      </c>
      <c r="D1595" s="1" t="s">
        <v>37</v>
      </c>
      <c r="E1595" s="1" t="s">
        <v>38</v>
      </c>
      <c r="F1595" s="1">
        <v>240.83333333333334</v>
      </c>
      <c r="G1595" s="1">
        <v>1.6388888888888888</v>
      </c>
      <c r="H1595" s="1">
        <v>103.61111111111111</v>
      </c>
      <c r="I1595" s="1">
        <v>22.805555555555557</v>
      </c>
      <c r="J1595" s="1">
        <v>15.361111111111111</v>
      </c>
      <c r="K1595" s="1">
        <v>7.0277777777777777</v>
      </c>
      <c r="L1595" s="1">
        <v>4.833333333333333</v>
      </c>
      <c r="M1595" s="1">
        <v>20.722222222222221</v>
      </c>
      <c r="N1595" s="1">
        <v>85.972222222222229</v>
      </c>
      <c r="O1595" s="1">
        <v>39.972222222222221</v>
      </c>
      <c r="P1595" s="1">
        <v>0.46754166666666652</v>
      </c>
      <c r="Q1595" s="1">
        <v>64.305555555555557</v>
      </c>
      <c r="R1595" s="1">
        <v>32.277777777777779</v>
      </c>
      <c r="S1595" s="1">
        <v>0.50575000000000003</v>
      </c>
      <c r="T1595" s="1">
        <v>21.666666666666668</v>
      </c>
      <c r="U1595" s="1">
        <v>7.6944444444444446</v>
      </c>
      <c r="V1595" s="1">
        <v>0.35370555555555572</v>
      </c>
      <c r="W1595" s="1">
        <v>20.027777777777779</v>
      </c>
      <c r="X1595" s="1">
        <v>15.972222222222221</v>
      </c>
      <c r="Y1595" s="1">
        <v>0.7994027777777778</v>
      </c>
      <c r="Z1595" s="1">
        <v>10.888888888888889</v>
      </c>
      <c r="AA1595" s="1">
        <v>33.638888888888886</v>
      </c>
      <c r="AB1595" s="1">
        <v>44.527777777777779</v>
      </c>
      <c r="AC1595" s="1">
        <v>26.138888888888889</v>
      </c>
      <c r="AD1595" s="1">
        <v>25.388888888888889</v>
      </c>
      <c r="AE1595" s="1">
        <v>25.277777777777779</v>
      </c>
      <c r="AF1595" s="1">
        <v>26.416666666666668</v>
      </c>
      <c r="AG1595" s="1">
        <v>0.3888888888888889</v>
      </c>
      <c r="AH1595" s="1">
        <v>0</v>
      </c>
      <c r="AI1595" s="1">
        <v>0</v>
      </c>
      <c r="AJ1595" s="1">
        <v>0</v>
      </c>
    </row>
    <row r="1596" spans="1:36" x14ac:dyDescent="0.2">
      <c r="A1596" s="6">
        <v>43102</v>
      </c>
      <c r="B1596" s="1" t="s">
        <v>59</v>
      </c>
      <c r="C1596" s="5">
        <v>37</v>
      </c>
      <c r="D1596" s="1" t="s">
        <v>40</v>
      </c>
      <c r="E1596" s="1" t="s">
        <v>39</v>
      </c>
      <c r="F1596" s="1">
        <v>240.81081081081081</v>
      </c>
      <c r="G1596" s="1">
        <v>1.6756756756756757</v>
      </c>
      <c r="H1596" s="1">
        <v>103.27027027027027</v>
      </c>
      <c r="I1596" s="1">
        <v>22.756756756756758</v>
      </c>
      <c r="J1596" s="1">
        <v>15.324324324324325</v>
      </c>
      <c r="K1596" s="1">
        <v>6.9729729729729728</v>
      </c>
      <c r="L1596" s="1">
        <v>4.8918918918918921</v>
      </c>
      <c r="M1596" s="1">
        <v>20.783783783783782</v>
      </c>
      <c r="N1596" s="1">
        <v>86</v>
      </c>
      <c r="O1596" s="1">
        <v>39.837837837837839</v>
      </c>
      <c r="P1596" s="1">
        <v>0.46577837837837827</v>
      </c>
      <c r="Q1596" s="1">
        <v>64.324324324324323</v>
      </c>
      <c r="R1596" s="1">
        <v>32.162162162162161</v>
      </c>
      <c r="S1596" s="1">
        <v>0.50372432432432435</v>
      </c>
      <c r="T1596" s="1">
        <v>21.675675675675677</v>
      </c>
      <c r="U1596" s="1">
        <v>7.6756756756756754</v>
      </c>
      <c r="V1596" s="1">
        <v>0.35274594594594605</v>
      </c>
      <c r="W1596" s="1">
        <v>19.972972972972972</v>
      </c>
      <c r="X1596" s="1">
        <v>15.918918918918919</v>
      </c>
      <c r="Y1596" s="1">
        <v>0.79881891891891887</v>
      </c>
      <c r="Z1596" s="1">
        <v>10.918918918918919</v>
      </c>
      <c r="AA1596" s="1">
        <v>33.756756756756758</v>
      </c>
      <c r="AB1596" s="1">
        <v>44.675675675675677</v>
      </c>
      <c r="AC1596" s="1">
        <v>26.216216216216218</v>
      </c>
      <c r="AD1596" s="1">
        <v>25.243243243243242</v>
      </c>
      <c r="AE1596" s="1">
        <v>25.081081081081081</v>
      </c>
      <c r="AF1596" s="1">
        <v>26.351351351351351</v>
      </c>
      <c r="AG1596" s="1">
        <v>0.3783783783783784</v>
      </c>
      <c r="AH1596" s="1">
        <v>0</v>
      </c>
      <c r="AI1596" s="1">
        <v>0</v>
      </c>
      <c r="AJ1596" s="1">
        <v>0</v>
      </c>
    </row>
    <row r="1597" spans="1:36" x14ac:dyDescent="0.2">
      <c r="A1597" s="6">
        <v>43103</v>
      </c>
      <c r="B1597" s="1" t="s">
        <v>59</v>
      </c>
      <c r="C1597" s="5">
        <v>38</v>
      </c>
      <c r="D1597" s="1" t="s">
        <v>37</v>
      </c>
      <c r="E1597" s="1" t="s">
        <v>39</v>
      </c>
      <c r="F1597" s="1">
        <v>240.81578947368422</v>
      </c>
      <c r="G1597" s="1">
        <v>1.631578947368421</v>
      </c>
      <c r="H1597" s="1">
        <v>103.26315789473684</v>
      </c>
      <c r="I1597" s="1">
        <v>22.657894736842106</v>
      </c>
      <c r="J1597" s="1">
        <v>15.289473684210526</v>
      </c>
      <c r="K1597" s="1">
        <v>6.9736842105263159</v>
      </c>
      <c r="L1597" s="1">
        <v>4.8947368421052628</v>
      </c>
      <c r="M1597" s="1">
        <v>20.763157894736842</v>
      </c>
      <c r="N1597" s="1">
        <v>86</v>
      </c>
      <c r="O1597" s="1">
        <v>39.868421052631582</v>
      </c>
      <c r="P1597" s="1">
        <v>0.4660657894736841</v>
      </c>
      <c r="Q1597" s="1">
        <v>64.39473684210526</v>
      </c>
      <c r="R1597" s="1">
        <v>32.210526315789473</v>
      </c>
      <c r="S1597" s="1">
        <v>0.50382368421052637</v>
      </c>
      <c r="T1597" s="1">
        <v>21.605263157894736</v>
      </c>
      <c r="U1597" s="1">
        <v>7.6578947368421053</v>
      </c>
      <c r="V1597" s="1">
        <v>0.35315789473684217</v>
      </c>
      <c r="W1597" s="1">
        <v>19.921052631578949</v>
      </c>
      <c r="X1597" s="1">
        <v>15.868421052631579</v>
      </c>
      <c r="Y1597" s="1">
        <v>0.79826578947368421</v>
      </c>
      <c r="Z1597" s="1">
        <v>10.842105263157896</v>
      </c>
      <c r="AA1597" s="1">
        <v>33.60526315789474</v>
      </c>
      <c r="AB1597" s="1">
        <v>44.44736842105263</v>
      </c>
      <c r="AC1597" s="1">
        <v>26.368421052631579</v>
      </c>
      <c r="AD1597" s="1">
        <v>25.394736842105264</v>
      </c>
      <c r="AE1597" s="1">
        <v>24.789473684210527</v>
      </c>
      <c r="AF1597" s="1">
        <v>26.342105263157894</v>
      </c>
      <c r="AG1597" s="1">
        <v>0.36842105263157893</v>
      </c>
      <c r="AH1597" s="1">
        <v>0</v>
      </c>
      <c r="AI1597" s="1">
        <v>0</v>
      </c>
      <c r="AJ1597" s="1">
        <v>0</v>
      </c>
    </row>
    <row r="1598" spans="1:36" x14ac:dyDescent="0.2">
      <c r="A1598" s="6">
        <v>43105</v>
      </c>
      <c r="B1598" s="1" t="s">
        <v>59</v>
      </c>
      <c r="C1598" s="5">
        <v>39</v>
      </c>
      <c r="D1598" s="1" t="s">
        <v>37</v>
      </c>
      <c r="E1598" s="1" t="s">
        <v>39</v>
      </c>
      <c r="F1598" s="1">
        <v>241.43589743589743</v>
      </c>
      <c r="G1598" s="1">
        <v>1.641025641025641</v>
      </c>
      <c r="H1598" s="1">
        <v>103.25641025641026</v>
      </c>
      <c r="I1598" s="1">
        <v>22.435897435897434</v>
      </c>
      <c r="J1598" s="1">
        <v>15.384615384615385</v>
      </c>
      <c r="K1598" s="1">
        <v>7.0769230769230766</v>
      </c>
      <c r="L1598" s="1">
        <v>4.9487179487179489</v>
      </c>
      <c r="M1598" s="1">
        <v>20.897435897435898</v>
      </c>
      <c r="N1598" s="1">
        <v>85.84615384615384</v>
      </c>
      <c r="O1598" s="1">
        <v>39.846153846153847</v>
      </c>
      <c r="P1598" s="1">
        <v>0.46661538461538454</v>
      </c>
      <c r="Q1598" s="1">
        <v>64.461538461538467</v>
      </c>
      <c r="R1598" s="1">
        <v>32.256410256410255</v>
      </c>
      <c r="S1598" s="1">
        <v>0.50391794871794882</v>
      </c>
      <c r="T1598" s="1">
        <v>21.384615384615383</v>
      </c>
      <c r="U1598" s="1">
        <v>7.5897435897435894</v>
      </c>
      <c r="V1598" s="1">
        <v>0.35396410256410266</v>
      </c>
      <c r="W1598" s="1">
        <v>20</v>
      </c>
      <c r="X1598" s="1">
        <v>15.974358974358974</v>
      </c>
      <c r="Y1598" s="1">
        <v>0.80009487179487171</v>
      </c>
      <c r="Z1598" s="1">
        <v>10.76923076923077</v>
      </c>
      <c r="AA1598" s="1">
        <v>33.53846153846154</v>
      </c>
      <c r="AB1598" s="1">
        <v>44.307692307692307</v>
      </c>
      <c r="AC1598" s="1">
        <v>26.333333333333332</v>
      </c>
      <c r="AD1598" s="1">
        <v>25.256410256410255</v>
      </c>
      <c r="AE1598" s="1">
        <v>24.820512820512821</v>
      </c>
      <c r="AF1598" s="1">
        <v>26.333333333333332</v>
      </c>
      <c r="AG1598" s="1">
        <v>0.51282051282051277</v>
      </c>
      <c r="AH1598" s="1">
        <v>0</v>
      </c>
      <c r="AI1598" s="1">
        <v>0</v>
      </c>
      <c r="AJ1598" s="1">
        <v>0</v>
      </c>
    </row>
    <row r="1599" spans="1:36" x14ac:dyDescent="0.2">
      <c r="A1599" s="6">
        <v>43107</v>
      </c>
      <c r="B1599" s="1" t="s">
        <v>59</v>
      </c>
      <c r="C1599" s="5">
        <v>40</v>
      </c>
      <c r="D1599" s="1" t="s">
        <v>37</v>
      </c>
      <c r="E1599" s="1" t="s">
        <v>38</v>
      </c>
      <c r="F1599" s="1">
        <v>241.375</v>
      </c>
      <c r="G1599" s="1">
        <v>1.65</v>
      </c>
      <c r="H1599" s="1">
        <v>103.175</v>
      </c>
      <c r="I1599" s="1">
        <v>22.425000000000001</v>
      </c>
      <c r="J1599" s="1">
        <v>15.4</v>
      </c>
      <c r="K1599" s="1">
        <v>7</v>
      </c>
      <c r="L1599" s="1">
        <v>4.9749999999999996</v>
      </c>
      <c r="M1599" s="1">
        <v>20.95</v>
      </c>
      <c r="N1599" s="1">
        <v>85.75</v>
      </c>
      <c r="O1599" s="1">
        <v>39.799999999999997</v>
      </c>
      <c r="P1599" s="1">
        <v>0.46653499999999992</v>
      </c>
      <c r="Q1599" s="1">
        <v>64.5</v>
      </c>
      <c r="R1599" s="1">
        <v>32.25</v>
      </c>
      <c r="S1599" s="1">
        <v>0.50344000000000011</v>
      </c>
      <c r="T1599" s="1">
        <v>21.25</v>
      </c>
      <c r="U1599" s="1">
        <v>7.55</v>
      </c>
      <c r="V1599" s="1">
        <v>0.35449000000000008</v>
      </c>
      <c r="W1599" s="1">
        <v>20</v>
      </c>
      <c r="X1599" s="1">
        <v>16.024999999999999</v>
      </c>
      <c r="Y1599" s="1">
        <v>0.80259249999999993</v>
      </c>
      <c r="Z1599" s="1">
        <v>10.75</v>
      </c>
      <c r="AA1599" s="1">
        <v>33.924999999999997</v>
      </c>
      <c r="AB1599" s="1">
        <v>44.674999999999997</v>
      </c>
      <c r="AC1599" s="1">
        <v>26.5</v>
      </c>
      <c r="AD1599" s="1">
        <v>25.2</v>
      </c>
      <c r="AE1599" s="1">
        <v>24.675000000000001</v>
      </c>
      <c r="AF1599" s="1">
        <v>26.3</v>
      </c>
      <c r="AG1599" s="1">
        <v>0.5</v>
      </c>
      <c r="AH1599" s="1">
        <v>0</v>
      </c>
      <c r="AI1599" s="1">
        <v>0</v>
      </c>
      <c r="AJ1599" s="1">
        <v>0</v>
      </c>
    </row>
    <row r="1600" spans="1:36" x14ac:dyDescent="0.2">
      <c r="A1600" s="6">
        <v>43110</v>
      </c>
      <c r="B1600" s="1" t="s">
        <v>59</v>
      </c>
      <c r="C1600" s="5">
        <v>41</v>
      </c>
      <c r="D1600" s="1" t="s">
        <v>40</v>
      </c>
      <c r="E1600" s="1" t="s">
        <v>39</v>
      </c>
      <c r="F1600" s="1">
        <v>242.5609756097561</v>
      </c>
      <c r="G1600" s="1">
        <v>1.6829268292682926</v>
      </c>
      <c r="H1600" s="1">
        <v>103.5609756097561</v>
      </c>
      <c r="I1600" s="1">
        <v>22.463414634146343</v>
      </c>
      <c r="J1600" s="1">
        <v>15.463414634146341</v>
      </c>
      <c r="K1600" s="1">
        <v>6.9512195121951219</v>
      </c>
      <c r="L1600" s="1">
        <v>5.0731707317073171</v>
      </c>
      <c r="M1600" s="1">
        <v>20.926829268292682</v>
      </c>
      <c r="N1600" s="1">
        <v>86</v>
      </c>
      <c r="O1600" s="1">
        <v>40</v>
      </c>
      <c r="P1600" s="1">
        <v>0.46735121951219505</v>
      </c>
      <c r="Q1600" s="1">
        <v>64.731707317073173</v>
      </c>
      <c r="R1600" s="1">
        <v>32.390243902439025</v>
      </c>
      <c r="S1600" s="1">
        <v>0.50368536585365864</v>
      </c>
      <c r="T1600" s="1">
        <v>21.26829268292683</v>
      </c>
      <c r="U1600" s="1">
        <v>7.6097560975609753</v>
      </c>
      <c r="V1600" s="1">
        <v>0.35692926829268301</v>
      </c>
      <c r="W1600" s="1">
        <v>20.024390243902438</v>
      </c>
      <c r="X1600" s="1">
        <v>15.951219512195122</v>
      </c>
      <c r="Y1600" s="1">
        <v>0.79811463414634132</v>
      </c>
      <c r="Z1600" s="1">
        <v>10.75609756097561</v>
      </c>
      <c r="AA1600" s="1">
        <v>34.073170731707314</v>
      </c>
      <c r="AB1600" s="1">
        <v>44.829268292682926</v>
      </c>
      <c r="AC1600" s="1">
        <v>26.463414634146343</v>
      </c>
      <c r="AD1600" s="1">
        <v>25.243902439024389</v>
      </c>
      <c r="AE1600" s="1">
        <v>24.804878048780488</v>
      </c>
      <c r="AF1600" s="1">
        <v>26.219512195121951</v>
      </c>
      <c r="AG1600" s="1">
        <v>0.65853658536585369</v>
      </c>
      <c r="AH1600" s="1">
        <v>0.17073170731707318</v>
      </c>
      <c r="AI1600" s="1">
        <v>0</v>
      </c>
      <c r="AJ1600" s="1">
        <v>0</v>
      </c>
    </row>
    <row r="1601" spans="1:36" x14ac:dyDescent="0.2">
      <c r="A1601" s="6">
        <v>43112</v>
      </c>
      <c r="B1601" s="1" t="s">
        <v>59</v>
      </c>
      <c r="C1601" s="5">
        <v>42</v>
      </c>
      <c r="D1601" s="1" t="s">
        <v>37</v>
      </c>
      <c r="E1601" s="1" t="s">
        <v>39</v>
      </c>
      <c r="F1601" s="1">
        <v>242.5</v>
      </c>
      <c r="G1601" s="1">
        <v>1.6904761904761905</v>
      </c>
      <c r="H1601" s="1">
        <v>103.66666666666667</v>
      </c>
      <c r="I1601" s="1">
        <v>22.523809523809526</v>
      </c>
      <c r="J1601" s="1">
        <v>15.476190476190476</v>
      </c>
      <c r="K1601" s="1">
        <v>6.9285714285714288</v>
      </c>
      <c r="L1601" s="1">
        <v>5.0952380952380949</v>
      </c>
      <c r="M1601" s="1">
        <v>20.833333333333332</v>
      </c>
      <c r="N1601" s="1">
        <v>85.928571428571431</v>
      </c>
      <c r="O1601" s="1">
        <v>40.11904761904762</v>
      </c>
      <c r="P1601" s="1">
        <v>0.46913333333333329</v>
      </c>
      <c r="Q1601" s="1">
        <v>64.595238095238102</v>
      </c>
      <c r="R1601" s="1">
        <v>32.404761904761905</v>
      </c>
      <c r="S1601" s="1">
        <v>0.50500952380952391</v>
      </c>
      <c r="T1601" s="1">
        <v>21.333333333333332</v>
      </c>
      <c r="U1601" s="1">
        <v>7.7142857142857144</v>
      </c>
      <c r="V1601" s="1">
        <v>0.36033571428571437</v>
      </c>
      <c r="W1601" s="1">
        <v>19.761904761904763</v>
      </c>
      <c r="X1601" s="1">
        <v>15.714285714285714</v>
      </c>
      <c r="Y1601" s="1">
        <v>0.79498571428571418</v>
      </c>
      <c r="Z1601" s="1">
        <v>10.714285714285714</v>
      </c>
      <c r="AA1601" s="1">
        <v>33.904761904761905</v>
      </c>
      <c r="AB1601" s="1">
        <v>44.61904761904762</v>
      </c>
      <c r="AC1601" s="1">
        <v>26.476190476190474</v>
      </c>
      <c r="AD1601" s="1">
        <v>25.357142857142858</v>
      </c>
      <c r="AE1601" s="1">
        <v>24.904761904761905</v>
      </c>
      <c r="AF1601" s="1">
        <v>26.11904761904762</v>
      </c>
      <c r="AG1601" s="1">
        <v>0.6428571428571429</v>
      </c>
      <c r="AH1601" s="1">
        <v>0.16666666666666666</v>
      </c>
      <c r="AI1601" s="1">
        <v>0</v>
      </c>
      <c r="AJ1601" s="1">
        <v>0</v>
      </c>
    </row>
    <row r="1602" spans="1:36" x14ac:dyDescent="0.2">
      <c r="A1602" s="6">
        <v>43114</v>
      </c>
      <c r="B1602" s="1" t="s">
        <v>59</v>
      </c>
      <c r="C1602" s="5">
        <v>43</v>
      </c>
      <c r="D1602" s="1" t="s">
        <v>40</v>
      </c>
      <c r="E1602" s="1" t="s">
        <v>39</v>
      </c>
      <c r="F1602" s="1">
        <v>243.02325581395348</v>
      </c>
      <c r="G1602" s="1">
        <v>1.6744186046511629</v>
      </c>
      <c r="H1602" s="1">
        <v>104</v>
      </c>
      <c r="I1602" s="1">
        <v>22.651162790697676</v>
      </c>
      <c r="J1602" s="1">
        <v>15.674418604651162</v>
      </c>
      <c r="K1602" s="1">
        <v>7.0465116279069768</v>
      </c>
      <c r="L1602" s="1">
        <v>5.1395348837209305</v>
      </c>
      <c r="M1602" s="1">
        <v>20.976744186046513</v>
      </c>
      <c r="N1602" s="1">
        <v>86.186046511627907</v>
      </c>
      <c r="O1602" s="1">
        <v>40.255813953488371</v>
      </c>
      <c r="P1602" s="1">
        <v>0.46925116279069762</v>
      </c>
      <c r="Q1602" s="1">
        <v>64.558139534883722</v>
      </c>
      <c r="R1602" s="1">
        <v>32.441860465116278</v>
      </c>
      <c r="S1602" s="1">
        <v>0.50581627906976756</v>
      </c>
      <c r="T1602" s="1">
        <v>21.627906976744185</v>
      </c>
      <c r="U1602" s="1">
        <v>7.8139534883720927</v>
      </c>
      <c r="V1602" s="1">
        <v>0.36016279069767448</v>
      </c>
      <c r="W1602" s="1">
        <v>19.720930232558139</v>
      </c>
      <c r="X1602" s="1">
        <v>15.674418604651162</v>
      </c>
      <c r="Y1602" s="1">
        <v>0.79458604651162779</v>
      </c>
      <c r="Z1602" s="1">
        <v>10.697674418604651</v>
      </c>
      <c r="AA1602" s="1">
        <v>33.906976744186046</v>
      </c>
      <c r="AB1602" s="1">
        <v>44.604651162790695</v>
      </c>
      <c r="AC1602" s="1">
        <v>26.534883720930232</v>
      </c>
      <c r="AD1602" s="1">
        <v>25.418604651162791</v>
      </c>
      <c r="AE1602" s="1">
        <v>25.232558139534884</v>
      </c>
      <c r="AF1602" s="1">
        <v>25.813953488372093</v>
      </c>
      <c r="AG1602" s="1">
        <v>0.83720930232558144</v>
      </c>
      <c r="AH1602" s="1">
        <v>0.16279069767441862</v>
      </c>
      <c r="AI1602" s="1">
        <v>0</v>
      </c>
      <c r="AJ1602" s="1">
        <v>0</v>
      </c>
    </row>
    <row r="1603" spans="1:36" x14ac:dyDescent="0.2">
      <c r="A1603" s="6">
        <v>43115</v>
      </c>
      <c r="B1603" s="1" t="s">
        <v>59</v>
      </c>
      <c r="C1603" s="5">
        <v>44</v>
      </c>
      <c r="D1603" s="1" t="s">
        <v>37</v>
      </c>
      <c r="E1603" s="1" t="s">
        <v>38</v>
      </c>
      <c r="F1603" s="1">
        <v>242.95454545454547</v>
      </c>
      <c r="G1603" s="1">
        <v>1.6363636363636365</v>
      </c>
      <c r="H1603" s="1">
        <v>104.34090909090909</v>
      </c>
      <c r="I1603" s="1">
        <v>22.75</v>
      </c>
      <c r="J1603" s="1">
        <v>15.522727272727273</v>
      </c>
      <c r="K1603" s="1">
        <v>7</v>
      </c>
      <c r="L1603" s="1">
        <v>5.25</v>
      </c>
      <c r="M1603" s="1">
        <v>21.045454545454547</v>
      </c>
      <c r="N1603" s="1">
        <v>86.090909090909093</v>
      </c>
      <c r="O1603" s="1">
        <v>40.295454545454547</v>
      </c>
      <c r="P1603" s="1">
        <v>0.47022727272727266</v>
      </c>
      <c r="Q1603" s="1">
        <v>64.590909090909093</v>
      </c>
      <c r="R1603" s="1">
        <v>32.454545454545453</v>
      </c>
      <c r="S1603" s="1">
        <v>0.50568409090909094</v>
      </c>
      <c r="T1603" s="1">
        <v>21.5</v>
      </c>
      <c r="U1603" s="1">
        <v>7.8409090909090908</v>
      </c>
      <c r="V1603" s="1">
        <v>0.36476136363636369</v>
      </c>
      <c r="W1603" s="1">
        <v>20.113636363636363</v>
      </c>
      <c r="X1603" s="1">
        <v>15.909090909090908</v>
      </c>
      <c r="Y1603" s="1">
        <v>0.79249772727272716</v>
      </c>
      <c r="Z1603" s="1">
        <v>10.636363636363637</v>
      </c>
      <c r="AA1603" s="1">
        <v>34.113636363636367</v>
      </c>
      <c r="AB1603" s="1">
        <v>44.75</v>
      </c>
      <c r="AC1603" s="1">
        <v>26.522727272727273</v>
      </c>
      <c r="AD1603" s="1">
        <v>25.431818181818183</v>
      </c>
      <c r="AE1603" s="1">
        <v>25.363636363636363</v>
      </c>
      <c r="AF1603" s="1">
        <v>26.045454545454547</v>
      </c>
      <c r="AG1603" s="1">
        <v>0.81818181818181823</v>
      </c>
      <c r="AH1603" s="1">
        <v>0.15909090909090909</v>
      </c>
      <c r="AI1603" s="1">
        <v>0</v>
      </c>
      <c r="AJ1603" s="1">
        <v>0</v>
      </c>
    </row>
    <row r="1604" spans="1:36" x14ac:dyDescent="0.2">
      <c r="A1604" s="6">
        <v>43117</v>
      </c>
      <c r="B1604" s="1" t="s">
        <v>59</v>
      </c>
      <c r="C1604" s="5">
        <v>45</v>
      </c>
      <c r="D1604" s="1" t="s">
        <v>37</v>
      </c>
      <c r="E1604" s="1" t="s">
        <v>39</v>
      </c>
      <c r="F1604" s="1">
        <v>242.9111111111111</v>
      </c>
      <c r="G1604" s="1">
        <v>1.6444444444444444</v>
      </c>
      <c r="H1604" s="1">
        <v>104.22222222222223</v>
      </c>
      <c r="I1604" s="1">
        <v>22.733333333333334</v>
      </c>
      <c r="J1604" s="1">
        <v>15.488888888888889</v>
      </c>
      <c r="K1604" s="1">
        <v>6.9555555555555557</v>
      </c>
      <c r="L1604" s="1">
        <v>5.4</v>
      </c>
      <c r="M1604" s="1">
        <v>20.911111111111111</v>
      </c>
      <c r="N1604" s="1">
        <v>86</v>
      </c>
      <c r="O1604" s="1">
        <v>40.177777777777777</v>
      </c>
      <c r="P1604" s="1">
        <v>0.46926222222222219</v>
      </c>
      <c r="Q1604" s="1">
        <v>64.37777777777778</v>
      </c>
      <c r="R1604" s="1">
        <v>32.355555555555554</v>
      </c>
      <c r="S1604" s="1">
        <v>0.5057600000000001</v>
      </c>
      <c r="T1604" s="1">
        <v>21.622222222222224</v>
      </c>
      <c r="U1604" s="1">
        <v>7.822222222222222</v>
      </c>
      <c r="V1604" s="1">
        <v>0.36241777777777784</v>
      </c>
      <c r="W1604" s="1">
        <v>20.177777777777777</v>
      </c>
      <c r="X1604" s="1">
        <v>16.044444444444444</v>
      </c>
      <c r="Y1604" s="1">
        <v>0.79614222222222208</v>
      </c>
      <c r="Z1604" s="1">
        <v>10.666666666666666</v>
      </c>
      <c r="AA1604" s="1">
        <v>34.088888888888889</v>
      </c>
      <c r="AB1604" s="1">
        <v>44.755555555555553</v>
      </c>
      <c r="AC1604" s="1">
        <v>26.622222222222224</v>
      </c>
      <c r="AD1604" s="1">
        <v>25.355555555555554</v>
      </c>
      <c r="AE1604" s="1">
        <v>25.244444444444444</v>
      </c>
      <c r="AF1604" s="1">
        <v>26.044444444444444</v>
      </c>
      <c r="AG1604" s="1">
        <v>0.8</v>
      </c>
      <c r="AH1604" s="1">
        <v>0.15555555555555556</v>
      </c>
      <c r="AI1604" s="1">
        <v>0</v>
      </c>
      <c r="AJ1604" s="1">
        <v>0</v>
      </c>
    </row>
    <row r="1605" spans="1:36" x14ac:dyDescent="0.2">
      <c r="A1605" s="6">
        <v>43119</v>
      </c>
      <c r="B1605" s="1" t="s">
        <v>59</v>
      </c>
      <c r="C1605" s="5">
        <v>46</v>
      </c>
      <c r="D1605" s="1" t="s">
        <v>37</v>
      </c>
      <c r="E1605" s="1" t="s">
        <v>38</v>
      </c>
      <c r="F1605" s="1">
        <v>242.84782608695653</v>
      </c>
      <c r="G1605" s="1">
        <v>1.6521739130434783</v>
      </c>
      <c r="H1605" s="1">
        <v>104.5</v>
      </c>
      <c r="I1605" s="1">
        <v>22.739130434782609</v>
      </c>
      <c r="J1605" s="1">
        <v>15.413043478260869</v>
      </c>
      <c r="K1605" s="1">
        <v>6.9347826086956523</v>
      </c>
      <c r="L1605" s="1">
        <v>5.4130434782608692</v>
      </c>
      <c r="M1605" s="1">
        <v>21.021739130434781</v>
      </c>
      <c r="N1605" s="1">
        <v>86.065217391304344</v>
      </c>
      <c r="O1605" s="1">
        <v>40.260869565217391</v>
      </c>
      <c r="P1605" s="1">
        <v>0.46980869565217381</v>
      </c>
      <c r="Q1605" s="1">
        <v>64.478260869565219</v>
      </c>
      <c r="R1605" s="1">
        <v>32.369565217391305</v>
      </c>
      <c r="S1605" s="1">
        <v>0.50516304347826091</v>
      </c>
      <c r="T1605" s="1">
        <v>21.586956521739129</v>
      </c>
      <c r="U1605" s="1">
        <v>7.8913043478260869</v>
      </c>
      <c r="V1605" s="1">
        <v>0.36649565217391311</v>
      </c>
      <c r="W1605" s="1">
        <v>20.239130434782609</v>
      </c>
      <c r="X1605" s="1">
        <v>16.086956521739129</v>
      </c>
      <c r="Y1605" s="1">
        <v>0.79584782608695637</v>
      </c>
      <c r="Z1605" s="1">
        <v>10.586956521739131</v>
      </c>
      <c r="AA1605" s="1">
        <v>33.978260869565219</v>
      </c>
      <c r="AB1605" s="1">
        <v>44.565217391304351</v>
      </c>
      <c r="AC1605" s="1">
        <v>26.521739130434781</v>
      </c>
      <c r="AD1605" s="1">
        <v>25.391304347826086</v>
      </c>
      <c r="AE1605" s="1">
        <v>25.478260869565219</v>
      </c>
      <c r="AF1605" s="1">
        <v>26.173913043478262</v>
      </c>
      <c r="AG1605" s="1">
        <v>0.78260869565217395</v>
      </c>
      <c r="AH1605" s="1">
        <v>0.15217391304347827</v>
      </c>
      <c r="AI1605" s="1">
        <v>0</v>
      </c>
      <c r="AJ1605" s="1">
        <v>0</v>
      </c>
    </row>
    <row r="1606" spans="1:36" x14ac:dyDescent="0.2">
      <c r="A1606" s="6">
        <v>43121</v>
      </c>
      <c r="B1606" s="1" t="s">
        <v>59</v>
      </c>
      <c r="C1606" s="5">
        <v>47</v>
      </c>
      <c r="D1606" s="1" t="s">
        <v>37</v>
      </c>
      <c r="E1606" s="1" t="s">
        <v>39</v>
      </c>
      <c r="F1606" s="1">
        <v>242.78723404255319</v>
      </c>
      <c r="G1606" s="1">
        <v>1.6382978723404256</v>
      </c>
      <c r="H1606" s="1">
        <v>104.55319148936171</v>
      </c>
      <c r="I1606" s="1">
        <v>22.936170212765958</v>
      </c>
      <c r="J1606" s="1">
        <v>15.446808510638299</v>
      </c>
      <c r="K1606" s="1">
        <v>6.8510638297872344</v>
      </c>
      <c r="L1606" s="1">
        <v>5.4042553191489358</v>
      </c>
      <c r="M1606" s="1">
        <v>21</v>
      </c>
      <c r="N1606" s="1">
        <v>85.957446808510639</v>
      </c>
      <c r="O1606" s="1">
        <v>40.340425531914896</v>
      </c>
      <c r="P1606" s="1">
        <v>0.47137021276595736</v>
      </c>
      <c r="Q1606" s="1">
        <v>64.297872340425528</v>
      </c>
      <c r="R1606" s="1">
        <v>32.361702127659576</v>
      </c>
      <c r="S1606" s="1">
        <v>0.50657234042553201</v>
      </c>
      <c r="T1606" s="1">
        <v>21.659574468085108</v>
      </c>
      <c r="U1606" s="1">
        <v>7.9787234042553195</v>
      </c>
      <c r="V1606" s="1">
        <v>0.36891063829787241</v>
      </c>
      <c r="W1606" s="1">
        <v>20.021276595744681</v>
      </c>
      <c r="X1606" s="1">
        <v>15.893617021276595</v>
      </c>
      <c r="Y1606" s="1">
        <v>0.79380851063829783</v>
      </c>
      <c r="Z1606" s="1">
        <v>10.51063829787234</v>
      </c>
      <c r="AA1606" s="1">
        <v>33.808510638297875</v>
      </c>
      <c r="AB1606" s="1">
        <v>44.319148936170215</v>
      </c>
      <c r="AC1606" s="1">
        <v>26.574468085106382</v>
      </c>
      <c r="AD1606" s="1">
        <v>25.574468085106382</v>
      </c>
      <c r="AE1606" s="1">
        <v>25.48936170212766</v>
      </c>
      <c r="AF1606" s="1">
        <v>26</v>
      </c>
      <c r="AG1606" s="1">
        <v>0.76595744680851063</v>
      </c>
      <c r="AH1606" s="1">
        <v>0.14893617021276595</v>
      </c>
      <c r="AI1606" s="1">
        <v>0</v>
      </c>
      <c r="AJ1606" s="1">
        <v>0</v>
      </c>
    </row>
    <row r="1607" spans="1:36" x14ac:dyDescent="0.2">
      <c r="A1607" s="6">
        <v>43123</v>
      </c>
      <c r="B1607" s="1" t="s">
        <v>59</v>
      </c>
      <c r="C1607" s="5">
        <v>48</v>
      </c>
      <c r="D1607" s="1" t="s">
        <v>37</v>
      </c>
      <c r="E1607" s="1" t="s">
        <v>39</v>
      </c>
      <c r="F1607" s="1">
        <v>242.72916666666666</v>
      </c>
      <c r="G1607" s="1">
        <v>1.6458333333333333</v>
      </c>
      <c r="H1607" s="1">
        <v>104.70833333333333</v>
      </c>
      <c r="I1607" s="1">
        <v>23.041666666666668</v>
      </c>
      <c r="J1607" s="1">
        <v>15.416666666666666</v>
      </c>
      <c r="K1607" s="1">
        <v>6.791666666666667</v>
      </c>
      <c r="L1607" s="1">
        <v>5.291666666666667</v>
      </c>
      <c r="M1607" s="1">
        <v>20.979166666666668</v>
      </c>
      <c r="N1607" s="1">
        <v>85.895833333333329</v>
      </c>
      <c r="O1607" s="1">
        <v>40.395833333333336</v>
      </c>
      <c r="P1607" s="1">
        <v>0.4723437499999999</v>
      </c>
      <c r="Q1607" s="1">
        <v>64.229166666666671</v>
      </c>
      <c r="R1607" s="1">
        <v>32.395833333333336</v>
      </c>
      <c r="S1607" s="1">
        <v>0.50763125000000009</v>
      </c>
      <c r="T1607" s="1">
        <v>21.666666666666668</v>
      </c>
      <c r="U1607" s="1">
        <v>8</v>
      </c>
      <c r="V1607" s="1">
        <v>0.36974791666666668</v>
      </c>
      <c r="W1607" s="1">
        <v>20</v>
      </c>
      <c r="X1607" s="1">
        <v>15.916666666666666</v>
      </c>
      <c r="Y1607" s="1">
        <v>0.79591041666666662</v>
      </c>
      <c r="Z1607" s="1">
        <v>10.416666666666666</v>
      </c>
      <c r="AA1607" s="1">
        <v>33.770833333333336</v>
      </c>
      <c r="AB1607" s="1">
        <v>44.1875</v>
      </c>
      <c r="AC1607" s="1">
        <v>26.666666666666668</v>
      </c>
      <c r="AD1607" s="1">
        <v>25.645833333333332</v>
      </c>
      <c r="AE1607" s="1">
        <v>25.5</v>
      </c>
      <c r="AF1607" s="1">
        <v>26</v>
      </c>
      <c r="AG1607" s="1">
        <v>0.75</v>
      </c>
      <c r="AH1607" s="1">
        <v>0.14583333333333334</v>
      </c>
      <c r="AI1607" s="1">
        <v>0</v>
      </c>
      <c r="AJ1607" s="1">
        <v>0</v>
      </c>
    </row>
    <row r="1608" spans="1:36" x14ac:dyDescent="0.2">
      <c r="A1608" s="6">
        <v>43125</v>
      </c>
      <c r="B1608" s="1" t="s">
        <v>59</v>
      </c>
      <c r="C1608" s="5">
        <v>49</v>
      </c>
      <c r="D1608" s="1" t="s">
        <v>37</v>
      </c>
      <c r="E1608" s="1" t="s">
        <v>39</v>
      </c>
      <c r="F1608" s="1">
        <v>242.67346938775509</v>
      </c>
      <c r="G1608" s="1">
        <v>1.6326530612244898</v>
      </c>
      <c r="H1608" s="1">
        <v>104.9795918367347</v>
      </c>
      <c r="I1608" s="1">
        <v>23.224489795918366</v>
      </c>
      <c r="J1608" s="1">
        <v>15.306122448979592</v>
      </c>
      <c r="K1608" s="1">
        <v>6.8367346938775508</v>
      </c>
      <c r="L1608" s="1">
        <v>5.2857142857142856</v>
      </c>
      <c r="M1608" s="1">
        <v>20.959183673469386</v>
      </c>
      <c r="N1608" s="1">
        <v>85.816326530612244</v>
      </c>
      <c r="O1608" s="1">
        <v>40.489795918367349</v>
      </c>
      <c r="P1608" s="1">
        <v>0.47390408163265296</v>
      </c>
      <c r="Q1608" s="1">
        <v>64.163265306122454</v>
      </c>
      <c r="R1608" s="1">
        <v>32.489795918367349</v>
      </c>
      <c r="S1608" s="1">
        <v>0.50965102040816335</v>
      </c>
      <c r="T1608" s="1">
        <v>21.653061224489797</v>
      </c>
      <c r="U1608" s="1">
        <v>8</v>
      </c>
      <c r="V1608" s="1">
        <v>0.36997755102040819</v>
      </c>
      <c r="W1608" s="1">
        <v>20.081632653061224</v>
      </c>
      <c r="X1608" s="1">
        <v>16</v>
      </c>
      <c r="Y1608" s="1">
        <v>0.79667346938775507</v>
      </c>
      <c r="Z1608" s="1">
        <v>10.26530612244898</v>
      </c>
      <c r="AA1608" s="1">
        <v>33.693877551020407</v>
      </c>
      <c r="AB1608" s="1">
        <v>43.95918367346939</v>
      </c>
      <c r="AC1608" s="1">
        <v>26.693877551020407</v>
      </c>
      <c r="AD1608" s="1">
        <v>25.775510204081634</v>
      </c>
      <c r="AE1608" s="1">
        <v>25.632653061224488</v>
      </c>
      <c r="AF1608" s="1">
        <v>26</v>
      </c>
      <c r="AG1608" s="1">
        <v>0.73469387755102045</v>
      </c>
      <c r="AH1608" s="1">
        <v>0.14285714285714285</v>
      </c>
      <c r="AI1608" s="1">
        <v>0</v>
      </c>
      <c r="AJ1608" s="1">
        <v>0</v>
      </c>
    </row>
    <row r="1609" spans="1:36" x14ac:dyDescent="0.2">
      <c r="A1609" s="6">
        <v>43126</v>
      </c>
      <c r="B1609" s="1" t="s">
        <v>59</v>
      </c>
      <c r="C1609" s="5">
        <v>50</v>
      </c>
      <c r="D1609" s="1" t="s">
        <v>37</v>
      </c>
      <c r="E1609" s="1" t="s">
        <v>38</v>
      </c>
      <c r="F1609" s="1">
        <v>242.62</v>
      </c>
      <c r="G1609" s="1">
        <v>1.62</v>
      </c>
      <c r="H1609" s="1">
        <v>105.02</v>
      </c>
      <c r="I1609" s="1">
        <v>23.26</v>
      </c>
      <c r="J1609" s="1">
        <v>15.32</v>
      </c>
      <c r="K1609" s="1">
        <v>6.84</v>
      </c>
      <c r="L1609" s="1">
        <v>5.38</v>
      </c>
      <c r="M1609" s="1">
        <v>20.94</v>
      </c>
      <c r="N1609" s="1">
        <v>85.8</v>
      </c>
      <c r="O1609" s="1">
        <v>40.5</v>
      </c>
      <c r="P1609" s="1">
        <v>0.47407399999999988</v>
      </c>
      <c r="Q1609" s="1">
        <v>64.08</v>
      </c>
      <c r="R1609" s="1">
        <v>32.479999999999997</v>
      </c>
      <c r="S1609" s="1">
        <v>0.51012400000000013</v>
      </c>
      <c r="T1609" s="1">
        <v>21.72</v>
      </c>
      <c r="U1609" s="1">
        <v>8.02</v>
      </c>
      <c r="V1609" s="1">
        <v>0.369778</v>
      </c>
      <c r="W1609" s="1">
        <v>20.12</v>
      </c>
      <c r="X1609" s="1">
        <v>16</v>
      </c>
      <c r="Y1609" s="1">
        <v>0.79528599999999994</v>
      </c>
      <c r="Z1609" s="1">
        <v>10.26</v>
      </c>
      <c r="AA1609" s="1">
        <v>33.799999999999997</v>
      </c>
      <c r="AB1609" s="1">
        <v>44.06</v>
      </c>
      <c r="AC1609" s="1">
        <v>26.82</v>
      </c>
      <c r="AD1609" s="1">
        <v>25.66</v>
      </c>
      <c r="AE1609" s="1">
        <v>25.68</v>
      </c>
      <c r="AF1609" s="1">
        <v>26</v>
      </c>
      <c r="AG1609" s="1">
        <v>0.72</v>
      </c>
      <c r="AH1609" s="1">
        <v>0.14000000000000001</v>
      </c>
      <c r="AI1609" s="1">
        <v>0</v>
      </c>
      <c r="AJ1609" s="1">
        <v>0</v>
      </c>
    </row>
    <row r="1610" spans="1:36" x14ac:dyDescent="0.2">
      <c r="A1610" s="6">
        <v>43130</v>
      </c>
      <c r="B1610" s="1" t="s">
        <v>59</v>
      </c>
      <c r="C1610" s="5">
        <v>51</v>
      </c>
      <c r="D1610" s="1" t="s">
        <v>40</v>
      </c>
      <c r="E1610" s="1" t="s">
        <v>38</v>
      </c>
      <c r="F1610" s="1">
        <v>242.56862745098039</v>
      </c>
      <c r="G1610" s="1">
        <v>1.6470588235294117</v>
      </c>
      <c r="H1610" s="1">
        <v>105.13725490196079</v>
      </c>
      <c r="I1610" s="1">
        <v>23.235294117647058</v>
      </c>
      <c r="J1610" s="1">
        <v>15.235294117647058</v>
      </c>
      <c r="K1610" s="1">
        <v>6.8235294117647056</v>
      </c>
      <c r="L1610" s="1">
        <v>5.3725490196078427</v>
      </c>
      <c r="M1610" s="1">
        <v>20.784313725490197</v>
      </c>
      <c r="N1610" s="1">
        <v>85.862745098039213</v>
      </c>
      <c r="O1610" s="1">
        <v>40.470588235294116</v>
      </c>
      <c r="P1610" s="1">
        <v>0.47337058823529399</v>
      </c>
      <c r="Q1610" s="1">
        <v>64.058823529411768</v>
      </c>
      <c r="R1610" s="1">
        <v>32.352941176470587</v>
      </c>
      <c r="S1610" s="1">
        <v>0.50821372549019628</v>
      </c>
      <c r="T1610" s="1">
        <v>21.803921568627452</v>
      </c>
      <c r="U1610" s="1">
        <v>8.117647058823529</v>
      </c>
      <c r="V1610" s="1">
        <v>0.3723313725490196</v>
      </c>
      <c r="W1610" s="1">
        <v>20.215686274509803</v>
      </c>
      <c r="X1610" s="1">
        <v>16.078431372549019</v>
      </c>
      <c r="Y1610" s="1">
        <v>0.79537843137254893</v>
      </c>
      <c r="Z1610" s="1">
        <v>10.294117647058824</v>
      </c>
      <c r="AA1610" s="1">
        <v>33.823529411764703</v>
      </c>
      <c r="AB1610" s="1">
        <v>44.117647058823529</v>
      </c>
      <c r="AC1610" s="1">
        <v>26.882352941176471</v>
      </c>
      <c r="AD1610" s="1">
        <v>25.764705882352942</v>
      </c>
      <c r="AE1610" s="1">
        <v>25.666666666666668</v>
      </c>
      <c r="AF1610" s="1">
        <v>25.980392156862745</v>
      </c>
      <c r="AG1610" s="1">
        <v>0.70588235294117652</v>
      </c>
      <c r="AH1610" s="1">
        <v>0.13725490196078433</v>
      </c>
      <c r="AI1610" s="1">
        <v>0</v>
      </c>
      <c r="AJ1610" s="1">
        <v>0</v>
      </c>
    </row>
    <row r="1611" spans="1:36" x14ac:dyDescent="0.2">
      <c r="A1611" s="6">
        <v>43131</v>
      </c>
      <c r="B1611" s="1" t="s">
        <v>59</v>
      </c>
      <c r="C1611" s="5">
        <v>52</v>
      </c>
      <c r="D1611" s="1" t="s">
        <v>37</v>
      </c>
      <c r="E1611" s="1" t="s">
        <v>39</v>
      </c>
      <c r="F1611" s="1">
        <v>242.5</v>
      </c>
      <c r="G1611" s="1">
        <v>1.6346153846153846</v>
      </c>
      <c r="H1611" s="1">
        <v>104.51923076923077</v>
      </c>
      <c r="I1611" s="1">
        <v>23.096153846153847</v>
      </c>
      <c r="J1611" s="1">
        <v>15.211538461538462</v>
      </c>
      <c r="K1611" s="1">
        <v>6.7692307692307692</v>
      </c>
      <c r="L1611" s="1">
        <v>5.3461538461538458</v>
      </c>
      <c r="M1611" s="1">
        <v>20.71153846153846</v>
      </c>
      <c r="N1611" s="1">
        <v>85.884615384615387</v>
      </c>
      <c r="O1611" s="1">
        <v>40.230769230769234</v>
      </c>
      <c r="P1611" s="1">
        <v>0.47045576923076909</v>
      </c>
      <c r="Q1611" s="1">
        <v>64.17307692307692</v>
      </c>
      <c r="R1611" s="1">
        <v>32.21153846153846</v>
      </c>
      <c r="S1611" s="1">
        <v>0.50530769230769246</v>
      </c>
      <c r="T1611" s="1">
        <v>21.71153846153846</v>
      </c>
      <c r="U1611" s="1">
        <v>8.0192307692307701</v>
      </c>
      <c r="V1611" s="1">
        <v>0.36856538461538463</v>
      </c>
      <c r="W1611" s="1">
        <v>20.23076923076923</v>
      </c>
      <c r="X1611" s="1">
        <v>16.03846153846154</v>
      </c>
      <c r="Y1611" s="1">
        <v>0.79290384615384601</v>
      </c>
      <c r="Z1611" s="1">
        <v>10.26923076923077</v>
      </c>
      <c r="AA1611" s="1">
        <v>33.846153846153847</v>
      </c>
      <c r="AB1611" s="1">
        <v>44.115384615384613</v>
      </c>
      <c r="AC1611" s="1">
        <v>26.826923076923077</v>
      </c>
      <c r="AD1611" s="1">
        <v>25.673076923076923</v>
      </c>
      <c r="AE1611" s="1">
        <v>25.557692307692307</v>
      </c>
      <c r="AF1611" s="1">
        <v>25.634615384615383</v>
      </c>
      <c r="AG1611" s="1">
        <v>0.69230769230769229</v>
      </c>
      <c r="AH1611" s="1">
        <v>0.13461538461538461</v>
      </c>
      <c r="AI1611" s="1">
        <v>0</v>
      </c>
      <c r="AJ1611" s="1">
        <v>0</v>
      </c>
    </row>
    <row r="1612" spans="1:36" x14ac:dyDescent="0.2">
      <c r="A1612" s="6">
        <v>43133</v>
      </c>
      <c r="B1612" s="1" t="s">
        <v>59</v>
      </c>
      <c r="C1612" s="5">
        <v>53</v>
      </c>
      <c r="D1612" s="1" t="s">
        <v>37</v>
      </c>
      <c r="E1612" s="1" t="s">
        <v>39</v>
      </c>
      <c r="F1612" s="1">
        <v>242.47169811320754</v>
      </c>
      <c r="G1612" s="1">
        <v>1.6415094339622642</v>
      </c>
      <c r="H1612" s="1">
        <v>104.24528301886792</v>
      </c>
      <c r="I1612" s="1">
        <v>23.113207547169811</v>
      </c>
      <c r="J1612" s="1">
        <v>15.30188679245283</v>
      </c>
      <c r="K1612" s="1">
        <v>6.7735849056603774</v>
      </c>
      <c r="L1612" s="1">
        <v>5.3207547169811322</v>
      </c>
      <c r="M1612" s="1">
        <v>20.716981132075471</v>
      </c>
      <c r="N1612" s="1">
        <v>85.943396226415089</v>
      </c>
      <c r="O1612" s="1">
        <v>40.150943396226417</v>
      </c>
      <c r="P1612" s="1">
        <v>0.46921132075471683</v>
      </c>
      <c r="Q1612" s="1">
        <v>64.169811320754718</v>
      </c>
      <c r="R1612" s="1">
        <v>32.188679245283019</v>
      </c>
      <c r="S1612" s="1">
        <v>0.50491320754716995</v>
      </c>
      <c r="T1612" s="1">
        <v>21.773584905660378</v>
      </c>
      <c r="U1612" s="1">
        <v>7.9622641509433958</v>
      </c>
      <c r="V1612" s="1">
        <v>0.3653849056603774</v>
      </c>
      <c r="W1612" s="1">
        <v>20.169811320754718</v>
      </c>
      <c r="X1612" s="1">
        <v>15.981132075471699</v>
      </c>
      <c r="Y1612" s="1">
        <v>0.7923716981132074</v>
      </c>
      <c r="Z1612" s="1">
        <v>10.415094339622641</v>
      </c>
      <c r="AA1612" s="1">
        <v>33.943396226415096</v>
      </c>
      <c r="AB1612" s="1">
        <v>44.358490566037737</v>
      </c>
      <c r="AC1612" s="1">
        <v>26.867924528301888</v>
      </c>
      <c r="AD1612" s="1">
        <v>25.679245283018869</v>
      </c>
      <c r="AE1612" s="1">
        <v>25.433962264150942</v>
      </c>
      <c r="AF1612" s="1">
        <v>25.452830188679247</v>
      </c>
      <c r="AG1612" s="1">
        <v>0.67924528301886788</v>
      </c>
      <c r="AH1612" s="1">
        <v>0.13207547169811321</v>
      </c>
      <c r="AI1612" s="1">
        <v>0</v>
      </c>
      <c r="AJ1612" s="1">
        <v>0</v>
      </c>
    </row>
    <row r="1613" spans="1:36" x14ac:dyDescent="0.2">
      <c r="A1613" s="6">
        <v>43135</v>
      </c>
      <c r="B1613" s="1" t="s">
        <v>59</v>
      </c>
      <c r="C1613" s="5">
        <v>54</v>
      </c>
      <c r="D1613" s="1" t="s">
        <v>40</v>
      </c>
      <c r="E1613" s="1" t="s">
        <v>39</v>
      </c>
      <c r="F1613" s="1">
        <v>242.44444444444446</v>
      </c>
      <c r="G1613" s="1">
        <v>1.6481481481481481</v>
      </c>
      <c r="H1613" s="1">
        <v>104.0925925925926</v>
      </c>
      <c r="I1613" s="1">
        <v>22.981481481481481</v>
      </c>
      <c r="J1613" s="1">
        <v>15.296296296296296</v>
      </c>
      <c r="K1613" s="1">
        <v>6.833333333333333</v>
      </c>
      <c r="L1613" s="1">
        <v>5.3703703703703702</v>
      </c>
      <c r="M1613" s="1">
        <v>20.62962962962963</v>
      </c>
      <c r="N1613" s="1">
        <v>86.092592592592595</v>
      </c>
      <c r="O1613" s="1">
        <v>40.166666666666664</v>
      </c>
      <c r="P1613" s="1">
        <v>0.46859999999999985</v>
      </c>
      <c r="Q1613" s="1">
        <v>64.296296296296291</v>
      </c>
      <c r="R1613" s="1">
        <v>32.25925925925926</v>
      </c>
      <c r="S1613" s="1">
        <v>0.50495185185185198</v>
      </c>
      <c r="T1613" s="1">
        <v>21.796296296296298</v>
      </c>
      <c r="U1613" s="1">
        <v>7.9074074074074074</v>
      </c>
      <c r="V1613" s="1">
        <v>0.36264444444444449</v>
      </c>
      <c r="W1613" s="1">
        <v>20.074074074074073</v>
      </c>
      <c r="X1613" s="1">
        <v>15.851851851851851</v>
      </c>
      <c r="Y1613" s="1">
        <v>0.78880925925925915</v>
      </c>
      <c r="Z1613" s="1">
        <v>10.518518518518519</v>
      </c>
      <c r="AA1613" s="1">
        <v>33.907407407407405</v>
      </c>
      <c r="AB1613" s="1">
        <v>44.425925925925924</v>
      </c>
      <c r="AC1613" s="1">
        <v>26.777777777777779</v>
      </c>
      <c r="AD1613" s="1">
        <v>25.5</v>
      </c>
      <c r="AE1613" s="1">
        <v>25.574074074074073</v>
      </c>
      <c r="AF1613" s="1">
        <v>25.444444444444443</v>
      </c>
      <c r="AG1613" s="1">
        <v>0.66666666666666663</v>
      </c>
      <c r="AH1613" s="1">
        <v>0.12962962962962962</v>
      </c>
      <c r="AI1613" s="1">
        <v>0</v>
      </c>
      <c r="AJ1613" s="1">
        <v>0</v>
      </c>
    </row>
    <row r="1614" spans="1:36" x14ac:dyDescent="0.2">
      <c r="A1614" s="6">
        <v>43137</v>
      </c>
      <c r="B1614" s="1" t="s">
        <v>59</v>
      </c>
      <c r="C1614" s="5">
        <v>55</v>
      </c>
      <c r="D1614" s="1" t="s">
        <v>40</v>
      </c>
      <c r="E1614" s="1" t="s">
        <v>39</v>
      </c>
      <c r="F1614" s="1">
        <v>242.4</v>
      </c>
      <c r="G1614" s="1">
        <v>1.6363636363636365</v>
      </c>
      <c r="H1614" s="1">
        <v>103.81818181818181</v>
      </c>
      <c r="I1614" s="1">
        <v>22.927272727272726</v>
      </c>
      <c r="J1614" s="1">
        <v>15.381818181818181</v>
      </c>
      <c r="K1614" s="1">
        <v>6.8</v>
      </c>
      <c r="L1614" s="1">
        <v>5.3818181818181818</v>
      </c>
      <c r="M1614" s="1">
        <v>20.6</v>
      </c>
      <c r="N1614" s="1">
        <v>86.145454545454541</v>
      </c>
      <c r="O1614" s="1">
        <v>40.109090909090909</v>
      </c>
      <c r="P1614" s="1">
        <v>0.46763818181818168</v>
      </c>
      <c r="Q1614" s="1">
        <v>64.327272727272728</v>
      </c>
      <c r="R1614" s="1">
        <v>32.254545454545458</v>
      </c>
      <c r="S1614" s="1">
        <v>0.50458545454545467</v>
      </c>
      <c r="T1614" s="1">
        <v>21.818181818181817</v>
      </c>
      <c r="U1614" s="1">
        <v>7.8545454545454545</v>
      </c>
      <c r="V1614" s="1">
        <v>0.36000363636363641</v>
      </c>
      <c r="W1614" s="1">
        <v>19.981818181818181</v>
      </c>
      <c r="X1614" s="1">
        <v>15.745454545454546</v>
      </c>
      <c r="Y1614" s="1">
        <v>0.78658909090909079</v>
      </c>
      <c r="Z1614" s="1">
        <v>10.527272727272727</v>
      </c>
      <c r="AA1614" s="1">
        <v>33.945454545454545</v>
      </c>
      <c r="AB1614" s="1">
        <v>44.472727272727276</v>
      </c>
      <c r="AC1614" s="1">
        <v>26.763636363636362</v>
      </c>
      <c r="AD1614" s="1">
        <v>25.4</v>
      </c>
      <c r="AE1614" s="1">
        <v>25.418181818181818</v>
      </c>
      <c r="AF1614" s="1">
        <v>25.454545454545453</v>
      </c>
      <c r="AG1614" s="1">
        <v>0.65454545454545454</v>
      </c>
      <c r="AH1614" s="1">
        <v>0.12727272727272726</v>
      </c>
      <c r="AI1614" s="1">
        <v>0</v>
      </c>
      <c r="AJ1614" s="1">
        <v>0</v>
      </c>
    </row>
    <row r="1615" spans="1:36" x14ac:dyDescent="0.2">
      <c r="A1615" s="6">
        <v>43139</v>
      </c>
      <c r="B1615" s="1" t="s">
        <v>59</v>
      </c>
      <c r="C1615" s="5">
        <v>56</v>
      </c>
      <c r="D1615" s="1" t="s">
        <v>37</v>
      </c>
      <c r="E1615" s="1" t="s">
        <v>39</v>
      </c>
      <c r="F1615" s="1">
        <v>242.35714285714286</v>
      </c>
      <c r="G1615" s="1">
        <v>1.6428571428571428</v>
      </c>
      <c r="H1615" s="1">
        <v>103.53571428571429</v>
      </c>
      <c r="I1615" s="1">
        <v>22.857142857142858</v>
      </c>
      <c r="J1615" s="1">
        <v>15.392857142857142</v>
      </c>
      <c r="K1615" s="1">
        <v>6.75</v>
      </c>
      <c r="L1615" s="1">
        <v>5.4285714285714288</v>
      </c>
      <c r="M1615" s="1">
        <v>20.5</v>
      </c>
      <c r="N1615" s="1">
        <v>86.089285714285708</v>
      </c>
      <c r="O1615" s="1">
        <v>39.982142857142854</v>
      </c>
      <c r="P1615" s="1">
        <v>0.46638749999999984</v>
      </c>
      <c r="Q1615" s="1">
        <v>64.178571428571431</v>
      </c>
      <c r="R1615" s="1">
        <v>32.142857142857146</v>
      </c>
      <c r="S1615" s="1">
        <v>0.50386607142857165</v>
      </c>
      <c r="T1615" s="1">
        <v>21.910714285714285</v>
      </c>
      <c r="U1615" s="1">
        <v>7.8392857142857144</v>
      </c>
      <c r="V1615" s="1">
        <v>0.35820535714285723</v>
      </c>
      <c r="W1615" s="1">
        <v>19.946428571428573</v>
      </c>
      <c r="X1615" s="1">
        <v>15.732142857142858</v>
      </c>
      <c r="Y1615" s="1">
        <v>0.78742321428571416</v>
      </c>
      <c r="Z1615" s="1">
        <v>10.428571428571429</v>
      </c>
      <c r="AA1615" s="1">
        <v>34.017857142857146</v>
      </c>
      <c r="AB1615" s="1">
        <v>44.446428571428569</v>
      </c>
      <c r="AC1615" s="1">
        <v>26.607142857142858</v>
      </c>
      <c r="AD1615" s="1">
        <v>25.357142857142858</v>
      </c>
      <c r="AE1615" s="1">
        <v>25.410714285714285</v>
      </c>
      <c r="AF1615" s="1">
        <v>25.392857142857142</v>
      </c>
      <c r="AG1615" s="1">
        <v>0.6428571428571429</v>
      </c>
      <c r="AH1615" s="1">
        <v>0.125</v>
      </c>
      <c r="AI1615" s="1">
        <v>0</v>
      </c>
      <c r="AJ1615" s="1">
        <v>0</v>
      </c>
    </row>
    <row r="1616" spans="1:36" x14ac:dyDescent="0.2">
      <c r="A1616" s="6">
        <v>43142</v>
      </c>
      <c r="B1616" s="1" t="s">
        <v>59</v>
      </c>
      <c r="C1616" s="5">
        <v>57</v>
      </c>
      <c r="D1616" s="1" t="s">
        <v>37</v>
      </c>
      <c r="E1616" s="1" t="s">
        <v>39</v>
      </c>
      <c r="F1616" s="1">
        <v>242.33333333333334</v>
      </c>
      <c r="G1616" s="1">
        <v>1.6491228070175439</v>
      </c>
      <c r="H1616" s="1">
        <v>103.70175438596492</v>
      </c>
      <c r="I1616" s="1">
        <v>22.92982456140351</v>
      </c>
      <c r="J1616" s="1">
        <v>15.333333333333334</v>
      </c>
      <c r="K1616" s="1">
        <v>6.7719298245614032</v>
      </c>
      <c r="L1616" s="1">
        <v>5.3859649122807021</v>
      </c>
      <c r="M1616" s="1">
        <v>20.456140350877192</v>
      </c>
      <c r="N1616" s="1">
        <v>86.21052631578948</v>
      </c>
      <c r="O1616" s="1">
        <v>40</v>
      </c>
      <c r="P1616" s="1">
        <v>0.46594035087719282</v>
      </c>
      <c r="Q1616" s="1">
        <v>64.070175438596493</v>
      </c>
      <c r="R1616" s="1">
        <v>32.140350877192979</v>
      </c>
      <c r="S1616" s="1">
        <v>0.50470526315789488</v>
      </c>
      <c r="T1616" s="1">
        <v>22.140350877192983</v>
      </c>
      <c r="U1616" s="1">
        <v>7.8596491228070171</v>
      </c>
      <c r="V1616" s="1">
        <v>0.35643157894736849</v>
      </c>
      <c r="W1616" s="1">
        <v>20.035087719298247</v>
      </c>
      <c r="X1616" s="1">
        <v>15.842105263157896</v>
      </c>
      <c r="Y1616" s="1">
        <v>0.78904736842105261</v>
      </c>
      <c r="Z1616" s="1">
        <v>10.456140350877194</v>
      </c>
      <c r="AA1616" s="1">
        <v>34</v>
      </c>
      <c r="AB1616" s="1">
        <v>44.456140350877192</v>
      </c>
      <c r="AC1616" s="1">
        <v>26.789473684210527</v>
      </c>
      <c r="AD1616" s="1">
        <v>25.350877192982455</v>
      </c>
      <c r="AE1616" s="1">
        <v>25.350877192982455</v>
      </c>
      <c r="AF1616" s="1">
        <v>25.456140350877192</v>
      </c>
      <c r="AG1616" s="1">
        <v>0.63157894736842102</v>
      </c>
      <c r="AH1616" s="1">
        <v>0.12280701754385964</v>
      </c>
      <c r="AI1616" s="1">
        <v>0</v>
      </c>
      <c r="AJ1616" s="1">
        <v>0</v>
      </c>
    </row>
    <row r="1617" spans="1:36" x14ac:dyDescent="0.2">
      <c r="A1617" s="6">
        <v>43143</v>
      </c>
      <c r="B1617" s="1" t="s">
        <v>59</v>
      </c>
      <c r="C1617" s="5">
        <v>58</v>
      </c>
      <c r="D1617" s="1" t="s">
        <v>37</v>
      </c>
      <c r="E1617" s="1" t="s">
        <v>39</v>
      </c>
      <c r="F1617" s="1">
        <v>242.25862068965517</v>
      </c>
      <c r="G1617" s="1">
        <v>1.6379310344827587</v>
      </c>
      <c r="H1617" s="1">
        <v>103.5</v>
      </c>
      <c r="I1617" s="1">
        <v>22.810344827586206</v>
      </c>
      <c r="J1617" s="1">
        <v>15.396551724137931</v>
      </c>
      <c r="K1617" s="1">
        <v>6.7413793103448274</v>
      </c>
      <c r="L1617" s="1">
        <v>5.3448275862068968</v>
      </c>
      <c r="M1617" s="1">
        <v>20.482758620689655</v>
      </c>
      <c r="N1617" s="1">
        <v>86.068965517241381</v>
      </c>
      <c r="O1617" s="1">
        <v>39.844827586206897</v>
      </c>
      <c r="P1617" s="1">
        <v>0.46475862068965507</v>
      </c>
      <c r="Q1617" s="1">
        <v>63.896551724137929</v>
      </c>
      <c r="R1617" s="1">
        <v>32.017241379310342</v>
      </c>
      <c r="S1617" s="1">
        <v>0.50398620689655194</v>
      </c>
      <c r="T1617" s="1">
        <v>22.172413793103448</v>
      </c>
      <c r="U1617" s="1">
        <v>7.8275862068965516</v>
      </c>
      <c r="V1617" s="1">
        <v>0.35459655172413801</v>
      </c>
      <c r="W1617" s="1">
        <v>20.172413793103448</v>
      </c>
      <c r="X1617" s="1">
        <v>15.982758620689655</v>
      </c>
      <c r="Y1617" s="1">
        <v>0.79022068965517245</v>
      </c>
      <c r="Z1617" s="1">
        <v>10.396551724137931</v>
      </c>
      <c r="AA1617" s="1">
        <v>33.862068965517238</v>
      </c>
      <c r="AB1617" s="1">
        <v>44.258620689655174</v>
      </c>
      <c r="AC1617" s="1">
        <v>26.689655172413794</v>
      </c>
      <c r="AD1617" s="1">
        <v>25.5</v>
      </c>
      <c r="AE1617" s="1">
        <v>25.327586206896552</v>
      </c>
      <c r="AF1617" s="1">
        <v>25.241379310344829</v>
      </c>
      <c r="AG1617" s="1">
        <v>0.62068965517241381</v>
      </c>
      <c r="AH1617" s="1">
        <v>0.1206896551724138</v>
      </c>
      <c r="AI1617" s="1">
        <v>0</v>
      </c>
      <c r="AJ1617" s="1">
        <v>0</v>
      </c>
    </row>
    <row r="1618" spans="1:36" x14ac:dyDescent="0.2">
      <c r="A1618" s="6">
        <v>43145</v>
      </c>
      <c r="B1618" s="1" t="s">
        <v>59</v>
      </c>
      <c r="C1618" s="5">
        <v>59</v>
      </c>
      <c r="D1618" s="1" t="s">
        <v>40</v>
      </c>
      <c r="E1618" s="1" t="s">
        <v>39</v>
      </c>
      <c r="F1618" s="1">
        <v>242.22033898305085</v>
      </c>
      <c r="G1618" s="1">
        <v>1.6440677966101696</v>
      </c>
      <c r="H1618" s="1">
        <v>103.66101694915254</v>
      </c>
      <c r="I1618" s="1">
        <v>22.779661016949152</v>
      </c>
      <c r="J1618" s="1">
        <v>15.305084745762711</v>
      </c>
      <c r="K1618" s="1">
        <v>6.7457627118644066</v>
      </c>
      <c r="L1618" s="1">
        <v>5.2711864406779663</v>
      </c>
      <c r="M1618" s="1">
        <v>20.423728813559322</v>
      </c>
      <c r="N1618" s="1">
        <v>86.254237288135599</v>
      </c>
      <c r="O1618" s="1">
        <v>39.932203389830505</v>
      </c>
      <c r="P1618" s="1">
        <v>0.46474406779661004</v>
      </c>
      <c r="Q1618" s="1">
        <v>64.13559322033899</v>
      </c>
      <c r="R1618" s="1">
        <v>32.084745762711862</v>
      </c>
      <c r="S1618" s="1">
        <v>0.50326610169491548</v>
      </c>
      <c r="T1618" s="1">
        <v>22.118644067796609</v>
      </c>
      <c r="U1618" s="1">
        <v>7.8474576271186445</v>
      </c>
      <c r="V1618" s="1">
        <v>0.35661525423728824</v>
      </c>
      <c r="W1618" s="1">
        <v>20.135593220338983</v>
      </c>
      <c r="X1618" s="1">
        <v>15.949152542372881</v>
      </c>
      <c r="Y1618" s="1">
        <v>0.79001016949152536</v>
      </c>
      <c r="Z1618" s="1">
        <v>10.40677966101695</v>
      </c>
      <c r="AA1618" s="1">
        <v>33.813559322033896</v>
      </c>
      <c r="AB1618" s="1">
        <v>44.220338983050844</v>
      </c>
      <c r="AC1618" s="1">
        <v>26.898305084745761</v>
      </c>
      <c r="AD1618" s="1">
        <v>25.627118644067796</v>
      </c>
      <c r="AE1618" s="1">
        <v>25.152542372881356</v>
      </c>
      <c r="AF1618" s="1">
        <v>25.254237288135592</v>
      </c>
      <c r="AG1618" s="1">
        <v>0.61016949152542377</v>
      </c>
      <c r="AH1618" s="1">
        <v>0.11864406779661017</v>
      </c>
      <c r="AI1618" s="1">
        <v>0</v>
      </c>
      <c r="AJ1618" s="1">
        <v>0</v>
      </c>
    </row>
    <row r="1619" spans="1:36" x14ac:dyDescent="0.2">
      <c r="A1619" s="6">
        <v>43153</v>
      </c>
      <c r="B1619" s="1" t="s">
        <v>59</v>
      </c>
      <c r="C1619" s="5">
        <v>60</v>
      </c>
      <c r="D1619" s="1" t="s">
        <v>37</v>
      </c>
      <c r="E1619" s="1" t="s">
        <v>38</v>
      </c>
      <c r="F1619" s="1">
        <v>242.2</v>
      </c>
      <c r="G1619" s="1">
        <v>1.7333333333333334</v>
      </c>
      <c r="H1619" s="1">
        <v>103.93333333333334</v>
      </c>
      <c r="I1619" s="1">
        <v>22.866666666666667</v>
      </c>
      <c r="J1619" s="1">
        <v>15.2</v>
      </c>
      <c r="K1619" s="1">
        <v>6.75</v>
      </c>
      <c r="L1619" s="1">
        <v>5.3833333333333337</v>
      </c>
      <c r="M1619" s="1">
        <v>20.333333333333332</v>
      </c>
      <c r="N1619" s="1">
        <v>86.466666666666669</v>
      </c>
      <c r="O1619" s="1">
        <v>40.06666666666667</v>
      </c>
      <c r="P1619" s="1">
        <v>0.4650783333333332</v>
      </c>
      <c r="Q1619" s="1">
        <v>64.3</v>
      </c>
      <c r="R1619" s="1">
        <v>32.233333333333334</v>
      </c>
      <c r="S1619" s="1">
        <v>0.50411333333333352</v>
      </c>
      <c r="T1619" s="1">
        <v>22.166666666666668</v>
      </c>
      <c r="U1619" s="1">
        <v>7.833333333333333</v>
      </c>
      <c r="V1619" s="1">
        <v>0.35533833333333342</v>
      </c>
      <c r="W1619" s="1">
        <v>20.149999999999999</v>
      </c>
      <c r="X1619" s="1">
        <v>15.966666666666667</v>
      </c>
      <c r="Y1619" s="1">
        <v>0.79033500000000001</v>
      </c>
      <c r="Z1619" s="1">
        <v>10.5</v>
      </c>
      <c r="AA1619" s="1">
        <v>33.766666666666666</v>
      </c>
      <c r="AB1619" s="1">
        <v>44.266666666666666</v>
      </c>
      <c r="AC1619" s="1">
        <v>26.966666666666665</v>
      </c>
      <c r="AD1619" s="1">
        <v>25.733333333333334</v>
      </c>
      <c r="AE1619" s="1">
        <v>25.233333333333334</v>
      </c>
      <c r="AF1619" s="1">
        <v>25.283333333333335</v>
      </c>
      <c r="AG1619" s="1">
        <v>0.6</v>
      </c>
      <c r="AH1619" s="1">
        <v>0.11666666666666667</v>
      </c>
      <c r="AI1619" s="1">
        <v>0</v>
      </c>
      <c r="AJ1619" s="1">
        <v>0</v>
      </c>
    </row>
    <row r="1620" spans="1:36" x14ac:dyDescent="0.2">
      <c r="A1620" s="6">
        <v>43155</v>
      </c>
      <c r="B1620" s="1" t="s">
        <v>59</v>
      </c>
      <c r="C1620" s="5">
        <v>61</v>
      </c>
      <c r="D1620" s="1" t="s">
        <v>40</v>
      </c>
      <c r="E1620" s="1" t="s">
        <v>39</v>
      </c>
      <c r="F1620" s="1">
        <v>242.14754098360655</v>
      </c>
      <c r="G1620" s="1">
        <v>1.7377049180327868</v>
      </c>
      <c r="H1620" s="1">
        <v>104.06557377049181</v>
      </c>
      <c r="I1620" s="1">
        <v>22.819672131147541</v>
      </c>
      <c r="J1620" s="1">
        <v>15.180327868852459</v>
      </c>
      <c r="K1620" s="1">
        <v>6.8032786885245899</v>
      </c>
      <c r="L1620" s="1">
        <v>5.3442622950819674</v>
      </c>
      <c r="M1620" s="1">
        <v>20.360655737704917</v>
      </c>
      <c r="N1620" s="1">
        <v>86.622950819672127</v>
      </c>
      <c r="O1620" s="1">
        <v>40.147540983606561</v>
      </c>
      <c r="P1620" s="1">
        <v>0.46513934426229497</v>
      </c>
      <c r="Q1620" s="1">
        <v>64.377049180327873</v>
      </c>
      <c r="R1620" s="1">
        <v>32.344262295081968</v>
      </c>
      <c r="S1620" s="1">
        <v>0.50511475409836093</v>
      </c>
      <c r="T1620" s="1">
        <v>22.245901639344261</v>
      </c>
      <c r="U1620" s="1">
        <v>7.8032786885245899</v>
      </c>
      <c r="V1620" s="1">
        <v>0.35315573770491815</v>
      </c>
      <c r="W1620" s="1">
        <v>20.147540983606557</v>
      </c>
      <c r="X1620" s="1">
        <v>15.967213114754099</v>
      </c>
      <c r="Y1620" s="1">
        <v>0.79049344262295074</v>
      </c>
      <c r="Z1620" s="1">
        <v>10.540983606557377</v>
      </c>
      <c r="AA1620" s="1">
        <v>33.803278688524593</v>
      </c>
      <c r="AB1620" s="1">
        <v>44.344262295081968</v>
      </c>
      <c r="AC1620" s="1">
        <v>26.918032786885245</v>
      </c>
      <c r="AD1620" s="1">
        <v>25.83606557377049</v>
      </c>
      <c r="AE1620" s="1">
        <v>25.229508196721312</v>
      </c>
      <c r="AF1620" s="1">
        <v>25.377049180327869</v>
      </c>
      <c r="AG1620" s="1">
        <v>0.5901639344262295</v>
      </c>
      <c r="AH1620" s="1">
        <v>0.11475409836065574</v>
      </c>
      <c r="AI1620" s="1">
        <v>0</v>
      </c>
      <c r="AJ1620" s="1">
        <v>0</v>
      </c>
    </row>
    <row r="1621" spans="1:36" x14ac:dyDescent="0.2">
      <c r="A1621" s="6">
        <v>43157</v>
      </c>
      <c r="B1621" s="1" t="s">
        <v>59</v>
      </c>
      <c r="C1621" s="5">
        <v>62</v>
      </c>
      <c r="D1621" s="1" t="s">
        <v>40</v>
      </c>
      <c r="E1621" s="1" t="s">
        <v>39</v>
      </c>
      <c r="F1621" s="1">
        <v>242.11290322580646</v>
      </c>
      <c r="G1621" s="1">
        <v>1.7419354838709677</v>
      </c>
      <c r="H1621" s="1">
        <v>104.1774193548387</v>
      </c>
      <c r="I1621" s="1">
        <v>22.903225806451612</v>
      </c>
      <c r="J1621" s="1">
        <v>15.161290322580646</v>
      </c>
      <c r="K1621" s="1">
        <v>6.806451612903226</v>
      </c>
      <c r="L1621" s="1">
        <v>5.306451612903226</v>
      </c>
      <c r="M1621" s="1">
        <v>20.322580645161292</v>
      </c>
      <c r="N1621" s="1">
        <v>86.774193548387103</v>
      </c>
      <c r="O1621" s="1">
        <v>40.258064516129032</v>
      </c>
      <c r="P1621" s="1">
        <v>0.46553387096774179</v>
      </c>
      <c r="Q1621" s="1">
        <v>64.483870967741936</v>
      </c>
      <c r="R1621" s="1">
        <v>32.41935483870968</v>
      </c>
      <c r="S1621" s="1">
        <v>0.50537258064516155</v>
      </c>
      <c r="T1621" s="1">
        <v>22.29032258064516</v>
      </c>
      <c r="U1621" s="1">
        <v>7.838709677419355</v>
      </c>
      <c r="V1621" s="1">
        <v>0.35391129032258073</v>
      </c>
      <c r="W1621" s="1">
        <v>19.967741935483872</v>
      </c>
      <c r="X1621" s="1">
        <v>15.82258064516129</v>
      </c>
      <c r="Y1621" s="1">
        <v>0.79028870967741927</v>
      </c>
      <c r="Z1621" s="1">
        <v>10.53225806451613</v>
      </c>
      <c r="AA1621" s="1">
        <v>33.725806451612904</v>
      </c>
      <c r="AB1621" s="1">
        <v>44.258064516129032</v>
      </c>
      <c r="AC1621" s="1">
        <v>27.112903225806452</v>
      </c>
      <c r="AD1621" s="1">
        <v>25.822580645161292</v>
      </c>
      <c r="AE1621" s="1">
        <v>25.112903225806452</v>
      </c>
      <c r="AF1621" s="1">
        <v>25.43548387096774</v>
      </c>
      <c r="AG1621" s="1">
        <v>0.58064516129032262</v>
      </c>
      <c r="AH1621" s="1">
        <v>0.11290322580645161</v>
      </c>
      <c r="AI1621" s="1">
        <v>0</v>
      </c>
      <c r="AJ1621" s="1">
        <v>0</v>
      </c>
    </row>
    <row r="1622" spans="1:36" x14ac:dyDescent="0.2">
      <c r="A1622" s="6">
        <v>43161</v>
      </c>
      <c r="B1622" s="1" t="s">
        <v>59</v>
      </c>
      <c r="C1622" s="5">
        <v>63</v>
      </c>
      <c r="D1622" s="1" t="s">
        <v>37</v>
      </c>
      <c r="E1622" s="1" t="s">
        <v>39</v>
      </c>
      <c r="F1622" s="1">
        <v>242.07936507936509</v>
      </c>
      <c r="G1622" s="1">
        <v>1.7777777777777777</v>
      </c>
      <c r="H1622" s="1">
        <v>104.19047619047619</v>
      </c>
      <c r="I1622" s="1">
        <v>22.920634920634921</v>
      </c>
      <c r="J1622" s="1">
        <v>15.19047619047619</v>
      </c>
      <c r="K1622" s="1">
        <v>6.7619047619047619</v>
      </c>
      <c r="L1622" s="1">
        <v>5.2857142857142856</v>
      </c>
      <c r="M1622" s="1">
        <v>20.349206349206348</v>
      </c>
      <c r="N1622" s="1">
        <v>86.80952380952381</v>
      </c>
      <c r="O1622" s="1">
        <v>40.269841269841272</v>
      </c>
      <c r="P1622" s="1">
        <v>0.46545714285714274</v>
      </c>
      <c r="Q1622" s="1">
        <v>64.476190476190482</v>
      </c>
      <c r="R1622" s="1">
        <v>32.38095238095238</v>
      </c>
      <c r="S1622" s="1">
        <v>0.50479206349206374</v>
      </c>
      <c r="T1622" s="1">
        <v>22.333333333333332</v>
      </c>
      <c r="U1622" s="1">
        <v>7.8888888888888893</v>
      </c>
      <c r="V1622" s="1">
        <v>0.35527777777777791</v>
      </c>
      <c r="W1622" s="1">
        <v>19.904761904761905</v>
      </c>
      <c r="X1622" s="1">
        <v>15.761904761904763</v>
      </c>
      <c r="Y1622" s="1">
        <v>0.78964920634920621</v>
      </c>
      <c r="Z1622" s="1">
        <v>10.523809523809524</v>
      </c>
      <c r="AA1622" s="1">
        <v>33.555555555555557</v>
      </c>
      <c r="AB1622" s="1">
        <v>44.079365079365083</v>
      </c>
      <c r="AC1622" s="1">
        <v>27.079365079365079</v>
      </c>
      <c r="AD1622" s="1">
        <v>25.968253968253968</v>
      </c>
      <c r="AE1622" s="1">
        <v>25</v>
      </c>
      <c r="AF1622" s="1">
        <v>25.460317460317459</v>
      </c>
      <c r="AG1622" s="1">
        <v>0.5714285714285714</v>
      </c>
      <c r="AH1622" s="1">
        <v>0.1111111111111111</v>
      </c>
      <c r="AI1622" s="1">
        <v>0</v>
      </c>
      <c r="AJ1622" s="1">
        <v>0</v>
      </c>
    </row>
    <row r="1623" spans="1:36" x14ac:dyDescent="0.2">
      <c r="A1623" s="6">
        <v>43163</v>
      </c>
      <c r="B1623" s="1" t="s">
        <v>59</v>
      </c>
      <c r="C1623" s="5">
        <v>64</v>
      </c>
      <c r="D1623" s="1" t="s">
        <v>37</v>
      </c>
      <c r="E1623" s="1" t="s">
        <v>39</v>
      </c>
      <c r="F1623" s="1">
        <v>242.046875</v>
      </c>
      <c r="G1623" s="1">
        <v>1.765625</v>
      </c>
      <c r="H1623" s="1">
        <v>104.109375</v>
      </c>
      <c r="I1623" s="1">
        <v>22.890625</v>
      </c>
      <c r="J1623" s="1">
        <v>15.15625</v>
      </c>
      <c r="K1623" s="1">
        <v>6.78125</v>
      </c>
      <c r="L1623" s="1">
        <v>5.3125</v>
      </c>
      <c r="M1623" s="1">
        <v>20.328125</v>
      </c>
      <c r="N1623" s="1">
        <v>86.828125</v>
      </c>
      <c r="O1623" s="1">
        <v>40.265625</v>
      </c>
      <c r="P1623" s="1">
        <v>0.46528593749999986</v>
      </c>
      <c r="Q1623" s="1">
        <v>64.515625</v>
      </c>
      <c r="R1623" s="1">
        <v>32.40625</v>
      </c>
      <c r="S1623" s="1">
        <v>0.50483437500000028</v>
      </c>
      <c r="T1623" s="1">
        <v>22.3125</v>
      </c>
      <c r="U1623" s="1">
        <v>7.859375</v>
      </c>
      <c r="V1623" s="1">
        <v>0.35419062500000009</v>
      </c>
      <c r="W1623" s="1">
        <v>19.875</v>
      </c>
      <c r="X1623" s="1">
        <v>15.71875</v>
      </c>
      <c r="Y1623" s="1">
        <v>0.78859531249999992</v>
      </c>
      <c r="Z1623" s="1">
        <v>10.59375</v>
      </c>
      <c r="AA1623" s="1">
        <v>33.546875</v>
      </c>
      <c r="AB1623" s="1">
        <v>44.140625</v>
      </c>
      <c r="AC1623" s="1">
        <v>26.96875</v>
      </c>
      <c r="AD1623" s="1">
        <v>25.96875</v>
      </c>
      <c r="AE1623" s="1">
        <v>25.015625</v>
      </c>
      <c r="AF1623" s="1">
        <v>25.484375</v>
      </c>
      <c r="AG1623" s="1">
        <v>0.5625</v>
      </c>
      <c r="AH1623" s="1">
        <v>0.109375</v>
      </c>
      <c r="AI1623" s="1">
        <v>0</v>
      </c>
      <c r="AJ1623" s="1">
        <v>0</v>
      </c>
    </row>
    <row r="1624" spans="1:36" x14ac:dyDescent="0.2">
      <c r="A1624" s="6">
        <v>43165</v>
      </c>
      <c r="B1624" s="1" t="s">
        <v>59</v>
      </c>
      <c r="C1624" s="5">
        <v>65</v>
      </c>
      <c r="D1624" s="1" t="s">
        <v>37</v>
      </c>
      <c r="E1624" s="1" t="s">
        <v>39</v>
      </c>
      <c r="F1624" s="1">
        <v>242</v>
      </c>
      <c r="G1624" s="1">
        <v>1.7692307692307692</v>
      </c>
      <c r="H1624" s="1">
        <v>103.84615384615384</v>
      </c>
      <c r="I1624" s="1">
        <v>22.861538461538462</v>
      </c>
      <c r="J1624" s="1">
        <v>15.138461538461538</v>
      </c>
      <c r="K1624" s="1">
        <v>6.7846153846153845</v>
      </c>
      <c r="L1624" s="1">
        <v>5.3384615384615381</v>
      </c>
      <c r="M1624" s="1">
        <v>20.307692307692307</v>
      </c>
      <c r="N1624" s="1">
        <v>86.769230769230774</v>
      </c>
      <c r="O1624" s="1">
        <v>40.184615384615384</v>
      </c>
      <c r="P1624" s="1">
        <v>0.46461538461538449</v>
      </c>
      <c r="Q1624" s="1">
        <v>64.507692307692309</v>
      </c>
      <c r="R1624" s="1">
        <v>32.338461538461537</v>
      </c>
      <c r="S1624" s="1">
        <v>0.50379846153846186</v>
      </c>
      <c r="T1624" s="1">
        <v>22.261538461538461</v>
      </c>
      <c r="U1624" s="1">
        <v>7.8461538461538458</v>
      </c>
      <c r="V1624" s="1">
        <v>0.35440923076923087</v>
      </c>
      <c r="W1624" s="1">
        <v>19.8</v>
      </c>
      <c r="X1624" s="1">
        <v>15.63076923076923</v>
      </c>
      <c r="Y1624" s="1">
        <v>0.78671999999999986</v>
      </c>
      <c r="Z1624" s="1">
        <v>10.569230769230769</v>
      </c>
      <c r="AA1624" s="1">
        <v>33.492307692307691</v>
      </c>
      <c r="AB1624" s="1">
        <v>44.061538461538461</v>
      </c>
      <c r="AC1624" s="1">
        <v>26.984615384615385</v>
      </c>
      <c r="AD1624" s="1">
        <v>25.938461538461539</v>
      </c>
      <c r="AE1624" s="1">
        <v>24.923076923076923</v>
      </c>
      <c r="AF1624" s="1">
        <v>25.338461538461537</v>
      </c>
      <c r="AG1624" s="1">
        <v>0.55384615384615388</v>
      </c>
      <c r="AH1624" s="1">
        <v>0.1076923076923077</v>
      </c>
      <c r="AI1624" s="1">
        <v>0</v>
      </c>
      <c r="AJ1624" s="1">
        <v>0</v>
      </c>
    </row>
    <row r="1625" spans="1:36" x14ac:dyDescent="0.2">
      <c r="A1625" s="6">
        <v>43168</v>
      </c>
      <c r="B1625" s="1" t="s">
        <v>59</v>
      </c>
      <c r="C1625" s="5">
        <v>66</v>
      </c>
      <c r="D1625" s="1" t="s">
        <v>37</v>
      </c>
      <c r="E1625" s="1" t="s">
        <v>39</v>
      </c>
      <c r="F1625" s="1">
        <v>241.95454545454547</v>
      </c>
      <c r="G1625" s="1">
        <v>1.7727272727272727</v>
      </c>
      <c r="H1625" s="1">
        <v>103.96969696969697</v>
      </c>
      <c r="I1625" s="1">
        <v>22.878787878787879</v>
      </c>
      <c r="J1625" s="1">
        <v>15.075757575757576</v>
      </c>
      <c r="K1625" s="1">
        <v>6.7727272727272725</v>
      </c>
      <c r="L1625" s="1">
        <v>5.333333333333333</v>
      </c>
      <c r="M1625" s="1">
        <v>20.393939393939394</v>
      </c>
      <c r="N1625" s="1">
        <v>86.939393939393938</v>
      </c>
      <c r="O1625" s="1">
        <v>40.287878787878789</v>
      </c>
      <c r="P1625" s="1">
        <v>0.46484242424242417</v>
      </c>
      <c r="Q1625" s="1">
        <v>64.590909090909093</v>
      </c>
      <c r="R1625" s="1">
        <v>32.454545454545453</v>
      </c>
      <c r="S1625" s="1">
        <v>0.50482272727272748</v>
      </c>
      <c r="T1625" s="1">
        <v>22.348484848484848</v>
      </c>
      <c r="U1625" s="1">
        <v>7.833333333333333</v>
      </c>
      <c r="V1625" s="1">
        <v>0.35282727272727282</v>
      </c>
      <c r="W1625" s="1">
        <v>19.712121212121211</v>
      </c>
      <c r="X1625" s="1">
        <v>15.560606060606061</v>
      </c>
      <c r="Y1625" s="1">
        <v>0.78670454545454538</v>
      </c>
      <c r="Z1625" s="1">
        <v>10.575757575757576</v>
      </c>
      <c r="AA1625" s="1">
        <v>33.409090909090907</v>
      </c>
      <c r="AB1625" s="1">
        <v>43.984848484848484</v>
      </c>
      <c r="AC1625" s="1">
        <v>26.90909090909091</v>
      </c>
      <c r="AD1625" s="1">
        <v>26.045454545454547</v>
      </c>
      <c r="AE1625" s="1">
        <v>25.060606060606062</v>
      </c>
      <c r="AF1625" s="1">
        <v>25.303030303030305</v>
      </c>
      <c r="AG1625" s="1">
        <v>0.54545454545454541</v>
      </c>
      <c r="AH1625" s="1">
        <v>0.10606060606060606</v>
      </c>
      <c r="AI1625" s="1">
        <v>0</v>
      </c>
      <c r="AJ1625" s="1">
        <v>0</v>
      </c>
    </row>
    <row r="1626" spans="1:36" x14ac:dyDescent="0.2">
      <c r="A1626" s="6">
        <v>43170</v>
      </c>
      <c r="B1626" s="1" t="s">
        <v>59</v>
      </c>
      <c r="C1626" s="5">
        <v>67</v>
      </c>
      <c r="D1626" s="1" t="s">
        <v>40</v>
      </c>
      <c r="E1626" s="1" t="s">
        <v>39</v>
      </c>
      <c r="F1626" s="1">
        <v>241.9402985074627</v>
      </c>
      <c r="G1626" s="1">
        <v>1.7611940298507462</v>
      </c>
      <c r="H1626" s="1">
        <v>104</v>
      </c>
      <c r="I1626" s="1">
        <v>22.850746268656717</v>
      </c>
      <c r="J1626" s="1">
        <v>15</v>
      </c>
      <c r="K1626" s="1">
        <v>6.7761194029850742</v>
      </c>
      <c r="L1626" s="1">
        <v>5.3134328358208958</v>
      </c>
      <c r="M1626" s="1">
        <v>20.373134328358208</v>
      </c>
      <c r="N1626" s="1">
        <v>86.955223880597018</v>
      </c>
      <c r="O1626" s="1">
        <v>40.28358208955224</v>
      </c>
      <c r="P1626" s="1">
        <v>0.46468805970149241</v>
      </c>
      <c r="Q1626" s="1">
        <v>64.626865671641795</v>
      </c>
      <c r="R1626" s="1">
        <v>32.462686567164177</v>
      </c>
      <c r="S1626" s="1">
        <v>0.50463880597014943</v>
      </c>
      <c r="T1626" s="1">
        <v>22.328358208955223</v>
      </c>
      <c r="U1626" s="1">
        <v>7.8208955223880601</v>
      </c>
      <c r="V1626" s="1">
        <v>0.35253582089552249</v>
      </c>
      <c r="W1626" s="1">
        <v>19.776119402985074</v>
      </c>
      <c r="X1626" s="1">
        <v>15.611940298507463</v>
      </c>
      <c r="Y1626" s="1">
        <v>0.78677910447761179</v>
      </c>
      <c r="Z1626" s="1">
        <v>10.537313432835822</v>
      </c>
      <c r="AA1626" s="1">
        <v>33.343283582089555</v>
      </c>
      <c r="AB1626" s="1">
        <v>43.880597014925371</v>
      </c>
      <c r="AC1626" s="1">
        <v>26.910447761194028</v>
      </c>
      <c r="AD1626" s="1">
        <v>26.104477611940297</v>
      </c>
      <c r="AE1626" s="1">
        <v>25.119402985074625</v>
      </c>
      <c r="AF1626" s="1">
        <v>25.223880597014926</v>
      </c>
      <c r="AG1626" s="1">
        <v>0.53731343283582089</v>
      </c>
      <c r="AH1626" s="1">
        <v>0.1044776119402985</v>
      </c>
      <c r="AI1626" s="1">
        <v>0</v>
      </c>
      <c r="AJ1626" s="1">
        <v>0</v>
      </c>
    </row>
    <row r="1627" spans="1:36" x14ac:dyDescent="0.2">
      <c r="A1627" s="6">
        <v>43172</v>
      </c>
      <c r="B1627" s="1" t="s">
        <v>59</v>
      </c>
      <c r="C1627" s="5">
        <v>68</v>
      </c>
      <c r="D1627" s="1" t="s">
        <v>40</v>
      </c>
      <c r="E1627" s="1" t="s">
        <v>39</v>
      </c>
      <c r="F1627" s="1">
        <v>241.91176470588235</v>
      </c>
      <c r="G1627" s="1">
        <v>1.7647058823529411</v>
      </c>
      <c r="H1627" s="1">
        <v>103.89705882352941</v>
      </c>
      <c r="I1627" s="1">
        <v>22.794117647058822</v>
      </c>
      <c r="J1627" s="1">
        <v>15.058823529411764</v>
      </c>
      <c r="K1627" s="1">
        <v>6.8088235294117645</v>
      </c>
      <c r="L1627" s="1">
        <v>5.25</v>
      </c>
      <c r="M1627" s="1">
        <v>20.338235294117649</v>
      </c>
      <c r="N1627" s="1">
        <v>86.882352941176464</v>
      </c>
      <c r="O1627" s="1">
        <v>40.279411764705884</v>
      </c>
      <c r="P1627" s="1">
        <v>0.46502794117647051</v>
      </c>
      <c r="Q1627" s="1">
        <v>64.514705882352942</v>
      </c>
      <c r="R1627" s="1">
        <v>32.455882352941174</v>
      </c>
      <c r="S1627" s="1">
        <v>0.50547352941176493</v>
      </c>
      <c r="T1627" s="1">
        <v>22.367647058823529</v>
      </c>
      <c r="U1627" s="1">
        <v>7.8235294117647056</v>
      </c>
      <c r="V1627" s="1">
        <v>0.35205735294117657</v>
      </c>
      <c r="W1627" s="1">
        <v>19.661764705882351</v>
      </c>
      <c r="X1627" s="1">
        <v>15.514705882352942</v>
      </c>
      <c r="Y1627" s="1">
        <v>0.78623823529411752</v>
      </c>
      <c r="Z1627" s="1">
        <v>10.529411764705882</v>
      </c>
      <c r="AA1627" s="1">
        <v>33.352941176470587</v>
      </c>
      <c r="AB1627" s="1">
        <v>43.882352941176471</v>
      </c>
      <c r="AC1627" s="1">
        <v>26.970588235294116</v>
      </c>
      <c r="AD1627" s="1">
        <v>26.147058823529413</v>
      </c>
      <c r="AE1627" s="1">
        <v>24.926470588235293</v>
      </c>
      <c r="AF1627" s="1">
        <v>25.220588235294116</v>
      </c>
      <c r="AG1627" s="1">
        <v>0.52941176470588236</v>
      </c>
      <c r="AH1627" s="1">
        <v>0.10294117647058823</v>
      </c>
      <c r="AI1627" s="1">
        <v>0</v>
      </c>
      <c r="AJ1627" s="1">
        <v>0</v>
      </c>
    </row>
    <row r="1628" spans="1:36" x14ac:dyDescent="0.2">
      <c r="A1628" s="6">
        <v>43174</v>
      </c>
      <c r="B1628" s="1" t="s">
        <v>59</v>
      </c>
      <c r="C1628" s="5">
        <v>69</v>
      </c>
      <c r="D1628" s="1" t="s">
        <v>40</v>
      </c>
      <c r="E1628" s="1" t="s">
        <v>39</v>
      </c>
      <c r="F1628" s="1">
        <v>241.8840579710145</v>
      </c>
      <c r="G1628" s="1">
        <v>1.7681159420289856</v>
      </c>
      <c r="H1628" s="1">
        <v>103.98550724637681</v>
      </c>
      <c r="I1628" s="1">
        <v>22.840579710144926</v>
      </c>
      <c r="J1628" s="1">
        <v>15.028985507246377</v>
      </c>
      <c r="K1628" s="1">
        <v>6.8260869565217392</v>
      </c>
      <c r="L1628" s="1">
        <v>5.2318840579710146</v>
      </c>
      <c r="M1628" s="1">
        <v>20.405797101449274</v>
      </c>
      <c r="N1628" s="1">
        <v>86.884057971014499</v>
      </c>
      <c r="O1628" s="1">
        <v>40.347826086956523</v>
      </c>
      <c r="P1628" s="1">
        <v>0.46578405797101435</v>
      </c>
      <c r="Q1628" s="1">
        <v>64.550724637681157</v>
      </c>
      <c r="R1628" s="1">
        <v>32.565217391304351</v>
      </c>
      <c r="S1628" s="1">
        <v>0.50680000000000025</v>
      </c>
      <c r="T1628" s="1">
        <v>22.333333333333332</v>
      </c>
      <c r="U1628" s="1">
        <v>7.7826086956521738</v>
      </c>
      <c r="V1628" s="1">
        <v>0.35057826086956534</v>
      </c>
      <c r="W1628" s="1">
        <v>19.724637681159422</v>
      </c>
      <c r="X1628" s="1">
        <v>15.507246376811594</v>
      </c>
      <c r="Y1628" s="1">
        <v>0.78390144927536221</v>
      </c>
      <c r="Z1628" s="1">
        <v>10.492753623188406</v>
      </c>
      <c r="AA1628" s="1">
        <v>33.391304347826086</v>
      </c>
      <c r="AB1628" s="1">
        <v>43.884057971014492</v>
      </c>
      <c r="AC1628" s="1">
        <v>27.043478260869566</v>
      </c>
      <c r="AD1628" s="1">
        <v>26.289855072463769</v>
      </c>
      <c r="AE1628" s="1">
        <v>24.89855072463768</v>
      </c>
      <c r="AF1628" s="1">
        <v>25.130434782608695</v>
      </c>
      <c r="AG1628" s="1">
        <v>0.52173913043478259</v>
      </c>
      <c r="AH1628" s="1">
        <v>0.10144927536231885</v>
      </c>
      <c r="AI1628" s="1">
        <v>0</v>
      </c>
      <c r="AJ1628" s="1">
        <v>0</v>
      </c>
    </row>
    <row r="1629" spans="1:36" x14ac:dyDescent="0.2">
      <c r="A1629" s="6">
        <v>43176</v>
      </c>
      <c r="B1629" s="1" t="s">
        <v>59</v>
      </c>
      <c r="C1629" s="5">
        <v>70</v>
      </c>
      <c r="D1629" s="1" t="s">
        <v>40</v>
      </c>
      <c r="E1629" s="1" t="s">
        <v>38</v>
      </c>
      <c r="F1629" s="1">
        <v>241.87142857142857</v>
      </c>
      <c r="G1629" s="1">
        <v>1.7714285714285714</v>
      </c>
      <c r="H1629" s="1">
        <v>104.27142857142857</v>
      </c>
      <c r="I1629" s="1">
        <v>22.857142857142858</v>
      </c>
      <c r="J1629" s="1">
        <v>14.928571428571429</v>
      </c>
      <c r="K1629" s="1">
        <v>6.8285714285714283</v>
      </c>
      <c r="L1629" s="1">
        <v>5.2285714285714286</v>
      </c>
      <c r="M1629" s="1">
        <v>20.428571428571427</v>
      </c>
      <c r="N1629" s="1">
        <v>87.071428571428569</v>
      </c>
      <c r="O1629" s="1">
        <v>40.471428571428568</v>
      </c>
      <c r="P1629" s="1">
        <v>0.46612999999999993</v>
      </c>
      <c r="Q1629" s="1">
        <v>64.685714285714283</v>
      </c>
      <c r="R1629" s="1">
        <v>32.628571428571426</v>
      </c>
      <c r="S1629" s="1">
        <v>0.50670285714285734</v>
      </c>
      <c r="T1629" s="1">
        <v>22.385714285714286</v>
      </c>
      <c r="U1629" s="1">
        <v>7.8428571428571425</v>
      </c>
      <c r="V1629" s="1">
        <v>0.35216285714285728</v>
      </c>
      <c r="W1629" s="1">
        <v>19.7</v>
      </c>
      <c r="X1629" s="1">
        <v>15.485714285714286</v>
      </c>
      <c r="Y1629" s="1">
        <v>0.78381428571428557</v>
      </c>
      <c r="Z1629" s="1">
        <v>10.514285714285714</v>
      </c>
      <c r="AA1629" s="1">
        <v>33.542857142857144</v>
      </c>
      <c r="AB1629" s="1">
        <v>44.057142857142857</v>
      </c>
      <c r="AC1629" s="1">
        <v>26.971428571428572</v>
      </c>
      <c r="AD1629" s="1">
        <v>26.414285714285715</v>
      </c>
      <c r="AE1629" s="1">
        <v>25.142857142857142</v>
      </c>
      <c r="AF1629" s="1">
        <v>25.12857142857143</v>
      </c>
      <c r="AG1629" s="1">
        <v>0.51428571428571423</v>
      </c>
      <c r="AH1629" s="1">
        <v>0.1</v>
      </c>
      <c r="AI1629" s="1">
        <v>0</v>
      </c>
      <c r="AJ1629" s="1">
        <v>0</v>
      </c>
    </row>
    <row r="1630" spans="1:36" x14ac:dyDescent="0.2">
      <c r="A1630" s="6">
        <v>43178</v>
      </c>
      <c r="B1630" s="1" t="s">
        <v>59</v>
      </c>
      <c r="C1630" s="5">
        <v>71</v>
      </c>
      <c r="D1630" s="1" t="s">
        <v>40</v>
      </c>
      <c r="E1630" s="1" t="s">
        <v>38</v>
      </c>
      <c r="F1630" s="1">
        <v>241.83098591549296</v>
      </c>
      <c r="G1630" s="1">
        <v>1.7746478873239437</v>
      </c>
      <c r="H1630" s="1">
        <v>104.35211267605634</v>
      </c>
      <c r="I1630" s="1">
        <v>22.929577464788732</v>
      </c>
      <c r="J1630" s="1">
        <v>14.95774647887324</v>
      </c>
      <c r="K1630" s="1">
        <v>6.816901408450704</v>
      </c>
      <c r="L1630" s="1">
        <v>5.253521126760563</v>
      </c>
      <c r="M1630" s="1">
        <v>20.47887323943662</v>
      </c>
      <c r="N1630" s="1">
        <v>87.197183098591552</v>
      </c>
      <c r="O1630" s="1">
        <v>40.507042253521128</v>
      </c>
      <c r="P1630" s="1">
        <v>0.46587323943661957</v>
      </c>
      <c r="Q1630" s="1">
        <v>64.633802816901408</v>
      </c>
      <c r="R1630" s="1">
        <v>32.619718309859152</v>
      </c>
      <c r="S1630" s="1">
        <v>0.50695492957746502</v>
      </c>
      <c r="T1630" s="1">
        <v>22.56338028169014</v>
      </c>
      <c r="U1630" s="1">
        <v>7.887323943661972</v>
      </c>
      <c r="V1630" s="1">
        <v>0.35162957746478885</v>
      </c>
      <c r="W1630" s="1">
        <v>19.661971830985916</v>
      </c>
      <c r="X1630" s="1">
        <v>15.450704225352112</v>
      </c>
      <c r="Y1630" s="1">
        <v>0.78354507042253507</v>
      </c>
      <c r="Z1630" s="1">
        <v>10.577464788732394</v>
      </c>
      <c r="AA1630" s="1">
        <v>33.718309859154928</v>
      </c>
      <c r="AB1630" s="1">
        <v>44.29577464788732</v>
      </c>
      <c r="AC1630" s="1">
        <v>26.859154929577464</v>
      </c>
      <c r="AD1630" s="1">
        <v>26.43661971830986</v>
      </c>
      <c r="AE1630" s="1">
        <v>25.295774647887324</v>
      </c>
      <c r="AF1630" s="1">
        <v>25.154929577464788</v>
      </c>
      <c r="AG1630" s="1">
        <v>0.50704225352112675</v>
      </c>
      <c r="AH1630" s="1">
        <v>9.8591549295774641E-2</v>
      </c>
      <c r="AI1630" s="1">
        <v>0</v>
      </c>
      <c r="AJ1630" s="1">
        <v>0</v>
      </c>
    </row>
    <row r="1631" spans="1:36" x14ac:dyDescent="0.2">
      <c r="A1631" s="6">
        <v>43180</v>
      </c>
      <c r="B1631" s="1" t="s">
        <v>59</v>
      </c>
      <c r="C1631" s="5">
        <v>72</v>
      </c>
      <c r="D1631" s="1" t="s">
        <v>37</v>
      </c>
      <c r="E1631" s="1" t="s">
        <v>39</v>
      </c>
      <c r="F1631" s="1">
        <v>241.83333333333334</v>
      </c>
      <c r="G1631" s="1">
        <v>1.7777777777777777</v>
      </c>
      <c r="H1631" s="1">
        <v>104.26388888888889</v>
      </c>
      <c r="I1631" s="1">
        <v>22.902777777777779</v>
      </c>
      <c r="J1631" s="1">
        <v>14.958333333333334</v>
      </c>
      <c r="K1631" s="1">
        <v>6.8055555555555554</v>
      </c>
      <c r="L1631" s="1">
        <v>5.1944444444444446</v>
      </c>
      <c r="M1631" s="1">
        <v>20.416666666666668</v>
      </c>
      <c r="N1631" s="1">
        <v>87.222222222222229</v>
      </c>
      <c r="O1631" s="1">
        <v>40.486111111111114</v>
      </c>
      <c r="P1631" s="1">
        <v>0.46548888888888879</v>
      </c>
      <c r="Q1631" s="1">
        <v>64.541666666666671</v>
      </c>
      <c r="R1631" s="1">
        <v>32.569444444444443</v>
      </c>
      <c r="S1631" s="1">
        <v>0.50685833333333352</v>
      </c>
      <c r="T1631" s="1">
        <v>22.680555555555557</v>
      </c>
      <c r="U1631" s="1">
        <v>7.916666666666667</v>
      </c>
      <c r="V1631" s="1">
        <v>0.35122638888888902</v>
      </c>
      <c r="W1631" s="1">
        <v>19.555555555555557</v>
      </c>
      <c r="X1631" s="1">
        <v>15.375</v>
      </c>
      <c r="Y1631" s="1">
        <v>0.78423611111111091</v>
      </c>
      <c r="Z1631" s="1">
        <v>10.611111111111111</v>
      </c>
      <c r="AA1631" s="1">
        <v>33.625</v>
      </c>
      <c r="AB1631" s="1">
        <v>44.236111111111114</v>
      </c>
      <c r="AC1631" s="1">
        <v>26.847222222222221</v>
      </c>
      <c r="AD1631" s="1">
        <v>26.361111111111111</v>
      </c>
      <c r="AE1631" s="1">
        <v>25.361111111111111</v>
      </c>
      <c r="AF1631" s="1">
        <v>25.097222222222221</v>
      </c>
      <c r="AG1631" s="1">
        <v>0.5</v>
      </c>
      <c r="AH1631" s="1">
        <v>9.7222222222222224E-2</v>
      </c>
      <c r="AI1631" s="1">
        <v>0</v>
      </c>
      <c r="AJ1631" s="1">
        <v>0</v>
      </c>
    </row>
    <row r="1632" spans="1:36" x14ac:dyDescent="0.2">
      <c r="A1632" s="6">
        <v>43182</v>
      </c>
      <c r="B1632" s="1" t="s">
        <v>59</v>
      </c>
      <c r="C1632" s="5">
        <v>73</v>
      </c>
      <c r="D1632" s="1" t="s">
        <v>40</v>
      </c>
      <c r="E1632" s="1" t="s">
        <v>39</v>
      </c>
      <c r="F1632" s="1">
        <v>241.79452054794521</v>
      </c>
      <c r="G1632" s="1">
        <v>1.7808219178082192</v>
      </c>
      <c r="H1632" s="1">
        <v>104.26027397260275</v>
      </c>
      <c r="I1632" s="1">
        <v>22.931506849315067</v>
      </c>
      <c r="J1632" s="1">
        <v>14.904109589041095</v>
      </c>
      <c r="K1632" s="1">
        <v>6.8356164383561646</v>
      </c>
      <c r="L1632" s="1">
        <v>5.1232876712328768</v>
      </c>
      <c r="M1632" s="1">
        <v>20.506849315068493</v>
      </c>
      <c r="N1632" s="1">
        <v>87.287671232876718</v>
      </c>
      <c r="O1632" s="1">
        <v>40.479452054794521</v>
      </c>
      <c r="P1632" s="1">
        <v>0.46506849315068488</v>
      </c>
      <c r="Q1632" s="1">
        <v>64.534246575342465</v>
      </c>
      <c r="R1632" s="1">
        <v>32.506849315068493</v>
      </c>
      <c r="S1632" s="1">
        <v>0.50590821917808237</v>
      </c>
      <c r="T1632" s="1">
        <v>22.753424657534246</v>
      </c>
      <c r="U1632" s="1">
        <v>7.9726027397260273</v>
      </c>
      <c r="V1632" s="1">
        <v>0.35228630136986316</v>
      </c>
      <c r="W1632" s="1">
        <v>19.520547945205479</v>
      </c>
      <c r="X1632" s="1">
        <v>15.328767123287671</v>
      </c>
      <c r="Y1632" s="1">
        <v>0.78316301369862995</v>
      </c>
      <c r="Z1632" s="1">
        <v>10.602739726027398</v>
      </c>
      <c r="AA1632" s="1">
        <v>33.602739726027394</v>
      </c>
      <c r="AB1632" s="1">
        <v>44.205479452054796</v>
      </c>
      <c r="AC1632" s="1">
        <v>26.780821917808218</v>
      </c>
      <c r="AD1632" s="1">
        <v>26.356164383561644</v>
      </c>
      <c r="AE1632" s="1">
        <v>25.479452054794521</v>
      </c>
      <c r="AF1632" s="1">
        <v>25.054794520547944</v>
      </c>
      <c r="AG1632" s="1">
        <v>0.49315068493150682</v>
      </c>
      <c r="AH1632" s="1">
        <v>9.5890410958904104E-2</v>
      </c>
      <c r="AI1632" s="1">
        <v>0</v>
      </c>
      <c r="AJ1632" s="1">
        <v>0</v>
      </c>
    </row>
    <row r="1633" spans="1:36" x14ac:dyDescent="0.2">
      <c r="A1633" s="6">
        <v>43184</v>
      </c>
      <c r="B1633" s="1" t="s">
        <v>59</v>
      </c>
      <c r="C1633" s="5">
        <v>74</v>
      </c>
      <c r="D1633" s="1" t="s">
        <v>37</v>
      </c>
      <c r="E1633" s="1" t="s">
        <v>38</v>
      </c>
      <c r="F1633" s="1">
        <v>241.78378378378378</v>
      </c>
      <c r="G1633" s="1">
        <v>1.7702702702702702</v>
      </c>
      <c r="H1633" s="1">
        <v>104.21621621621621</v>
      </c>
      <c r="I1633" s="1">
        <v>22.972972972972972</v>
      </c>
      <c r="J1633" s="1">
        <v>14.905405405405405</v>
      </c>
      <c r="K1633" s="1">
        <v>6.8783783783783781</v>
      </c>
      <c r="L1633" s="1">
        <v>5.1351351351351351</v>
      </c>
      <c r="M1633" s="1">
        <v>20.486486486486488</v>
      </c>
      <c r="N1633" s="1">
        <v>87.297297297297291</v>
      </c>
      <c r="O1633" s="1">
        <v>40.486486486486484</v>
      </c>
      <c r="P1633" s="1">
        <v>0.46507972972972966</v>
      </c>
      <c r="Q1633" s="1">
        <v>64.554054054054049</v>
      </c>
      <c r="R1633" s="1">
        <v>32.54054054054054</v>
      </c>
      <c r="S1633" s="1">
        <v>0.50623783783783805</v>
      </c>
      <c r="T1633" s="1">
        <v>22.743243243243242</v>
      </c>
      <c r="U1633" s="1">
        <v>7.9459459459459456</v>
      </c>
      <c r="V1633" s="1">
        <v>0.35121081081081096</v>
      </c>
      <c r="W1633" s="1">
        <v>19.45945945945946</v>
      </c>
      <c r="X1633" s="1">
        <v>15.297297297297296</v>
      </c>
      <c r="Y1633" s="1">
        <v>0.78429189189189175</v>
      </c>
      <c r="Z1633" s="1">
        <v>10.594594594594595</v>
      </c>
      <c r="AA1633" s="1">
        <v>33.608108108108105</v>
      </c>
      <c r="AB1633" s="1">
        <v>44.202702702702702</v>
      </c>
      <c r="AC1633" s="1">
        <v>26.675675675675677</v>
      </c>
      <c r="AD1633" s="1">
        <v>26.567567567567568</v>
      </c>
      <c r="AE1633" s="1">
        <v>25.351351351351351</v>
      </c>
      <c r="AF1633" s="1">
        <v>25.04054054054054</v>
      </c>
      <c r="AG1633" s="1">
        <v>0.48648648648648651</v>
      </c>
      <c r="AH1633" s="1">
        <v>9.45945945945946E-2</v>
      </c>
      <c r="AI1633" s="1">
        <v>0</v>
      </c>
      <c r="AJ1633" s="1">
        <v>0</v>
      </c>
    </row>
    <row r="1634" spans="1:36" x14ac:dyDescent="0.2">
      <c r="A1634" s="6">
        <v>43185</v>
      </c>
      <c r="B1634" s="1" t="s">
        <v>59</v>
      </c>
      <c r="C1634" s="5">
        <v>75</v>
      </c>
      <c r="D1634" s="1" t="s">
        <v>37</v>
      </c>
      <c r="E1634" s="1" t="s">
        <v>39</v>
      </c>
      <c r="F1634" s="1">
        <v>242.12</v>
      </c>
      <c r="G1634" s="1">
        <v>1.76</v>
      </c>
      <c r="H1634" s="1">
        <v>104.53333333333333</v>
      </c>
      <c r="I1634" s="1">
        <v>23</v>
      </c>
      <c r="J1634" s="1">
        <v>14.853333333333333</v>
      </c>
      <c r="K1634" s="1">
        <v>6.8666666666666663</v>
      </c>
      <c r="L1634" s="1">
        <v>5.08</v>
      </c>
      <c r="M1634" s="1">
        <v>20.573333333333334</v>
      </c>
      <c r="N1634" s="1">
        <v>87.533333333333331</v>
      </c>
      <c r="O1634" s="1">
        <v>40.666666666666664</v>
      </c>
      <c r="P1634" s="1">
        <v>0.46573599999999987</v>
      </c>
      <c r="Q1634" s="1">
        <v>64.693333333333328</v>
      </c>
      <c r="R1634" s="1">
        <v>32.706666666666663</v>
      </c>
      <c r="S1634" s="1">
        <v>0.50748800000000016</v>
      </c>
      <c r="T1634" s="1">
        <v>22.84</v>
      </c>
      <c r="U1634" s="1">
        <v>7.96</v>
      </c>
      <c r="V1634" s="1">
        <v>0.35052800000000012</v>
      </c>
      <c r="W1634" s="1">
        <v>19.346666666666668</v>
      </c>
      <c r="X1634" s="1">
        <v>15.24</v>
      </c>
      <c r="Y1634" s="1">
        <v>0.78716799999999987</v>
      </c>
      <c r="Z1634" s="1">
        <v>10.6</v>
      </c>
      <c r="AA1634" s="1">
        <v>33.56</v>
      </c>
      <c r="AB1634" s="1">
        <v>44.16</v>
      </c>
      <c r="AC1634" s="1">
        <v>26.613333333333333</v>
      </c>
      <c r="AD1634" s="1">
        <v>26.573333333333334</v>
      </c>
      <c r="AE1634" s="1">
        <v>25.453333333333333</v>
      </c>
      <c r="AF1634" s="1">
        <v>25.173333333333332</v>
      </c>
      <c r="AG1634" s="1">
        <v>0.62666666666666671</v>
      </c>
      <c r="AH1634" s="1">
        <v>9.3333333333333338E-2</v>
      </c>
      <c r="AI1634" s="1">
        <v>0</v>
      </c>
      <c r="AJ1634" s="1">
        <v>0</v>
      </c>
    </row>
    <row r="1635" spans="1:36" x14ac:dyDescent="0.2">
      <c r="A1635" s="6">
        <v>43187</v>
      </c>
      <c r="B1635" s="1" t="s">
        <v>59</v>
      </c>
      <c r="C1635" s="5">
        <v>76</v>
      </c>
      <c r="D1635" s="1" t="s">
        <v>37</v>
      </c>
      <c r="E1635" s="1" t="s">
        <v>39</v>
      </c>
      <c r="F1635" s="1">
        <v>242.09210526315789</v>
      </c>
      <c r="G1635" s="1">
        <v>1.763157894736842</v>
      </c>
      <c r="H1635" s="1">
        <v>104.48684210526316</v>
      </c>
      <c r="I1635" s="1">
        <v>22.960526315789473</v>
      </c>
      <c r="J1635" s="1">
        <v>14.881578947368421</v>
      </c>
      <c r="K1635" s="1">
        <v>6.8289473684210522</v>
      </c>
      <c r="L1635" s="1">
        <v>5.0789473684210522</v>
      </c>
      <c r="M1635" s="1">
        <v>20.592105263157894</v>
      </c>
      <c r="N1635" s="1">
        <v>87.618421052631575</v>
      </c>
      <c r="O1635" s="1">
        <v>40.60526315789474</v>
      </c>
      <c r="P1635" s="1">
        <v>0.46464736842105259</v>
      </c>
      <c r="Q1635" s="1">
        <v>64.671052631578945</v>
      </c>
      <c r="R1635" s="1">
        <v>32.631578947368418</v>
      </c>
      <c r="S1635" s="1">
        <v>0.50645000000000018</v>
      </c>
      <c r="T1635" s="1">
        <v>22.94736842105263</v>
      </c>
      <c r="U1635" s="1">
        <v>7.9736842105263159</v>
      </c>
      <c r="V1635" s="1">
        <v>0.34973552631578958</v>
      </c>
      <c r="W1635" s="1">
        <v>19.434210526315791</v>
      </c>
      <c r="X1635" s="1">
        <v>15.302631578947368</v>
      </c>
      <c r="Y1635" s="1">
        <v>0.78693157894736832</v>
      </c>
      <c r="Z1635" s="1">
        <v>10.592105263157896</v>
      </c>
      <c r="AA1635" s="1">
        <v>33.592105263157897</v>
      </c>
      <c r="AB1635" s="1">
        <v>44.184210526315788</v>
      </c>
      <c r="AC1635" s="1">
        <v>26.631578947368421</v>
      </c>
      <c r="AD1635" s="1">
        <v>26.684210526315791</v>
      </c>
      <c r="AE1635" s="1">
        <v>25.342105263157894</v>
      </c>
      <c r="AF1635" s="1">
        <v>25.118421052631579</v>
      </c>
      <c r="AG1635" s="1">
        <v>0.61842105263157898</v>
      </c>
      <c r="AH1635" s="1">
        <v>9.2105263157894732E-2</v>
      </c>
      <c r="AI1635" s="1">
        <v>0</v>
      </c>
      <c r="AJ1635" s="1">
        <v>0</v>
      </c>
    </row>
    <row r="1636" spans="1:36" x14ac:dyDescent="0.2">
      <c r="A1636" s="6">
        <v>43190</v>
      </c>
      <c r="B1636" s="1" t="s">
        <v>59</v>
      </c>
      <c r="C1636" s="5">
        <v>77</v>
      </c>
      <c r="D1636" s="1" t="s">
        <v>40</v>
      </c>
      <c r="E1636" s="1" t="s">
        <v>39</v>
      </c>
      <c r="F1636" s="1">
        <v>242.06493506493507</v>
      </c>
      <c r="G1636" s="1">
        <v>1.7662337662337662</v>
      </c>
      <c r="H1636" s="1">
        <v>104.54545454545455</v>
      </c>
      <c r="I1636" s="1">
        <v>23.064935064935064</v>
      </c>
      <c r="J1636" s="1">
        <v>14.870129870129871</v>
      </c>
      <c r="K1636" s="1">
        <v>6.7922077922077921</v>
      </c>
      <c r="L1636" s="1">
        <v>5.0259740259740262</v>
      </c>
      <c r="M1636" s="1">
        <v>20.558441558441558</v>
      </c>
      <c r="N1636" s="1">
        <v>87.662337662337663</v>
      </c>
      <c r="O1636" s="1">
        <v>40.636363636363633</v>
      </c>
      <c r="P1636" s="1">
        <v>0.46474935064935052</v>
      </c>
      <c r="Q1636" s="1">
        <v>64.63636363636364</v>
      </c>
      <c r="R1636" s="1">
        <v>32.597402597402599</v>
      </c>
      <c r="S1636" s="1">
        <v>0.50615714285714308</v>
      </c>
      <c r="T1636" s="1">
        <v>23.025974025974026</v>
      </c>
      <c r="U1636" s="1">
        <v>8.0389610389610393</v>
      </c>
      <c r="V1636" s="1">
        <v>0.35101558441558456</v>
      </c>
      <c r="W1636" s="1">
        <v>19.337662337662337</v>
      </c>
      <c r="X1636" s="1">
        <v>15.233766233766234</v>
      </c>
      <c r="Y1636" s="1">
        <v>0.78753376623376614</v>
      </c>
      <c r="Z1636" s="1">
        <v>10.571428571428571</v>
      </c>
      <c r="AA1636" s="1">
        <v>33.558441558441558</v>
      </c>
      <c r="AB1636" s="1">
        <v>44.129870129870127</v>
      </c>
      <c r="AC1636" s="1">
        <v>26.636363636363637</v>
      </c>
      <c r="AD1636" s="1">
        <v>26.688311688311689</v>
      </c>
      <c r="AE1636" s="1">
        <v>25.402597402597401</v>
      </c>
      <c r="AF1636" s="1">
        <v>25.116883116883116</v>
      </c>
      <c r="AG1636" s="1">
        <v>0.61038961038961037</v>
      </c>
      <c r="AH1636" s="1">
        <v>9.0909090909090912E-2</v>
      </c>
      <c r="AI1636" s="1">
        <v>0</v>
      </c>
      <c r="AJ1636" s="1">
        <v>0</v>
      </c>
    </row>
    <row r="1637" spans="1:36" x14ac:dyDescent="0.2">
      <c r="A1637" s="6">
        <v>43193</v>
      </c>
      <c r="B1637" s="1" t="s">
        <v>59</v>
      </c>
      <c r="C1637" s="5">
        <v>78</v>
      </c>
      <c r="D1637" s="1" t="s">
        <v>40</v>
      </c>
      <c r="E1637" s="1" t="s">
        <v>39</v>
      </c>
      <c r="F1637" s="1">
        <v>242.05128205128204</v>
      </c>
      <c r="G1637" s="1">
        <v>1.7820512820512822</v>
      </c>
      <c r="H1637" s="1">
        <v>104.14102564102564</v>
      </c>
      <c r="I1637" s="1">
        <v>22.987179487179485</v>
      </c>
      <c r="J1637" s="1">
        <v>14.833333333333334</v>
      </c>
      <c r="K1637" s="1">
        <v>6.7692307692307692</v>
      </c>
      <c r="L1637" s="1">
        <v>5.0769230769230766</v>
      </c>
      <c r="M1637" s="1">
        <v>20.512820512820515</v>
      </c>
      <c r="N1637" s="1">
        <v>87.641025641025635</v>
      </c>
      <c r="O1637" s="1">
        <v>40.5</v>
      </c>
      <c r="P1637" s="1">
        <v>0.46326282051282036</v>
      </c>
      <c r="Q1637" s="1">
        <v>64.564102564102569</v>
      </c>
      <c r="R1637" s="1">
        <v>32.512820512820511</v>
      </c>
      <c r="S1637" s="1">
        <v>0.50531794871794888</v>
      </c>
      <c r="T1637" s="1">
        <v>23.076923076923077</v>
      </c>
      <c r="U1637" s="1">
        <v>7.9871794871794872</v>
      </c>
      <c r="V1637" s="1">
        <v>0.34841410256410266</v>
      </c>
      <c r="W1637" s="1">
        <v>19.243589743589745</v>
      </c>
      <c r="X1637" s="1">
        <v>15.153846153846153</v>
      </c>
      <c r="Y1637" s="1">
        <v>0.78705256410256397</v>
      </c>
      <c r="Z1637" s="1">
        <v>10.525641025641026</v>
      </c>
      <c r="AA1637" s="1">
        <v>33.57692307692308</v>
      </c>
      <c r="AB1637" s="1">
        <v>44.102564102564102</v>
      </c>
      <c r="AC1637" s="1">
        <v>26.615384615384617</v>
      </c>
      <c r="AD1637" s="1">
        <v>26.602564102564102</v>
      </c>
      <c r="AE1637" s="1">
        <v>25.282051282051281</v>
      </c>
      <c r="AF1637" s="1">
        <v>24.948717948717949</v>
      </c>
      <c r="AG1637" s="1">
        <v>0.60256410256410253</v>
      </c>
      <c r="AH1637" s="1">
        <v>8.9743589743589744E-2</v>
      </c>
      <c r="AI1637" s="1">
        <v>0</v>
      </c>
      <c r="AJ1637" s="1">
        <v>0</v>
      </c>
    </row>
    <row r="1638" spans="1:36" x14ac:dyDescent="0.2">
      <c r="A1638" s="6">
        <v>43196</v>
      </c>
      <c r="B1638" s="1" t="s">
        <v>59</v>
      </c>
      <c r="C1638" s="5">
        <v>79</v>
      </c>
      <c r="D1638" s="1" t="s">
        <v>40</v>
      </c>
      <c r="E1638" s="1" t="s">
        <v>38</v>
      </c>
      <c r="F1638" s="1">
        <v>242.01265822784811</v>
      </c>
      <c r="G1638" s="1">
        <v>1.7974683544303798</v>
      </c>
      <c r="H1638" s="1">
        <v>104.36708860759494</v>
      </c>
      <c r="I1638" s="1">
        <v>23.11392405063291</v>
      </c>
      <c r="J1638" s="1">
        <v>14.79746835443038</v>
      </c>
      <c r="K1638" s="1">
        <v>6.7721518987341769</v>
      </c>
      <c r="L1638" s="1">
        <v>5.075949367088608</v>
      </c>
      <c r="M1638" s="1">
        <v>20.544303797468356</v>
      </c>
      <c r="N1638" s="1">
        <v>87.658227848101262</v>
      </c>
      <c r="O1638" s="1">
        <v>40.556962025316459</v>
      </c>
      <c r="P1638" s="1">
        <v>0.46379873417721507</v>
      </c>
      <c r="Q1638" s="1">
        <v>64.405063291139243</v>
      </c>
      <c r="R1638" s="1">
        <v>32.443037974683541</v>
      </c>
      <c r="S1638" s="1">
        <v>0.50549367088607611</v>
      </c>
      <c r="T1638" s="1">
        <v>23.253164556962027</v>
      </c>
      <c r="U1638" s="1">
        <v>8.113924050632912</v>
      </c>
      <c r="V1638" s="1">
        <v>0.35016202531645579</v>
      </c>
      <c r="W1638" s="1">
        <v>19.265822784810126</v>
      </c>
      <c r="X1638" s="1">
        <v>15.139240506329115</v>
      </c>
      <c r="Y1638" s="1">
        <v>0.78552911392405045</v>
      </c>
      <c r="Z1638" s="1">
        <v>10.50632911392405</v>
      </c>
      <c r="AA1638" s="1">
        <v>33.683544303797468</v>
      </c>
      <c r="AB1638" s="1">
        <v>44.189873417721522</v>
      </c>
      <c r="AC1638" s="1">
        <v>26.708860759493671</v>
      </c>
      <c r="AD1638" s="1">
        <v>26.632911392405063</v>
      </c>
      <c r="AE1638" s="1">
        <v>25.379746835443036</v>
      </c>
      <c r="AF1638" s="1">
        <v>24.962025316455698</v>
      </c>
      <c r="AG1638" s="1">
        <v>0.59493670886075944</v>
      </c>
      <c r="AH1638" s="1">
        <v>8.8607594936708861E-2</v>
      </c>
      <c r="AI1638" s="1">
        <v>0</v>
      </c>
      <c r="AJ1638" s="1">
        <v>0</v>
      </c>
    </row>
    <row r="1639" spans="1:36" x14ac:dyDescent="0.2">
      <c r="A1639" s="6">
        <v>43197</v>
      </c>
      <c r="B1639" s="1" t="s">
        <v>59</v>
      </c>
      <c r="C1639" s="5">
        <v>80</v>
      </c>
      <c r="D1639" s="1" t="s">
        <v>40</v>
      </c>
      <c r="E1639" s="1" t="s">
        <v>39</v>
      </c>
      <c r="F1639" s="1">
        <v>241.98750000000001</v>
      </c>
      <c r="G1639" s="1">
        <v>1.7875000000000001</v>
      </c>
      <c r="H1639" s="1">
        <v>104.33750000000001</v>
      </c>
      <c r="I1639" s="1">
        <v>23.2</v>
      </c>
      <c r="J1639" s="1">
        <v>14.75</v>
      </c>
      <c r="K1639" s="1">
        <v>6.7249999999999996</v>
      </c>
      <c r="L1639" s="1">
        <v>5.0999999999999996</v>
      </c>
      <c r="M1639" s="1">
        <v>20.5</v>
      </c>
      <c r="N1639" s="1">
        <v>87.724999999999994</v>
      </c>
      <c r="O1639" s="1">
        <v>40.5625</v>
      </c>
      <c r="P1639" s="1">
        <v>0.46351249999999988</v>
      </c>
      <c r="Q1639" s="1">
        <v>64.5</v>
      </c>
      <c r="R1639" s="1">
        <v>32.4375</v>
      </c>
      <c r="S1639" s="1">
        <v>0.50473000000000012</v>
      </c>
      <c r="T1639" s="1">
        <v>23.225000000000001</v>
      </c>
      <c r="U1639" s="1">
        <v>8.125</v>
      </c>
      <c r="V1639" s="1">
        <v>0.35114250000000008</v>
      </c>
      <c r="W1639" s="1">
        <v>19.162500000000001</v>
      </c>
      <c r="X1639" s="1">
        <v>15.0875</v>
      </c>
      <c r="Y1639" s="1">
        <v>0.78820999999999986</v>
      </c>
      <c r="Z1639" s="1">
        <v>10.525</v>
      </c>
      <c r="AA1639" s="1">
        <v>33.65</v>
      </c>
      <c r="AB1639" s="1">
        <v>44.174999999999997</v>
      </c>
      <c r="AC1639" s="1">
        <v>26.725000000000001</v>
      </c>
      <c r="AD1639" s="1">
        <v>26.637499999999999</v>
      </c>
      <c r="AE1639" s="1">
        <v>25.337499999999999</v>
      </c>
      <c r="AF1639" s="1">
        <v>24.962499999999999</v>
      </c>
      <c r="AG1639" s="1">
        <v>0.58750000000000002</v>
      </c>
      <c r="AH1639" s="1">
        <v>8.7499999999999994E-2</v>
      </c>
      <c r="AI1639" s="1">
        <v>0</v>
      </c>
      <c r="AJ1639" s="1">
        <v>0</v>
      </c>
    </row>
    <row r="1640" spans="1:36" x14ac:dyDescent="0.2">
      <c r="A1640" s="6">
        <v>43199</v>
      </c>
      <c r="B1640" s="1" t="s">
        <v>59</v>
      </c>
      <c r="C1640" s="5">
        <v>81</v>
      </c>
      <c r="D1640" s="1" t="s">
        <v>40</v>
      </c>
      <c r="E1640" s="1" t="s">
        <v>39</v>
      </c>
      <c r="F1640" s="1">
        <v>241.96296296296296</v>
      </c>
      <c r="G1640" s="1">
        <v>1.7901234567901234</v>
      </c>
      <c r="H1640" s="1">
        <v>104.39506172839506</v>
      </c>
      <c r="I1640" s="1">
        <v>23.234567901234566</v>
      </c>
      <c r="J1640" s="1">
        <v>14.74074074074074</v>
      </c>
      <c r="K1640" s="1">
        <v>6.6913580246913584</v>
      </c>
      <c r="L1640" s="1">
        <v>5.1234567901234565</v>
      </c>
      <c r="M1640" s="1">
        <v>20.493827160493826</v>
      </c>
      <c r="N1640" s="1">
        <v>87.716049382716051</v>
      </c>
      <c r="O1640" s="1">
        <v>40.629629629629626</v>
      </c>
      <c r="P1640" s="1">
        <v>0.46431728395061717</v>
      </c>
      <c r="Q1640" s="1">
        <v>64.407407407407405</v>
      </c>
      <c r="R1640" s="1">
        <v>32.469135802469133</v>
      </c>
      <c r="S1640" s="1">
        <v>0.50607901234567909</v>
      </c>
      <c r="T1640" s="1">
        <v>23.308641975308642</v>
      </c>
      <c r="U1640" s="1">
        <v>8.1604938271604937</v>
      </c>
      <c r="V1640" s="1">
        <v>0.35133456790123468</v>
      </c>
      <c r="W1640" s="1">
        <v>19.074074074074073</v>
      </c>
      <c r="X1640" s="1">
        <v>14.975308641975309</v>
      </c>
      <c r="Y1640" s="1">
        <v>0.78465185185185171</v>
      </c>
      <c r="Z1640" s="1">
        <v>10.493827160493828</v>
      </c>
      <c r="AA1640" s="1">
        <v>33.592592592592595</v>
      </c>
      <c r="AB1640" s="1">
        <v>44.086419753086417</v>
      </c>
      <c r="AC1640" s="1">
        <v>26.703703703703702</v>
      </c>
      <c r="AD1640" s="1">
        <v>26.604938271604937</v>
      </c>
      <c r="AE1640" s="1">
        <v>25.37037037037037</v>
      </c>
      <c r="AF1640" s="1">
        <v>25.049382716049383</v>
      </c>
      <c r="AG1640" s="1">
        <v>0.58024691358024694</v>
      </c>
      <c r="AH1640" s="1">
        <v>8.6419753086419748E-2</v>
      </c>
      <c r="AI1640" s="1">
        <v>0</v>
      </c>
      <c r="AJ1640" s="1">
        <v>0</v>
      </c>
    </row>
    <row r="1641" spans="1:36" x14ac:dyDescent="0.2">
      <c r="A1641" s="6">
        <v>43201</v>
      </c>
      <c r="B1641" s="1" t="s">
        <v>59</v>
      </c>
      <c r="C1641" s="5">
        <v>82</v>
      </c>
      <c r="D1641" s="1" t="s">
        <v>37</v>
      </c>
      <c r="E1641" s="1" t="s">
        <v>38</v>
      </c>
      <c r="F1641" s="1">
        <v>241.92682926829269</v>
      </c>
      <c r="G1641" s="1">
        <v>1.7926829268292683</v>
      </c>
      <c r="H1641" s="1">
        <v>104.46341463414635</v>
      </c>
      <c r="I1641" s="1">
        <v>23.317073170731707</v>
      </c>
      <c r="J1641" s="1">
        <v>14.74390243902439</v>
      </c>
      <c r="K1641" s="1">
        <v>6.7317073170731705</v>
      </c>
      <c r="L1641" s="1">
        <v>5.0975609756097562</v>
      </c>
      <c r="M1641" s="1">
        <v>20.512195121951219</v>
      </c>
      <c r="N1641" s="1">
        <v>87.682926829268297</v>
      </c>
      <c r="O1641" s="1">
        <v>40.658536585365852</v>
      </c>
      <c r="P1641" s="1">
        <v>0.46482439024390226</v>
      </c>
      <c r="Q1641" s="1">
        <v>64.329268292682926</v>
      </c>
      <c r="R1641" s="1">
        <v>32.451219512195124</v>
      </c>
      <c r="S1641" s="1">
        <v>0.50642560975609774</v>
      </c>
      <c r="T1641" s="1">
        <v>23.353658536585368</v>
      </c>
      <c r="U1641" s="1">
        <v>8.2073170731707314</v>
      </c>
      <c r="V1641" s="1">
        <v>0.35246951219512207</v>
      </c>
      <c r="W1641" s="1">
        <v>19</v>
      </c>
      <c r="X1641" s="1">
        <v>14.939024390243903</v>
      </c>
      <c r="Y1641" s="1">
        <v>0.78634024390243884</v>
      </c>
      <c r="Z1641" s="1">
        <v>10.463414634146341</v>
      </c>
      <c r="AA1641" s="1">
        <v>33.560975609756099</v>
      </c>
      <c r="AB1641" s="1">
        <v>44.024390243902438</v>
      </c>
      <c r="AC1641" s="1">
        <v>26.621951219512194</v>
      </c>
      <c r="AD1641" s="1">
        <v>26.73170731707317</v>
      </c>
      <c r="AE1641" s="1">
        <v>25.390243902439025</v>
      </c>
      <c r="AF1641" s="1">
        <v>25.060975609756099</v>
      </c>
      <c r="AG1641" s="1">
        <v>0.57317073170731703</v>
      </c>
      <c r="AH1641" s="1">
        <v>8.5365853658536592E-2</v>
      </c>
      <c r="AI1641" s="1">
        <v>0</v>
      </c>
      <c r="AJ1641" s="1">
        <v>0</v>
      </c>
    </row>
    <row r="1642" spans="1:36" x14ac:dyDescent="0.2">
      <c r="A1642" s="6">
        <v>43027</v>
      </c>
      <c r="B1642" s="1" t="s">
        <v>60</v>
      </c>
      <c r="C1642" s="5">
        <v>1</v>
      </c>
      <c r="D1642" s="1" t="s">
        <v>40</v>
      </c>
      <c r="E1642" s="1" t="s">
        <v>38</v>
      </c>
      <c r="F1642" s="1">
        <v>242</v>
      </c>
      <c r="G1642" s="1">
        <v>0</v>
      </c>
      <c r="H1642" s="1">
        <v>105</v>
      </c>
      <c r="I1642" s="1">
        <v>26</v>
      </c>
      <c r="J1642" s="1">
        <v>20</v>
      </c>
      <c r="K1642" s="1">
        <v>14</v>
      </c>
      <c r="L1642" s="1">
        <v>7</v>
      </c>
      <c r="M1642" s="1">
        <v>22</v>
      </c>
      <c r="N1642" s="1">
        <v>90</v>
      </c>
      <c r="O1642" s="1">
        <v>39</v>
      </c>
      <c r="P1642" s="1">
        <v>0.43330000000000002</v>
      </c>
      <c r="Q1642" s="1">
        <v>52</v>
      </c>
      <c r="R1642" s="1">
        <v>28</v>
      </c>
      <c r="S1642" s="1">
        <v>0.53849999999999998</v>
      </c>
      <c r="T1642" s="1">
        <v>38</v>
      </c>
      <c r="U1642" s="1">
        <v>11</v>
      </c>
      <c r="V1642" s="1">
        <v>0.28949999999999998</v>
      </c>
      <c r="W1642" s="1">
        <v>22</v>
      </c>
      <c r="X1642" s="1">
        <v>16</v>
      </c>
      <c r="Y1642" s="1">
        <v>0.72729999999999995</v>
      </c>
      <c r="Z1642" s="1">
        <v>13</v>
      </c>
      <c r="AA1642" s="1">
        <v>28</v>
      </c>
      <c r="AB1642" s="1">
        <v>41</v>
      </c>
      <c r="AC1642" s="1">
        <v>27</v>
      </c>
      <c r="AD1642" s="1">
        <v>26</v>
      </c>
      <c r="AE1642" s="1">
        <v>26</v>
      </c>
      <c r="AF1642" s="1">
        <v>26</v>
      </c>
      <c r="AG1642" s="1">
        <v>0</v>
      </c>
      <c r="AH1642" s="1">
        <v>0</v>
      </c>
      <c r="AI1642" s="1">
        <v>0</v>
      </c>
      <c r="AJ1642" s="1">
        <v>0</v>
      </c>
    </row>
    <row r="1643" spans="1:36" x14ac:dyDescent="0.2">
      <c r="A1643" s="6">
        <v>43029</v>
      </c>
      <c r="B1643" s="1" t="s">
        <v>60</v>
      </c>
      <c r="C1643" s="5">
        <v>2</v>
      </c>
      <c r="D1643" s="1" t="s">
        <v>37</v>
      </c>
      <c r="E1643" s="1" t="s">
        <v>39</v>
      </c>
      <c r="F1643" s="1">
        <v>242</v>
      </c>
      <c r="G1643" s="1">
        <v>1</v>
      </c>
      <c r="H1643" s="1">
        <v>96</v>
      </c>
      <c r="I1643" s="1">
        <v>20.5</v>
      </c>
      <c r="J1643" s="1">
        <v>18.5</v>
      </c>
      <c r="K1643" s="1">
        <v>14</v>
      </c>
      <c r="L1643" s="1">
        <v>5.5</v>
      </c>
      <c r="M1643" s="1">
        <v>19</v>
      </c>
      <c r="N1643" s="1">
        <v>84</v>
      </c>
      <c r="O1643" s="1">
        <v>35.5</v>
      </c>
      <c r="P1643" s="1">
        <v>0.42180000000000001</v>
      </c>
      <c r="Q1643" s="1">
        <v>48.5</v>
      </c>
      <c r="R1643" s="1">
        <v>24.5</v>
      </c>
      <c r="S1643" s="1">
        <v>0.50259999999999994</v>
      </c>
      <c r="T1643" s="1">
        <v>35.5</v>
      </c>
      <c r="U1643" s="1">
        <v>11</v>
      </c>
      <c r="V1643" s="1">
        <v>0.31140000000000001</v>
      </c>
      <c r="W1643" s="1">
        <v>20.5</v>
      </c>
      <c r="X1643" s="1">
        <v>14</v>
      </c>
      <c r="Y1643" s="1">
        <v>0.67945</v>
      </c>
      <c r="Z1643" s="1">
        <v>10.5</v>
      </c>
      <c r="AA1643" s="1">
        <v>29</v>
      </c>
      <c r="AB1643" s="1">
        <v>39.5</v>
      </c>
      <c r="AC1643" s="1">
        <v>20.5</v>
      </c>
      <c r="AD1643" s="1">
        <v>23</v>
      </c>
      <c r="AE1643" s="1">
        <v>24.5</v>
      </c>
      <c r="AF1643" s="1">
        <v>28</v>
      </c>
      <c r="AG1643" s="1">
        <v>0</v>
      </c>
      <c r="AH1643" s="1">
        <v>0</v>
      </c>
      <c r="AI1643" s="1">
        <v>0</v>
      </c>
      <c r="AJ1643" s="1">
        <v>0</v>
      </c>
    </row>
    <row r="1644" spans="1:36" x14ac:dyDescent="0.2">
      <c r="A1644" s="6">
        <v>43030</v>
      </c>
      <c r="B1644" s="1" t="s">
        <v>60</v>
      </c>
      <c r="C1644" s="5">
        <v>3</v>
      </c>
      <c r="D1644" s="1" t="s">
        <v>40</v>
      </c>
      <c r="E1644" s="1" t="s">
        <v>39</v>
      </c>
      <c r="F1644" s="1">
        <v>241</v>
      </c>
      <c r="G1644" s="1">
        <v>0.66666666666666663</v>
      </c>
      <c r="H1644" s="1">
        <v>101.66666666666667</v>
      </c>
      <c r="I1644" s="1">
        <v>22.333333333333332</v>
      </c>
      <c r="J1644" s="1">
        <v>16</v>
      </c>
      <c r="K1644" s="1">
        <v>12.333333333333334</v>
      </c>
      <c r="L1644" s="1">
        <v>5.666666666666667</v>
      </c>
      <c r="M1644" s="1">
        <v>20</v>
      </c>
      <c r="N1644" s="1">
        <v>88</v>
      </c>
      <c r="O1644" s="1">
        <v>39</v>
      </c>
      <c r="P1644" s="1">
        <v>0.44093333333333334</v>
      </c>
      <c r="Q1644" s="1">
        <v>54</v>
      </c>
      <c r="R1644" s="1">
        <v>28</v>
      </c>
      <c r="S1644" s="1">
        <v>0.51456666666666662</v>
      </c>
      <c r="T1644" s="1">
        <v>34</v>
      </c>
      <c r="U1644" s="1">
        <v>11</v>
      </c>
      <c r="V1644" s="1">
        <v>0.32586666666666669</v>
      </c>
      <c r="W1644" s="1">
        <v>19</v>
      </c>
      <c r="X1644" s="1">
        <v>12.666666666666666</v>
      </c>
      <c r="Y1644" s="1">
        <v>0.6613</v>
      </c>
      <c r="Z1644" s="1">
        <v>10</v>
      </c>
      <c r="AA1644" s="1">
        <v>28.333333333333332</v>
      </c>
      <c r="AB1644" s="1">
        <v>38.333333333333336</v>
      </c>
      <c r="AC1644" s="1">
        <v>21.333333333333332</v>
      </c>
      <c r="AD1644" s="1">
        <v>25.666666666666668</v>
      </c>
      <c r="AE1644" s="1">
        <v>23.333333333333332</v>
      </c>
      <c r="AF1644" s="1">
        <v>31.333333333333332</v>
      </c>
      <c r="AG1644" s="1">
        <v>0</v>
      </c>
      <c r="AH1644" s="1">
        <v>0</v>
      </c>
      <c r="AI1644" s="1">
        <v>0</v>
      </c>
      <c r="AJ1644" s="1">
        <v>0</v>
      </c>
    </row>
    <row r="1645" spans="1:36" x14ac:dyDescent="0.2">
      <c r="A1645" s="6">
        <v>43033</v>
      </c>
      <c r="B1645" s="1" t="s">
        <v>60</v>
      </c>
      <c r="C1645" s="5">
        <v>4</v>
      </c>
      <c r="D1645" s="1" t="s">
        <v>40</v>
      </c>
      <c r="E1645" s="1" t="s">
        <v>38</v>
      </c>
      <c r="F1645" s="1">
        <v>241</v>
      </c>
      <c r="G1645" s="1">
        <v>1.25</v>
      </c>
      <c r="H1645" s="1">
        <v>104.75</v>
      </c>
      <c r="I1645" s="1">
        <v>23.25</v>
      </c>
      <c r="J1645" s="1">
        <v>17</v>
      </c>
      <c r="K1645" s="1">
        <v>11.25</v>
      </c>
      <c r="L1645" s="1">
        <v>6.25</v>
      </c>
      <c r="M1645" s="1">
        <v>21.75</v>
      </c>
      <c r="N1645" s="1">
        <v>88.25</v>
      </c>
      <c r="O1645" s="1">
        <v>40</v>
      </c>
      <c r="P1645" s="1">
        <v>0.45147499999999996</v>
      </c>
      <c r="Q1645" s="1">
        <v>56</v>
      </c>
      <c r="R1645" s="1">
        <v>29.25</v>
      </c>
      <c r="S1645" s="1">
        <v>0.51899999999999991</v>
      </c>
      <c r="T1645" s="1">
        <v>32.25</v>
      </c>
      <c r="U1645" s="1">
        <v>10.75</v>
      </c>
      <c r="V1645" s="1">
        <v>0.33700000000000002</v>
      </c>
      <c r="W1645" s="1">
        <v>20.75</v>
      </c>
      <c r="X1645" s="1">
        <v>14</v>
      </c>
      <c r="Y1645" s="1">
        <v>0.66905000000000003</v>
      </c>
      <c r="Z1645" s="1">
        <v>11.5</v>
      </c>
      <c r="AA1645" s="1">
        <v>29.5</v>
      </c>
      <c r="AB1645" s="1">
        <v>41</v>
      </c>
      <c r="AC1645" s="1">
        <v>23.5</v>
      </c>
      <c r="AD1645" s="1">
        <v>25.25</v>
      </c>
      <c r="AE1645" s="1">
        <v>25.5</v>
      </c>
      <c r="AF1645" s="1">
        <v>30.5</v>
      </c>
      <c r="AG1645" s="1">
        <v>0</v>
      </c>
      <c r="AH1645" s="1">
        <v>0</v>
      </c>
      <c r="AI1645" s="1">
        <v>0</v>
      </c>
      <c r="AJ1645" s="1">
        <v>0</v>
      </c>
    </row>
    <row r="1646" spans="1:36" x14ac:dyDescent="0.2">
      <c r="A1646" s="6">
        <v>43035</v>
      </c>
      <c r="B1646" s="1" t="s">
        <v>60</v>
      </c>
      <c r="C1646" s="5">
        <v>5</v>
      </c>
      <c r="D1646" s="1" t="s">
        <v>37</v>
      </c>
      <c r="E1646" s="1" t="s">
        <v>39</v>
      </c>
      <c r="F1646" s="1">
        <v>240.8</v>
      </c>
      <c r="G1646" s="1">
        <v>1.4</v>
      </c>
      <c r="H1646" s="1">
        <v>107</v>
      </c>
      <c r="I1646" s="1">
        <v>22.4</v>
      </c>
      <c r="J1646" s="1">
        <v>16.399999999999999</v>
      </c>
      <c r="K1646" s="1">
        <v>10.6</v>
      </c>
      <c r="L1646" s="1">
        <v>6.8</v>
      </c>
      <c r="M1646" s="1">
        <v>23.2</v>
      </c>
      <c r="N1646" s="1">
        <v>87.8</v>
      </c>
      <c r="O1646" s="1">
        <v>40.6</v>
      </c>
      <c r="P1646" s="1">
        <v>0.46117999999999998</v>
      </c>
      <c r="Q1646" s="1">
        <v>56.4</v>
      </c>
      <c r="R1646" s="1">
        <v>30.4</v>
      </c>
      <c r="S1646" s="1">
        <v>0.53587999999999991</v>
      </c>
      <c r="T1646" s="1">
        <v>31.4</v>
      </c>
      <c r="U1646" s="1">
        <v>10.199999999999999</v>
      </c>
      <c r="V1646" s="1">
        <v>0.32674000000000003</v>
      </c>
      <c r="W1646" s="1">
        <v>21.6</v>
      </c>
      <c r="X1646" s="1">
        <v>15.6</v>
      </c>
      <c r="Y1646" s="1">
        <v>0.71123999999999998</v>
      </c>
      <c r="Z1646" s="1">
        <v>11.4</v>
      </c>
      <c r="AA1646" s="1">
        <v>28.4</v>
      </c>
      <c r="AB1646" s="1">
        <v>39.799999999999997</v>
      </c>
      <c r="AC1646" s="1">
        <v>25.4</v>
      </c>
      <c r="AD1646" s="1">
        <v>25.4</v>
      </c>
      <c r="AE1646" s="1">
        <v>26.4</v>
      </c>
      <c r="AF1646" s="1">
        <v>29.8</v>
      </c>
      <c r="AG1646" s="1">
        <v>0</v>
      </c>
      <c r="AH1646" s="1">
        <v>0</v>
      </c>
      <c r="AI1646" s="1">
        <v>0</v>
      </c>
      <c r="AJ1646" s="1">
        <v>0</v>
      </c>
    </row>
    <row r="1647" spans="1:36" x14ac:dyDescent="0.2">
      <c r="A1647" s="6">
        <v>43036</v>
      </c>
      <c r="B1647" s="1" t="s">
        <v>60</v>
      </c>
      <c r="C1647" s="5">
        <v>6</v>
      </c>
      <c r="D1647" s="1" t="s">
        <v>37</v>
      </c>
      <c r="E1647" s="1" t="s">
        <v>38</v>
      </c>
      <c r="F1647" s="1">
        <v>240.5</v>
      </c>
      <c r="G1647" s="1">
        <v>1.3333333333333333</v>
      </c>
      <c r="H1647" s="1">
        <v>106</v>
      </c>
      <c r="I1647" s="1">
        <v>23.333333333333332</v>
      </c>
      <c r="J1647" s="1">
        <v>15.666666666666666</v>
      </c>
      <c r="K1647" s="1">
        <v>11.5</v>
      </c>
      <c r="L1647" s="1">
        <v>7</v>
      </c>
      <c r="M1647" s="1">
        <v>22.166666666666668</v>
      </c>
      <c r="N1647" s="1">
        <v>87.833333333333329</v>
      </c>
      <c r="O1647" s="1">
        <v>40.333333333333336</v>
      </c>
      <c r="P1647" s="1">
        <v>0.45818333333333333</v>
      </c>
      <c r="Q1647" s="1">
        <v>56</v>
      </c>
      <c r="R1647" s="1">
        <v>29.666666666666668</v>
      </c>
      <c r="S1647" s="1">
        <v>0.5268166666666666</v>
      </c>
      <c r="T1647" s="1">
        <v>31.833333333333332</v>
      </c>
      <c r="U1647" s="1">
        <v>10.666666666666666</v>
      </c>
      <c r="V1647" s="1">
        <v>0.33601666666666669</v>
      </c>
      <c r="W1647" s="1">
        <v>20.333333333333332</v>
      </c>
      <c r="X1647" s="1">
        <v>14.666666666666666</v>
      </c>
      <c r="Y1647" s="1">
        <v>0.71174999999999999</v>
      </c>
      <c r="Z1647" s="1">
        <v>11.333333333333334</v>
      </c>
      <c r="AA1647" s="1">
        <v>30.5</v>
      </c>
      <c r="AB1647" s="1">
        <v>41.833333333333336</v>
      </c>
      <c r="AC1647" s="1">
        <v>25.5</v>
      </c>
      <c r="AD1647" s="1">
        <v>25.166666666666668</v>
      </c>
      <c r="AE1647" s="1">
        <v>27.333333333333332</v>
      </c>
      <c r="AF1647" s="1">
        <v>28</v>
      </c>
      <c r="AG1647" s="1">
        <v>0</v>
      </c>
      <c r="AH1647" s="1">
        <v>0</v>
      </c>
      <c r="AI1647" s="1">
        <v>0</v>
      </c>
      <c r="AJ1647" s="1">
        <v>0</v>
      </c>
    </row>
    <row r="1648" spans="1:36" x14ac:dyDescent="0.2">
      <c r="A1648" s="6">
        <v>43039</v>
      </c>
      <c r="B1648" s="1" t="s">
        <v>60</v>
      </c>
      <c r="C1648" s="5">
        <v>7</v>
      </c>
      <c r="D1648" s="1" t="s">
        <v>37</v>
      </c>
      <c r="E1648" s="1" t="s">
        <v>38</v>
      </c>
      <c r="F1648" s="1">
        <v>240.57142857142858</v>
      </c>
      <c r="G1648" s="1">
        <v>1.5714285714285714</v>
      </c>
      <c r="H1648" s="1">
        <v>106.57142857142857</v>
      </c>
      <c r="I1648" s="1">
        <v>23.285714285714285</v>
      </c>
      <c r="J1648" s="1">
        <v>15.714285714285714</v>
      </c>
      <c r="K1648" s="1">
        <v>10.714285714285714</v>
      </c>
      <c r="L1648" s="1">
        <v>6.4285714285714288</v>
      </c>
      <c r="M1648" s="1">
        <v>21.857142857142858</v>
      </c>
      <c r="N1648" s="1">
        <v>86.857142857142861</v>
      </c>
      <c r="O1648" s="1">
        <v>40.285714285714285</v>
      </c>
      <c r="P1648" s="1">
        <v>0.4632714285714285</v>
      </c>
      <c r="Q1648" s="1">
        <v>55.571428571428569</v>
      </c>
      <c r="R1648" s="1">
        <v>29.428571428571427</v>
      </c>
      <c r="S1648" s="1">
        <v>0.5270285714285714</v>
      </c>
      <c r="T1648" s="1">
        <v>31.285714285714285</v>
      </c>
      <c r="U1648" s="1">
        <v>10.857142857142858</v>
      </c>
      <c r="V1648" s="1">
        <v>0.34924285714285713</v>
      </c>
      <c r="W1648" s="1">
        <v>20.428571428571427</v>
      </c>
      <c r="X1648" s="1">
        <v>15.142857142857142</v>
      </c>
      <c r="Y1648" s="1">
        <v>0.73251428571428578</v>
      </c>
      <c r="Z1648" s="1">
        <v>11</v>
      </c>
      <c r="AA1648" s="1">
        <v>31.428571428571427</v>
      </c>
      <c r="AB1648" s="1">
        <v>42.428571428571431</v>
      </c>
      <c r="AC1648" s="1">
        <v>26.285714285714285</v>
      </c>
      <c r="AD1648" s="1">
        <v>25.714285714285715</v>
      </c>
      <c r="AE1648" s="1">
        <v>27</v>
      </c>
      <c r="AF1648" s="1">
        <v>27.571428571428573</v>
      </c>
      <c r="AG1648" s="1">
        <v>0</v>
      </c>
      <c r="AH1648" s="1">
        <v>0</v>
      </c>
      <c r="AI1648" s="1">
        <v>0</v>
      </c>
      <c r="AJ1648" s="1">
        <v>0</v>
      </c>
    </row>
    <row r="1649" spans="1:36" x14ac:dyDescent="0.2">
      <c r="A1649" s="6">
        <v>43042</v>
      </c>
      <c r="B1649" s="1" t="s">
        <v>60</v>
      </c>
      <c r="C1649" s="5">
        <v>8</v>
      </c>
      <c r="D1649" s="1" t="s">
        <v>40</v>
      </c>
      <c r="E1649" s="1" t="s">
        <v>39</v>
      </c>
      <c r="F1649" s="1">
        <v>240.625</v>
      </c>
      <c r="G1649" s="1">
        <v>1.75</v>
      </c>
      <c r="H1649" s="1">
        <v>105</v>
      </c>
      <c r="I1649" s="1">
        <v>22.875</v>
      </c>
      <c r="J1649" s="1">
        <v>15.25</v>
      </c>
      <c r="K1649" s="1">
        <v>9.875</v>
      </c>
      <c r="L1649" s="1">
        <v>6.5</v>
      </c>
      <c r="M1649" s="1">
        <v>21.375</v>
      </c>
      <c r="N1649" s="1">
        <v>86.875</v>
      </c>
      <c r="O1649" s="1">
        <v>39.625</v>
      </c>
      <c r="P1649" s="1">
        <v>0.45564999999999994</v>
      </c>
      <c r="Q1649" s="1">
        <v>55.125</v>
      </c>
      <c r="R1649" s="1">
        <v>28.5</v>
      </c>
      <c r="S1649" s="1">
        <v>0.51403749999999993</v>
      </c>
      <c r="T1649" s="1">
        <v>31.75</v>
      </c>
      <c r="U1649" s="1">
        <v>11.125</v>
      </c>
      <c r="V1649" s="1">
        <v>0.35201250000000001</v>
      </c>
      <c r="W1649" s="1">
        <v>19.625</v>
      </c>
      <c r="X1649" s="1">
        <v>14.625</v>
      </c>
      <c r="Y1649" s="1">
        <v>0.73916250000000006</v>
      </c>
      <c r="Z1649" s="1">
        <v>11</v>
      </c>
      <c r="AA1649" s="1">
        <v>32.125</v>
      </c>
      <c r="AB1649" s="1">
        <v>43.125</v>
      </c>
      <c r="AC1649" s="1">
        <v>26.875</v>
      </c>
      <c r="AD1649" s="1">
        <v>25.5</v>
      </c>
      <c r="AE1649" s="1">
        <v>25.625</v>
      </c>
      <c r="AF1649" s="1">
        <v>27</v>
      </c>
      <c r="AG1649" s="1">
        <v>0</v>
      </c>
      <c r="AH1649" s="1">
        <v>0</v>
      </c>
      <c r="AI1649" s="1">
        <v>0</v>
      </c>
      <c r="AJ1649" s="1">
        <v>0</v>
      </c>
    </row>
    <row r="1650" spans="1:36" x14ac:dyDescent="0.2">
      <c r="A1650" s="6">
        <v>43044</v>
      </c>
      <c r="B1650" s="1" t="s">
        <v>60</v>
      </c>
      <c r="C1650" s="5">
        <v>9</v>
      </c>
      <c r="D1650" s="1" t="s">
        <v>37</v>
      </c>
      <c r="E1650" s="1" t="s">
        <v>39</v>
      </c>
      <c r="F1650" s="1">
        <v>240.66666666666666</v>
      </c>
      <c r="G1650" s="1">
        <v>1.6666666666666667</v>
      </c>
      <c r="H1650" s="1">
        <v>104.33333333333333</v>
      </c>
      <c r="I1650" s="1">
        <v>22.222222222222221</v>
      </c>
      <c r="J1650" s="1">
        <v>15</v>
      </c>
      <c r="K1650" s="1">
        <v>10</v>
      </c>
      <c r="L1650" s="1">
        <v>6</v>
      </c>
      <c r="M1650" s="1">
        <v>22</v>
      </c>
      <c r="N1650" s="1">
        <v>87.111111111111114</v>
      </c>
      <c r="O1650" s="1">
        <v>39.666666666666664</v>
      </c>
      <c r="P1650" s="1">
        <v>0.45495555555555556</v>
      </c>
      <c r="Q1650" s="1">
        <v>55.222222222222221</v>
      </c>
      <c r="R1650" s="1">
        <v>28.555555555555557</v>
      </c>
      <c r="S1650" s="1">
        <v>0.51446666666666663</v>
      </c>
      <c r="T1650" s="1">
        <v>31.888888888888889</v>
      </c>
      <c r="U1650" s="1">
        <v>11.111111111111111</v>
      </c>
      <c r="V1650" s="1">
        <v>0.34993333333333332</v>
      </c>
      <c r="W1650" s="1">
        <v>19.111111111111111</v>
      </c>
      <c r="X1650" s="1">
        <v>13.888888888888889</v>
      </c>
      <c r="Y1650" s="1">
        <v>0.71628888888888886</v>
      </c>
      <c r="Z1650" s="1">
        <v>10.444444444444445</v>
      </c>
      <c r="AA1650" s="1">
        <v>31.444444444444443</v>
      </c>
      <c r="AB1650" s="1">
        <v>41.888888888888886</v>
      </c>
      <c r="AC1650" s="1">
        <v>26.111111111111111</v>
      </c>
      <c r="AD1650" s="1">
        <v>25.555555555555557</v>
      </c>
      <c r="AE1650" s="1">
        <v>25.111111111111111</v>
      </c>
      <c r="AF1650" s="1">
        <v>27.555555555555557</v>
      </c>
      <c r="AG1650" s="1">
        <v>0</v>
      </c>
      <c r="AH1650" s="1">
        <v>0</v>
      </c>
      <c r="AI1650" s="1">
        <v>0</v>
      </c>
      <c r="AJ1650" s="1">
        <v>0</v>
      </c>
    </row>
    <row r="1651" spans="1:36" x14ac:dyDescent="0.2">
      <c r="A1651" s="6">
        <v>43046</v>
      </c>
      <c r="B1651" s="1" t="s">
        <v>60</v>
      </c>
      <c r="C1651" s="5">
        <v>10</v>
      </c>
      <c r="D1651" s="1" t="s">
        <v>37</v>
      </c>
      <c r="E1651" s="1" t="s">
        <v>39</v>
      </c>
      <c r="F1651" s="1">
        <v>240.7</v>
      </c>
      <c r="G1651" s="1">
        <v>1.7</v>
      </c>
      <c r="H1651" s="1">
        <v>102.5</v>
      </c>
      <c r="I1651" s="1">
        <v>21.5</v>
      </c>
      <c r="J1651" s="1">
        <v>15.2</v>
      </c>
      <c r="K1651" s="1">
        <v>10.6</v>
      </c>
      <c r="L1651" s="1">
        <v>5.6</v>
      </c>
      <c r="M1651" s="1">
        <v>21.5</v>
      </c>
      <c r="N1651" s="1">
        <v>87</v>
      </c>
      <c r="O1651" s="1">
        <v>38.6</v>
      </c>
      <c r="P1651" s="1">
        <v>0.44318000000000002</v>
      </c>
      <c r="Q1651" s="1">
        <v>54.6</v>
      </c>
      <c r="R1651" s="1">
        <v>27.6</v>
      </c>
      <c r="S1651" s="1">
        <v>0.50180000000000002</v>
      </c>
      <c r="T1651" s="1">
        <v>32.4</v>
      </c>
      <c r="U1651" s="1">
        <v>11</v>
      </c>
      <c r="V1651" s="1">
        <v>0.34197</v>
      </c>
      <c r="W1651" s="1">
        <v>19.5</v>
      </c>
      <c r="X1651" s="1">
        <v>14.3</v>
      </c>
      <c r="Y1651" s="1">
        <v>0.72292000000000001</v>
      </c>
      <c r="Z1651" s="1">
        <v>10.3</v>
      </c>
      <c r="AA1651" s="1">
        <v>31.8</v>
      </c>
      <c r="AB1651" s="1">
        <v>42.1</v>
      </c>
      <c r="AC1651" s="1">
        <v>26</v>
      </c>
      <c r="AD1651" s="1">
        <v>24.6</v>
      </c>
      <c r="AE1651" s="1">
        <v>24.2</v>
      </c>
      <c r="AF1651" s="1">
        <v>27.7</v>
      </c>
      <c r="AG1651" s="1">
        <v>0</v>
      </c>
      <c r="AH1651" s="1">
        <v>0</v>
      </c>
      <c r="AI1651" s="1">
        <v>0</v>
      </c>
      <c r="AJ1651" s="1">
        <v>0</v>
      </c>
    </row>
    <row r="1652" spans="1:36" x14ac:dyDescent="0.2">
      <c r="A1652" s="6">
        <v>43048</v>
      </c>
      <c r="B1652" s="1" t="s">
        <v>60</v>
      </c>
      <c r="C1652" s="5">
        <v>11</v>
      </c>
      <c r="D1652" s="1" t="s">
        <v>37</v>
      </c>
      <c r="E1652" s="1" t="s">
        <v>39</v>
      </c>
      <c r="F1652" s="1">
        <v>240.63636363636363</v>
      </c>
      <c r="G1652" s="1">
        <v>1.7272727272727273</v>
      </c>
      <c r="H1652" s="1">
        <v>101.72727272727273</v>
      </c>
      <c r="I1652" s="1">
        <v>21</v>
      </c>
      <c r="J1652" s="1">
        <v>15.454545454545455</v>
      </c>
      <c r="K1652" s="1">
        <v>11</v>
      </c>
      <c r="L1652" s="1">
        <v>5.7272727272727275</v>
      </c>
      <c r="M1652" s="1">
        <v>21.636363636363637</v>
      </c>
      <c r="N1652" s="1">
        <v>87.272727272727266</v>
      </c>
      <c r="O1652" s="1">
        <v>38.545454545454547</v>
      </c>
      <c r="P1652" s="1">
        <v>0.44127272727272726</v>
      </c>
      <c r="Q1652" s="1">
        <v>55.090909090909093</v>
      </c>
      <c r="R1652" s="1">
        <v>27.545454545454547</v>
      </c>
      <c r="S1652" s="1">
        <v>0.49709090909090908</v>
      </c>
      <c r="T1652" s="1">
        <v>32.18181818181818</v>
      </c>
      <c r="U1652" s="1">
        <v>11</v>
      </c>
      <c r="V1652" s="1">
        <v>0.34421818181818176</v>
      </c>
      <c r="W1652" s="1">
        <v>19</v>
      </c>
      <c r="X1652" s="1">
        <v>13.636363636363637</v>
      </c>
      <c r="Y1652" s="1">
        <v>0.70265454545454553</v>
      </c>
      <c r="Z1652" s="1">
        <v>11</v>
      </c>
      <c r="AA1652" s="1">
        <v>31.272727272727273</v>
      </c>
      <c r="AB1652" s="1">
        <v>42.272727272727273</v>
      </c>
      <c r="AC1652" s="1">
        <v>26.181818181818183</v>
      </c>
      <c r="AD1652" s="1">
        <v>24.636363636363637</v>
      </c>
      <c r="AE1652" s="1">
        <v>24</v>
      </c>
      <c r="AF1652" s="1">
        <v>26.90909090909091</v>
      </c>
      <c r="AG1652" s="1">
        <v>0</v>
      </c>
      <c r="AH1652" s="1">
        <v>0</v>
      </c>
      <c r="AI1652" s="1">
        <v>0</v>
      </c>
      <c r="AJ1652" s="1">
        <v>0</v>
      </c>
    </row>
    <row r="1653" spans="1:36" x14ac:dyDescent="0.2">
      <c r="A1653" s="6">
        <v>43049</v>
      </c>
      <c r="B1653" s="1" t="s">
        <v>60</v>
      </c>
      <c r="C1653" s="5">
        <v>12</v>
      </c>
      <c r="D1653" s="1" t="s">
        <v>40</v>
      </c>
      <c r="E1653" s="1" t="s">
        <v>38</v>
      </c>
      <c r="F1653" s="1">
        <v>240.66666666666666</v>
      </c>
      <c r="G1653" s="1">
        <v>1.5833333333333333</v>
      </c>
      <c r="H1653" s="1">
        <v>103.25</v>
      </c>
      <c r="I1653" s="1">
        <v>21.166666666666668</v>
      </c>
      <c r="J1653" s="1">
        <v>15.166666666666666</v>
      </c>
      <c r="K1653" s="1">
        <v>10.75</v>
      </c>
      <c r="L1653" s="1">
        <v>5.833333333333333</v>
      </c>
      <c r="M1653" s="1">
        <v>22.25</v>
      </c>
      <c r="N1653" s="1">
        <v>86.5</v>
      </c>
      <c r="O1653" s="1">
        <v>38.666666666666664</v>
      </c>
      <c r="P1653" s="1">
        <v>0.44723333333333337</v>
      </c>
      <c r="Q1653" s="1">
        <v>54.833333333333336</v>
      </c>
      <c r="R1653" s="1">
        <v>27.666666666666668</v>
      </c>
      <c r="S1653" s="1">
        <v>0.5021416666666666</v>
      </c>
      <c r="T1653" s="1">
        <v>31.666666666666668</v>
      </c>
      <c r="U1653" s="1">
        <v>11</v>
      </c>
      <c r="V1653" s="1">
        <v>0.35079166666666661</v>
      </c>
      <c r="W1653" s="1">
        <v>20.75</v>
      </c>
      <c r="X1653" s="1">
        <v>14.916666666666666</v>
      </c>
      <c r="Y1653" s="1">
        <v>0.70451666666666668</v>
      </c>
      <c r="Z1653" s="1">
        <v>11</v>
      </c>
      <c r="AA1653" s="1">
        <v>31.083333333333332</v>
      </c>
      <c r="AB1653" s="1">
        <v>42.083333333333336</v>
      </c>
      <c r="AC1653" s="1">
        <v>26.5</v>
      </c>
      <c r="AD1653" s="1">
        <v>25.333333333333332</v>
      </c>
      <c r="AE1653" s="1">
        <v>24.583333333333332</v>
      </c>
      <c r="AF1653" s="1">
        <v>26.833333333333332</v>
      </c>
      <c r="AG1653" s="1">
        <v>0</v>
      </c>
      <c r="AH1653" s="1">
        <v>0</v>
      </c>
      <c r="AI1653" s="1">
        <v>0</v>
      </c>
      <c r="AJ1653" s="1">
        <v>0</v>
      </c>
    </row>
    <row r="1654" spans="1:36" x14ac:dyDescent="0.2">
      <c r="A1654" s="6">
        <v>43051</v>
      </c>
      <c r="B1654" s="1" t="s">
        <v>60</v>
      </c>
      <c r="C1654" s="5">
        <v>13</v>
      </c>
      <c r="D1654" s="1" t="s">
        <v>40</v>
      </c>
      <c r="E1654" s="1" t="s">
        <v>38</v>
      </c>
      <c r="F1654" s="1">
        <v>240.53846153846155</v>
      </c>
      <c r="G1654" s="1">
        <v>1.5384615384615385</v>
      </c>
      <c r="H1654" s="1">
        <v>103.92307692307692</v>
      </c>
      <c r="I1654" s="1">
        <v>21.153846153846153</v>
      </c>
      <c r="J1654" s="1">
        <v>15.307692307692308</v>
      </c>
      <c r="K1654" s="1">
        <v>10.692307692307692</v>
      </c>
      <c r="L1654" s="1">
        <v>5.6923076923076925</v>
      </c>
      <c r="M1654" s="1">
        <v>22.307692307692307</v>
      </c>
      <c r="N1654" s="1">
        <v>85.384615384615387</v>
      </c>
      <c r="O1654" s="1">
        <v>38.46153846153846</v>
      </c>
      <c r="P1654" s="1">
        <v>0.45129230769230771</v>
      </c>
      <c r="Q1654" s="1">
        <v>53.692307692307693</v>
      </c>
      <c r="R1654" s="1">
        <v>27.153846153846153</v>
      </c>
      <c r="S1654" s="1">
        <v>0.50390000000000001</v>
      </c>
      <c r="T1654" s="1">
        <v>31.692307692307693</v>
      </c>
      <c r="U1654" s="1">
        <v>11.307692307692308</v>
      </c>
      <c r="V1654" s="1">
        <v>0.35986923076923072</v>
      </c>
      <c r="W1654" s="1">
        <v>21.692307692307693</v>
      </c>
      <c r="X1654" s="1">
        <v>15.692307692307692</v>
      </c>
      <c r="Y1654" s="1">
        <v>0.70860000000000001</v>
      </c>
      <c r="Z1654" s="1">
        <v>10.384615384615385</v>
      </c>
      <c r="AA1654" s="1">
        <v>31.307692307692307</v>
      </c>
      <c r="AB1654" s="1">
        <v>41.692307692307693</v>
      </c>
      <c r="AC1654" s="1">
        <v>25.846153846153847</v>
      </c>
      <c r="AD1654" s="1">
        <v>25.384615384615383</v>
      </c>
      <c r="AE1654" s="1">
        <v>25.692307692307693</v>
      </c>
      <c r="AF1654" s="1">
        <v>27</v>
      </c>
      <c r="AG1654" s="1">
        <v>0</v>
      </c>
      <c r="AH1654" s="1">
        <v>0</v>
      </c>
      <c r="AI1654" s="1">
        <v>0</v>
      </c>
      <c r="AJ1654" s="1">
        <v>0</v>
      </c>
    </row>
    <row r="1655" spans="1:36" x14ac:dyDescent="0.2">
      <c r="A1655" s="6">
        <v>43054</v>
      </c>
      <c r="B1655" s="1" t="s">
        <v>60</v>
      </c>
      <c r="C1655" s="5">
        <v>14</v>
      </c>
      <c r="D1655" s="1" t="s">
        <v>40</v>
      </c>
      <c r="E1655" s="1" t="s">
        <v>38</v>
      </c>
      <c r="F1655" s="1">
        <v>240.57142857142858</v>
      </c>
      <c r="G1655" s="1">
        <v>1.6428571428571428</v>
      </c>
      <c r="H1655" s="1">
        <v>103.07142857142857</v>
      </c>
      <c r="I1655" s="1">
        <v>20.714285714285715</v>
      </c>
      <c r="J1655" s="1">
        <v>15.214285714285714</v>
      </c>
      <c r="K1655" s="1">
        <v>10.428571428571429</v>
      </c>
      <c r="L1655" s="1">
        <v>5.4285714285714288</v>
      </c>
      <c r="M1655" s="1">
        <v>22.071428571428573</v>
      </c>
      <c r="N1655" s="1">
        <v>84.428571428571431</v>
      </c>
      <c r="O1655" s="1">
        <v>37.571428571428569</v>
      </c>
      <c r="P1655" s="1">
        <v>0.44485000000000002</v>
      </c>
      <c r="Q1655" s="1">
        <v>52.857142857142854</v>
      </c>
      <c r="R1655" s="1">
        <v>26.5</v>
      </c>
      <c r="S1655" s="1">
        <v>0.49852142857142862</v>
      </c>
      <c r="T1655" s="1">
        <v>31.571428571428573</v>
      </c>
      <c r="U1655" s="1">
        <v>11.071428571428571</v>
      </c>
      <c r="V1655" s="1">
        <v>0.35321428571428565</v>
      </c>
      <c r="W1655" s="1">
        <v>22.785714285714285</v>
      </c>
      <c r="X1655" s="1">
        <v>16.857142857142858</v>
      </c>
      <c r="Y1655" s="1">
        <v>0.71976428571428575</v>
      </c>
      <c r="Z1655" s="1">
        <v>10.428571428571429</v>
      </c>
      <c r="AA1655" s="1">
        <v>31.714285714285715</v>
      </c>
      <c r="AB1655" s="1">
        <v>42.142857142857146</v>
      </c>
      <c r="AC1655" s="1">
        <v>25.928571428571427</v>
      </c>
      <c r="AD1655" s="1">
        <v>25.785714285714285</v>
      </c>
      <c r="AE1655" s="1">
        <v>25.214285714285715</v>
      </c>
      <c r="AF1655" s="1">
        <v>26.142857142857142</v>
      </c>
      <c r="AG1655" s="1">
        <v>0</v>
      </c>
      <c r="AH1655" s="1">
        <v>0</v>
      </c>
      <c r="AI1655" s="1">
        <v>0</v>
      </c>
      <c r="AJ1655" s="1">
        <v>0</v>
      </c>
    </row>
    <row r="1656" spans="1:36" x14ac:dyDescent="0.2">
      <c r="A1656" s="6">
        <v>43056</v>
      </c>
      <c r="B1656" s="1" t="s">
        <v>60</v>
      </c>
      <c r="C1656" s="5">
        <v>15</v>
      </c>
      <c r="D1656" s="1" t="s">
        <v>37</v>
      </c>
      <c r="E1656" s="1" t="s">
        <v>39</v>
      </c>
      <c r="F1656" s="1">
        <v>240.6</v>
      </c>
      <c r="G1656" s="1">
        <v>1.6666666666666667</v>
      </c>
      <c r="H1656" s="1">
        <v>102.93333333333334</v>
      </c>
      <c r="I1656" s="1">
        <v>20.933333333333334</v>
      </c>
      <c r="J1656" s="1">
        <v>14.8</v>
      </c>
      <c r="K1656" s="1">
        <v>10.199999999999999</v>
      </c>
      <c r="L1656" s="1">
        <v>5.2666666666666666</v>
      </c>
      <c r="M1656" s="1">
        <v>22.066666666666666</v>
      </c>
      <c r="N1656" s="1">
        <v>84.733333333333334</v>
      </c>
      <c r="O1656" s="1">
        <v>37.666666666666664</v>
      </c>
      <c r="P1656" s="1">
        <v>0.44440666666666667</v>
      </c>
      <c r="Q1656" s="1">
        <v>53.733333333333334</v>
      </c>
      <c r="R1656" s="1">
        <v>26.733333333333334</v>
      </c>
      <c r="S1656" s="1">
        <v>0.49558666666666673</v>
      </c>
      <c r="T1656" s="1">
        <v>31</v>
      </c>
      <c r="U1656" s="1">
        <v>10.933333333333334</v>
      </c>
      <c r="V1656" s="1">
        <v>0.35575333333333331</v>
      </c>
      <c r="W1656" s="1">
        <v>22.666666666666668</v>
      </c>
      <c r="X1656" s="1">
        <v>16.666666666666668</v>
      </c>
      <c r="Y1656" s="1">
        <v>0.71622666666666679</v>
      </c>
      <c r="Z1656" s="1">
        <v>10.6</v>
      </c>
      <c r="AA1656" s="1">
        <v>31.466666666666665</v>
      </c>
      <c r="AB1656" s="1">
        <v>42.06666666666667</v>
      </c>
      <c r="AC1656" s="1">
        <v>26.333333333333332</v>
      </c>
      <c r="AD1656" s="1">
        <v>25.6</v>
      </c>
      <c r="AE1656" s="1">
        <v>25.066666666666666</v>
      </c>
      <c r="AF1656" s="1">
        <v>25.933333333333334</v>
      </c>
      <c r="AG1656" s="1">
        <v>0</v>
      </c>
      <c r="AH1656" s="1">
        <v>0</v>
      </c>
      <c r="AI1656" s="1">
        <v>0</v>
      </c>
      <c r="AJ1656" s="1">
        <v>0</v>
      </c>
    </row>
    <row r="1657" spans="1:36" x14ac:dyDescent="0.2">
      <c r="A1657" s="6">
        <v>43059</v>
      </c>
      <c r="B1657" s="1" t="s">
        <v>60</v>
      </c>
      <c r="C1657" s="5">
        <v>16</v>
      </c>
      <c r="D1657" s="1" t="s">
        <v>37</v>
      </c>
      <c r="E1657" s="1" t="s">
        <v>39</v>
      </c>
      <c r="F1657" s="1">
        <v>240.5625</v>
      </c>
      <c r="G1657" s="1">
        <v>1.75</v>
      </c>
      <c r="H1657" s="1">
        <v>103.1875</v>
      </c>
      <c r="I1657" s="1">
        <v>21</v>
      </c>
      <c r="J1657" s="1">
        <v>14.75</v>
      </c>
      <c r="K1657" s="1">
        <v>10.4375</v>
      </c>
      <c r="L1657" s="1">
        <v>5.0625</v>
      </c>
      <c r="M1657" s="1">
        <v>22.25</v>
      </c>
      <c r="N1657" s="1">
        <v>85</v>
      </c>
      <c r="O1657" s="1">
        <v>37.6875</v>
      </c>
      <c r="P1657" s="1">
        <v>0.44331874999999998</v>
      </c>
      <c r="Q1657" s="1">
        <v>53.75</v>
      </c>
      <c r="R1657" s="1">
        <v>26.75</v>
      </c>
      <c r="S1657" s="1">
        <v>0.49586250000000004</v>
      </c>
      <c r="T1657" s="1">
        <v>31.25</v>
      </c>
      <c r="U1657" s="1">
        <v>10.9375</v>
      </c>
      <c r="V1657" s="1">
        <v>0.35316249999999999</v>
      </c>
      <c r="W1657" s="1">
        <v>22.875</v>
      </c>
      <c r="X1657" s="1">
        <v>16.875</v>
      </c>
      <c r="Y1657" s="1">
        <v>0.71953750000000005</v>
      </c>
      <c r="Z1657" s="1">
        <v>10.5</v>
      </c>
      <c r="AA1657" s="1">
        <v>31.4375</v>
      </c>
      <c r="AB1657" s="1">
        <v>41.9375</v>
      </c>
      <c r="AC1657" s="1">
        <v>26.75</v>
      </c>
      <c r="AD1657" s="1">
        <v>26</v>
      </c>
      <c r="AE1657" s="1">
        <v>24.8125</v>
      </c>
      <c r="AF1657" s="1">
        <v>25.625</v>
      </c>
      <c r="AG1657" s="1">
        <v>0</v>
      </c>
      <c r="AH1657" s="1">
        <v>0</v>
      </c>
      <c r="AI1657" s="1">
        <v>0</v>
      </c>
      <c r="AJ1657" s="1">
        <v>0</v>
      </c>
    </row>
    <row r="1658" spans="1:36" x14ac:dyDescent="0.2">
      <c r="A1658" s="6">
        <v>43061</v>
      </c>
      <c r="B1658" s="1" t="s">
        <v>60</v>
      </c>
      <c r="C1658" s="5">
        <v>17</v>
      </c>
      <c r="D1658" s="1" t="s">
        <v>40</v>
      </c>
      <c r="E1658" s="1" t="s">
        <v>38</v>
      </c>
      <c r="F1658" s="1">
        <v>240.58823529411765</v>
      </c>
      <c r="G1658" s="1">
        <v>1.7647058823529411</v>
      </c>
      <c r="H1658" s="1">
        <v>103.47058823529412</v>
      </c>
      <c r="I1658" s="1">
        <v>20.705882352941178</v>
      </c>
      <c r="J1658" s="1">
        <v>14.882352941176471</v>
      </c>
      <c r="K1658" s="1">
        <v>10.705882352941176</v>
      </c>
      <c r="L1658" s="1">
        <v>5.0588235294117645</v>
      </c>
      <c r="M1658" s="1">
        <v>22.176470588235293</v>
      </c>
      <c r="N1658" s="1">
        <v>85.294117647058826</v>
      </c>
      <c r="O1658" s="1">
        <v>37.882352941176471</v>
      </c>
      <c r="P1658" s="1">
        <v>0.44404117647058827</v>
      </c>
      <c r="Q1658" s="1">
        <v>54.411764705882355</v>
      </c>
      <c r="R1658" s="1">
        <v>27.117647058823529</v>
      </c>
      <c r="S1658" s="1">
        <v>0.49655882352941183</v>
      </c>
      <c r="T1658" s="1">
        <v>30.882352941176471</v>
      </c>
      <c r="U1658" s="1">
        <v>10.764705882352942</v>
      </c>
      <c r="V1658" s="1">
        <v>0.35121176470588233</v>
      </c>
      <c r="W1658" s="1">
        <v>23.058823529411764</v>
      </c>
      <c r="X1658" s="1">
        <v>16.941176470588236</v>
      </c>
      <c r="Y1658" s="1">
        <v>0.71793529411764712</v>
      </c>
      <c r="Z1658" s="1">
        <v>10.647058823529411</v>
      </c>
      <c r="AA1658" s="1">
        <v>31.764705882352942</v>
      </c>
      <c r="AB1658" s="1">
        <v>42.411764705882355</v>
      </c>
      <c r="AC1658" s="1">
        <v>27.117647058823529</v>
      </c>
      <c r="AD1658" s="1">
        <v>26.352941176470587</v>
      </c>
      <c r="AE1658" s="1">
        <v>25.058823529411764</v>
      </c>
      <c r="AF1658" s="1">
        <v>24.941176470588236</v>
      </c>
      <c r="AG1658" s="1">
        <v>0</v>
      </c>
      <c r="AH1658" s="1">
        <v>0</v>
      </c>
      <c r="AI1658" s="1">
        <v>0</v>
      </c>
      <c r="AJ1658" s="1">
        <v>0</v>
      </c>
    </row>
    <row r="1659" spans="1:36" x14ac:dyDescent="0.2">
      <c r="A1659" s="6">
        <v>43063</v>
      </c>
      <c r="B1659" s="1" t="s">
        <v>60</v>
      </c>
      <c r="C1659" s="5">
        <v>18</v>
      </c>
      <c r="D1659" s="1" t="s">
        <v>40</v>
      </c>
      <c r="E1659" s="1" t="s">
        <v>39</v>
      </c>
      <c r="F1659" s="1">
        <v>240.55555555555554</v>
      </c>
      <c r="G1659" s="1">
        <v>1.7777777777777777</v>
      </c>
      <c r="H1659" s="1">
        <v>103.16666666666667</v>
      </c>
      <c r="I1659" s="1">
        <v>20.777777777777779</v>
      </c>
      <c r="J1659" s="1">
        <v>14.888888888888889</v>
      </c>
      <c r="K1659" s="1">
        <v>10.833333333333334</v>
      </c>
      <c r="L1659" s="1">
        <v>5.1111111111111107</v>
      </c>
      <c r="M1659" s="1">
        <v>21.611111111111111</v>
      </c>
      <c r="N1659" s="1">
        <v>86</v>
      </c>
      <c r="O1659" s="1">
        <v>38.111111111111114</v>
      </c>
      <c r="P1659" s="1">
        <v>0.44318333333333337</v>
      </c>
      <c r="Q1659" s="1">
        <v>55.055555555555557</v>
      </c>
      <c r="R1659" s="1">
        <v>27.5</v>
      </c>
      <c r="S1659" s="1">
        <v>0.49759444444444451</v>
      </c>
      <c r="T1659" s="1">
        <v>30.944444444444443</v>
      </c>
      <c r="U1659" s="1">
        <v>10.611111111111111</v>
      </c>
      <c r="V1659" s="1">
        <v>0.34558888888888889</v>
      </c>
      <c r="W1659" s="1">
        <v>22.222222222222221</v>
      </c>
      <c r="X1659" s="1">
        <v>16.333333333333332</v>
      </c>
      <c r="Y1659" s="1">
        <v>0.71971666666666667</v>
      </c>
      <c r="Z1659" s="1">
        <v>10.777777777777779</v>
      </c>
      <c r="AA1659" s="1">
        <v>31.777777777777779</v>
      </c>
      <c r="AB1659" s="1">
        <v>42.555555555555557</v>
      </c>
      <c r="AC1659" s="1">
        <v>27.222222222222221</v>
      </c>
      <c r="AD1659" s="1">
        <v>26.555555555555557</v>
      </c>
      <c r="AE1659" s="1">
        <v>24.666666666666668</v>
      </c>
      <c r="AF1659" s="1">
        <v>24.722222222222221</v>
      </c>
      <c r="AG1659" s="1">
        <v>0</v>
      </c>
      <c r="AH1659" s="1">
        <v>0</v>
      </c>
      <c r="AI1659" s="1">
        <v>0</v>
      </c>
      <c r="AJ1659" s="1">
        <v>0</v>
      </c>
    </row>
    <row r="1660" spans="1:36" x14ac:dyDescent="0.2">
      <c r="A1660" s="6">
        <v>43064</v>
      </c>
      <c r="B1660" s="1" t="s">
        <v>60</v>
      </c>
      <c r="C1660" s="5">
        <v>19</v>
      </c>
      <c r="D1660" s="1" t="s">
        <v>37</v>
      </c>
      <c r="E1660" s="1" t="s">
        <v>39</v>
      </c>
      <c r="F1660" s="1">
        <v>240.57894736842104</v>
      </c>
      <c r="G1660" s="1">
        <v>1.736842105263158</v>
      </c>
      <c r="H1660" s="1">
        <v>102</v>
      </c>
      <c r="I1660" s="1">
        <v>20.94736842105263</v>
      </c>
      <c r="J1660" s="1">
        <v>15</v>
      </c>
      <c r="K1660" s="1">
        <v>10.894736842105264</v>
      </c>
      <c r="L1660" s="1">
        <v>4.8947368421052628</v>
      </c>
      <c r="M1660" s="1">
        <v>21.263157894736842</v>
      </c>
      <c r="N1660" s="1">
        <v>85.684210526315795</v>
      </c>
      <c r="O1660" s="1">
        <v>37.631578947368418</v>
      </c>
      <c r="P1660" s="1">
        <v>0.43893684210526318</v>
      </c>
      <c r="Q1660" s="1">
        <v>54.526315789473685</v>
      </c>
      <c r="R1660" s="1">
        <v>26.894736842105264</v>
      </c>
      <c r="S1660" s="1">
        <v>0.49012105263157907</v>
      </c>
      <c r="T1660" s="1">
        <v>31.157894736842106</v>
      </c>
      <c r="U1660" s="1">
        <v>10.736842105263158</v>
      </c>
      <c r="V1660" s="1">
        <v>0.34694736842105267</v>
      </c>
      <c r="W1660" s="1">
        <v>21.736842105263158</v>
      </c>
      <c r="X1660" s="1">
        <v>16</v>
      </c>
      <c r="Y1660" s="1">
        <v>0.72232105263157897</v>
      </c>
      <c r="Z1660" s="1">
        <v>10.631578947368421</v>
      </c>
      <c r="AA1660" s="1">
        <v>31.736842105263158</v>
      </c>
      <c r="AB1660" s="1">
        <v>42.368421052631582</v>
      </c>
      <c r="AC1660" s="1">
        <v>27.05263157894737</v>
      </c>
      <c r="AD1660" s="1">
        <v>25.842105263157894</v>
      </c>
      <c r="AE1660" s="1">
        <v>24.315789473684209</v>
      </c>
      <c r="AF1660" s="1">
        <v>24.789473684210527</v>
      </c>
      <c r="AG1660" s="1">
        <v>0</v>
      </c>
      <c r="AH1660" s="1">
        <v>0</v>
      </c>
      <c r="AI1660" s="1">
        <v>0</v>
      </c>
      <c r="AJ1660" s="1">
        <v>0</v>
      </c>
    </row>
    <row r="1661" spans="1:36" x14ac:dyDescent="0.2">
      <c r="A1661" s="6">
        <v>43068</v>
      </c>
      <c r="B1661" s="1" t="s">
        <v>60</v>
      </c>
      <c r="C1661" s="5">
        <v>20</v>
      </c>
      <c r="D1661" s="1" t="s">
        <v>37</v>
      </c>
      <c r="E1661" s="1" t="s">
        <v>39</v>
      </c>
      <c r="F1661" s="1">
        <v>240.6</v>
      </c>
      <c r="G1661" s="1">
        <v>1.8</v>
      </c>
      <c r="H1661" s="1">
        <v>102.3</v>
      </c>
      <c r="I1661" s="1">
        <v>20.75</v>
      </c>
      <c r="J1661" s="1">
        <v>14.9</v>
      </c>
      <c r="K1661" s="1">
        <v>10.75</v>
      </c>
      <c r="L1661" s="1">
        <v>4.9000000000000004</v>
      </c>
      <c r="M1661" s="1">
        <v>21.2</v>
      </c>
      <c r="N1661" s="1">
        <v>86.2</v>
      </c>
      <c r="O1661" s="1">
        <v>37.65</v>
      </c>
      <c r="P1661" s="1">
        <v>0.43678</v>
      </c>
      <c r="Q1661" s="1">
        <v>55</v>
      </c>
      <c r="R1661" s="1">
        <v>26.85</v>
      </c>
      <c r="S1661" s="1">
        <v>0.48593000000000008</v>
      </c>
      <c r="T1661" s="1">
        <v>31.2</v>
      </c>
      <c r="U1661" s="1">
        <v>10.8</v>
      </c>
      <c r="V1661" s="1">
        <v>0.34835000000000005</v>
      </c>
      <c r="W1661" s="1">
        <v>22.15</v>
      </c>
      <c r="X1661" s="1">
        <v>16.2</v>
      </c>
      <c r="Y1661" s="1">
        <v>0.71954000000000007</v>
      </c>
      <c r="Z1661" s="1">
        <v>11.15</v>
      </c>
      <c r="AA1661" s="1">
        <v>31.5</v>
      </c>
      <c r="AB1661" s="1">
        <v>42.65</v>
      </c>
      <c r="AC1661" s="1">
        <v>26.95</v>
      </c>
      <c r="AD1661" s="1">
        <v>26.15</v>
      </c>
      <c r="AE1661" s="1">
        <v>24.25</v>
      </c>
      <c r="AF1661" s="1">
        <v>24.95</v>
      </c>
      <c r="AG1661" s="1">
        <v>0</v>
      </c>
      <c r="AH1661" s="1">
        <v>0</v>
      </c>
      <c r="AI1661" s="1">
        <v>0</v>
      </c>
      <c r="AJ1661" s="1">
        <v>0</v>
      </c>
    </row>
    <row r="1662" spans="1:36" x14ac:dyDescent="0.2">
      <c r="A1662" s="6">
        <v>43070</v>
      </c>
      <c r="B1662" s="1" t="s">
        <v>60</v>
      </c>
      <c r="C1662" s="5">
        <v>21</v>
      </c>
      <c r="D1662" s="1" t="s">
        <v>40</v>
      </c>
      <c r="E1662" s="1" t="s">
        <v>38</v>
      </c>
      <c r="F1662" s="1">
        <v>240.57142857142858</v>
      </c>
      <c r="G1662" s="1">
        <v>1.8095238095238095</v>
      </c>
      <c r="H1662" s="1">
        <v>102.71428571428571</v>
      </c>
      <c r="I1662" s="1">
        <v>21.095238095238095</v>
      </c>
      <c r="J1662" s="1">
        <v>15.095238095238095</v>
      </c>
      <c r="K1662" s="1">
        <v>10.571428571428571</v>
      </c>
      <c r="L1662" s="1">
        <v>5.0476190476190474</v>
      </c>
      <c r="M1662" s="1">
        <v>21.333333333333332</v>
      </c>
      <c r="N1662" s="1">
        <v>85.857142857142861</v>
      </c>
      <c r="O1662" s="1">
        <v>37.80952380952381</v>
      </c>
      <c r="P1662" s="1">
        <v>0.44069523809523808</v>
      </c>
      <c r="Q1662" s="1">
        <v>54.904761904761905</v>
      </c>
      <c r="R1662" s="1">
        <v>27.142857142857142</v>
      </c>
      <c r="S1662" s="1">
        <v>0.49243809523809534</v>
      </c>
      <c r="T1662" s="1">
        <v>30.952380952380953</v>
      </c>
      <c r="U1662" s="1">
        <v>10.666666666666666</v>
      </c>
      <c r="V1662" s="1">
        <v>0.34641428571428573</v>
      </c>
      <c r="W1662" s="1">
        <v>22.142857142857142</v>
      </c>
      <c r="X1662" s="1">
        <v>16.428571428571427</v>
      </c>
      <c r="Y1662" s="1">
        <v>0.73072857142857139</v>
      </c>
      <c r="Z1662" s="1">
        <v>11.238095238095237</v>
      </c>
      <c r="AA1662" s="1">
        <v>31.38095238095238</v>
      </c>
      <c r="AB1662" s="1">
        <v>42.61904761904762</v>
      </c>
      <c r="AC1662" s="1">
        <v>27.666666666666668</v>
      </c>
      <c r="AD1662" s="1">
        <v>25.952380952380953</v>
      </c>
      <c r="AE1662" s="1">
        <v>24.095238095238095</v>
      </c>
      <c r="AF1662" s="1">
        <v>25</v>
      </c>
      <c r="AG1662" s="1">
        <v>0</v>
      </c>
      <c r="AH1662" s="1">
        <v>0</v>
      </c>
      <c r="AI1662" s="1">
        <v>0</v>
      </c>
      <c r="AJ1662" s="1">
        <v>0</v>
      </c>
    </row>
    <row r="1663" spans="1:36" x14ac:dyDescent="0.2">
      <c r="A1663" s="6">
        <v>43072</v>
      </c>
      <c r="B1663" s="1" t="s">
        <v>60</v>
      </c>
      <c r="C1663" s="5">
        <v>22</v>
      </c>
      <c r="D1663" s="1" t="s">
        <v>40</v>
      </c>
      <c r="E1663" s="1" t="s">
        <v>38</v>
      </c>
      <c r="F1663" s="1">
        <v>240.5</v>
      </c>
      <c r="G1663" s="1">
        <v>1.7727272727272727</v>
      </c>
      <c r="H1663" s="1">
        <v>102.13636363636364</v>
      </c>
      <c r="I1663" s="1">
        <v>21.09090909090909</v>
      </c>
      <c r="J1663" s="1">
        <v>15.318181818181818</v>
      </c>
      <c r="K1663" s="1">
        <v>10.454545454545455</v>
      </c>
      <c r="L1663" s="1">
        <v>4.9090909090909092</v>
      </c>
      <c r="M1663" s="1">
        <v>21.227272727272727</v>
      </c>
      <c r="N1663" s="1">
        <v>85.909090909090907</v>
      </c>
      <c r="O1663" s="1">
        <v>37.772727272727273</v>
      </c>
      <c r="P1663" s="1">
        <v>0.43999545454545452</v>
      </c>
      <c r="Q1663" s="1">
        <v>55.363636363636367</v>
      </c>
      <c r="R1663" s="1">
        <v>27.318181818181817</v>
      </c>
      <c r="S1663" s="1">
        <v>0.49173181818181833</v>
      </c>
      <c r="T1663" s="1">
        <v>30.545454545454547</v>
      </c>
      <c r="U1663" s="1">
        <v>10.454545454545455</v>
      </c>
      <c r="V1663" s="1">
        <v>0.3430636363636364</v>
      </c>
      <c r="W1663" s="1">
        <v>22.09090909090909</v>
      </c>
      <c r="X1663" s="1">
        <v>16.136363636363637</v>
      </c>
      <c r="Y1663" s="1">
        <v>0.71915909090909091</v>
      </c>
      <c r="Z1663" s="1">
        <v>11.409090909090908</v>
      </c>
      <c r="AA1663" s="1">
        <v>31.40909090909091</v>
      </c>
      <c r="AB1663" s="1">
        <v>42.81818181818182</v>
      </c>
      <c r="AC1663" s="1">
        <v>27.545454545454547</v>
      </c>
      <c r="AD1663" s="1">
        <v>26.09090909090909</v>
      </c>
      <c r="AE1663" s="1">
        <v>24</v>
      </c>
      <c r="AF1663" s="1">
        <v>24.5</v>
      </c>
      <c r="AG1663" s="1">
        <v>0</v>
      </c>
      <c r="AH1663" s="1">
        <v>0</v>
      </c>
      <c r="AI1663" s="1">
        <v>0</v>
      </c>
      <c r="AJ1663" s="1">
        <v>0</v>
      </c>
    </row>
    <row r="1664" spans="1:36" x14ac:dyDescent="0.2">
      <c r="A1664" s="6">
        <v>43074</v>
      </c>
      <c r="B1664" s="1" t="s">
        <v>60</v>
      </c>
      <c r="C1664" s="5">
        <v>23</v>
      </c>
      <c r="D1664" s="1" t="s">
        <v>40</v>
      </c>
      <c r="E1664" s="1" t="s">
        <v>38</v>
      </c>
      <c r="F1664" s="1">
        <v>240.47826086956522</v>
      </c>
      <c r="G1664" s="1">
        <v>1.7826086956521738</v>
      </c>
      <c r="H1664" s="1">
        <v>102.04347826086956</v>
      </c>
      <c r="I1664" s="1">
        <v>20.956521739130434</v>
      </c>
      <c r="J1664" s="1">
        <v>15.478260869565217</v>
      </c>
      <c r="K1664" s="1">
        <v>10.478260869565217</v>
      </c>
      <c r="L1664" s="1">
        <v>4.9565217391304346</v>
      </c>
      <c r="M1664" s="1">
        <v>21.086956521739129</v>
      </c>
      <c r="N1664" s="1">
        <v>85.695652173913047</v>
      </c>
      <c r="O1664" s="1">
        <v>37.826086956521742</v>
      </c>
      <c r="P1664" s="1">
        <v>0.44180000000000003</v>
      </c>
      <c r="Q1664" s="1">
        <v>55.695652173913047</v>
      </c>
      <c r="R1664" s="1">
        <v>27.652173913043477</v>
      </c>
      <c r="S1664" s="1">
        <v>0.49450869565217404</v>
      </c>
      <c r="T1664" s="1">
        <v>30</v>
      </c>
      <c r="U1664" s="1">
        <v>10.173913043478262</v>
      </c>
      <c r="V1664" s="1">
        <v>0.33780869565217392</v>
      </c>
      <c r="W1664" s="1">
        <v>22.260869565217391</v>
      </c>
      <c r="X1664" s="1">
        <v>16.217391304347824</v>
      </c>
      <c r="Y1664" s="1">
        <v>0.7179913043478261</v>
      </c>
      <c r="Z1664" s="1">
        <v>11.434782608695652</v>
      </c>
      <c r="AA1664" s="1">
        <v>31.521739130434781</v>
      </c>
      <c r="AB1664" s="1">
        <v>42.956521739130437</v>
      </c>
      <c r="AC1664" s="1">
        <v>27.173913043478262</v>
      </c>
      <c r="AD1664" s="1">
        <v>25.826086956521738</v>
      </c>
      <c r="AE1664" s="1">
        <v>24.217391304347824</v>
      </c>
      <c r="AF1664" s="1">
        <v>24.826086956521738</v>
      </c>
      <c r="AG1664" s="1">
        <v>0</v>
      </c>
      <c r="AH1664" s="1">
        <v>0</v>
      </c>
      <c r="AI1664" s="1">
        <v>0</v>
      </c>
      <c r="AJ1664" s="1">
        <v>0</v>
      </c>
    </row>
    <row r="1665" spans="1:36" x14ac:dyDescent="0.2">
      <c r="A1665" s="6">
        <v>43076</v>
      </c>
      <c r="B1665" s="1" t="s">
        <v>60</v>
      </c>
      <c r="C1665" s="5">
        <v>24</v>
      </c>
      <c r="D1665" s="1" t="s">
        <v>37</v>
      </c>
      <c r="E1665" s="1" t="s">
        <v>39</v>
      </c>
      <c r="F1665" s="1">
        <v>240.5</v>
      </c>
      <c r="G1665" s="1">
        <v>1.7916666666666667</v>
      </c>
      <c r="H1665" s="1">
        <v>101.75</v>
      </c>
      <c r="I1665" s="1">
        <v>20.833333333333332</v>
      </c>
      <c r="J1665" s="1">
        <v>15.333333333333334</v>
      </c>
      <c r="K1665" s="1">
        <v>10.291666666666666</v>
      </c>
      <c r="L1665" s="1">
        <v>4.875</v>
      </c>
      <c r="M1665" s="1">
        <v>21.25</v>
      </c>
      <c r="N1665" s="1">
        <v>86.208333333333329</v>
      </c>
      <c r="O1665" s="1">
        <v>37.833333333333336</v>
      </c>
      <c r="P1665" s="1">
        <v>0.43955000000000005</v>
      </c>
      <c r="Q1665" s="1">
        <v>56.458333333333336</v>
      </c>
      <c r="R1665" s="1">
        <v>27.791666666666668</v>
      </c>
      <c r="S1665" s="1">
        <v>0.49135833333333351</v>
      </c>
      <c r="T1665" s="1">
        <v>29.75</v>
      </c>
      <c r="U1665" s="1">
        <v>10.041666666666666</v>
      </c>
      <c r="V1665" s="1">
        <v>0.33588750000000006</v>
      </c>
      <c r="W1665" s="1">
        <v>22.291666666666668</v>
      </c>
      <c r="X1665" s="1">
        <v>16.041666666666668</v>
      </c>
      <c r="Y1665" s="1">
        <v>0.70981249999999996</v>
      </c>
      <c r="Z1665" s="1">
        <v>11.666666666666666</v>
      </c>
      <c r="AA1665" s="1">
        <v>31.75</v>
      </c>
      <c r="AB1665" s="1">
        <v>43.416666666666664</v>
      </c>
      <c r="AC1665" s="1">
        <v>27.416666666666668</v>
      </c>
      <c r="AD1665" s="1">
        <v>25.791666666666668</v>
      </c>
      <c r="AE1665" s="1">
        <v>24.083333333333332</v>
      </c>
      <c r="AF1665" s="1">
        <v>24.458333333333332</v>
      </c>
      <c r="AG1665" s="1">
        <v>0</v>
      </c>
      <c r="AH1665" s="1">
        <v>0</v>
      </c>
      <c r="AI1665" s="1">
        <v>0</v>
      </c>
      <c r="AJ1665" s="1">
        <v>0</v>
      </c>
    </row>
    <row r="1666" spans="1:36" x14ac:dyDescent="0.2">
      <c r="A1666" s="6">
        <v>43078</v>
      </c>
      <c r="B1666" s="1" t="s">
        <v>60</v>
      </c>
      <c r="C1666" s="5">
        <v>25</v>
      </c>
      <c r="D1666" s="1" t="s">
        <v>37</v>
      </c>
      <c r="E1666" s="1" t="s">
        <v>38</v>
      </c>
      <c r="F1666" s="1">
        <v>241.56</v>
      </c>
      <c r="G1666" s="1">
        <v>1.76</v>
      </c>
      <c r="H1666" s="1">
        <v>101.76</v>
      </c>
      <c r="I1666" s="1">
        <v>20.72</v>
      </c>
      <c r="J1666" s="1">
        <v>15.12</v>
      </c>
      <c r="K1666" s="1">
        <v>10.199999999999999</v>
      </c>
      <c r="L1666" s="1">
        <v>4.88</v>
      </c>
      <c r="M1666" s="1">
        <v>21.24</v>
      </c>
      <c r="N1666" s="1">
        <v>86.44</v>
      </c>
      <c r="O1666" s="1">
        <v>37.76</v>
      </c>
      <c r="P1666" s="1">
        <v>0.43762000000000001</v>
      </c>
      <c r="Q1666" s="1">
        <v>56.52</v>
      </c>
      <c r="R1666" s="1">
        <v>27.64</v>
      </c>
      <c r="S1666" s="1">
        <v>0.48825600000000013</v>
      </c>
      <c r="T1666" s="1">
        <v>29.92</v>
      </c>
      <c r="U1666" s="1">
        <v>10.119999999999999</v>
      </c>
      <c r="V1666" s="1">
        <v>0.33656800000000003</v>
      </c>
      <c r="W1666" s="1">
        <v>22.64</v>
      </c>
      <c r="X1666" s="1">
        <v>16.12</v>
      </c>
      <c r="Y1666" s="1">
        <v>0.70464399999999994</v>
      </c>
      <c r="Z1666" s="1">
        <v>11.84</v>
      </c>
      <c r="AA1666" s="1">
        <v>31.68</v>
      </c>
      <c r="AB1666" s="1">
        <v>43.52</v>
      </c>
      <c r="AC1666" s="1">
        <v>27.08</v>
      </c>
      <c r="AD1666" s="1">
        <v>25.84</v>
      </c>
      <c r="AE1666" s="1">
        <v>23.96</v>
      </c>
      <c r="AF1666" s="1">
        <v>24.48</v>
      </c>
      <c r="AG1666" s="1">
        <v>0.4</v>
      </c>
      <c r="AH1666" s="1">
        <v>0</v>
      </c>
      <c r="AI1666" s="1">
        <v>0</v>
      </c>
      <c r="AJ1666" s="1">
        <v>0</v>
      </c>
    </row>
    <row r="1667" spans="1:36" x14ac:dyDescent="0.2">
      <c r="A1667" s="6">
        <v>43080</v>
      </c>
      <c r="B1667" s="1" t="s">
        <v>60</v>
      </c>
      <c r="C1667" s="5">
        <v>26</v>
      </c>
      <c r="D1667" s="1" t="s">
        <v>40</v>
      </c>
      <c r="E1667" s="1" t="s">
        <v>39</v>
      </c>
      <c r="F1667" s="1">
        <v>241.5</v>
      </c>
      <c r="G1667" s="1">
        <v>1.7307692307692308</v>
      </c>
      <c r="H1667" s="1">
        <v>101.80769230769231</v>
      </c>
      <c r="I1667" s="1">
        <v>20.53846153846154</v>
      </c>
      <c r="J1667" s="1">
        <v>15.115384615384615</v>
      </c>
      <c r="K1667" s="1">
        <v>10</v>
      </c>
      <c r="L1667" s="1">
        <v>4.7692307692307692</v>
      </c>
      <c r="M1667" s="1">
        <v>21.153846153846153</v>
      </c>
      <c r="N1667" s="1">
        <v>86.384615384615387</v>
      </c>
      <c r="O1667" s="1">
        <v>37.653846153846153</v>
      </c>
      <c r="P1667" s="1">
        <v>0.43662692307692308</v>
      </c>
      <c r="Q1667" s="1">
        <v>56.615384615384613</v>
      </c>
      <c r="R1667" s="1">
        <v>27.576923076923077</v>
      </c>
      <c r="S1667" s="1">
        <v>0.4864269230769232</v>
      </c>
      <c r="T1667" s="1">
        <v>29.76923076923077</v>
      </c>
      <c r="U1667" s="1">
        <v>10.076923076923077</v>
      </c>
      <c r="V1667" s="1">
        <v>0.33693846153846158</v>
      </c>
      <c r="W1667" s="1">
        <v>22.73076923076923</v>
      </c>
      <c r="X1667" s="1">
        <v>16.423076923076923</v>
      </c>
      <c r="Y1667" s="1">
        <v>0.71446538461538467</v>
      </c>
      <c r="Z1667" s="1">
        <v>11.807692307692308</v>
      </c>
      <c r="AA1667" s="1">
        <v>31.53846153846154</v>
      </c>
      <c r="AB1667" s="1">
        <v>43.346153846153847</v>
      </c>
      <c r="AC1667" s="1">
        <v>27.03846153846154</v>
      </c>
      <c r="AD1667" s="1">
        <v>25.846153846153847</v>
      </c>
      <c r="AE1667" s="1">
        <v>23.884615384615383</v>
      </c>
      <c r="AF1667" s="1">
        <v>24.653846153846153</v>
      </c>
      <c r="AG1667" s="1">
        <v>0.38461538461538464</v>
      </c>
      <c r="AH1667" s="1">
        <v>0</v>
      </c>
      <c r="AI1667" s="1">
        <v>0</v>
      </c>
      <c r="AJ1667" s="1">
        <v>0</v>
      </c>
    </row>
    <row r="1668" spans="1:36" x14ac:dyDescent="0.2">
      <c r="A1668" s="6">
        <v>43082</v>
      </c>
      <c r="B1668" s="1" t="s">
        <v>60</v>
      </c>
      <c r="C1668" s="5">
        <v>27</v>
      </c>
      <c r="D1668" s="1" t="s">
        <v>37</v>
      </c>
      <c r="E1668" s="1" t="s">
        <v>38</v>
      </c>
      <c r="F1668" s="1">
        <v>241.44444444444446</v>
      </c>
      <c r="G1668" s="1">
        <v>1.7037037037037037</v>
      </c>
      <c r="H1668" s="1">
        <v>101.74074074074075</v>
      </c>
      <c r="I1668" s="1">
        <v>20.74074074074074</v>
      </c>
      <c r="J1668" s="1">
        <v>15.074074074074074</v>
      </c>
      <c r="K1668" s="1">
        <v>10</v>
      </c>
      <c r="L1668" s="1">
        <v>4.8148148148148149</v>
      </c>
      <c r="M1668" s="1">
        <v>20.814814814814813</v>
      </c>
      <c r="N1668" s="1">
        <v>86.444444444444443</v>
      </c>
      <c r="O1668" s="1">
        <v>37.592592592592595</v>
      </c>
      <c r="P1668" s="1">
        <v>0.43560740740740739</v>
      </c>
      <c r="Q1668" s="1">
        <v>56.703703703703702</v>
      </c>
      <c r="R1668" s="1">
        <v>27.407407407407408</v>
      </c>
      <c r="S1668" s="1">
        <v>0.48284814814814825</v>
      </c>
      <c r="T1668" s="1">
        <v>29.74074074074074</v>
      </c>
      <c r="U1668" s="1">
        <v>10.185185185185185</v>
      </c>
      <c r="V1668" s="1">
        <v>0.34106296296296296</v>
      </c>
      <c r="W1668" s="1">
        <v>22.777777777777779</v>
      </c>
      <c r="X1668" s="1">
        <v>16.37037037037037</v>
      </c>
      <c r="Y1668" s="1">
        <v>0.71115185185185181</v>
      </c>
      <c r="Z1668" s="1">
        <v>12</v>
      </c>
      <c r="AA1668" s="1">
        <v>31.666666666666668</v>
      </c>
      <c r="AB1668" s="1">
        <v>43.666666666666664</v>
      </c>
      <c r="AC1668" s="1">
        <v>26.851851851851851</v>
      </c>
      <c r="AD1668" s="1">
        <v>25.962962962962962</v>
      </c>
      <c r="AE1668" s="1">
        <v>23.814814814814813</v>
      </c>
      <c r="AF1668" s="1">
        <v>24.74074074074074</v>
      </c>
      <c r="AG1668" s="1">
        <v>0.37037037037037035</v>
      </c>
      <c r="AH1668" s="1">
        <v>0</v>
      </c>
      <c r="AI1668" s="1">
        <v>0</v>
      </c>
      <c r="AJ1668" s="1">
        <v>0</v>
      </c>
    </row>
    <row r="1669" spans="1:36" x14ac:dyDescent="0.2">
      <c r="A1669" s="6">
        <v>43084</v>
      </c>
      <c r="B1669" s="1" t="s">
        <v>60</v>
      </c>
      <c r="C1669" s="5">
        <v>28</v>
      </c>
      <c r="D1669" s="1" t="s">
        <v>37</v>
      </c>
      <c r="E1669" s="1" t="s">
        <v>38</v>
      </c>
      <c r="F1669" s="1">
        <v>244.10714285714286</v>
      </c>
      <c r="G1669" s="1">
        <v>1.7142857142857142</v>
      </c>
      <c r="H1669" s="1">
        <v>102.35714285714286</v>
      </c>
      <c r="I1669" s="1">
        <v>21</v>
      </c>
      <c r="J1669" s="1">
        <v>15.178571428571429</v>
      </c>
      <c r="K1669" s="1">
        <v>10</v>
      </c>
      <c r="L1669" s="1">
        <v>4.8214285714285712</v>
      </c>
      <c r="M1669" s="1">
        <v>20.821428571428573</v>
      </c>
      <c r="N1669" s="1">
        <v>87.392857142857139</v>
      </c>
      <c r="O1669" s="1">
        <v>37.928571428571431</v>
      </c>
      <c r="P1669" s="1">
        <v>0.43490357142857144</v>
      </c>
      <c r="Q1669" s="1">
        <v>57.464285714285715</v>
      </c>
      <c r="R1669" s="1">
        <v>27.571428571428573</v>
      </c>
      <c r="S1669" s="1">
        <v>0.48025714285714294</v>
      </c>
      <c r="T1669" s="1">
        <v>29.928571428571427</v>
      </c>
      <c r="U1669" s="1">
        <v>10.357142857142858</v>
      </c>
      <c r="V1669" s="1">
        <v>0.3441892857142857</v>
      </c>
      <c r="W1669" s="1">
        <v>22.642857142857142</v>
      </c>
      <c r="X1669" s="1">
        <v>16.142857142857142</v>
      </c>
      <c r="Y1669" s="1">
        <v>0.70455000000000001</v>
      </c>
      <c r="Z1669" s="1">
        <v>12.214285714285714</v>
      </c>
      <c r="AA1669" s="1">
        <v>32.035714285714285</v>
      </c>
      <c r="AB1669" s="1">
        <v>44.25</v>
      </c>
      <c r="AC1669" s="1">
        <v>26.892857142857142</v>
      </c>
      <c r="AD1669" s="1">
        <v>26</v>
      </c>
      <c r="AE1669" s="1">
        <v>23.892857142857142</v>
      </c>
      <c r="AF1669" s="1">
        <v>24.321428571428573</v>
      </c>
      <c r="AG1669" s="1">
        <v>0.6428571428571429</v>
      </c>
      <c r="AH1669" s="1">
        <v>0.32142857142857145</v>
      </c>
      <c r="AI1669" s="1">
        <v>0.2857142857142857</v>
      </c>
      <c r="AJ1669" s="1">
        <v>0</v>
      </c>
    </row>
    <row r="1670" spans="1:36" x14ac:dyDescent="0.2">
      <c r="A1670" s="6">
        <v>43085</v>
      </c>
      <c r="B1670" s="1" t="s">
        <v>60</v>
      </c>
      <c r="C1670" s="5">
        <v>29</v>
      </c>
      <c r="D1670" s="1" t="s">
        <v>37</v>
      </c>
      <c r="E1670" s="1" t="s">
        <v>39</v>
      </c>
      <c r="F1670" s="1">
        <v>243.9655172413793</v>
      </c>
      <c r="G1670" s="1">
        <v>1.6896551724137931</v>
      </c>
      <c r="H1670" s="1">
        <v>102.13793103448276</v>
      </c>
      <c r="I1670" s="1">
        <v>20.896551724137932</v>
      </c>
      <c r="J1670" s="1">
        <v>15.137931034482758</v>
      </c>
      <c r="K1670" s="1">
        <v>9.9655172413793096</v>
      </c>
      <c r="L1670" s="1">
        <v>4.8965517241379306</v>
      </c>
      <c r="M1670" s="1">
        <v>20.862068965517242</v>
      </c>
      <c r="N1670" s="1">
        <v>87.310344827586206</v>
      </c>
      <c r="O1670" s="1">
        <v>37.862068965517238</v>
      </c>
      <c r="P1670" s="1">
        <v>0.43451034482758627</v>
      </c>
      <c r="Q1670" s="1">
        <v>57.482758620689658</v>
      </c>
      <c r="R1670" s="1">
        <v>27.448275862068964</v>
      </c>
      <c r="S1670" s="1">
        <v>0.47796551724137937</v>
      </c>
      <c r="T1670" s="1">
        <v>29.827586206896552</v>
      </c>
      <c r="U1670" s="1">
        <v>10.413793103448276</v>
      </c>
      <c r="V1670" s="1">
        <v>0.34764482758620691</v>
      </c>
      <c r="W1670" s="1">
        <v>22.551724137931036</v>
      </c>
      <c r="X1670" s="1">
        <v>16</v>
      </c>
      <c r="Y1670" s="1">
        <v>0.70094482758620691</v>
      </c>
      <c r="Z1670" s="1">
        <v>12.344827586206897</v>
      </c>
      <c r="AA1670" s="1">
        <v>31.827586206896552</v>
      </c>
      <c r="AB1670" s="1">
        <v>44.172413793103445</v>
      </c>
      <c r="AC1670" s="1">
        <v>26.862068965517242</v>
      </c>
      <c r="AD1670" s="1">
        <v>25.724137931034484</v>
      </c>
      <c r="AE1670" s="1">
        <v>24.068965517241381</v>
      </c>
      <c r="AF1670" s="1">
        <v>24.275862068965516</v>
      </c>
      <c r="AG1670" s="1">
        <v>0.62068965517241381</v>
      </c>
      <c r="AH1670" s="1">
        <v>0.31034482758620691</v>
      </c>
      <c r="AI1670" s="1">
        <v>0.27586206896551724</v>
      </c>
      <c r="AJ1670" s="1">
        <v>0</v>
      </c>
    </row>
    <row r="1671" spans="1:36" x14ac:dyDescent="0.2">
      <c r="A1671" s="6">
        <v>43087</v>
      </c>
      <c r="B1671" s="1" t="s">
        <v>60</v>
      </c>
      <c r="C1671" s="5">
        <v>30</v>
      </c>
      <c r="D1671" s="1" t="s">
        <v>40</v>
      </c>
      <c r="E1671" s="1" t="s">
        <v>38</v>
      </c>
      <c r="F1671" s="1">
        <v>243.86666666666667</v>
      </c>
      <c r="G1671" s="1">
        <v>1.7</v>
      </c>
      <c r="H1671" s="1">
        <v>101.9</v>
      </c>
      <c r="I1671" s="1">
        <v>20.633333333333333</v>
      </c>
      <c r="J1671" s="1">
        <v>14.966666666666667</v>
      </c>
      <c r="K1671" s="1">
        <v>9.9333333333333336</v>
      </c>
      <c r="L1671" s="1">
        <v>4.9000000000000004</v>
      </c>
      <c r="M1671" s="1">
        <v>20.6</v>
      </c>
      <c r="N1671" s="1">
        <v>87.1</v>
      </c>
      <c r="O1671" s="1">
        <v>37.9</v>
      </c>
      <c r="P1671" s="1">
        <v>0.43607666666666672</v>
      </c>
      <c r="Q1671" s="1">
        <v>57.466666666666669</v>
      </c>
      <c r="R1671" s="1">
        <v>27.6</v>
      </c>
      <c r="S1671" s="1">
        <v>0.48074666666666677</v>
      </c>
      <c r="T1671" s="1">
        <v>29.633333333333333</v>
      </c>
      <c r="U1671" s="1">
        <v>10.3</v>
      </c>
      <c r="V1671" s="1">
        <v>0.34578000000000003</v>
      </c>
      <c r="W1671" s="1">
        <v>22.3</v>
      </c>
      <c r="X1671" s="1">
        <v>15.8</v>
      </c>
      <c r="Y1671" s="1">
        <v>0.69980333333333333</v>
      </c>
      <c r="Z1671" s="1">
        <v>12.133333333333333</v>
      </c>
      <c r="AA1671" s="1">
        <v>31.9</v>
      </c>
      <c r="AB1671" s="1">
        <v>44.033333333333331</v>
      </c>
      <c r="AC1671" s="1">
        <v>27.033333333333335</v>
      </c>
      <c r="AD1671" s="1">
        <v>25.533333333333335</v>
      </c>
      <c r="AE1671" s="1">
        <v>23.866666666666667</v>
      </c>
      <c r="AF1671" s="1">
        <v>24.3</v>
      </c>
      <c r="AG1671" s="1">
        <v>0.6</v>
      </c>
      <c r="AH1671" s="1">
        <v>0.3</v>
      </c>
      <c r="AI1671" s="1">
        <v>0.26666666666666666</v>
      </c>
      <c r="AJ1671" s="1">
        <v>0</v>
      </c>
    </row>
    <row r="1672" spans="1:36" x14ac:dyDescent="0.2">
      <c r="A1672" s="6">
        <v>43089</v>
      </c>
      <c r="B1672" s="1" t="s">
        <v>60</v>
      </c>
      <c r="C1672" s="5">
        <v>31</v>
      </c>
      <c r="D1672" s="1" t="s">
        <v>40</v>
      </c>
      <c r="E1672" s="1" t="s">
        <v>38</v>
      </c>
      <c r="F1672" s="1">
        <v>243.74193548387098</v>
      </c>
      <c r="G1672" s="1">
        <v>1.7096774193548387</v>
      </c>
      <c r="H1672" s="1">
        <v>102.06451612903226</v>
      </c>
      <c r="I1672" s="1">
        <v>20.70967741935484</v>
      </c>
      <c r="J1672" s="1">
        <v>14.935483870967742</v>
      </c>
      <c r="K1672" s="1">
        <v>10.096774193548388</v>
      </c>
      <c r="L1672" s="1">
        <v>4.903225806451613</v>
      </c>
      <c r="M1672" s="1">
        <v>20.774193548387096</v>
      </c>
      <c r="N1672" s="1">
        <v>86.774193548387103</v>
      </c>
      <c r="O1672" s="1">
        <v>37.967741935483872</v>
      </c>
      <c r="P1672" s="1">
        <v>0.43876774193548396</v>
      </c>
      <c r="Q1672" s="1">
        <v>57.354838709677416</v>
      </c>
      <c r="R1672" s="1">
        <v>27.741935483870968</v>
      </c>
      <c r="S1672" s="1">
        <v>0.48435483870967755</v>
      </c>
      <c r="T1672" s="1">
        <v>29.419354838709676</v>
      </c>
      <c r="U1672" s="1">
        <v>10.225806451612904</v>
      </c>
      <c r="V1672" s="1">
        <v>0.34584516129032256</v>
      </c>
      <c r="W1672" s="1">
        <v>22.29032258064516</v>
      </c>
      <c r="X1672" s="1">
        <v>15.903225806451612</v>
      </c>
      <c r="Y1672" s="1">
        <v>0.70508709677419357</v>
      </c>
      <c r="Z1672" s="1">
        <v>12</v>
      </c>
      <c r="AA1672" s="1">
        <v>31.967741935483872</v>
      </c>
      <c r="AB1672" s="1">
        <v>43.967741935483872</v>
      </c>
      <c r="AC1672" s="1">
        <v>26.967741935483872</v>
      </c>
      <c r="AD1672" s="1">
        <v>25.612903225806452</v>
      </c>
      <c r="AE1672" s="1">
        <v>24.193548387096776</v>
      </c>
      <c r="AF1672" s="1">
        <v>24.161290322580644</v>
      </c>
      <c r="AG1672" s="1">
        <v>0.58064516129032262</v>
      </c>
      <c r="AH1672" s="1">
        <v>0.29032258064516131</v>
      </c>
      <c r="AI1672" s="1">
        <v>0.25806451612903225</v>
      </c>
      <c r="AJ1672" s="1">
        <v>0</v>
      </c>
    </row>
    <row r="1673" spans="1:36" x14ac:dyDescent="0.2">
      <c r="A1673" s="6">
        <v>43091</v>
      </c>
      <c r="B1673" s="1" t="s">
        <v>60</v>
      </c>
      <c r="C1673" s="5">
        <v>32</v>
      </c>
      <c r="D1673" s="1" t="s">
        <v>40</v>
      </c>
      <c r="E1673" s="1" t="s">
        <v>38</v>
      </c>
      <c r="F1673" s="1">
        <v>243.65625</v>
      </c>
      <c r="G1673" s="1">
        <v>1.71875</v>
      </c>
      <c r="H1673" s="1">
        <v>102.625</v>
      </c>
      <c r="I1673" s="1">
        <v>20.8125</v>
      </c>
      <c r="J1673" s="1">
        <v>15.0625</v>
      </c>
      <c r="K1673" s="1">
        <v>10.125</v>
      </c>
      <c r="L1673" s="1">
        <v>4.90625</v>
      </c>
      <c r="M1673" s="1">
        <v>20.6875</v>
      </c>
      <c r="N1673" s="1">
        <v>86.625</v>
      </c>
      <c r="O1673" s="1">
        <v>38.15625</v>
      </c>
      <c r="P1673" s="1">
        <v>0.44182500000000008</v>
      </c>
      <c r="Q1673" s="1">
        <v>57.34375</v>
      </c>
      <c r="R1673" s="1">
        <v>27.84375</v>
      </c>
      <c r="S1673" s="1">
        <v>0.48621562500000015</v>
      </c>
      <c r="T1673" s="1">
        <v>29.28125</v>
      </c>
      <c r="U1673" s="1">
        <v>10.3125</v>
      </c>
      <c r="V1673" s="1">
        <v>0.35128749999999997</v>
      </c>
      <c r="W1673" s="1">
        <v>22.5625</v>
      </c>
      <c r="X1673" s="1">
        <v>16</v>
      </c>
      <c r="Y1673" s="1">
        <v>0.70220625000000003</v>
      </c>
      <c r="Z1673" s="1">
        <v>12.09375</v>
      </c>
      <c r="AA1673" s="1">
        <v>31.75</v>
      </c>
      <c r="AB1673" s="1">
        <v>43.84375</v>
      </c>
      <c r="AC1673" s="1">
        <v>27</v>
      </c>
      <c r="AD1673" s="1">
        <v>25.9375</v>
      </c>
      <c r="AE1673" s="1">
        <v>24</v>
      </c>
      <c r="AF1673" s="1">
        <v>24.59375</v>
      </c>
      <c r="AG1673" s="1">
        <v>0.5625</v>
      </c>
      <c r="AH1673" s="1">
        <v>0.28125</v>
      </c>
      <c r="AI1673" s="1">
        <v>0.25</v>
      </c>
      <c r="AJ1673" s="1">
        <v>0</v>
      </c>
    </row>
    <row r="1674" spans="1:36" x14ac:dyDescent="0.2">
      <c r="A1674" s="6">
        <v>43092</v>
      </c>
      <c r="B1674" s="1" t="s">
        <v>60</v>
      </c>
      <c r="C1674" s="5">
        <v>33</v>
      </c>
      <c r="D1674" s="1" t="s">
        <v>37</v>
      </c>
      <c r="E1674" s="1" t="s">
        <v>38</v>
      </c>
      <c r="F1674" s="1">
        <v>243.5151515151515</v>
      </c>
      <c r="G1674" s="1">
        <v>1.696969696969697</v>
      </c>
      <c r="H1674" s="1">
        <v>102.63636363636364</v>
      </c>
      <c r="I1674" s="1">
        <v>20.727272727272727</v>
      </c>
      <c r="J1674" s="1">
        <v>14.848484848484848</v>
      </c>
      <c r="K1674" s="1">
        <v>10.090909090909092</v>
      </c>
      <c r="L1674" s="1">
        <v>4.9090909090909092</v>
      </c>
      <c r="M1674" s="1">
        <v>20.545454545454547</v>
      </c>
      <c r="N1674" s="1">
        <v>86.666666666666671</v>
      </c>
      <c r="O1674" s="1">
        <v>38.18181818181818</v>
      </c>
      <c r="P1674" s="1">
        <v>0.44186666666666674</v>
      </c>
      <c r="Q1674" s="1">
        <v>57.393939393939391</v>
      </c>
      <c r="R1674" s="1">
        <v>27.818181818181817</v>
      </c>
      <c r="S1674" s="1">
        <v>0.48534848484848497</v>
      </c>
      <c r="T1674" s="1">
        <v>29.272727272727273</v>
      </c>
      <c r="U1674" s="1">
        <v>10.363636363636363</v>
      </c>
      <c r="V1674" s="1">
        <v>0.35318181818181815</v>
      </c>
      <c r="W1674" s="1">
        <v>22.363636363636363</v>
      </c>
      <c r="X1674" s="1">
        <v>15.909090909090908</v>
      </c>
      <c r="Y1674" s="1">
        <v>0.70554848484848487</v>
      </c>
      <c r="Z1674" s="1">
        <v>12.181818181818182</v>
      </c>
      <c r="AA1674" s="1">
        <v>31.696969696969695</v>
      </c>
      <c r="AB1674" s="1">
        <v>43.878787878787875</v>
      </c>
      <c r="AC1674" s="1">
        <v>27.030303030303031</v>
      </c>
      <c r="AD1674" s="1">
        <v>25.727272727272727</v>
      </c>
      <c r="AE1674" s="1">
        <v>24.151515151515152</v>
      </c>
      <c r="AF1674" s="1">
        <v>24.666666666666668</v>
      </c>
      <c r="AG1674" s="1">
        <v>0.54545454545454541</v>
      </c>
      <c r="AH1674" s="1">
        <v>0.27272727272727271</v>
      </c>
      <c r="AI1674" s="1">
        <v>0.24242424242424243</v>
      </c>
      <c r="AJ1674" s="1">
        <v>0</v>
      </c>
    </row>
    <row r="1675" spans="1:36" x14ac:dyDescent="0.2">
      <c r="A1675" s="6">
        <v>43094</v>
      </c>
      <c r="B1675" s="1" t="s">
        <v>60</v>
      </c>
      <c r="C1675" s="5">
        <v>34</v>
      </c>
      <c r="D1675" s="1" t="s">
        <v>40</v>
      </c>
      <c r="E1675" s="1" t="s">
        <v>38</v>
      </c>
      <c r="F1675" s="1">
        <v>243.41176470588235</v>
      </c>
      <c r="G1675" s="1">
        <v>1.7058823529411764</v>
      </c>
      <c r="H1675" s="1">
        <v>102.91176470588235</v>
      </c>
      <c r="I1675" s="1">
        <v>20.735294117647058</v>
      </c>
      <c r="J1675" s="1">
        <v>14.852941176470589</v>
      </c>
      <c r="K1675" s="1">
        <v>10.058823529411764</v>
      </c>
      <c r="L1675" s="1">
        <v>5.0588235294117645</v>
      </c>
      <c r="M1675" s="1">
        <v>20.529411764705884</v>
      </c>
      <c r="N1675" s="1">
        <v>86.441176470588232</v>
      </c>
      <c r="O1675" s="1">
        <v>38.323529411764703</v>
      </c>
      <c r="P1675" s="1">
        <v>0.44487941176470591</v>
      </c>
      <c r="Q1675" s="1">
        <v>57.5</v>
      </c>
      <c r="R1675" s="1">
        <v>28.029411764705884</v>
      </c>
      <c r="S1675" s="1">
        <v>0.48795000000000011</v>
      </c>
      <c r="T1675" s="1">
        <v>28.941176470588236</v>
      </c>
      <c r="U1675" s="1">
        <v>10.294117647058824</v>
      </c>
      <c r="V1675" s="1">
        <v>0.35586470588235292</v>
      </c>
      <c r="W1675" s="1">
        <v>22.382352941176471</v>
      </c>
      <c r="X1675" s="1">
        <v>15.970588235294118</v>
      </c>
      <c r="Y1675" s="1">
        <v>0.70781470588235296</v>
      </c>
      <c r="Z1675" s="1">
        <v>12.088235294117647</v>
      </c>
      <c r="AA1675" s="1">
        <v>31.676470588235293</v>
      </c>
      <c r="AB1675" s="1">
        <v>43.764705882352942</v>
      </c>
      <c r="AC1675" s="1">
        <v>27.058823529411764</v>
      </c>
      <c r="AD1675" s="1">
        <v>25.852941176470587</v>
      </c>
      <c r="AE1675" s="1">
        <v>24.323529411764707</v>
      </c>
      <c r="AF1675" s="1">
        <v>24.647058823529413</v>
      </c>
      <c r="AG1675" s="1">
        <v>0.52941176470588236</v>
      </c>
      <c r="AH1675" s="1">
        <v>0.26470588235294118</v>
      </c>
      <c r="AI1675" s="1">
        <v>0.23529411764705882</v>
      </c>
      <c r="AJ1675" s="1">
        <v>0</v>
      </c>
    </row>
    <row r="1676" spans="1:36" x14ac:dyDescent="0.2">
      <c r="A1676" s="6">
        <v>43096</v>
      </c>
      <c r="B1676" s="1" t="s">
        <v>60</v>
      </c>
      <c r="C1676" s="5">
        <v>35</v>
      </c>
      <c r="D1676" s="1" t="s">
        <v>40</v>
      </c>
      <c r="E1676" s="1" t="s">
        <v>38</v>
      </c>
      <c r="F1676" s="1">
        <v>243.31428571428572</v>
      </c>
      <c r="G1676" s="1">
        <v>1.7142857142857142</v>
      </c>
      <c r="H1676" s="1">
        <v>103.51428571428572</v>
      </c>
      <c r="I1676" s="1">
        <v>20.857142857142858</v>
      </c>
      <c r="J1676" s="1">
        <v>14.771428571428572</v>
      </c>
      <c r="K1676" s="1">
        <v>10.028571428571428</v>
      </c>
      <c r="L1676" s="1">
        <v>5.1142857142857139</v>
      </c>
      <c r="M1676" s="1">
        <v>20.685714285714287</v>
      </c>
      <c r="N1676" s="1">
        <v>86.457142857142856</v>
      </c>
      <c r="O1676" s="1">
        <v>38.542857142857144</v>
      </c>
      <c r="P1676" s="1">
        <v>0.44727428571428579</v>
      </c>
      <c r="Q1676" s="1">
        <v>57.628571428571426</v>
      </c>
      <c r="R1676" s="1">
        <v>28.285714285714285</v>
      </c>
      <c r="S1676" s="1">
        <v>0.49106000000000005</v>
      </c>
      <c r="T1676" s="1">
        <v>28.828571428571429</v>
      </c>
      <c r="U1676" s="1">
        <v>10.257142857142858</v>
      </c>
      <c r="V1676" s="1">
        <v>0.3559828571428571</v>
      </c>
      <c r="W1676" s="1">
        <v>22.685714285714287</v>
      </c>
      <c r="X1676" s="1">
        <v>16.171428571428571</v>
      </c>
      <c r="Y1676" s="1">
        <v>0.70750571428571429</v>
      </c>
      <c r="Z1676" s="1">
        <v>12.171428571428571</v>
      </c>
      <c r="AA1676" s="1">
        <v>31.828571428571429</v>
      </c>
      <c r="AB1676" s="1">
        <v>44</v>
      </c>
      <c r="AC1676" s="1">
        <v>27.2</v>
      </c>
      <c r="AD1676" s="1">
        <v>26.085714285714285</v>
      </c>
      <c r="AE1676" s="1">
        <v>24.657142857142858</v>
      </c>
      <c r="AF1676" s="1">
        <v>24.571428571428573</v>
      </c>
      <c r="AG1676" s="1">
        <v>0.51428571428571423</v>
      </c>
      <c r="AH1676" s="1">
        <v>0.25714285714285712</v>
      </c>
      <c r="AI1676" s="1">
        <v>0.22857142857142856</v>
      </c>
      <c r="AJ1676" s="1">
        <v>0</v>
      </c>
    </row>
    <row r="1677" spans="1:36" x14ac:dyDescent="0.2">
      <c r="A1677" s="6">
        <v>43098</v>
      </c>
      <c r="B1677" s="1" t="s">
        <v>60</v>
      </c>
      <c r="C1677" s="5">
        <v>36</v>
      </c>
      <c r="D1677" s="1" t="s">
        <v>40</v>
      </c>
      <c r="E1677" s="1" t="s">
        <v>39</v>
      </c>
      <c r="F1677" s="1">
        <v>243.22222222222223</v>
      </c>
      <c r="G1677" s="1">
        <v>1.7222222222222223</v>
      </c>
      <c r="H1677" s="1">
        <v>103.27777777777777</v>
      </c>
      <c r="I1677" s="1">
        <v>20.722222222222221</v>
      </c>
      <c r="J1677" s="1">
        <v>14.722222222222221</v>
      </c>
      <c r="K1677" s="1">
        <v>9.8888888888888893</v>
      </c>
      <c r="L1677" s="1">
        <v>5.1111111111111107</v>
      </c>
      <c r="M1677" s="1">
        <v>20.638888888888889</v>
      </c>
      <c r="N1677" s="1">
        <v>86.361111111111114</v>
      </c>
      <c r="O1677" s="1">
        <v>38.527777777777779</v>
      </c>
      <c r="P1677" s="1">
        <v>0.44756666666666667</v>
      </c>
      <c r="Q1677" s="1">
        <v>57.638888888888886</v>
      </c>
      <c r="R1677" s="1">
        <v>28.361111111111111</v>
      </c>
      <c r="S1677" s="1">
        <v>0.49226666666666674</v>
      </c>
      <c r="T1677" s="1">
        <v>28.722222222222221</v>
      </c>
      <c r="U1677" s="1">
        <v>10.166666666666666</v>
      </c>
      <c r="V1677" s="1">
        <v>0.35387222222222214</v>
      </c>
      <c r="W1677" s="1">
        <v>22.611111111111111</v>
      </c>
      <c r="X1677" s="1">
        <v>16.055555555555557</v>
      </c>
      <c r="Y1677" s="1">
        <v>0.70451944444444448</v>
      </c>
      <c r="Z1677" s="1">
        <v>12.111111111111111</v>
      </c>
      <c r="AA1677" s="1">
        <v>31.916666666666668</v>
      </c>
      <c r="AB1677" s="1">
        <v>44.027777777777779</v>
      </c>
      <c r="AC1677" s="1">
        <v>26.944444444444443</v>
      </c>
      <c r="AD1677" s="1">
        <v>26.083333333333332</v>
      </c>
      <c r="AE1677" s="1">
        <v>24.611111111111111</v>
      </c>
      <c r="AF1677" s="1">
        <v>24.666666666666668</v>
      </c>
      <c r="AG1677" s="1">
        <v>0.5</v>
      </c>
      <c r="AH1677" s="1">
        <v>0.25</v>
      </c>
      <c r="AI1677" s="1">
        <v>0.22222222222222221</v>
      </c>
      <c r="AJ1677" s="1">
        <v>0</v>
      </c>
    </row>
    <row r="1678" spans="1:36" x14ac:dyDescent="0.2">
      <c r="A1678" s="6">
        <v>43100</v>
      </c>
      <c r="B1678" s="1" t="s">
        <v>60</v>
      </c>
      <c r="C1678" s="5">
        <v>37</v>
      </c>
      <c r="D1678" s="1" t="s">
        <v>40</v>
      </c>
      <c r="E1678" s="1" t="s">
        <v>39</v>
      </c>
      <c r="F1678" s="1">
        <v>243.16216216216216</v>
      </c>
      <c r="G1678" s="1">
        <v>1.7027027027027026</v>
      </c>
      <c r="H1678" s="1">
        <v>103.54054054054055</v>
      </c>
      <c r="I1678" s="1">
        <v>20.648648648648649</v>
      </c>
      <c r="J1678" s="1">
        <v>14.621621621621621</v>
      </c>
      <c r="K1678" s="1">
        <v>9.7297297297297298</v>
      </c>
      <c r="L1678" s="1">
        <v>5.0810810810810807</v>
      </c>
      <c r="M1678" s="1">
        <v>20.621621621621621</v>
      </c>
      <c r="N1678" s="1">
        <v>86.432432432432435</v>
      </c>
      <c r="O1678" s="1">
        <v>38.648648648648646</v>
      </c>
      <c r="P1678" s="1">
        <v>0.44852702702702707</v>
      </c>
      <c r="Q1678" s="1">
        <v>57.621621621621621</v>
      </c>
      <c r="R1678" s="1">
        <v>28.486486486486488</v>
      </c>
      <c r="S1678" s="1">
        <v>0.49460810810810818</v>
      </c>
      <c r="T1678" s="1">
        <v>28.810810810810811</v>
      </c>
      <c r="U1678" s="1">
        <v>10.162162162162161</v>
      </c>
      <c r="V1678" s="1">
        <v>0.35275405405405402</v>
      </c>
      <c r="W1678" s="1">
        <v>22.621621621621621</v>
      </c>
      <c r="X1678" s="1">
        <v>16.081081081081081</v>
      </c>
      <c r="Y1678" s="1">
        <v>0.70545405405405404</v>
      </c>
      <c r="Z1678" s="1">
        <v>12.081081081081081</v>
      </c>
      <c r="AA1678" s="1">
        <v>31.972972972972972</v>
      </c>
      <c r="AB1678" s="1">
        <v>44.054054054054056</v>
      </c>
      <c r="AC1678" s="1">
        <v>27.081081081081081</v>
      </c>
      <c r="AD1678" s="1">
        <v>26.216216216216218</v>
      </c>
      <c r="AE1678" s="1">
        <v>24.54054054054054</v>
      </c>
      <c r="AF1678" s="1">
        <v>24.756756756756758</v>
      </c>
      <c r="AG1678" s="1">
        <v>0.48648648648648651</v>
      </c>
      <c r="AH1678" s="1">
        <v>0.24324324324324326</v>
      </c>
      <c r="AI1678" s="1">
        <v>0.21621621621621623</v>
      </c>
      <c r="AJ1678" s="1">
        <v>0</v>
      </c>
    </row>
    <row r="1679" spans="1:36" x14ac:dyDescent="0.2">
      <c r="A1679" s="6">
        <v>43103</v>
      </c>
      <c r="B1679" s="1" t="s">
        <v>60</v>
      </c>
      <c r="C1679" s="5">
        <v>38</v>
      </c>
      <c r="D1679" s="1" t="s">
        <v>37</v>
      </c>
      <c r="E1679" s="1" t="s">
        <v>38</v>
      </c>
      <c r="F1679" s="1">
        <v>243.07894736842104</v>
      </c>
      <c r="G1679" s="1">
        <v>1.736842105263158</v>
      </c>
      <c r="H1679" s="1">
        <v>104.31578947368421</v>
      </c>
      <c r="I1679" s="1">
        <v>21.05263157894737</v>
      </c>
      <c r="J1679" s="1">
        <v>14.473684210526315</v>
      </c>
      <c r="K1679" s="1">
        <v>9.7894736842105257</v>
      </c>
      <c r="L1679" s="1">
        <v>5.0789473684210522</v>
      </c>
      <c r="M1679" s="1">
        <v>20.526315789473685</v>
      </c>
      <c r="N1679" s="1">
        <v>86.60526315789474</v>
      </c>
      <c r="O1679" s="1">
        <v>39.10526315789474</v>
      </c>
      <c r="P1679" s="1">
        <v>0.45257105263157899</v>
      </c>
      <c r="Q1679" s="1">
        <v>57.763157894736842</v>
      </c>
      <c r="R1679" s="1">
        <v>28.842105263157894</v>
      </c>
      <c r="S1679" s="1">
        <v>0.49913684210526321</v>
      </c>
      <c r="T1679" s="1">
        <v>28.842105263157894</v>
      </c>
      <c r="U1679" s="1">
        <v>10.263157894736842</v>
      </c>
      <c r="V1679" s="1">
        <v>0.35575263157894732</v>
      </c>
      <c r="W1679" s="1">
        <v>22.263157894736842</v>
      </c>
      <c r="X1679" s="1">
        <v>15.842105263157896</v>
      </c>
      <c r="Y1679" s="1">
        <v>0.70735789473684207</v>
      </c>
      <c r="Z1679" s="1">
        <v>11.947368421052632</v>
      </c>
      <c r="AA1679" s="1">
        <v>32.10526315789474</v>
      </c>
      <c r="AB1679" s="1">
        <v>44.05263157894737</v>
      </c>
      <c r="AC1679" s="1">
        <v>27.05263157894737</v>
      </c>
      <c r="AD1679" s="1">
        <v>26.5</v>
      </c>
      <c r="AE1679" s="1">
        <v>24.763157894736842</v>
      </c>
      <c r="AF1679" s="1">
        <v>25.078947368421051</v>
      </c>
      <c r="AG1679" s="1">
        <v>0.47368421052631576</v>
      </c>
      <c r="AH1679" s="1">
        <v>0.23684210526315788</v>
      </c>
      <c r="AI1679" s="1">
        <v>0.21052631578947367</v>
      </c>
      <c r="AJ1679" s="1">
        <v>0</v>
      </c>
    </row>
    <row r="1680" spans="1:36" x14ac:dyDescent="0.2">
      <c r="A1680" s="6">
        <v>43104</v>
      </c>
      <c r="B1680" s="1" t="s">
        <v>60</v>
      </c>
      <c r="C1680" s="5">
        <v>39</v>
      </c>
      <c r="D1680" s="1" t="s">
        <v>37</v>
      </c>
      <c r="E1680" s="1" t="s">
        <v>38</v>
      </c>
      <c r="F1680" s="1">
        <v>243</v>
      </c>
      <c r="G1680" s="1">
        <v>1.7179487179487178</v>
      </c>
      <c r="H1680" s="1">
        <v>104.8974358974359</v>
      </c>
      <c r="I1680" s="1">
        <v>21.102564102564102</v>
      </c>
      <c r="J1680" s="1">
        <v>14.461538461538462</v>
      </c>
      <c r="K1680" s="1">
        <v>9.6410256410256405</v>
      </c>
      <c r="L1680" s="1">
        <v>5.1025641025641022</v>
      </c>
      <c r="M1680" s="1">
        <v>20.564102564102566</v>
      </c>
      <c r="N1680" s="1">
        <v>86.820512820512818</v>
      </c>
      <c r="O1680" s="1">
        <v>39.410256410256409</v>
      </c>
      <c r="P1680" s="1">
        <v>0.45473076923076927</v>
      </c>
      <c r="Q1680" s="1">
        <v>57.846153846153847</v>
      </c>
      <c r="R1680" s="1">
        <v>29.025641025641026</v>
      </c>
      <c r="S1680" s="1">
        <v>0.50147179487179494</v>
      </c>
      <c r="T1680" s="1">
        <v>28.974358974358974</v>
      </c>
      <c r="U1680" s="1">
        <v>10.384615384615385</v>
      </c>
      <c r="V1680" s="1">
        <v>0.3579435897435897</v>
      </c>
      <c r="W1680" s="1">
        <v>22.051282051282051</v>
      </c>
      <c r="X1680" s="1">
        <v>15.692307692307692</v>
      </c>
      <c r="Y1680" s="1">
        <v>0.70753589743589751</v>
      </c>
      <c r="Z1680" s="1">
        <v>11.923076923076923</v>
      </c>
      <c r="AA1680" s="1">
        <v>32.179487179487182</v>
      </c>
      <c r="AB1680" s="1">
        <v>44.102564102564102</v>
      </c>
      <c r="AC1680" s="1">
        <v>27.128205128205128</v>
      </c>
      <c r="AD1680" s="1">
        <v>26.692307692307693</v>
      </c>
      <c r="AE1680" s="1">
        <v>24.897435897435898</v>
      </c>
      <c r="AF1680" s="1">
        <v>25.282051282051281</v>
      </c>
      <c r="AG1680" s="1">
        <v>0.46153846153846156</v>
      </c>
      <c r="AH1680" s="1">
        <v>0.23076923076923078</v>
      </c>
      <c r="AI1680" s="1">
        <v>0.20512820512820512</v>
      </c>
      <c r="AJ1680" s="1">
        <v>0</v>
      </c>
    </row>
    <row r="1681" spans="1:36" x14ac:dyDescent="0.2">
      <c r="A1681" s="6">
        <v>43107</v>
      </c>
      <c r="B1681" s="1" t="s">
        <v>60</v>
      </c>
      <c r="C1681" s="5">
        <v>40</v>
      </c>
      <c r="D1681" s="1" t="s">
        <v>37</v>
      </c>
      <c r="E1681" s="1" t="s">
        <v>39</v>
      </c>
      <c r="F1681" s="1">
        <v>242.92500000000001</v>
      </c>
      <c r="G1681" s="1">
        <v>1.7250000000000001</v>
      </c>
      <c r="H1681" s="1">
        <v>104.77500000000001</v>
      </c>
      <c r="I1681" s="1">
        <v>21.15</v>
      </c>
      <c r="J1681" s="1">
        <v>14.4</v>
      </c>
      <c r="K1681" s="1">
        <v>9.5749999999999993</v>
      </c>
      <c r="L1681" s="1">
        <v>5.15</v>
      </c>
      <c r="M1681" s="1">
        <v>20.475000000000001</v>
      </c>
      <c r="N1681" s="1">
        <v>86.8</v>
      </c>
      <c r="O1681" s="1">
        <v>39.424999999999997</v>
      </c>
      <c r="P1681" s="1">
        <v>0.45499000000000001</v>
      </c>
      <c r="Q1681" s="1">
        <v>57.875</v>
      </c>
      <c r="R1681" s="1">
        <v>29.1</v>
      </c>
      <c r="S1681" s="1">
        <v>0.50249500000000002</v>
      </c>
      <c r="T1681" s="1">
        <v>28.925000000000001</v>
      </c>
      <c r="U1681" s="1">
        <v>10.324999999999999</v>
      </c>
      <c r="V1681" s="1">
        <v>0.35640249999999996</v>
      </c>
      <c r="W1681" s="1">
        <v>22.024999999999999</v>
      </c>
      <c r="X1681" s="1">
        <v>15.6</v>
      </c>
      <c r="Y1681" s="1">
        <v>0.70413250000000005</v>
      </c>
      <c r="Z1681" s="1">
        <v>11.824999999999999</v>
      </c>
      <c r="AA1681" s="1">
        <v>32.225000000000001</v>
      </c>
      <c r="AB1681" s="1">
        <v>44.05</v>
      </c>
      <c r="AC1681" s="1">
        <v>27.024999999999999</v>
      </c>
      <c r="AD1681" s="1">
        <v>26.774999999999999</v>
      </c>
      <c r="AE1681" s="1">
        <v>25</v>
      </c>
      <c r="AF1681" s="1">
        <v>25.1</v>
      </c>
      <c r="AG1681" s="1">
        <v>0.45</v>
      </c>
      <c r="AH1681" s="1">
        <v>0.22500000000000001</v>
      </c>
      <c r="AI1681" s="1">
        <v>0.2</v>
      </c>
      <c r="AJ1681" s="1">
        <v>0</v>
      </c>
    </row>
    <row r="1682" spans="1:36" x14ac:dyDescent="0.2">
      <c r="A1682" s="6">
        <v>43109</v>
      </c>
      <c r="B1682" s="1" t="s">
        <v>60</v>
      </c>
      <c r="C1682" s="5">
        <v>41</v>
      </c>
      <c r="D1682" s="1" t="s">
        <v>40</v>
      </c>
      <c r="E1682" s="1" t="s">
        <v>39</v>
      </c>
      <c r="F1682" s="1">
        <v>242.85365853658536</v>
      </c>
      <c r="G1682" s="1">
        <v>1.7317073170731707</v>
      </c>
      <c r="H1682" s="1">
        <v>104.80487804878049</v>
      </c>
      <c r="I1682" s="1">
        <v>21.121951219512194</v>
      </c>
      <c r="J1682" s="1">
        <v>14.390243902439025</v>
      </c>
      <c r="K1682" s="1">
        <v>9.4878048780487809</v>
      </c>
      <c r="L1682" s="1">
        <v>5.1219512195121952</v>
      </c>
      <c r="M1682" s="1">
        <v>20.390243902439025</v>
      </c>
      <c r="N1682" s="1">
        <v>86.731707317073173</v>
      </c>
      <c r="O1682" s="1">
        <v>39.365853658536587</v>
      </c>
      <c r="P1682" s="1">
        <v>0.45463658536585366</v>
      </c>
      <c r="Q1682" s="1">
        <v>57.756097560975611</v>
      </c>
      <c r="R1682" s="1">
        <v>28.975609756097562</v>
      </c>
      <c r="S1682" s="1">
        <v>0.50128292682926834</v>
      </c>
      <c r="T1682" s="1">
        <v>28.975609756097562</v>
      </c>
      <c r="U1682" s="1">
        <v>10.390243902439025</v>
      </c>
      <c r="V1682" s="1">
        <v>0.35793902439024383</v>
      </c>
      <c r="W1682" s="1">
        <v>22.121951219512194</v>
      </c>
      <c r="X1682" s="1">
        <v>15.682926829268293</v>
      </c>
      <c r="Y1682" s="1">
        <v>0.70478292682926835</v>
      </c>
      <c r="Z1682" s="1">
        <v>11.804878048780488</v>
      </c>
      <c r="AA1682" s="1">
        <v>32.097560975609753</v>
      </c>
      <c r="AB1682" s="1">
        <v>43.902439024390247</v>
      </c>
      <c r="AC1682" s="1">
        <v>27</v>
      </c>
      <c r="AD1682" s="1">
        <v>26.707317073170731</v>
      </c>
      <c r="AE1682" s="1">
        <v>25.024390243902438</v>
      </c>
      <c r="AF1682" s="1">
        <v>25.219512195121951</v>
      </c>
      <c r="AG1682" s="1">
        <v>0.43902439024390244</v>
      </c>
      <c r="AH1682" s="1">
        <v>0.21951219512195122</v>
      </c>
      <c r="AI1682" s="1">
        <v>0.1951219512195122</v>
      </c>
      <c r="AJ1682" s="1">
        <v>0</v>
      </c>
    </row>
    <row r="1683" spans="1:36" x14ac:dyDescent="0.2">
      <c r="A1683" s="6">
        <v>43110</v>
      </c>
      <c r="B1683" s="1" t="s">
        <v>60</v>
      </c>
      <c r="C1683" s="5">
        <v>42</v>
      </c>
      <c r="D1683" s="1" t="s">
        <v>37</v>
      </c>
      <c r="E1683" s="1" t="s">
        <v>39</v>
      </c>
      <c r="F1683" s="1">
        <v>242.73809523809524</v>
      </c>
      <c r="G1683" s="1">
        <v>1.7142857142857142</v>
      </c>
      <c r="H1683" s="1">
        <v>104.4047619047619</v>
      </c>
      <c r="I1683" s="1">
        <v>20.928571428571427</v>
      </c>
      <c r="J1683" s="1">
        <v>14.523809523809524</v>
      </c>
      <c r="K1683" s="1">
        <v>9.4761904761904763</v>
      </c>
      <c r="L1683" s="1">
        <v>5.0476190476190474</v>
      </c>
      <c r="M1683" s="1">
        <v>20.428571428571427</v>
      </c>
      <c r="N1683" s="1">
        <v>86.547619047619051</v>
      </c>
      <c r="O1683" s="1">
        <v>39.19047619047619</v>
      </c>
      <c r="P1683" s="1">
        <v>0.45345714285714289</v>
      </c>
      <c r="Q1683" s="1">
        <v>57.666666666666664</v>
      </c>
      <c r="R1683" s="1">
        <v>28.904761904761905</v>
      </c>
      <c r="S1683" s="1">
        <v>0.50081190476190485</v>
      </c>
      <c r="T1683" s="1">
        <v>28.88095238095238</v>
      </c>
      <c r="U1683" s="1">
        <v>10.285714285714286</v>
      </c>
      <c r="V1683" s="1">
        <v>0.35513095238095232</v>
      </c>
      <c r="W1683" s="1">
        <v>22.166666666666668</v>
      </c>
      <c r="X1683" s="1">
        <v>15.738095238095237</v>
      </c>
      <c r="Y1683" s="1">
        <v>0.70585952380952377</v>
      </c>
      <c r="Z1683" s="1">
        <v>11.761904761904763</v>
      </c>
      <c r="AA1683" s="1">
        <v>32.071428571428569</v>
      </c>
      <c r="AB1683" s="1">
        <v>43.833333333333336</v>
      </c>
      <c r="AC1683" s="1">
        <v>26.904761904761905</v>
      </c>
      <c r="AD1683" s="1">
        <v>26.642857142857142</v>
      </c>
      <c r="AE1683" s="1">
        <v>24.857142857142858</v>
      </c>
      <c r="AF1683" s="1">
        <v>25.166666666666668</v>
      </c>
      <c r="AG1683" s="1">
        <v>0.42857142857142855</v>
      </c>
      <c r="AH1683" s="1">
        <v>0.21428571428571427</v>
      </c>
      <c r="AI1683" s="1">
        <v>0.19047619047619047</v>
      </c>
      <c r="AJ1683" s="1">
        <v>0</v>
      </c>
    </row>
    <row r="1684" spans="1:36" x14ac:dyDescent="0.2">
      <c r="A1684" s="6">
        <v>43113</v>
      </c>
      <c r="B1684" s="1" t="s">
        <v>60</v>
      </c>
      <c r="C1684" s="5">
        <v>43</v>
      </c>
      <c r="D1684" s="1" t="s">
        <v>37</v>
      </c>
      <c r="E1684" s="1" t="s">
        <v>38</v>
      </c>
      <c r="F1684" s="1">
        <v>242.65116279069767</v>
      </c>
      <c r="G1684" s="1">
        <v>1.7209302325581395</v>
      </c>
      <c r="H1684" s="1">
        <v>104.32558139534883</v>
      </c>
      <c r="I1684" s="1">
        <v>20.837209302325583</v>
      </c>
      <c r="J1684" s="1">
        <v>14.395348837209303</v>
      </c>
      <c r="K1684" s="1">
        <v>9.4418604651162799</v>
      </c>
      <c r="L1684" s="1">
        <v>5.1395348837209305</v>
      </c>
      <c r="M1684" s="1">
        <v>20.465116279069768</v>
      </c>
      <c r="N1684" s="1">
        <v>86.79069767441861</v>
      </c>
      <c r="O1684" s="1">
        <v>39.186046511627907</v>
      </c>
      <c r="P1684" s="1">
        <v>0.45226279069767444</v>
      </c>
      <c r="Q1684" s="1">
        <v>57.97674418604651</v>
      </c>
      <c r="R1684" s="1">
        <v>28.953488372093023</v>
      </c>
      <c r="S1684" s="1">
        <v>0.49931860465116279</v>
      </c>
      <c r="T1684" s="1">
        <v>28.813953488372093</v>
      </c>
      <c r="U1684" s="1">
        <v>10.232558139534884</v>
      </c>
      <c r="V1684" s="1">
        <v>0.35402790697674413</v>
      </c>
      <c r="W1684" s="1">
        <v>22.11627906976744</v>
      </c>
      <c r="X1684" s="1">
        <v>15.720930232558139</v>
      </c>
      <c r="Y1684" s="1">
        <v>0.7068860465116279</v>
      </c>
      <c r="Z1684" s="1">
        <v>11.930232558139535</v>
      </c>
      <c r="AA1684" s="1">
        <v>32.209302325581397</v>
      </c>
      <c r="AB1684" s="1">
        <v>44.139534883720927</v>
      </c>
      <c r="AC1684" s="1">
        <v>27</v>
      </c>
      <c r="AD1684" s="1">
        <v>26.581395348837209</v>
      </c>
      <c r="AE1684" s="1">
        <v>24.697674418604652</v>
      </c>
      <c r="AF1684" s="1">
        <v>25.232558139534884</v>
      </c>
      <c r="AG1684" s="1">
        <v>0.41860465116279072</v>
      </c>
      <c r="AH1684" s="1">
        <v>0.20930232558139536</v>
      </c>
      <c r="AI1684" s="1">
        <v>0.18604651162790697</v>
      </c>
      <c r="AJ1684" s="1">
        <v>0</v>
      </c>
    </row>
    <row r="1685" spans="1:36" x14ac:dyDescent="0.2">
      <c r="A1685" s="6">
        <v>43115</v>
      </c>
      <c r="B1685" s="1" t="s">
        <v>60</v>
      </c>
      <c r="C1685" s="5">
        <v>44</v>
      </c>
      <c r="D1685" s="1" t="s">
        <v>40</v>
      </c>
      <c r="E1685" s="1" t="s">
        <v>38</v>
      </c>
      <c r="F1685" s="1">
        <v>242.56818181818181</v>
      </c>
      <c r="G1685" s="1">
        <v>1.7045454545454546</v>
      </c>
      <c r="H1685" s="1">
        <v>104.11363636363636</v>
      </c>
      <c r="I1685" s="1">
        <v>20.818181818181817</v>
      </c>
      <c r="J1685" s="1">
        <v>14.522727272727273</v>
      </c>
      <c r="K1685" s="1">
        <v>9.4772727272727266</v>
      </c>
      <c r="L1685" s="1">
        <v>5.1363636363636367</v>
      </c>
      <c r="M1685" s="1">
        <v>20.431818181818183</v>
      </c>
      <c r="N1685" s="1">
        <v>86.772727272727266</v>
      </c>
      <c r="O1685" s="1">
        <v>39.113636363636367</v>
      </c>
      <c r="P1685" s="1">
        <v>0.45149772727272736</v>
      </c>
      <c r="Q1685" s="1">
        <v>57.93181818181818</v>
      </c>
      <c r="R1685" s="1">
        <v>28.90909090909091</v>
      </c>
      <c r="S1685" s="1">
        <v>0.49892727272727272</v>
      </c>
      <c r="T1685" s="1">
        <v>28.84090909090909</v>
      </c>
      <c r="U1685" s="1">
        <v>10.204545454545455</v>
      </c>
      <c r="V1685" s="1">
        <v>0.3528</v>
      </c>
      <c r="W1685" s="1">
        <v>22.272727272727273</v>
      </c>
      <c r="X1685" s="1">
        <v>15.681818181818182</v>
      </c>
      <c r="Y1685" s="1">
        <v>0.70179318181818184</v>
      </c>
      <c r="Z1685" s="1">
        <v>12.068181818181818</v>
      </c>
      <c r="AA1685" s="1">
        <v>32.386363636363633</v>
      </c>
      <c r="AB1685" s="1">
        <v>44.454545454545453</v>
      </c>
      <c r="AC1685" s="1">
        <v>26.84090909090909</v>
      </c>
      <c r="AD1685" s="1">
        <v>26.568181818181817</v>
      </c>
      <c r="AE1685" s="1">
        <v>24.84090909090909</v>
      </c>
      <c r="AF1685" s="1">
        <v>25.068181818181817</v>
      </c>
      <c r="AG1685" s="1">
        <v>0.40909090909090912</v>
      </c>
      <c r="AH1685" s="1">
        <v>0.20454545454545456</v>
      </c>
      <c r="AI1685" s="1">
        <v>0.18181818181818182</v>
      </c>
      <c r="AJ1685" s="1">
        <v>0</v>
      </c>
    </row>
    <row r="1686" spans="1:36" x14ac:dyDescent="0.2">
      <c r="A1686" s="6">
        <v>43117</v>
      </c>
      <c r="B1686" s="1" t="s">
        <v>60</v>
      </c>
      <c r="C1686" s="5">
        <v>45</v>
      </c>
      <c r="D1686" s="1" t="s">
        <v>40</v>
      </c>
      <c r="E1686" s="1" t="s">
        <v>38</v>
      </c>
      <c r="F1686" s="1">
        <v>242.51111111111112</v>
      </c>
      <c r="G1686" s="1">
        <v>1.711111111111111</v>
      </c>
      <c r="H1686" s="1">
        <v>104.33333333333333</v>
      </c>
      <c r="I1686" s="1">
        <v>20.844444444444445</v>
      </c>
      <c r="J1686" s="1">
        <v>14.577777777777778</v>
      </c>
      <c r="K1686" s="1">
        <v>9.4888888888888889</v>
      </c>
      <c r="L1686" s="1">
        <v>5.1555555555555559</v>
      </c>
      <c r="M1686" s="1">
        <v>20.288888888888888</v>
      </c>
      <c r="N1686" s="1">
        <v>86.955555555555549</v>
      </c>
      <c r="O1686" s="1">
        <v>39.266666666666666</v>
      </c>
      <c r="P1686" s="1">
        <v>0.45222444444444454</v>
      </c>
      <c r="Q1686" s="1">
        <v>57.977777777777774</v>
      </c>
      <c r="R1686" s="1">
        <v>29.022222222222222</v>
      </c>
      <c r="S1686" s="1">
        <v>0.5004333333333334</v>
      </c>
      <c r="T1686" s="1">
        <v>28.977777777777778</v>
      </c>
      <c r="U1686" s="1">
        <v>10.244444444444444</v>
      </c>
      <c r="V1686" s="1">
        <v>0.35258</v>
      </c>
      <c r="W1686" s="1">
        <v>22.044444444444444</v>
      </c>
      <c r="X1686" s="1">
        <v>15.555555555555555</v>
      </c>
      <c r="Y1686" s="1">
        <v>0.70471555555555565</v>
      </c>
      <c r="Z1686" s="1">
        <v>12.266666666666667</v>
      </c>
      <c r="AA1686" s="1">
        <v>32.4</v>
      </c>
      <c r="AB1686" s="1">
        <v>44.666666666666664</v>
      </c>
      <c r="AC1686" s="1">
        <v>26.977777777777778</v>
      </c>
      <c r="AD1686" s="1">
        <v>26.577777777777779</v>
      </c>
      <c r="AE1686" s="1">
        <v>25.022222222222222</v>
      </c>
      <c r="AF1686" s="1">
        <v>24.977777777777778</v>
      </c>
      <c r="AG1686" s="1">
        <v>0.4</v>
      </c>
      <c r="AH1686" s="1">
        <v>0.2</v>
      </c>
      <c r="AI1686" s="1">
        <v>0.17777777777777778</v>
      </c>
      <c r="AJ1686" s="1">
        <v>0</v>
      </c>
    </row>
    <row r="1687" spans="1:36" x14ac:dyDescent="0.2">
      <c r="A1687" s="6">
        <v>43120</v>
      </c>
      <c r="B1687" s="1" t="s">
        <v>60</v>
      </c>
      <c r="C1687" s="5">
        <v>46</v>
      </c>
      <c r="D1687" s="1" t="s">
        <v>37</v>
      </c>
      <c r="E1687" s="1" t="s">
        <v>38</v>
      </c>
      <c r="F1687" s="1">
        <v>242.45652173913044</v>
      </c>
      <c r="G1687" s="1">
        <v>1.7173913043478262</v>
      </c>
      <c r="H1687" s="1">
        <v>105.28260869565217</v>
      </c>
      <c r="I1687" s="1">
        <v>21.195652173913043</v>
      </c>
      <c r="J1687" s="1">
        <v>14.565217391304348</v>
      </c>
      <c r="K1687" s="1">
        <v>9.4782608695652169</v>
      </c>
      <c r="L1687" s="1">
        <v>5.0869565217391308</v>
      </c>
      <c r="M1687" s="1">
        <v>20.347826086956523</v>
      </c>
      <c r="N1687" s="1">
        <v>87.239130434782609</v>
      </c>
      <c r="O1687" s="1">
        <v>39.673913043478258</v>
      </c>
      <c r="P1687" s="1">
        <v>0.45500217391304354</v>
      </c>
      <c r="Q1687" s="1">
        <v>58.239130434782609</v>
      </c>
      <c r="R1687" s="1">
        <v>29.347826086956523</v>
      </c>
      <c r="S1687" s="1">
        <v>0.50321956521739131</v>
      </c>
      <c r="T1687" s="1">
        <v>29</v>
      </c>
      <c r="U1687" s="1">
        <v>10.326086956521738</v>
      </c>
      <c r="V1687" s="1">
        <v>0.35506086956521737</v>
      </c>
      <c r="W1687" s="1">
        <v>22.173913043478262</v>
      </c>
      <c r="X1687" s="1">
        <v>15.608695652173912</v>
      </c>
      <c r="Y1687" s="1">
        <v>0.70337173913043483</v>
      </c>
      <c r="Z1687" s="1">
        <v>12.347826086956522</v>
      </c>
      <c r="AA1687" s="1">
        <v>32.478260869565219</v>
      </c>
      <c r="AB1687" s="1">
        <v>44.826086956521742</v>
      </c>
      <c r="AC1687" s="1">
        <v>27.326086956521738</v>
      </c>
      <c r="AD1687" s="1">
        <v>26.717391304347824</v>
      </c>
      <c r="AE1687" s="1">
        <v>25.304347826086957</v>
      </c>
      <c r="AF1687" s="1">
        <v>25.173913043478262</v>
      </c>
      <c r="AG1687" s="1">
        <v>0.39130434782608697</v>
      </c>
      <c r="AH1687" s="1">
        <v>0.19565217391304349</v>
      </c>
      <c r="AI1687" s="1">
        <v>0.17391304347826086</v>
      </c>
      <c r="AJ1687" s="1">
        <v>0</v>
      </c>
    </row>
    <row r="1688" spans="1:36" x14ac:dyDescent="0.2">
      <c r="A1688" s="6">
        <v>43123</v>
      </c>
      <c r="B1688" s="1" t="s">
        <v>60</v>
      </c>
      <c r="C1688" s="5">
        <v>47</v>
      </c>
      <c r="D1688" s="1" t="s">
        <v>40</v>
      </c>
      <c r="E1688" s="1" t="s">
        <v>38</v>
      </c>
      <c r="F1688" s="1">
        <v>242.38297872340425</v>
      </c>
      <c r="G1688" s="1">
        <v>1.7446808510638299</v>
      </c>
      <c r="H1688" s="1">
        <v>105.36170212765957</v>
      </c>
      <c r="I1688" s="1">
        <v>21</v>
      </c>
      <c r="J1688" s="1">
        <v>14.340425531914894</v>
      </c>
      <c r="K1688" s="1">
        <v>9.4468085106382986</v>
      </c>
      <c r="L1688" s="1">
        <v>5.0638297872340425</v>
      </c>
      <c r="M1688" s="1">
        <v>20.297872340425531</v>
      </c>
      <c r="N1688" s="1">
        <v>87.38297872340425</v>
      </c>
      <c r="O1688" s="1">
        <v>39.680851063829785</v>
      </c>
      <c r="P1688" s="1">
        <v>0.45437446808510645</v>
      </c>
      <c r="Q1688" s="1">
        <v>58.468085106382979</v>
      </c>
      <c r="R1688" s="1">
        <v>29.425531914893618</v>
      </c>
      <c r="S1688" s="1">
        <v>0.50268936170212764</v>
      </c>
      <c r="T1688" s="1">
        <v>28.914893617021278</v>
      </c>
      <c r="U1688" s="1">
        <v>10.25531914893617</v>
      </c>
      <c r="V1688" s="1">
        <v>0.35346382978723406</v>
      </c>
      <c r="W1688" s="1">
        <v>22.382978723404257</v>
      </c>
      <c r="X1688" s="1">
        <v>15.74468085106383</v>
      </c>
      <c r="Y1688" s="1">
        <v>0.70303404255319146</v>
      </c>
      <c r="Z1688" s="1">
        <v>12.425531914893616</v>
      </c>
      <c r="AA1688" s="1">
        <v>32.51063829787234</v>
      </c>
      <c r="AB1688" s="1">
        <v>44.936170212765958</v>
      </c>
      <c r="AC1688" s="1">
        <v>27.382978723404257</v>
      </c>
      <c r="AD1688" s="1">
        <v>26.51063829787234</v>
      </c>
      <c r="AE1688" s="1">
        <v>25.340425531914892</v>
      </c>
      <c r="AF1688" s="1">
        <v>25.382978723404257</v>
      </c>
      <c r="AG1688" s="1">
        <v>0.38297872340425532</v>
      </c>
      <c r="AH1688" s="1">
        <v>0.19148936170212766</v>
      </c>
      <c r="AI1688" s="1">
        <v>0.1702127659574468</v>
      </c>
      <c r="AJ1688" s="1">
        <v>0</v>
      </c>
    </row>
    <row r="1689" spans="1:36" x14ac:dyDescent="0.2">
      <c r="A1689" s="6">
        <v>43125</v>
      </c>
      <c r="B1689" s="1" t="s">
        <v>60</v>
      </c>
      <c r="C1689" s="5">
        <v>48</v>
      </c>
      <c r="D1689" s="1" t="s">
        <v>40</v>
      </c>
      <c r="E1689" s="1" t="s">
        <v>38</v>
      </c>
      <c r="F1689" s="1">
        <v>242.33333333333334</v>
      </c>
      <c r="G1689" s="1">
        <v>1.75</v>
      </c>
      <c r="H1689" s="1">
        <v>105.6875</v>
      </c>
      <c r="I1689" s="1">
        <v>20.9375</v>
      </c>
      <c r="J1689" s="1">
        <v>14.333333333333334</v>
      </c>
      <c r="K1689" s="1">
        <v>9.5833333333333339</v>
      </c>
      <c r="L1689" s="1">
        <v>5.083333333333333</v>
      </c>
      <c r="M1689" s="1">
        <v>20.1875</v>
      </c>
      <c r="N1689" s="1">
        <v>87.375</v>
      </c>
      <c r="O1689" s="1">
        <v>39.791666666666664</v>
      </c>
      <c r="P1689" s="1">
        <v>0.45568333333333338</v>
      </c>
      <c r="Q1689" s="1">
        <v>58.5</v>
      </c>
      <c r="R1689" s="1">
        <v>29.5625</v>
      </c>
      <c r="S1689" s="1">
        <v>0.5047166666666667</v>
      </c>
      <c r="T1689" s="1">
        <v>28.875</v>
      </c>
      <c r="U1689" s="1">
        <v>10.229166666666666</v>
      </c>
      <c r="V1689" s="1">
        <v>0.35304375000000005</v>
      </c>
      <c r="W1689" s="1">
        <v>22.520833333333332</v>
      </c>
      <c r="X1689" s="1">
        <v>15.875</v>
      </c>
      <c r="Y1689" s="1">
        <v>0.70419166666666666</v>
      </c>
      <c r="Z1689" s="1">
        <v>12.4375</v>
      </c>
      <c r="AA1689" s="1">
        <v>32.395833333333336</v>
      </c>
      <c r="AB1689" s="1">
        <v>44.833333333333336</v>
      </c>
      <c r="AC1689" s="1">
        <v>27.333333333333332</v>
      </c>
      <c r="AD1689" s="1">
        <v>26.5625</v>
      </c>
      <c r="AE1689" s="1">
        <v>25.395833333333332</v>
      </c>
      <c r="AF1689" s="1">
        <v>25.666666666666668</v>
      </c>
      <c r="AG1689" s="1">
        <v>0.375</v>
      </c>
      <c r="AH1689" s="1">
        <v>0.1875</v>
      </c>
      <c r="AI1689" s="1">
        <v>0.16666666666666666</v>
      </c>
      <c r="AJ1689" s="1">
        <v>0</v>
      </c>
    </row>
    <row r="1690" spans="1:36" x14ac:dyDescent="0.2">
      <c r="A1690" s="6">
        <v>43127</v>
      </c>
      <c r="B1690" s="1" t="s">
        <v>60</v>
      </c>
      <c r="C1690" s="5">
        <v>49</v>
      </c>
      <c r="D1690" s="1" t="s">
        <v>37</v>
      </c>
      <c r="E1690" s="1" t="s">
        <v>38</v>
      </c>
      <c r="F1690" s="1">
        <v>242.26530612244898</v>
      </c>
      <c r="G1690" s="1">
        <v>1.7346938775510203</v>
      </c>
      <c r="H1690" s="1">
        <v>106</v>
      </c>
      <c r="I1690" s="1">
        <v>20.979591836734695</v>
      </c>
      <c r="J1690" s="1">
        <v>14.244897959183673</v>
      </c>
      <c r="K1690" s="1">
        <v>9.5714285714285712</v>
      </c>
      <c r="L1690" s="1">
        <v>5.0204081632653059</v>
      </c>
      <c r="M1690" s="1">
        <v>20.183673469387756</v>
      </c>
      <c r="N1690" s="1">
        <v>87.489795918367349</v>
      </c>
      <c r="O1690" s="1">
        <v>39.897959183673471</v>
      </c>
      <c r="P1690" s="1">
        <v>0.4562591836734694</v>
      </c>
      <c r="Q1690" s="1">
        <v>58.530612244897959</v>
      </c>
      <c r="R1690" s="1">
        <v>29.591836734693878</v>
      </c>
      <c r="S1690" s="1">
        <v>0.50496122448979597</v>
      </c>
      <c r="T1690" s="1">
        <v>28.959183673469386</v>
      </c>
      <c r="U1690" s="1">
        <v>10.306122448979592</v>
      </c>
      <c r="V1690" s="1">
        <v>0.35449591836734695</v>
      </c>
      <c r="W1690" s="1">
        <v>22.530612244897959</v>
      </c>
      <c r="X1690" s="1">
        <v>15.897959183673469</v>
      </c>
      <c r="Y1690" s="1">
        <v>0.70490408163265306</v>
      </c>
      <c r="Z1690" s="1">
        <v>12.448979591836734</v>
      </c>
      <c r="AA1690" s="1">
        <v>32.346938775510203</v>
      </c>
      <c r="AB1690" s="1">
        <v>44.795918367346935</v>
      </c>
      <c r="AC1690" s="1">
        <v>27.510204081632654</v>
      </c>
      <c r="AD1690" s="1">
        <v>26.693877551020407</v>
      </c>
      <c r="AE1690" s="1">
        <v>25.469387755102041</v>
      </c>
      <c r="AF1690" s="1">
        <v>25.612244897959183</v>
      </c>
      <c r="AG1690" s="1">
        <v>0.36734693877551022</v>
      </c>
      <c r="AH1690" s="1">
        <v>0.18367346938775511</v>
      </c>
      <c r="AI1690" s="1">
        <v>0.16326530612244897</v>
      </c>
      <c r="AJ1690" s="1">
        <v>0</v>
      </c>
    </row>
    <row r="1691" spans="1:36" x14ac:dyDescent="0.2">
      <c r="A1691" s="6">
        <v>43128</v>
      </c>
      <c r="B1691" s="1" t="s">
        <v>60</v>
      </c>
      <c r="C1691" s="5">
        <v>50</v>
      </c>
      <c r="D1691" s="1" t="s">
        <v>40</v>
      </c>
      <c r="E1691" s="1" t="s">
        <v>38</v>
      </c>
      <c r="F1691" s="1">
        <v>242.26</v>
      </c>
      <c r="G1691" s="1">
        <v>1.74</v>
      </c>
      <c r="H1691" s="1">
        <v>106.32</v>
      </c>
      <c r="I1691" s="1">
        <v>20.98</v>
      </c>
      <c r="J1691" s="1">
        <v>14.18</v>
      </c>
      <c r="K1691" s="1">
        <v>9.52</v>
      </c>
      <c r="L1691" s="1">
        <v>4.9800000000000004</v>
      </c>
      <c r="M1691" s="1">
        <v>20.28</v>
      </c>
      <c r="N1691" s="1">
        <v>87.58</v>
      </c>
      <c r="O1691" s="1">
        <v>40</v>
      </c>
      <c r="P1691" s="1">
        <v>0.45691599999999999</v>
      </c>
      <c r="Q1691" s="1">
        <v>58.54</v>
      </c>
      <c r="R1691" s="1">
        <v>29.7</v>
      </c>
      <c r="S1691" s="1">
        <v>0.50672600000000001</v>
      </c>
      <c r="T1691" s="1">
        <v>29.04</v>
      </c>
      <c r="U1691" s="1">
        <v>10.3</v>
      </c>
      <c r="V1691" s="1">
        <v>0.353466</v>
      </c>
      <c r="W1691" s="1">
        <v>22.68</v>
      </c>
      <c r="X1691" s="1">
        <v>16.02</v>
      </c>
      <c r="Y1691" s="1">
        <v>0.70547199999999999</v>
      </c>
      <c r="Z1691" s="1">
        <v>12.54</v>
      </c>
      <c r="AA1691" s="1">
        <v>32.18</v>
      </c>
      <c r="AB1691" s="1">
        <v>44.72</v>
      </c>
      <c r="AC1691" s="1">
        <v>27.58</v>
      </c>
      <c r="AD1691" s="1">
        <v>26.68</v>
      </c>
      <c r="AE1691" s="1">
        <v>25.66</v>
      </c>
      <c r="AF1691" s="1">
        <v>25.7</v>
      </c>
      <c r="AG1691" s="1">
        <v>0.36</v>
      </c>
      <c r="AH1691" s="1">
        <v>0.18</v>
      </c>
      <c r="AI1691" s="1">
        <v>0.16</v>
      </c>
      <c r="AJ1691" s="1">
        <v>0</v>
      </c>
    </row>
    <row r="1692" spans="1:36" x14ac:dyDescent="0.2">
      <c r="A1692" s="6">
        <v>43130</v>
      </c>
      <c r="B1692" s="1" t="s">
        <v>60</v>
      </c>
      <c r="C1692" s="5">
        <v>51</v>
      </c>
      <c r="D1692" s="1" t="s">
        <v>37</v>
      </c>
      <c r="E1692" s="1" t="s">
        <v>39</v>
      </c>
      <c r="F1692" s="1">
        <v>242.23529411764707</v>
      </c>
      <c r="G1692" s="1">
        <v>1.7450980392156863</v>
      </c>
      <c r="H1692" s="1">
        <v>106.11764705882354</v>
      </c>
      <c r="I1692" s="1">
        <v>20.941176470588236</v>
      </c>
      <c r="J1692" s="1">
        <v>14.313725490196079</v>
      </c>
      <c r="K1692" s="1">
        <v>9.4705882352941178</v>
      </c>
      <c r="L1692" s="1">
        <v>5.0392156862745097</v>
      </c>
      <c r="M1692" s="1">
        <v>20.352941176470587</v>
      </c>
      <c r="N1692" s="1">
        <v>87.431372549019613</v>
      </c>
      <c r="O1692" s="1">
        <v>39.803921568627452</v>
      </c>
      <c r="P1692" s="1">
        <v>0.45530980392156861</v>
      </c>
      <c r="Q1692" s="1">
        <v>58.333333333333336</v>
      </c>
      <c r="R1692" s="1">
        <v>29.529411764705884</v>
      </c>
      <c r="S1692" s="1">
        <v>0.50536862745098043</v>
      </c>
      <c r="T1692" s="1">
        <v>29.098039215686274</v>
      </c>
      <c r="U1692" s="1">
        <v>10.274509803921569</v>
      </c>
      <c r="V1692" s="1">
        <v>0.35205098039215693</v>
      </c>
      <c r="W1692" s="1">
        <v>22.901960784313726</v>
      </c>
      <c r="X1692" s="1">
        <v>16.235294117647058</v>
      </c>
      <c r="Y1692" s="1">
        <v>0.70720980392156862</v>
      </c>
      <c r="Z1692" s="1">
        <v>12.568627450980392</v>
      </c>
      <c r="AA1692" s="1">
        <v>32.294117647058826</v>
      </c>
      <c r="AB1692" s="1">
        <v>44.862745098039213</v>
      </c>
      <c r="AC1692" s="1">
        <v>27.529411764705884</v>
      </c>
      <c r="AD1692" s="1">
        <v>26.725490196078432</v>
      </c>
      <c r="AE1692" s="1">
        <v>25.588235294117649</v>
      </c>
      <c r="AF1692" s="1">
        <v>25.588235294117649</v>
      </c>
      <c r="AG1692" s="1">
        <v>0.35294117647058826</v>
      </c>
      <c r="AH1692" s="1">
        <v>0.17647058823529413</v>
      </c>
      <c r="AI1692" s="1">
        <v>0.15686274509803921</v>
      </c>
      <c r="AJ1692" s="1">
        <v>0</v>
      </c>
    </row>
    <row r="1693" spans="1:36" x14ac:dyDescent="0.2">
      <c r="A1693" s="6">
        <v>43132</v>
      </c>
      <c r="B1693" s="1" t="s">
        <v>60</v>
      </c>
      <c r="C1693" s="5">
        <v>52</v>
      </c>
      <c r="D1693" s="1" t="s">
        <v>37</v>
      </c>
      <c r="E1693" s="1" t="s">
        <v>39</v>
      </c>
      <c r="F1693" s="1">
        <v>242.19230769230768</v>
      </c>
      <c r="G1693" s="1">
        <v>1.75</v>
      </c>
      <c r="H1693" s="1">
        <v>106.46153846153847</v>
      </c>
      <c r="I1693" s="1">
        <v>21.192307692307693</v>
      </c>
      <c r="J1693" s="1">
        <v>14.173076923076923</v>
      </c>
      <c r="K1693" s="1">
        <v>9.384615384615385</v>
      </c>
      <c r="L1693" s="1">
        <v>5.0576923076923075</v>
      </c>
      <c r="M1693" s="1">
        <v>20.307692307692307</v>
      </c>
      <c r="N1693" s="1">
        <v>87.634615384615387</v>
      </c>
      <c r="O1693" s="1">
        <v>40.019230769230766</v>
      </c>
      <c r="P1693" s="1">
        <v>0.45656153846153846</v>
      </c>
      <c r="Q1693" s="1">
        <v>58.557692307692307</v>
      </c>
      <c r="R1693" s="1">
        <v>29.76923076923077</v>
      </c>
      <c r="S1693" s="1">
        <v>0.50718846153846164</v>
      </c>
      <c r="T1693" s="1">
        <v>29.076923076923077</v>
      </c>
      <c r="U1693" s="1">
        <v>10.25</v>
      </c>
      <c r="V1693" s="1">
        <v>0.35146153846153855</v>
      </c>
      <c r="W1693" s="1">
        <v>22.78846153846154</v>
      </c>
      <c r="X1693" s="1">
        <v>16.173076923076923</v>
      </c>
      <c r="Y1693" s="1">
        <v>0.70831538461538457</v>
      </c>
      <c r="Z1693" s="1">
        <v>12.5</v>
      </c>
      <c r="AA1693" s="1">
        <v>32.269230769230766</v>
      </c>
      <c r="AB1693" s="1">
        <v>44.769230769230766</v>
      </c>
      <c r="AC1693" s="1">
        <v>27.634615384615383</v>
      </c>
      <c r="AD1693" s="1">
        <v>26.673076923076923</v>
      </c>
      <c r="AE1693" s="1">
        <v>25.71153846153846</v>
      </c>
      <c r="AF1693" s="1">
        <v>25.76923076923077</v>
      </c>
      <c r="AG1693" s="1">
        <v>0.34615384615384615</v>
      </c>
      <c r="AH1693" s="1">
        <v>0.17307692307692307</v>
      </c>
      <c r="AI1693" s="1">
        <v>0.15384615384615385</v>
      </c>
      <c r="AJ1693" s="1">
        <v>0</v>
      </c>
    </row>
    <row r="1694" spans="1:36" x14ac:dyDescent="0.2">
      <c r="A1694" s="6">
        <v>43133</v>
      </c>
      <c r="B1694" s="1" t="s">
        <v>60</v>
      </c>
      <c r="C1694" s="5">
        <v>53</v>
      </c>
      <c r="D1694" s="1" t="s">
        <v>40</v>
      </c>
      <c r="E1694" s="1" t="s">
        <v>39</v>
      </c>
      <c r="F1694" s="1">
        <v>242.16981132075472</v>
      </c>
      <c r="G1694" s="1">
        <v>1.7169811320754718</v>
      </c>
      <c r="H1694" s="1">
        <v>106.33962264150944</v>
      </c>
      <c r="I1694" s="1">
        <v>21.245283018867923</v>
      </c>
      <c r="J1694" s="1">
        <v>14.20754716981132</v>
      </c>
      <c r="K1694" s="1">
        <v>9.3207547169811313</v>
      </c>
      <c r="L1694" s="1">
        <v>5.0566037735849054</v>
      </c>
      <c r="M1694" s="1">
        <v>20.264150943396228</v>
      </c>
      <c r="N1694" s="1">
        <v>87.811320754716988</v>
      </c>
      <c r="O1694" s="1">
        <v>39.962264150943398</v>
      </c>
      <c r="P1694" s="1">
        <v>0.45514339622641509</v>
      </c>
      <c r="Q1694" s="1">
        <v>58.60377358490566</v>
      </c>
      <c r="R1694" s="1">
        <v>29.735849056603772</v>
      </c>
      <c r="S1694" s="1">
        <v>0.50627924528301893</v>
      </c>
      <c r="T1694" s="1">
        <v>29.20754716981132</v>
      </c>
      <c r="U1694" s="1">
        <v>10.226415094339623</v>
      </c>
      <c r="V1694" s="1">
        <v>0.34954716981132083</v>
      </c>
      <c r="W1694" s="1">
        <v>22.735849056603772</v>
      </c>
      <c r="X1694" s="1">
        <v>16.188679245283019</v>
      </c>
      <c r="Y1694" s="1">
        <v>0.71098867924528308</v>
      </c>
      <c r="Z1694" s="1">
        <v>12.547169811320755</v>
      </c>
      <c r="AA1694" s="1">
        <v>32.358490566037737</v>
      </c>
      <c r="AB1694" s="1">
        <v>44.905660377358494</v>
      </c>
      <c r="AC1694" s="1">
        <v>27.716981132075471</v>
      </c>
      <c r="AD1694" s="1">
        <v>26.660377358490567</v>
      </c>
      <c r="AE1694" s="1">
        <v>25.69811320754717</v>
      </c>
      <c r="AF1694" s="1">
        <v>25.60377358490566</v>
      </c>
      <c r="AG1694" s="1">
        <v>0.33962264150943394</v>
      </c>
      <c r="AH1694" s="1">
        <v>0.16981132075471697</v>
      </c>
      <c r="AI1694" s="1">
        <v>0.15094339622641509</v>
      </c>
      <c r="AJ1694" s="1">
        <v>0</v>
      </c>
    </row>
    <row r="1695" spans="1:36" x14ac:dyDescent="0.2">
      <c r="A1695" s="6">
        <v>43135</v>
      </c>
      <c r="B1695" s="1" t="s">
        <v>60</v>
      </c>
      <c r="C1695" s="5">
        <v>54</v>
      </c>
      <c r="D1695" s="1" t="s">
        <v>40</v>
      </c>
      <c r="E1695" s="1" t="s">
        <v>39</v>
      </c>
      <c r="F1695" s="1">
        <v>242.12962962962962</v>
      </c>
      <c r="G1695" s="1">
        <v>1.7037037037037037</v>
      </c>
      <c r="H1695" s="1">
        <v>106.29629629629629</v>
      </c>
      <c r="I1695" s="1">
        <v>21.166666666666668</v>
      </c>
      <c r="J1695" s="1">
        <v>14.277777777777779</v>
      </c>
      <c r="K1695" s="1">
        <v>9.3888888888888893</v>
      </c>
      <c r="L1695" s="1">
        <v>5.0740740740740744</v>
      </c>
      <c r="M1695" s="1">
        <v>20.222222222222221</v>
      </c>
      <c r="N1695" s="1">
        <v>87.833333333333329</v>
      </c>
      <c r="O1695" s="1">
        <v>39.962962962962962</v>
      </c>
      <c r="P1695" s="1">
        <v>0.45503703703703702</v>
      </c>
      <c r="Q1695" s="1">
        <v>58.703703703703702</v>
      </c>
      <c r="R1695" s="1">
        <v>29.796296296296298</v>
      </c>
      <c r="S1695" s="1">
        <v>0.50645185185185193</v>
      </c>
      <c r="T1695" s="1">
        <v>29.12962962962963</v>
      </c>
      <c r="U1695" s="1">
        <v>10.166666666666666</v>
      </c>
      <c r="V1695" s="1">
        <v>0.34825925925925932</v>
      </c>
      <c r="W1695" s="1">
        <v>22.777777777777779</v>
      </c>
      <c r="X1695" s="1">
        <v>16.203703703703702</v>
      </c>
      <c r="Y1695" s="1">
        <v>0.71041481481481483</v>
      </c>
      <c r="Z1695" s="1">
        <v>12.555555555555555</v>
      </c>
      <c r="AA1695" s="1">
        <v>32.370370370370374</v>
      </c>
      <c r="AB1695" s="1">
        <v>44.925925925925924</v>
      </c>
      <c r="AC1695" s="1">
        <v>27.611111111111111</v>
      </c>
      <c r="AD1695" s="1">
        <v>26.666666666666668</v>
      </c>
      <c r="AE1695" s="1">
        <v>25.777777777777779</v>
      </c>
      <c r="AF1695" s="1">
        <v>25.592592592592592</v>
      </c>
      <c r="AG1695" s="1">
        <v>0.33333333333333331</v>
      </c>
      <c r="AH1695" s="1">
        <v>0.16666666666666666</v>
      </c>
      <c r="AI1695" s="1">
        <v>0.14814814814814814</v>
      </c>
      <c r="AJ1695" s="1">
        <v>0</v>
      </c>
    </row>
    <row r="1696" spans="1:36" x14ac:dyDescent="0.2">
      <c r="A1696" s="6">
        <v>43137</v>
      </c>
      <c r="B1696" s="1" t="s">
        <v>60</v>
      </c>
      <c r="C1696" s="5">
        <v>55</v>
      </c>
      <c r="D1696" s="1" t="s">
        <v>37</v>
      </c>
      <c r="E1696" s="1" t="s">
        <v>38</v>
      </c>
      <c r="F1696" s="1">
        <v>242.1090909090909</v>
      </c>
      <c r="G1696" s="1">
        <v>1.709090909090909</v>
      </c>
      <c r="H1696" s="1">
        <v>106.63636363636364</v>
      </c>
      <c r="I1696" s="1">
        <v>21.09090909090909</v>
      </c>
      <c r="J1696" s="1">
        <v>14.254545454545454</v>
      </c>
      <c r="K1696" s="1">
        <v>9.4727272727272727</v>
      </c>
      <c r="L1696" s="1">
        <v>5.0545454545454547</v>
      </c>
      <c r="M1696" s="1">
        <v>20.363636363636363</v>
      </c>
      <c r="N1696" s="1">
        <v>87.927272727272722</v>
      </c>
      <c r="O1696" s="1">
        <v>40.036363636363639</v>
      </c>
      <c r="P1696" s="1">
        <v>0.45536545454545452</v>
      </c>
      <c r="Q1696" s="1">
        <v>58.763636363636365</v>
      </c>
      <c r="R1696" s="1">
        <v>29.836363636363636</v>
      </c>
      <c r="S1696" s="1">
        <v>0.50662727272727281</v>
      </c>
      <c r="T1696" s="1">
        <v>29.163636363636364</v>
      </c>
      <c r="U1696" s="1">
        <v>10.199999999999999</v>
      </c>
      <c r="V1696" s="1">
        <v>0.34896545454545463</v>
      </c>
      <c r="W1696" s="1">
        <v>22.963636363636365</v>
      </c>
      <c r="X1696" s="1">
        <v>16.363636363636363</v>
      </c>
      <c r="Y1696" s="1">
        <v>0.71127272727272739</v>
      </c>
      <c r="Z1696" s="1">
        <v>12.50909090909091</v>
      </c>
      <c r="AA1696" s="1">
        <v>32.327272727272728</v>
      </c>
      <c r="AB1696" s="1">
        <v>44.836363636363636</v>
      </c>
      <c r="AC1696" s="1">
        <v>27.872727272727271</v>
      </c>
      <c r="AD1696" s="1">
        <v>26.690909090909091</v>
      </c>
      <c r="AE1696" s="1">
        <v>25.836363636363636</v>
      </c>
      <c r="AF1696" s="1">
        <v>25.6</v>
      </c>
      <c r="AG1696" s="1">
        <v>0.32727272727272727</v>
      </c>
      <c r="AH1696" s="1">
        <v>0.16363636363636364</v>
      </c>
      <c r="AI1696" s="1">
        <v>0.14545454545454545</v>
      </c>
      <c r="AJ1696" s="1">
        <v>0</v>
      </c>
    </row>
    <row r="1697" spans="1:36" x14ac:dyDescent="0.2">
      <c r="A1697" s="6">
        <v>43139</v>
      </c>
      <c r="B1697" s="1" t="s">
        <v>60</v>
      </c>
      <c r="C1697" s="5">
        <v>56</v>
      </c>
      <c r="D1697" s="1" t="s">
        <v>37</v>
      </c>
      <c r="E1697" s="1" t="s">
        <v>39</v>
      </c>
      <c r="F1697" s="1">
        <v>242.07142857142858</v>
      </c>
      <c r="G1697" s="1">
        <v>1.7142857142857142</v>
      </c>
      <c r="H1697" s="1">
        <v>106.17857142857143</v>
      </c>
      <c r="I1697" s="1">
        <v>21</v>
      </c>
      <c r="J1697" s="1">
        <v>14.25</v>
      </c>
      <c r="K1697" s="1">
        <v>9.4107142857142865</v>
      </c>
      <c r="L1697" s="1">
        <v>5.0357142857142856</v>
      </c>
      <c r="M1697" s="1">
        <v>20.196428571428573</v>
      </c>
      <c r="N1697" s="1">
        <v>87.964285714285708</v>
      </c>
      <c r="O1697" s="1">
        <v>39.892857142857146</v>
      </c>
      <c r="P1697" s="1">
        <v>0.45358392857142854</v>
      </c>
      <c r="Q1697" s="1">
        <v>58.714285714285715</v>
      </c>
      <c r="R1697" s="1">
        <v>29.732142857142858</v>
      </c>
      <c r="S1697" s="1">
        <v>0.50523392857142857</v>
      </c>
      <c r="T1697" s="1">
        <v>29.25</v>
      </c>
      <c r="U1697" s="1">
        <v>10.160714285714286</v>
      </c>
      <c r="V1697" s="1">
        <v>0.34693571428571435</v>
      </c>
      <c r="W1697" s="1">
        <v>22.892857142857142</v>
      </c>
      <c r="X1697" s="1">
        <v>16.232142857142858</v>
      </c>
      <c r="Y1697" s="1">
        <v>0.70703035714285722</v>
      </c>
      <c r="Z1697" s="1">
        <v>12.589285714285714</v>
      </c>
      <c r="AA1697" s="1">
        <v>32.339285714285715</v>
      </c>
      <c r="AB1697" s="1">
        <v>44.928571428571431</v>
      </c>
      <c r="AC1697" s="1">
        <v>27.857142857142858</v>
      </c>
      <c r="AD1697" s="1">
        <v>26.553571428571427</v>
      </c>
      <c r="AE1697" s="1">
        <v>25.732142857142858</v>
      </c>
      <c r="AF1697" s="1">
        <v>25.410714285714285</v>
      </c>
      <c r="AG1697" s="1">
        <v>0.32142857142857145</v>
      </c>
      <c r="AH1697" s="1">
        <v>0.16071428571428573</v>
      </c>
      <c r="AI1697" s="1">
        <v>0.14285714285714285</v>
      </c>
      <c r="AJ1697" s="1">
        <v>0</v>
      </c>
    </row>
    <row r="1698" spans="1:36" x14ac:dyDescent="0.2">
      <c r="A1698" s="6">
        <v>43142</v>
      </c>
      <c r="B1698" s="1" t="s">
        <v>60</v>
      </c>
      <c r="C1698" s="5">
        <v>57</v>
      </c>
      <c r="D1698" s="1" t="s">
        <v>40</v>
      </c>
      <c r="E1698" s="1" t="s">
        <v>38</v>
      </c>
      <c r="F1698" s="1">
        <v>242.03508771929825</v>
      </c>
      <c r="G1698" s="1">
        <v>1.7192982456140351</v>
      </c>
      <c r="H1698" s="1">
        <v>106.24561403508773</v>
      </c>
      <c r="I1698" s="1">
        <v>21</v>
      </c>
      <c r="J1698" s="1">
        <v>14.175438596491228</v>
      </c>
      <c r="K1698" s="1">
        <v>9.3508771929824555</v>
      </c>
      <c r="L1698" s="1">
        <v>5</v>
      </c>
      <c r="M1698" s="1">
        <v>20.245614035087719</v>
      </c>
      <c r="N1698" s="1">
        <v>87.771929824561397</v>
      </c>
      <c r="O1698" s="1">
        <v>39.789473684210527</v>
      </c>
      <c r="P1698" s="1">
        <v>0.45337368421052626</v>
      </c>
      <c r="Q1698" s="1">
        <v>58.385964912280699</v>
      </c>
      <c r="R1698" s="1">
        <v>29.526315789473685</v>
      </c>
      <c r="S1698" s="1">
        <v>0.5042649122807018</v>
      </c>
      <c r="T1698" s="1">
        <v>29.385964912280702</v>
      </c>
      <c r="U1698" s="1">
        <v>10.263157894736842</v>
      </c>
      <c r="V1698" s="1">
        <v>0.34843508771929832</v>
      </c>
      <c r="W1698" s="1">
        <v>23.192982456140349</v>
      </c>
      <c r="X1698" s="1">
        <v>16.403508771929825</v>
      </c>
      <c r="Y1698" s="1">
        <v>0.70602982456140362</v>
      </c>
      <c r="Z1698" s="1">
        <v>12.526315789473685</v>
      </c>
      <c r="AA1698" s="1">
        <v>32.280701754385966</v>
      </c>
      <c r="AB1698" s="1">
        <v>44.807017543859651</v>
      </c>
      <c r="AC1698" s="1">
        <v>27.982456140350877</v>
      </c>
      <c r="AD1698" s="1">
        <v>26.771929824561404</v>
      </c>
      <c r="AE1698" s="1">
        <v>25.649122807017545</v>
      </c>
      <c r="AF1698" s="1">
        <v>25.228070175438596</v>
      </c>
      <c r="AG1698" s="1">
        <v>0.31578947368421051</v>
      </c>
      <c r="AH1698" s="1">
        <v>0.15789473684210525</v>
      </c>
      <c r="AI1698" s="1">
        <v>0.14035087719298245</v>
      </c>
      <c r="AJ1698" s="1">
        <v>0</v>
      </c>
    </row>
    <row r="1699" spans="1:36" x14ac:dyDescent="0.2">
      <c r="A1699" s="6">
        <v>43144</v>
      </c>
      <c r="B1699" s="1" t="s">
        <v>60</v>
      </c>
      <c r="C1699" s="5">
        <v>58</v>
      </c>
      <c r="D1699" s="1" t="s">
        <v>40</v>
      </c>
      <c r="E1699" s="1" t="s">
        <v>39</v>
      </c>
      <c r="F1699" s="1">
        <v>242</v>
      </c>
      <c r="G1699" s="1">
        <v>1.7241379310344827</v>
      </c>
      <c r="H1699" s="1">
        <v>106.34482758620689</v>
      </c>
      <c r="I1699" s="1">
        <v>21.03448275862069</v>
      </c>
      <c r="J1699" s="1">
        <v>14.120689655172415</v>
      </c>
      <c r="K1699" s="1">
        <v>9.2931034482758612</v>
      </c>
      <c r="L1699" s="1">
        <v>4.9655172413793105</v>
      </c>
      <c r="M1699" s="1">
        <v>20.241379310344829</v>
      </c>
      <c r="N1699" s="1">
        <v>87.810344827586206</v>
      </c>
      <c r="O1699" s="1">
        <v>39.793103448275865</v>
      </c>
      <c r="P1699" s="1">
        <v>0.45321896551724139</v>
      </c>
      <c r="Q1699" s="1">
        <v>58.327586206896555</v>
      </c>
      <c r="R1699" s="1">
        <v>29.517241379310345</v>
      </c>
      <c r="S1699" s="1">
        <v>0.50466206896551724</v>
      </c>
      <c r="T1699" s="1">
        <v>29.482758620689655</v>
      </c>
      <c r="U1699" s="1">
        <v>10.275862068965518</v>
      </c>
      <c r="V1699" s="1">
        <v>0.34784655172413798</v>
      </c>
      <c r="W1699" s="1">
        <v>23.310344827586206</v>
      </c>
      <c r="X1699" s="1">
        <v>16.482758620689655</v>
      </c>
      <c r="Y1699" s="1">
        <v>0.70592586206896568</v>
      </c>
      <c r="Z1699" s="1">
        <v>12.620689655172415</v>
      </c>
      <c r="AA1699" s="1">
        <v>32.293103448275865</v>
      </c>
      <c r="AB1699" s="1">
        <v>44.913793103448278</v>
      </c>
      <c r="AC1699" s="1">
        <v>27.982758620689655</v>
      </c>
      <c r="AD1699" s="1">
        <v>26.810344827586206</v>
      </c>
      <c r="AE1699" s="1">
        <v>25.724137931034484</v>
      </c>
      <c r="AF1699" s="1">
        <v>25.224137931034484</v>
      </c>
      <c r="AG1699" s="1">
        <v>0.31034482758620691</v>
      </c>
      <c r="AH1699" s="1">
        <v>0.15517241379310345</v>
      </c>
      <c r="AI1699" s="1">
        <v>0.13793103448275862</v>
      </c>
      <c r="AJ1699" s="1">
        <v>0</v>
      </c>
    </row>
    <row r="1700" spans="1:36" x14ac:dyDescent="0.2">
      <c r="A1700" s="6">
        <v>43145</v>
      </c>
      <c r="B1700" s="1" t="s">
        <v>60</v>
      </c>
      <c r="C1700" s="5">
        <v>59</v>
      </c>
      <c r="D1700" s="1" t="s">
        <v>37</v>
      </c>
      <c r="E1700" s="1" t="s">
        <v>38</v>
      </c>
      <c r="F1700" s="1">
        <v>241.94915254237287</v>
      </c>
      <c r="G1700" s="1">
        <v>1.7118644067796611</v>
      </c>
      <c r="H1700" s="1">
        <v>106.59322033898304</v>
      </c>
      <c r="I1700" s="1">
        <v>21.118644067796609</v>
      </c>
      <c r="J1700" s="1">
        <v>14.033898305084746</v>
      </c>
      <c r="K1700" s="1">
        <v>9.2542372881355934</v>
      </c>
      <c r="L1700" s="1">
        <v>4.9830508474576272</v>
      </c>
      <c r="M1700" s="1">
        <v>20.220338983050848</v>
      </c>
      <c r="N1700" s="1">
        <v>87.694915254237287</v>
      </c>
      <c r="O1700" s="1">
        <v>39.796610169491522</v>
      </c>
      <c r="P1700" s="1">
        <v>0.45390677966101695</v>
      </c>
      <c r="Q1700" s="1">
        <v>58.084745762711862</v>
      </c>
      <c r="R1700" s="1">
        <v>29.406779661016948</v>
      </c>
      <c r="S1700" s="1">
        <v>0.50496779661016955</v>
      </c>
      <c r="T1700" s="1">
        <v>29.610169491525422</v>
      </c>
      <c r="U1700" s="1">
        <v>10.389830508474576</v>
      </c>
      <c r="V1700" s="1">
        <v>0.3497389830508475</v>
      </c>
      <c r="W1700" s="1">
        <v>23.508474576271187</v>
      </c>
      <c r="X1700" s="1">
        <v>16.610169491525422</v>
      </c>
      <c r="Y1700" s="1">
        <v>0.70558305084745765</v>
      </c>
      <c r="Z1700" s="1">
        <v>12.542372881355933</v>
      </c>
      <c r="AA1700" s="1">
        <v>32.254237288135592</v>
      </c>
      <c r="AB1700" s="1">
        <v>44.796610169491522</v>
      </c>
      <c r="AC1700" s="1">
        <v>28.084745762711865</v>
      </c>
      <c r="AD1700" s="1">
        <v>27.016949152542374</v>
      </c>
      <c r="AE1700" s="1">
        <v>25.610169491525422</v>
      </c>
      <c r="AF1700" s="1">
        <v>25.288135593220339</v>
      </c>
      <c r="AG1700" s="1">
        <v>0.30508474576271188</v>
      </c>
      <c r="AH1700" s="1">
        <v>0.15254237288135594</v>
      </c>
      <c r="AI1700" s="1">
        <v>0.13559322033898305</v>
      </c>
      <c r="AJ1700" s="1">
        <v>0</v>
      </c>
    </row>
    <row r="1701" spans="1:36" x14ac:dyDescent="0.2">
      <c r="A1701" s="6">
        <v>43153</v>
      </c>
      <c r="B1701" s="1" t="s">
        <v>60</v>
      </c>
      <c r="C1701" s="5">
        <v>60</v>
      </c>
      <c r="D1701" s="1" t="s">
        <v>37</v>
      </c>
      <c r="E1701" s="1" t="s">
        <v>38</v>
      </c>
      <c r="F1701" s="1">
        <v>241.9</v>
      </c>
      <c r="G1701" s="1">
        <v>1.8166666666666667</v>
      </c>
      <c r="H1701" s="1">
        <v>106.65</v>
      </c>
      <c r="I1701" s="1">
        <v>21.2</v>
      </c>
      <c r="J1701" s="1">
        <v>13.983333333333333</v>
      </c>
      <c r="K1701" s="1">
        <v>9.1999999999999993</v>
      </c>
      <c r="L1701" s="1">
        <v>5.0166666666666666</v>
      </c>
      <c r="M1701" s="1">
        <v>20.149999999999999</v>
      </c>
      <c r="N1701" s="1">
        <v>87.666666666666671</v>
      </c>
      <c r="O1701" s="1">
        <v>39.766666666666666</v>
      </c>
      <c r="P1701" s="1">
        <v>0.45370666666666665</v>
      </c>
      <c r="Q1701" s="1">
        <v>57.966666666666669</v>
      </c>
      <c r="R1701" s="1">
        <v>29.316666666666666</v>
      </c>
      <c r="S1701" s="1">
        <v>0.50439500000000004</v>
      </c>
      <c r="T1701" s="1">
        <v>29.7</v>
      </c>
      <c r="U1701" s="1">
        <v>10.45</v>
      </c>
      <c r="V1701" s="1">
        <v>0.3505766666666667</v>
      </c>
      <c r="W1701" s="1">
        <v>23.516666666666666</v>
      </c>
      <c r="X1701" s="1">
        <v>16.666666666666668</v>
      </c>
      <c r="Y1701" s="1">
        <v>0.70771166666666674</v>
      </c>
      <c r="Z1701" s="1">
        <v>12.5</v>
      </c>
      <c r="AA1701" s="1">
        <v>32.366666666666667</v>
      </c>
      <c r="AB1701" s="1">
        <v>44.866666666666667</v>
      </c>
      <c r="AC1701" s="1">
        <v>28.35</v>
      </c>
      <c r="AD1701" s="1">
        <v>26.95</v>
      </c>
      <c r="AE1701" s="1">
        <v>25.483333333333334</v>
      </c>
      <c r="AF1701" s="1">
        <v>25.283333333333335</v>
      </c>
      <c r="AG1701" s="1">
        <v>0.3</v>
      </c>
      <c r="AH1701" s="1">
        <v>0.15</v>
      </c>
      <c r="AI1701" s="1">
        <v>0.13333333333333333</v>
      </c>
      <c r="AJ1701" s="1">
        <v>0</v>
      </c>
    </row>
    <row r="1702" spans="1:36" x14ac:dyDescent="0.2">
      <c r="A1702" s="6">
        <v>43155</v>
      </c>
      <c r="B1702" s="1" t="s">
        <v>60</v>
      </c>
      <c r="C1702" s="5">
        <v>61</v>
      </c>
      <c r="D1702" s="1" t="s">
        <v>37</v>
      </c>
      <c r="E1702" s="1" t="s">
        <v>39</v>
      </c>
      <c r="F1702" s="1">
        <v>241.86885245901638</v>
      </c>
      <c r="G1702" s="1">
        <v>1.8032786885245902</v>
      </c>
      <c r="H1702" s="1">
        <v>106.21311475409836</v>
      </c>
      <c r="I1702" s="1">
        <v>21.16393442622951</v>
      </c>
      <c r="J1702" s="1">
        <v>14.016393442622951</v>
      </c>
      <c r="K1702" s="1">
        <v>9.1803278688524586</v>
      </c>
      <c r="L1702" s="1">
        <v>4.9836065573770494</v>
      </c>
      <c r="M1702" s="1">
        <v>20.098360655737704</v>
      </c>
      <c r="N1702" s="1">
        <v>87.672131147540981</v>
      </c>
      <c r="O1702" s="1">
        <v>39.590163934426229</v>
      </c>
      <c r="P1702" s="1">
        <v>0.45167049180327867</v>
      </c>
      <c r="Q1702" s="1">
        <v>57.901639344262293</v>
      </c>
      <c r="R1702" s="1">
        <v>29.16393442622951</v>
      </c>
      <c r="S1702" s="1">
        <v>0.50219836065573775</v>
      </c>
      <c r="T1702" s="1">
        <v>29.770491803278688</v>
      </c>
      <c r="U1702" s="1">
        <v>10.426229508196721</v>
      </c>
      <c r="V1702" s="1">
        <v>0.34916885245901641</v>
      </c>
      <c r="W1702" s="1">
        <v>23.475409836065573</v>
      </c>
      <c r="X1702" s="1">
        <v>16.606557377049182</v>
      </c>
      <c r="Y1702" s="1">
        <v>0.70625737704918046</v>
      </c>
      <c r="Z1702" s="1">
        <v>12.524590163934427</v>
      </c>
      <c r="AA1702" s="1">
        <v>32.311475409836063</v>
      </c>
      <c r="AB1702" s="1">
        <v>44.83606557377049</v>
      </c>
      <c r="AC1702" s="1">
        <v>28.196721311475411</v>
      </c>
      <c r="AD1702" s="1">
        <v>26.934426229508198</v>
      </c>
      <c r="AE1702" s="1">
        <v>25.409836065573771</v>
      </c>
      <c r="AF1702" s="1">
        <v>25.098360655737704</v>
      </c>
      <c r="AG1702" s="1">
        <v>0.29508196721311475</v>
      </c>
      <c r="AH1702" s="1">
        <v>0.14754098360655737</v>
      </c>
      <c r="AI1702" s="1">
        <v>0.13114754098360656</v>
      </c>
      <c r="AJ1702" s="1">
        <v>0</v>
      </c>
    </row>
    <row r="1703" spans="1:36" x14ac:dyDescent="0.2">
      <c r="A1703" s="6">
        <v>43157</v>
      </c>
      <c r="B1703" s="1" t="s">
        <v>60</v>
      </c>
      <c r="C1703" s="5">
        <v>62</v>
      </c>
      <c r="D1703" s="1" t="s">
        <v>40</v>
      </c>
      <c r="E1703" s="1" t="s">
        <v>38</v>
      </c>
      <c r="F1703" s="1">
        <v>241.82258064516128</v>
      </c>
      <c r="G1703" s="1">
        <v>1.7903225806451613</v>
      </c>
      <c r="H1703" s="1">
        <v>106.30645161290323</v>
      </c>
      <c r="I1703" s="1">
        <v>21.20967741935484</v>
      </c>
      <c r="J1703" s="1">
        <v>14.112903225806452</v>
      </c>
      <c r="K1703" s="1">
        <v>9.129032258064516</v>
      </c>
      <c r="L1703" s="1">
        <v>5</v>
      </c>
      <c r="M1703" s="1">
        <v>19.983870967741936</v>
      </c>
      <c r="N1703" s="1">
        <v>87.677419354838705</v>
      </c>
      <c r="O1703" s="1">
        <v>39.62903225806452</v>
      </c>
      <c r="P1703" s="1">
        <v>0.45208387096774194</v>
      </c>
      <c r="Q1703" s="1">
        <v>57.983870967741936</v>
      </c>
      <c r="R1703" s="1">
        <v>29.193548387096776</v>
      </c>
      <c r="S1703" s="1">
        <v>0.50203548387096786</v>
      </c>
      <c r="T1703" s="1">
        <v>29.693548387096776</v>
      </c>
      <c r="U1703" s="1">
        <v>10.435483870967742</v>
      </c>
      <c r="V1703" s="1">
        <v>0.35063387096774201</v>
      </c>
      <c r="W1703" s="1">
        <v>23.419354838709676</v>
      </c>
      <c r="X1703" s="1">
        <v>16.612903225806452</v>
      </c>
      <c r="Y1703" s="1">
        <v>0.708575806451613</v>
      </c>
      <c r="Z1703" s="1">
        <v>12.548387096774194</v>
      </c>
      <c r="AA1703" s="1">
        <v>32.37096774193548</v>
      </c>
      <c r="AB1703" s="1">
        <v>44.91935483870968</v>
      </c>
      <c r="AC1703" s="1">
        <v>28.241935483870968</v>
      </c>
      <c r="AD1703" s="1">
        <v>26.983870967741936</v>
      </c>
      <c r="AE1703" s="1">
        <v>25.370967741935484</v>
      </c>
      <c r="AF1703" s="1">
        <v>25.14516129032258</v>
      </c>
      <c r="AG1703" s="1">
        <v>0.29032258064516131</v>
      </c>
      <c r="AH1703" s="1">
        <v>0.14516129032258066</v>
      </c>
      <c r="AI1703" s="1">
        <v>0.12903225806451613</v>
      </c>
      <c r="AJ1703" s="1">
        <v>0</v>
      </c>
    </row>
    <row r="1704" spans="1:36" x14ac:dyDescent="0.2">
      <c r="A1704" s="6">
        <v>43159</v>
      </c>
      <c r="B1704" s="1" t="s">
        <v>60</v>
      </c>
      <c r="C1704" s="5">
        <v>63</v>
      </c>
      <c r="D1704" s="1" t="s">
        <v>37</v>
      </c>
      <c r="E1704" s="1" t="s">
        <v>38</v>
      </c>
      <c r="F1704" s="1">
        <v>242.1904761904762</v>
      </c>
      <c r="G1704" s="1">
        <v>1.7936507936507937</v>
      </c>
      <c r="H1704" s="1">
        <v>106.38095238095238</v>
      </c>
      <c r="I1704" s="1">
        <v>21.174603174603174</v>
      </c>
      <c r="J1704" s="1">
        <v>14.238095238095237</v>
      </c>
      <c r="K1704" s="1">
        <v>9.0952380952380949</v>
      </c>
      <c r="L1704" s="1">
        <v>4.9523809523809526</v>
      </c>
      <c r="M1704" s="1">
        <v>20.047619047619047</v>
      </c>
      <c r="N1704" s="1">
        <v>87.761904761904759</v>
      </c>
      <c r="O1704" s="1">
        <v>39.666666666666664</v>
      </c>
      <c r="P1704" s="1">
        <v>0.45207619047619046</v>
      </c>
      <c r="Q1704" s="1">
        <v>57.968253968253968</v>
      </c>
      <c r="R1704" s="1">
        <v>29.238095238095237</v>
      </c>
      <c r="S1704" s="1">
        <v>0.50297777777777786</v>
      </c>
      <c r="T1704" s="1">
        <v>29.793650793650794</v>
      </c>
      <c r="U1704" s="1">
        <v>10.428571428571429</v>
      </c>
      <c r="V1704" s="1">
        <v>0.34947777777777783</v>
      </c>
      <c r="W1704" s="1">
        <v>23.349206349206348</v>
      </c>
      <c r="X1704" s="1">
        <v>16.61904761904762</v>
      </c>
      <c r="Y1704" s="1">
        <v>0.71153015873015879</v>
      </c>
      <c r="Z1704" s="1">
        <v>12.65079365079365</v>
      </c>
      <c r="AA1704" s="1">
        <v>32.444444444444443</v>
      </c>
      <c r="AB1704" s="1">
        <v>45.095238095238095</v>
      </c>
      <c r="AC1704" s="1">
        <v>28.301587301587301</v>
      </c>
      <c r="AD1704" s="1">
        <v>26.904761904761905</v>
      </c>
      <c r="AE1704" s="1">
        <v>25.333333333333332</v>
      </c>
      <c r="AF1704" s="1">
        <v>25.111111111111111</v>
      </c>
      <c r="AG1704" s="1">
        <v>0.46031746031746029</v>
      </c>
      <c r="AH1704" s="1">
        <v>0.14285714285714285</v>
      </c>
      <c r="AI1704" s="1">
        <v>0.12698412698412698</v>
      </c>
      <c r="AJ1704" s="1">
        <v>0</v>
      </c>
    </row>
    <row r="1705" spans="1:36" x14ac:dyDescent="0.2">
      <c r="A1705" s="6">
        <v>43161</v>
      </c>
      <c r="B1705" s="1" t="s">
        <v>60</v>
      </c>
      <c r="C1705" s="5">
        <v>64</v>
      </c>
      <c r="D1705" s="1" t="s">
        <v>37</v>
      </c>
      <c r="E1705" s="1" t="s">
        <v>38</v>
      </c>
      <c r="F1705" s="1">
        <v>242.15625</v>
      </c>
      <c r="G1705" s="1">
        <v>1.796875</v>
      </c>
      <c r="H1705" s="1">
        <v>106.65625</v>
      </c>
      <c r="I1705" s="1">
        <v>21.1875</v>
      </c>
      <c r="J1705" s="1">
        <v>14.1875</v>
      </c>
      <c r="K1705" s="1">
        <v>9.03125</v>
      </c>
      <c r="L1705" s="1">
        <v>5.046875</v>
      </c>
      <c r="M1705" s="1">
        <v>20.046875</v>
      </c>
      <c r="N1705" s="1">
        <v>87.890625</v>
      </c>
      <c r="O1705" s="1">
        <v>39.765625</v>
      </c>
      <c r="P1705" s="1">
        <v>0.45249999999999996</v>
      </c>
      <c r="Q1705" s="1">
        <v>58.03125</v>
      </c>
      <c r="R1705" s="1">
        <v>29.328125</v>
      </c>
      <c r="S1705" s="1">
        <v>0.50393906250000009</v>
      </c>
      <c r="T1705" s="1">
        <v>29.859375</v>
      </c>
      <c r="U1705" s="1">
        <v>10.4375</v>
      </c>
      <c r="V1705" s="1">
        <v>0.34907187500000003</v>
      </c>
      <c r="W1705" s="1">
        <v>23.4375</v>
      </c>
      <c r="X1705" s="1">
        <v>16.6875</v>
      </c>
      <c r="Y1705" s="1">
        <v>0.7117265625000001</v>
      </c>
      <c r="Z1705" s="1">
        <v>12.703125</v>
      </c>
      <c r="AA1705" s="1">
        <v>32.4375</v>
      </c>
      <c r="AB1705" s="1">
        <v>45.140625</v>
      </c>
      <c r="AC1705" s="1">
        <v>28.359375</v>
      </c>
      <c r="AD1705" s="1">
        <v>26.921875</v>
      </c>
      <c r="AE1705" s="1">
        <v>25.515625</v>
      </c>
      <c r="AF1705" s="1">
        <v>25.140625</v>
      </c>
      <c r="AG1705" s="1">
        <v>0.453125</v>
      </c>
      <c r="AH1705" s="1">
        <v>0.140625</v>
      </c>
      <c r="AI1705" s="1">
        <v>0.125</v>
      </c>
      <c r="AJ1705" s="1">
        <v>0</v>
      </c>
    </row>
    <row r="1706" spans="1:36" x14ac:dyDescent="0.2">
      <c r="A1706" s="6">
        <v>43162</v>
      </c>
      <c r="B1706" s="1" t="s">
        <v>60</v>
      </c>
      <c r="C1706" s="5">
        <v>65</v>
      </c>
      <c r="D1706" s="1" t="s">
        <v>37</v>
      </c>
      <c r="E1706" s="1" t="s">
        <v>39</v>
      </c>
      <c r="F1706" s="1">
        <v>242.12307692307692</v>
      </c>
      <c r="G1706" s="1">
        <v>1.7846153846153847</v>
      </c>
      <c r="H1706" s="1">
        <v>106.55384615384615</v>
      </c>
      <c r="I1706" s="1">
        <v>21.138461538461538</v>
      </c>
      <c r="J1706" s="1">
        <v>14.153846153846153</v>
      </c>
      <c r="K1706" s="1">
        <v>8.9846153846153847</v>
      </c>
      <c r="L1706" s="1">
        <v>5.0615384615384613</v>
      </c>
      <c r="M1706" s="1">
        <v>20.061538461538461</v>
      </c>
      <c r="N1706" s="1">
        <v>87.938461538461539</v>
      </c>
      <c r="O1706" s="1">
        <v>39.769230769230766</v>
      </c>
      <c r="P1706" s="1">
        <v>0.45230153846153842</v>
      </c>
      <c r="Q1706" s="1">
        <v>58.123076923076923</v>
      </c>
      <c r="R1706" s="1">
        <v>29.4</v>
      </c>
      <c r="S1706" s="1">
        <v>0.50436000000000014</v>
      </c>
      <c r="T1706" s="1">
        <v>29.815384615384616</v>
      </c>
      <c r="U1706" s="1">
        <v>10.36923076923077</v>
      </c>
      <c r="V1706" s="1">
        <v>0.34712000000000004</v>
      </c>
      <c r="W1706" s="1">
        <v>23.4</v>
      </c>
      <c r="X1706" s="1">
        <v>16.646153846153847</v>
      </c>
      <c r="Y1706" s="1">
        <v>0.71103384615384624</v>
      </c>
      <c r="Z1706" s="1">
        <v>12.646153846153846</v>
      </c>
      <c r="AA1706" s="1">
        <v>32.415384615384617</v>
      </c>
      <c r="AB1706" s="1">
        <v>45.061538461538461</v>
      </c>
      <c r="AC1706" s="1">
        <v>28.353846153846153</v>
      </c>
      <c r="AD1706" s="1">
        <v>26.846153846153847</v>
      </c>
      <c r="AE1706" s="1">
        <v>25.507692307692309</v>
      </c>
      <c r="AF1706" s="1">
        <v>25.138461538461538</v>
      </c>
      <c r="AG1706" s="1">
        <v>0.44615384615384618</v>
      </c>
      <c r="AH1706" s="1">
        <v>0.13846153846153847</v>
      </c>
      <c r="AI1706" s="1">
        <v>0.12307692307692308</v>
      </c>
      <c r="AJ1706" s="1">
        <v>0</v>
      </c>
    </row>
    <row r="1707" spans="1:36" x14ac:dyDescent="0.2">
      <c r="A1707" s="6">
        <v>43165</v>
      </c>
      <c r="B1707" s="1" t="s">
        <v>60</v>
      </c>
      <c r="C1707" s="5">
        <v>66</v>
      </c>
      <c r="D1707" s="1" t="s">
        <v>40</v>
      </c>
      <c r="E1707" s="1" t="s">
        <v>39</v>
      </c>
      <c r="F1707" s="1">
        <v>242.07575757575756</v>
      </c>
      <c r="G1707" s="1">
        <v>1.7878787878787878</v>
      </c>
      <c r="H1707" s="1">
        <v>106.63636363636364</v>
      </c>
      <c r="I1707" s="1">
        <v>21.09090909090909</v>
      </c>
      <c r="J1707" s="1">
        <v>14.242424242424242</v>
      </c>
      <c r="K1707" s="1">
        <v>9.045454545454545</v>
      </c>
      <c r="L1707" s="1">
        <v>5.0303030303030303</v>
      </c>
      <c r="M1707" s="1">
        <v>20.181818181818183</v>
      </c>
      <c r="N1707" s="1">
        <v>88.015151515151516</v>
      </c>
      <c r="O1707" s="1">
        <v>39.863636363636367</v>
      </c>
      <c r="P1707" s="1">
        <v>0.45294242424242415</v>
      </c>
      <c r="Q1707" s="1">
        <v>58.136363636363633</v>
      </c>
      <c r="R1707" s="1">
        <v>29.469696969696969</v>
      </c>
      <c r="S1707" s="1">
        <v>0.50545000000000018</v>
      </c>
      <c r="T1707" s="1">
        <v>29.878787878787879</v>
      </c>
      <c r="U1707" s="1">
        <v>10.393939393939394</v>
      </c>
      <c r="V1707" s="1">
        <v>0.34720757575757577</v>
      </c>
      <c r="W1707" s="1">
        <v>23.212121212121211</v>
      </c>
      <c r="X1707" s="1">
        <v>16.515151515151516</v>
      </c>
      <c r="Y1707" s="1">
        <v>0.7112803030303031</v>
      </c>
      <c r="Z1707" s="1">
        <v>12.636363636363637</v>
      </c>
      <c r="AA1707" s="1">
        <v>32.242424242424242</v>
      </c>
      <c r="AB1707" s="1">
        <v>44.878787878787875</v>
      </c>
      <c r="AC1707" s="1">
        <v>28.287878787878789</v>
      </c>
      <c r="AD1707" s="1">
        <v>26.757575757575758</v>
      </c>
      <c r="AE1707" s="1">
        <v>25.560606060606062</v>
      </c>
      <c r="AF1707" s="1">
        <v>25.333333333333332</v>
      </c>
      <c r="AG1707" s="1">
        <v>0.43939393939393939</v>
      </c>
      <c r="AH1707" s="1">
        <v>0.13636363636363635</v>
      </c>
      <c r="AI1707" s="1">
        <v>0.12121212121212122</v>
      </c>
      <c r="AJ1707" s="1">
        <v>0</v>
      </c>
    </row>
    <row r="1708" spans="1:36" x14ac:dyDescent="0.2">
      <c r="A1708" s="6">
        <v>43167</v>
      </c>
      <c r="B1708" s="1" t="s">
        <v>60</v>
      </c>
      <c r="C1708" s="5">
        <v>67</v>
      </c>
      <c r="D1708" s="1" t="s">
        <v>40</v>
      </c>
      <c r="E1708" s="1" t="s">
        <v>38</v>
      </c>
      <c r="F1708" s="1">
        <v>242.0597014925373</v>
      </c>
      <c r="G1708" s="1">
        <v>1.791044776119403</v>
      </c>
      <c r="H1708" s="1">
        <v>106.76119402985074</v>
      </c>
      <c r="I1708" s="1">
        <v>21.089552238805972</v>
      </c>
      <c r="J1708" s="1">
        <v>14.298507462686567</v>
      </c>
      <c r="K1708" s="1">
        <v>9</v>
      </c>
      <c r="L1708" s="1">
        <v>5.1194029850746272</v>
      </c>
      <c r="M1708" s="1">
        <v>20.17910447761194</v>
      </c>
      <c r="N1708" s="1">
        <v>87.895522388059703</v>
      </c>
      <c r="O1708" s="1">
        <v>39.895522388059703</v>
      </c>
      <c r="P1708" s="1">
        <v>0.45401791044776107</v>
      </c>
      <c r="Q1708" s="1">
        <v>57.970149253731343</v>
      </c>
      <c r="R1708" s="1">
        <v>29.46268656716418</v>
      </c>
      <c r="S1708" s="1">
        <v>0.50711492537313441</v>
      </c>
      <c r="T1708" s="1">
        <v>29.925373134328357</v>
      </c>
      <c r="U1708" s="1">
        <v>10.432835820895523</v>
      </c>
      <c r="V1708" s="1">
        <v>0.34790447761194027</v>
      </c>
      <c r="W1708" s="1">
        <v>23.268656716417912</v>
      </c>
      <c r="X1708" s="1">
        <v>16.53731343283582</v>
      </c>
      <c r="Y1708" s="1">
        <v>0.71061492537313442</v>
      </c>
      <c r="Z1708" s="1">
        <v>12.537313432835822</v>
      </c>
      <c r="AA1708" s="1">
        <v>32.402985074626862</v>
      </c>
      <c r="AB1708" s="1">
        <v>44.940298507462686</v>
      </c>
      <c r="AC1708" s="1">
        <v>28.253731343283583</v>
      </c>
      <c r="AD1708" s="1">
        <v>26.701492537313431</v>
      </c>
      <c r="AE1708" s="1">
        <v>25.761194029850746</v>
      </c>
      <c r="AF1708" s="1">
        <v>25.35820895522388</v>
      </c>
      <c r="AG1708" s="1">
        <v>0.43283582089552236</v>
      </c>
      <c r="AH1708" s="1">
        <v>0.13432835820895522</v>
      </c>
      <c r="AI1708" s="1">
        <v>0.11940298507462686</v>
      </c>
      <c r="AJ1708" s="1">
        <v>0</v>
      </c>
    </row>
    <row r="1709" spans="1:36" x14ac:dyDescent="0.2">
      <c r="A1709" s="6">
        <v>43169</v>
      </c>
      <c r="B1709" s="1" t="s">
        <v>60</v>
      </c>
      <c r="C1709" s="5">
        <v>68</v>
      </c>
      <c r="D1709" s="1" t="s">
        <v>40</v>
      </c>
      <c r="E1709" s="1" t="s">
        <v>38</v>
      </c>
      <c r="F1709" s="1">
        <v>242.04411764705881</v>
      </c>
      <c r="G1709" s="1">
        <v>1.7941176470588236</v>
      </c>
      <c r="H1709" s="1">
        <v>106.72058823529412</v>
      </c>
      <c r="I1709" s="1">
        <v>21.132352941176471</v>
      </c>
      <c r="J1709" s="1">
        <v>14.308823529411764</v>
      </c>
      <c r="K1709" s="1">
        <v>8.985294117647058</v>
      </c>
      <c r="L1709" s="1">
        <v>5.1029411764705879</v>
      </c>
      <c r="M1709" s="1">
        <v>20.073529411764707</v>
      </c>
      <c r="N1709" s="1">
        <v>87.867647058823536</v>
      </c>
      <c r="O1709" s="1">
        <v>39.882352941176471</v>
      </c>
      <c r="P1709" s="1">
        <v>0.45401029411764698</v>
      </c>
      <c r="Q1709" s="1">
        <v>57.970588235294116</v>
      </c>
      <c r="R1709" s="1">
        <v>29.455882352941178</v>
      </c>
      <c r="S1709" s="1">
        <v>0.5070102941176472</v>
      </c>
      <c r="T1709" s="1">
        <v>29.897058823529413</v>
      </c>
      <c r="U1709" s="1">
        <v>10.426470588235293</v>
      </c>
      <c r="V1709" s="1">
        <v>0.34803970588235295</v>
      </c>
      <c r="W1709" s="1">
        <v>23.279411764705884</v>
      </c>
      <c r="X1709" s="1">
        <v>16.529411764705884</v>
      </c>
      <c r="Y1709" s="1">
        <v>0.70996911764705883</v>
      </c>
      <c r="Z1709" s="1">
        <v>12.529411764705882</v>
      </c>
      <c r="AA1709" s="1">
        <v>32.485294117647058</v>
      </c>
      <c r="AB1709" s="1">
        <v>45.014705882352942</v>
      </c>
      <c r="AC1709" s="1">
        <v>28.191176470588236</v>
      </c>
      <c r="AD1709" s="1">
        <v>26.720588235294116</v>
      </c>
      <c r="AE1709" s="1">
        <v>25.75</v>
      </c>
      <c r="AF1709" s="1">
        <v>25.382352941176471</v>
      </c>
      <c r="AG1709" s="1">
        <v>0.4264705882352941</v>
      </c>
      <c r="AH1709" s="1">
        <v>0.13235294117647059</v>
      </c>
      <c r="AI1709" s="1">
        <v>0.11764705882352941</v>
      </c>
      <c r="AJ1709" s="1">
        <v>0</v>
      </c>
    </row>
    <row r="1710" spans="1:36" x14ac:dyDescent="0.2">
      <c r="A1710" s="6">
        <v>43171</v>
      </c>
      <c r="B1710" s="1" t="s">
        <v>60</v>
      </c>
      <c r="C1710" s="5">
        <v>69</v>
      </c>
      <c r="D1710" s="1" t="s">
        <v>40</v>
      </c>
      <c r="E1710" s="1" t="s">
        <v>38</v>
      </c>
      <c r="F1710" s="1">
        <v>242.02898550724638</v>
      </c>
      <c r="G1710" s="1">
        <v>1.7826086956521738</v>
      </c>
      <c r="H1710" s="1">
        <v>106.71014492753623</v>
      </c>
      <c r="I1710" s="1">
        <v>21.130434782608695</v>
      </c>
      <c r="J1710" s="1">
        <v>14.260869565217391</v>
      </c>
      <c r="K1710" s="1">
        <v>8.9275362318840585</v>
      </c>
      <c r="L1710" s="1">
        <v>5.1159420289855069</v>
      </c>
      <c r="M1710" s="1">
        <v>20</v>
      </c>
      <c r="N1710" s="1">
        <v>87.811594202898547</v>
      </c>
      <c r="O1710" s="1">
        <v>39.855072463768117</v>
      </c>
      <c r="P1710" s="1">
        <v>0.45398695652173904</v>
      </c>
      <c r="Q1710" s="1">
        <v>57.826086956521742</v>
      </c>
      <c r="R1710" s="1">
        <v>29.347826086956523</v>
      </c>
      <c r="S1710" s="1">
        <v>0.50630434782608713</v>
      </c>
      <c r="T1710" s="1">
        <v>29.985507246376812</v>
      </c>
      <c r="U1710" s="1">
        <v>10.507246376811594</v>
      </c>
      <c r="V1710" s="1">
        <v>0.34943623188405798</v>
      </c>
      <c r="W1710" s="1">
        <v>23.202898550724637</v>
      </c>
      <c r="X1710" s="1">
        <v>16.492753623188406</v>
      </c>
      <c r="Y1710" s="1">
        <v>0.71095217391304355</v>
      </c>
      <c r="Z1710" s="1">
        <v>12.420289855072463</v>
      </c>
      <c r="AA1710" s="1">
        <v>32.565217391304351</v>
      </c>
      <c r="AB1710" s="1">
        <v>44.985507246376812</v>
      </c>
      <c r="AC1710" s="1">
        <v>28.057971014492754</v>
      </c>
      <c r="AD1710" s="1">
        <v>26.724637681159422</v>
      </c>
      <c r="AE1710" s="1">
        <v>25.840579710144926</v>
      </c>
      <c r="AF1710" s="1">
        <v>25.420289855072465</v>
      </c>
      <c r="AG1710" s="1">
        <v>0.42028985507246375</v>
      </c>
      <c r="AH1710" s="1">
        <v>0.13043478260869565</v>
      </c>
      <c r="AI1710" s="1">
        <v>0.11594202898550725</v>
      </c>
      <c r="AJ1710" s="1">
        <v>0</v>
      </c>
    </row>
    <row r="1711" spans="1:36" x14ac:dyDescent="0.2">
      <c r="A1711" s="6">
        <v>43172</v>
      </c>
      <c r="B1711" s="1" t="s">
        <v>60</v>
      </c>
      <c r="C1711" s="5">
        <v>70</v>
      </c>
      <c r="D1711" s="1" t="s">
        <v>37</v>
      </c>
      <c r="E1711" s="1" t="s">
        <v>38</v>
      </c>
      <c r="F1711" s="1">
        <v>242</v>
      </c>
      <c r="G1711" s="1">
        <v>1.7571428571428571</v>
      </c>
      <c r="H1711" s="1">
        <v>106.88571428571429</v>
      </c>
      <c r="I1711" s="1">
        <v>21.214285714285715</v>
      </c>
      <c r="J1711" s="1">
        <v>14.171428571428571</v>
      </c>
      <c r="K1711" s="1">
        <v>8.9285714285714288</v>
      </c>
      <c r="L1711" s="1">
        <v>5.2</v>
      </c>
      <c r="M1711" s="1">
        <v>20.014285714285716</v>
      </c>
      <c r="N1711" s="1">
        <v>87.828571428571422</v>
      </c>
      <c r="O1711" s="1">
        <v>39.885714285714286</v>
      </c>
      <c r="P1711" s="1">
        <v>0.45424285714285711</v>
      </c>
      <c r="Q1711" s="1">
        <v>57.771428571428572</v>
      </c>
      <c r="R1711" s="1">
        <v>29.3</v>
      </c>
      <c r="S1711" s="1">
        <v>0.50595000000000012</v>
      </c>
      <c r="T1711" s="1">
        <v>30.057142857142857</v>
      </c>
      <c r="U1711" s="1">
        <v>10.585714285714285</v>
      </c>
      <c r="V1711" s="1">
        <v>0.35097428571428574</v>
      </c>
      <c r="W1711" s="1">
        <v>23.228571428571428</v>
      </c>
      <c r="X1711" s="1">
        <v>16.528571428571428</v>
      </c>
      <c r="Y1711" s="1">
        <v>0.71165285714285709</v>
      </c>
      <c r="Z1711" s="1">
        <v>12.371428571428572</v>
      </c>
      <c r="AA1711" s="1">
        <v>32.514285714285712</v>
      </c>
      <c r="AB1711" s="1">
        <v>44.885714285714286</v>
      </c>
      <c r="AC1711" s="1">
        <v>28.1</v>
      </c>
      <c r="AD1711" s="1">
        <v>26.671428571428571</v>
      </c>
      <c r="AE1711" s="1">
        <v>25.985714285714284</v>
      </c>
      <c r="AF1711" s="1">
        <v>25.471428571428572</v>
      </c>
      <c r="AG1711" s="1">
        <v>0.41428571428571431</v>
      </c>
      <c r="AH1711" s="1">
        <v>0.12857142857142856</v>
      </c>
      <c r="AI1711" s="1">
        <v>0.11428571428571428</v>
      </c>
      <c r="AJ1711" s="1">
        <v>0</v>
      </c>
    </row>
    <row r="1712" spans="1:36" x14ac:dyDescent="0.2">
      <c r="A1712" s="6">
        <v>43175</v>
      </c>
      <c r="B1712" s="1" t="s">
        <v>60</v>
      </c>
      <c r="C1712" s="5">
        <v>71</v>
      </c>
      <c r="D1712" s="1" t="s">
        <v>40</v>
      </c>
      <c r="E1712" s="1" t="s">
        <v>38</v>
      </c>
      <c r="F1712" s="1">
        <v>241.98591549295776</v>
      </c>
      <c r="G1712" s="1">
        <v>1.7746478873239437</v>
      </c>
      <c r="H1712" s="1">
        <v>107.08450704225352</v>
      </c>
      <c r="I1712" s="1">
        <v>21.338028169014084</v>
      </c>
      <c r="J1712" s="1">
        <v>14.169014084507042</v>
      </c>
      <c r="K1712" s="1">
        <v>9.0422535211267601</v>
      </c>
      <c r="L1712" s="1">
        <v>5.28169014084507</v>
      </c>
      <c r="M1712" s="1">
        <v>20.014084507042252</v>
      </c>
      <c r="N1712" s="1">
        <v>87.91549295774648</v>
      </c>
      <c r="O1712" s="1">
        <v>39.971830985915496</v>
      </c>
      <c r="P1712" s="1">
        <v>0.4547380281690141</v>
      </c>
      <c r="Q1712" s="1">
        <v>57.83098591549296</v>
      </c>
      <c r="R1712" s="1">
        <v>29.380281690140844</v>
      </c>
      <c r="S1712" s="1">
        <v>0.50677464788732407</v>
      </c>
      <c r="T1712" s="1">
        <v>30.08450704225352</v>
      </c>
      <c r="U1712" s="1">
        <v>10.591549295774648</v>
      </c>
      <c r="V1712" s="1">
        <v>0.35087323943661974</v>
      </c>
      <c r="W1712" s="1">
        <v>23.211267605633804</v>
      </c>
      <c r="X1712" s="1">
        <v>16.549295774647888</v>
      </c>
      <c r="Y1712" s="1">
        <v>0.71315352112676056</v>
      </c>
      <c r="Z1712" s="1">
        <v>12.43661971830986</v>
      </c>
      <c r="AA1712" s="1">
        <v>32.464788732394368</v>
      </c>
      <c r="AB1712" s="1">
        <v>44.901408450704224</v>
      </c>
      <c r="AC1712" s="1">
        <v>28.08450704225352</v>
      </c>
      <c r="AD1712" s="1">
        <v>26.802816901408452</v>
      </c>
      <c r="AE1712" s="1">
        <v>25.985915492957748</v>
      </c>
      <c r="AF1712" s="1">
        <v>25.56338028169014</v>
      </c>
      <c r="AG1712" s="1">
        <v>0.40845070422535212</v>
      </c>
      <c r="AH1712" s="1">
        <v>0.12676056338028169</v>
      </c>
      <c r="AI1712" s="1">
        <v>0.11267605633802817</v>
      </c>
      <c r="AJ1712" s="1">
        <v>0</v>
      </c>
    </row>
    <row r="1713" spans="1:36" x14ac:dyDescent="0.2">
      <c r="A1713" s="6">
        <v>43177</v>
      </c>
      <c r="B1713" s="1" t="s">
        <v>60</v>
      </c>
      <c r="C1713" s="5">
        <v>72</v>
      </c>
      <c r="D1713" s="1" t="s">
        <v>37</v>
      </c>
      <c r="E1713" s="1" t="s">
        <v>38</v>
      </c>
      <c r="F1713" s="1">
        <v>241.95833333333334</v>
      </c>
      <c r="G1713" s="1">
        <v>1.7638888888888888</v>
      </c>
      <c r="H1713" s="1">
        <v>107.43055555555556</v>
      </c>
      <c r="I1713" s="1">
        <v>21.416666666666668</v>
      </c>
      <c r="J1713" s="1">
        <v>14.222222222222221</v>
      </c>
      <c r="K1713" s="1">
        <v>9.0694444444444446</v>
      </c>
      <c r="L1713" s="1">
        <v>5.2361111111111107</v>
      </c>
      <c r="M1713" s="1">
        <v>20.069444444444443</v>
      </c>
      <c r="N1713" s="1">
        <v>87.916666666666671</v>
      </c>
      <c r="O1713" s="1">
        <v>40.097222222222221</v>
      </c>
      <c r="P1713" s="1">
        <v>0.45615555555555559</v>
      </c>
      <c r="Q1713" s="1">
        <v>57.958333333333336</v>
      </c>
      <c r="R1713" s="1">
        <v>29.513888888888889</v>
      </c>
      <c r="S1713" s="1">
        <v>0.50782083333333339</v>
      </c>
      <c r="T1713" s="1">
        <v>29.958333333333332</v>
      </c>
      <c r="U1713" s="1">
        <v>10.583333333333334</v>
      </c>
      <c r="V1713" s="1">
        <v>0.35261388888888889</v>
      </c>
      <c r="W1713" s="1">
        <v>23.361111111111111</v>
      </c>
      <c r="X1713" s="1">
        <v>16.652777777777779</v>
      </c>
      <c r="Y1713" s="1">
        <v>0.71305277777777776</v>
      </c>
      <c r="Z1713" s="1">
        <v>12.458333333333334</v>
      </c>
      <c r="AA1713" s="1">
        <v>32.361111111111114</v>
      </c>
      <c r="AB1713" s="1">
        <v>44.819444444444443</v>
      </c>
      <c r="AC1713" s="1">
        <v>28.25</v>
      </c>
      <c r="AD1713" s="1">
        <v>26.791666666666668</v>
      </c>
      <c r="AE1713" s="1">
        <v>26.055555555555557</v>
      </c>
      <c r="AF1713" s="1">
        <v>25.694444444444443</v>
      </c>
      <c r="AG1713" s="1">
        <v>0.40277777777777779</v>
      </c>
      <c r="AH1713" s="1">
        <v>0.125</v>
      </c>
      <c r="AI1713" s="1">
        <v>0.1111111111111111</v>
      </c>
      <c r="AJ1713" s="1">
        <v>0</v>
      </c>
    </row>
    <row r="1714" spans="1:36" x14ac:dyDescent="0.2">
      <c r="A1714" s="6">
        <v>43179</v>
      </c>
      <c r="B1714" s="1" t="s">
        <v>60</v>
      </c>
      <c r="C1714" s="5">
        <v>73</v>
      </c>
      <c r="D1714" s="1" t="s">
        <v>37</v>
      </c>
      <c r="E1714" s="1" t="s">
        <v>39</v>
      </c>
      <c r="F1714" s="1">
        <v>241.94520547945206</v>
      </c>
      <c r="G1714" s="1">
        <v>1.7671232876712328</v>
      </c>
      <c r="H1714" s="1">
        <v>107.31506849315069</v>
      </c>
      <c r="I1714" s="1">
        <v>21.383561643835616</v>
      </c>
      <c r="J1714" s="1">
        <v>14.205479452054794</v>
      </c>
      <c r="K1714" s="1">
        <v>9.0273972602739718</v>
      </c>
      <c r="L1714" s="1">
        <v>5.2465753424657535</v>
      </c>
      <c r="M1714" s="1">
        <v>20.068493150684933</v>
      </c>
      <c r="N1714" s="1">
        <v>87.876712328767127</v>
      </c>
      <c r="O1714" s="1">
        <v>40.027397260273972</v>
      </c>
      <c r="P1714" s="1">
        <v>0.45554794520547948</v>
      </c>
      <c r="Q1714" s="1">
        <v>57.958904109589042</v>
      </c>
      <c r="R1714" s="1">
        <v>29.452054794520549</v>
      </c>
      <c r="S1714" s="1">
        <v>0.50676849315068495</v>
      </c>
      <c r="T1714" s="1">
        <v>29.917808219178081</v>
      </c>
      <c r="U1714" s="1">
        <v>10.575342465753424</v>
      </c>
      <c r="V1714" s="1">
        <v>0.35285753424657534</v>
      </c>
      <c r="W1714" s="1">
        <v>23.438356164383563</v>
      </c>
      <c r="X1714" s="1">
        <v>16.684931506849313</v>
      </c>
      <c r="Y1714" s="1">
        <v>0.71226027397260272</v>
      </c>
      <c r="Z1714" s="1">
        <v>12.397260273972602</v>
      </c>
      <c r="AA1714" s="1">
        <v>32.410958904109592</v>
      </c>
      <c r="AB1714" s="1">
        <v>44.80821917808219</v>
      </c>
      <c r="AC1714" s="1">
        <v>28.219178082191782</v>
      </c>
      <c r="AD1714" s="1">
        <v>26.726027397260275</v>
      </c>
      <c r="AE1714" s="1">
        <v>26.068493150684933</v>
      </c>
      <c r="AF1714" s="1">
        <v>25.671232876712327</v>
      </c>
      <c r="AG1714" s="1">
        <v>0.39726027397260272</v>
      </c>
      <c r="AH1714" s="1">
        <v>0.12328767123287671</v>
      </c>
      <c r="AI1714" s="1">
        <v>0.1095890410958904</v>
      </c>
      <c r="AJ1714" s="1">
        <v>0</v>
      </c>
    </row>
    <row r="1715" spans="1:36" x14ac:dyDescent="0.2">
      <c r="A1715" s="6">
        <v>43182</v>
      </c>
      <c r="B1715" s="1" t="s">
        <v>60</v>
      </c>
      <c r="C1715" s="5">
        <v>74</v>
      </c>
      <c r="D1715" s="1" t="s">
        <v>40</v>
      </c>
      <c r="E1715" s="1" t="s">
        <v>38</v>
      </c>
      <c r="F1715" s="1">
        <v>241.91891891891891</v>
      </c>
      <c r="G1715" s="1">
        <v>1.7837837837837838</v>
      </c>
      <c r="H1715" s="1">
        <v>107.28378378378379</v>
      </c>
      <c r="I1715" s="1">
        <v>21.324324324324323</v>
      </c>
      <c r="J1715" s="1">
        <v>14.162162162162161</v>
      </c>
      <c r="K1715" s="1">
        <v>9</v>
      </c>
      <c r="L1715" s="1">
        <v>5.1891891891891895</v>
      </c>
      <c r="M1715" s="1">
        <v>20.108108108108109</v>
      </c>
      <c r="N1715" s="1">
        <v>87.824324324324323</v>
      </c>
      <c r="O1715" s="1">
        <v>39.972972972972975</v>
      </c>
      <c r="P1715" s="1">
        <v>0.45518378378378388</v>
      </c>
      <c r="Q1715" s="1">
        <v>57.95945945945946</v>
      </c>
      <c r="R1715" s="1">
        <v>29.432432432432432</v>
      </c>
      <c r="S1715" s="1">
        <v>0.50644459459459457</v>
      </c>
      <c r="T1715" s="1">
        <v>29.864864864864863</v>
      </c>
      <c r="U1715" s="1">
        <v>10.54054054054054</v>
      </c>
      <c r="V1715" s="1">
        <v>0.35224729729729731</v>
      </c>
      <c r="W1715" s="1">
        <v>23.567567567567568</v>
      </c>
      <c r="X1715" s="1">
        <v>16.797297297297298</v>
      </c>
      <c r="Y1715" s="1">
        <v>0.71287297297297303</v>
      </c>
      <c r="Z1715" s="1">
        <v>12.391891891891891</v>
      </c>
      <c r="AA1715" s="1">
        <v>32.5</v>
      </c>
      <c r="AB1715" s="1">
        <v>44.891891891891895</v>
      </c>
      <c r="AC1715" s="1">
        <v>28.162162162162161</v>
      </c>
      <c r="AD1715" s="1">
        <v>26.635135135135137</v>
      </c>
      <c r="AE1715" s="1">
        <v>25.986486486486488</v>
      </c>
      <c r="AF1715" s="1">
        <v>25.878378378378379</v>
      </c>
      <c r="AG1715" s="1">
        <v>0.39189189189189189</v>
      </c>
      <c r="AH1715" s="1">
        <v>0.12162162162162163</v>
      </c>
      <c r="AI1715" s="1">
        <v>0.10810810810810811</v>
      </c>
      <c r="AJ1715" s="1">
        <v>0</v>
      </c>
    </row>
    <row r="1716" spans="1:36" x14ac:dyDescent="0.2">
      <c r="A1716" s="6">
        <v>43184</v>
      </c>
      <c r="B1716" s="1" t="s">
        <v>60</v>
      </c>
      <c r="C1716" s="5">
        <v>75</v>
      </c>
      <c r="D1716" s="1" t="s">
        <v>40</v>
      </c>
      <c r="E1716" s="1" t="s">
        <v>39</v>
      </c>
      <c r="F1716" s="1">
        <v>241.90666666666667</v>
      </c>
      <c r="G1716" s="1">
        <v>1.7733333333333334</v>
      </c>
      <c r="H1716" s="1">
        <v>107.25333333333333</v>
      </c>
      <c r="I1716" s="1">
        <v>21.253333333333334</v>
      </c>
      <c r="J1716" s="1">
        <v>14.12</v>
      </c>
      <c r="K1716" s="1">
        <v>9</v>
      </c>
      <c r="L1716" s="1">
        <v>5.1866666666666665</v>
      </c>
      <c r="M1716" s="1">
        <v>20.093333333333334</v>
      </c>
      <c r="N1716" s="1">
        <v>87.773333333333326</v>
      </c>
      <c r="O1716" s="1">
        <v>39.93333333333333</v>
      </c>
      <c r="P1716" s="1">
        <v>0.45498800000000006</v>
      </c>
      <c r="Q1716" s="1">
        <v>57.946666666666665</v>
      </c>
      <c r="R1716" s="1">
        <v>29.426666666666666</v>
      </c>
      <c r="S1716" s="1">
        <v>0.50647600000000004</v>
      </c>
      <c r="T1716" s="1">
        <v>29.826666666666668</v>
      </c>
      <c r="U1716" s="1">
        <v>10.506666666666666</v>
      </c>
      <c r="V1716" s="1">
        <v>0.35150133333333333</v>
      </c>
      <c r="W1716" s="1">
        <v>23.626666666666665</v>
      </c>
      <c r="X1716" s="1">
        <v>16.88</v>
      </c>
      <c r="Y1716" s="1">
        <v>0.71431999999999995</v>
      </c>
      <c r="Z1716" s="1">
        <v>12.4</v>
      </c>
      <c r="AA1716" s="1">
        <v>32.413333333333334</v>
      </c>
      <c r="AB1716" s="1">
        <v>44.813333333333333</v>
      </c>
      <c r="AC1716" s="1">
        <v>28.013333333333332</v>
      </c>
      <c r="AD1716" s="1">
        <v>26.746666666666666</v>
      </c>
      <c r="AE1716" s="1">
        <v>26.013333333333332</v>
      </c>
      <c r="AF1716" s="1">
        <v>25.866666666666667</v>
      </c>
      <c r="AG1716" s="1">
        <v>0.38666666666666666</v>
      </c>
      <c r="AH1716" s="1">
        <v>0.12</v>
      </c>
      <c r="AI1716" s="1">
        <v>0.10666666666666667</v>
      </c>
      <c r="AJ1716" s="1">
        <v>0</v>
      </c>
    </row>
    <row r="1717" spans="1:36" x14ac:dyDescent="0.2">
      <c r="A1717" s="6">
        <v>43188</v>
      </c>
      <c r="B1717" s="1" t="s">
        <v>60</v>
      </c>
      <c r="C1717" s="5">
        <v>76</v>
      </c>
      <c r="D1717" s="1" t="s">
        <v>37</v>
      </c>
      <c r="E1717" s="1" t="s">
        <v>39</v>
      </c>
      <c r="F1717" s="1">
        <v>241.88157894736841</v>
      </c>
      <c r="G1717" s="1">
        <v>1.8026315789473684</v>
      </c>
      <c r="H1717" s="1">
        <v>107.14473684210526</v>
      </c>
      <c r="I1717" s="1">
        <v>21.223684210526315</v>
      </c>
      <c r="J1717" s="1">
        <v>14.131578947368421</v>
      </c>
      <c r="K1717" s="1">
        <v>9.026315789473685</v>
      </c>
      <c r="L1717" s="1">
        <v>5.1578947368421053</v>
      </c>
      <c r="M1717" s="1">
        <v>20.131578947368421</v>
      </c>
      <c r="N1717" s="1">
        <v>87.736842105263165</v>
      </c>
      <c r="O1717" s="1">
        <v>39.89473684210526</v>
      </c>
      <c r="P1717" s="1">
        <v>0.45472894736842112</v>
      </c>
      <c r="Q1717" s="1">
        <v>57.907894736842103</v>
      </c>
      <c r="R1717" s="1">
        <v>29.381578947368421</v>
      </c>
      <c r="S1717" s="1">
        <v>0.5060315789473685</v>
      </c>
      <c r="T1717" s="1">
        <v>29.828947368421051</v>
      </c>
      <c r="U1717" s="1">
        <v>10.513157894736842</v>
      </c>
      <c r="V1717" s="1">
        <v>0.35170131578947372</v>
      </c>
      <c r="W1717" s="1">
        <v>23.592105263157894</v>
      </c>
      <c r="X1717" s="1">
        <v>16.842105263157894</v>
      </c>
      <c r="Y1717" s="1">
        <v>0.71369342105263156</v>
      </c>
      <c r="Z1717" s="1">
        <v>12.368421052631579</v>
      </c>
      <c r="AA1717" s="1">
        <v>32.421052631578945</v>
      </c>
      <c r="AB1717" s="1">
        <v>44.789473684210527</v>
      </c>
      <c r="AC1717" s="1">
        <v>28.026315789473685</v>
      </c>
      <c r="AD1717" s="1">
        <v>26.75</v>
      </c>
      <c r="AE1717" s="1">
        <v>26</v>
      </c>
      <c r="AF1717" s="1">
        <v>25.763157894736842</v>
      </c>
      <c r="AG1717" s="1">
        <v>0.38157894736842107</v>
      </c>
      <c r="AH1717" s="1">
        <v>0.11842105263157894</v>
      </c>
      <c r="AI1717" s="1">
        <v>0.10526315789473684</v>
      </c>
      <c r="AJ1717" s="1">
        <v>0</v>
      </c>
    </row>
    <row r="1718" spans="1:36" x14ac:dyDescent="0.2">
      <c r="A1718" s="6">
        <v>43189</v>
      </c>
      <c r="B1718" s="1" t="s">
        <v>60</v>
      </c>
      <c r="C1718" s="5">
        <v>77</v>
      </c>
      <c r="D1718" s="1" t="s">
        <v>40</v>
      </c>
      <c r="E1718" s="1" t="s">
        <v>39</v>
      </c>
      <c r="F1718" s="1">
        <v>242.15584415584416</v>
      </c>
      <c r="G1718" s="1">
        <v>1.7922077922077921</v>
      </c>
      <c r="H1718" s="1">
        <v>107.37662337662337</v>
      </c>
      <c r="I1718" s="1">
        <v>21.272727272727273</v>
      </c>
      <c r="J1718" s="1">
        <v>14.051948051948052</v>
      </c>
      <c r="K1718" s="1">
        <v>9.0779220779220786</v>
      </c>
      <c r="L1718" s="1">
        <v>5.116883116883117</v>
      </c>
      <c r="M1718" s="1">
        <v>20.155844155844157</v>
      </c>
      <c r="N1718" s="1">
        <v>88</v>
      </c>
      <c r="O1718" s="1">
        <v>39.961038961038959</v>
      </c>
      <c r="P1718" s="1">
        <v>0.45423506493506499</v>
      </c>
      <c r="Q1718" s="1">
        <v>57.987012987012989</v>
      </c>
      <c r="R1718" s="1">
        <v>29.324675324675326</v>
      </c>
      <c r="S1718" s="1">
        <v>0.50453246753246761</v>
      </c>
      <c r="T1718" s="1">
        <v>30.012987012987011</v>
      </c>
      <c r="U1718" s="1">
        <v>10.636363636363637</v>
      </c>
      <c r="V1718" s="1">
        <v>0.35303636363636365</v>
      </c>
      <c r="W1718" s="1">
        <v>23.636363636363637</v>
      </c>
      <c r="X1718" s="1">
        <v>16.818181818181817</v>
      </c>
      <c r="Y1718" s="1">
        <v>0.71164025974025968</v>
      </c>
      <c r="Z1718" s="1">
        <v>12.441558441558442</v>
      </c>
      <c r="AA1718" s="1">
        <v>32.415584415584412</v>
      </c>
      <c r="AB1718" s="1">
        <v>44.857142857142854</v>
      </c>
      <c r="AC1718" s="1">
        <v>28.025974025974026</v>
      </c>
      <c r="AD1718" s="1">
        <v>26.792207792207794</v>
      </c>
      <c r="AE1718" s="1">
        <v>25.935064935064936</v>
      </c>
      <c r="AF1718" s="1">
        <v>25.883116883116884</v>
      </c>
      <c r="AG1718" s="1">
        <v>0.51948051948051943</v>
      </c>
      <c r="AH1718" s="1">
        <v>0.11688311688311688</v>
      </c>
      <c r="AI1718" s="1">
        <v>0.1038961038961039</v>
      </c>
      <c r="AJ1718" s="1">
        <v>0</v>
      </c>
    </row>
    <row r="1719" spans="1:36" x14ac:dyDescent="0.2">
      <c r="A1719" s="6">
        <v>43191</v>
      </c>
      <c r="B1719" s="1" t="s">
        <v>60</v>
      </c>
      <c r="C1719" s="5">
        <v>78</v>
      </c>
      <c r="D1719" s="1" t="s">
        <v>37</v>
      </c>
      <c r="E1719" s="1" t="s">
        <v>38</v>
      </c>
      <c r="F1719" s="1">
        <v>242.14102564102564</v>
      </c>
      <c r="G1719" s="1">
        <v>1.7820512820512822</v>
      </c>
      <c r="H1719" s="1">
        <v>107.3974358974359</v>
      </c>
      <c r="I1719" s="1">
        <v>21.307692307692307</v>
      </c>
      <c r="J1719" s="1">
        <v>14.102564102564102</v>
      </c>
      <c r="K1719" s="1">
        <v>9.1282051282051277</v>
      </c>
      <c r="L1719" s="1">
        <v>5.1025641025641022</v>
      </c>
      <c r="M1719" s="1">
        <v>20.179487179487179</v>
      </c>
      <c r="N1719" s="1">
        <v>88.089743589743591</v>
      </c>
      <c r="O1719" s="1">
        <v>39.974358974358971</v>
      </c>
      <c r="P1719" s="1">
        <v>0.45394487179487186</v>
      </c>
      <c r="Q1719" s="1">
        <v>58.064102564102562</v>
      </c>
      <c r="R1719" s="1">
        <v>29.358974358974358</v>
      </c>
      <c r="S1719" s="1">
        <v>0.50447435897435899</v>
      </c>
      <c r="T1719" s="1">
        <v>30.025641025641026</v>
      </c>
      <c r="U1719" s="1">
        <v>10.615384615384615</v>
      </c>
      <c r="V1719" s="1">
        <v>0.35223205128205126</v>
      </c>
      <c r="W1719" s="1">
        <v>23.653846153846153</v>
      </c>
      <c r="X1719" s="1">
        <v>16.833333333333332</v>
      </c>
      <c r="Y1719" s="1">
        <v>0.71174743589743583</v>
      </c>
      <c r="Z1719" s="1">
        <v>12.461538461538462</v>
      </c>
      <c r="AA1719" s="1">
        <v>32.474358974358971</v>
      </c>
      <c r="AB1719" s="1">
        <v>44.935897435897438</v>
      </c>
      <c r="AC1719" s="1">
        <v>27.923076923076923</v>
      </c>
      <c r="AD1719" s="1">
        <v>26.871794871794872</v>
      </c>
      <c r="AE1719" s="1">
        <v>25.948717948717949</v>
      </c>
      <c r="AF1719" s="1">
        <v>25.923076923076923</v>
      </c>
      <c r="AG1719" s="1">
        <v>0.51282051282051277</v>
      </c>
      <c r="AH1719" s="1">
        <v>0.11538461538461539</v>
      </c>
      <c r="AI1719" s="1">
        <v>0.10256410256410256</v>
      </c>
      <c r="AJ1719" s="1">
        <v>0</v>
      </c>
    </row>
    <row r="1720" spans="1:36" x14ac:dyDescent="0.2">
      <c r="A1720" s="6">
        <v>43193</v>
      </c>
      <c r="B1720" s="1" t="s">
        <v>60</v>
      </c>
      <c r="C1720" s="5">
        <v>79</v>
      </c>
      <c r="D1720" s="1" t="s">
        <v>40</v>
      </c>
      <c r="E1720" s="1" t="s">
        <v>39</v>
      </c>
      <c r="F1720" s="1">
        <v>242.1139240506329</v>
      </c>
      <c r="G1720" s="1">
        <v>1.7848101265822784</v>
      </c>
      <c r="H1720" s="1">
        <v>107.39240506329114</v>
      </c>
      <c r="I1720" s="1">
        <v>21.202531645569621</v>
      </c>
      <c r="J1720" s="1">
        <v>14.126582278481013</v>
      </c>
      <c r="K1720" s="1">
        <v>9.113924050632912</v>
      </c>
      <c r="L1720" s="1">
        <v>5.075949367088608</v>
      </c>
      <c r="M1720" s="1">
        <v>20.177215189873419</v>
      </c>
      <c r="N1720" s="1">
        <v>88.151898734177209</v>
      </c>
      <c r="O1720" s="1">
        <v>39.911392405063289</v>
      </c>
      <c r="P1720" s="1">
        <v>0.4529620253164558</v>
      </c>
      <c r="Q1720" s="1">
        <v>58.025316455696199</v>
      </c>
      <c r="R1720" s="1">
        <v>29.316455696202532</v>
      </c>
      <c r="S1720" s="1">
        <v>0.50407215189873422</v>
      </c>
      <c r="T1720" s="1">
        <v>30.126582278481013</v>
      </c>
      <c r="U1720" s="1">
        <v>10.594936708860759</v>
      </c>
      <c r="V1720" s="1">
        <v>0.35077088607594936</v>
      </c>
      <c r="W1720" s="1">
        <v>23.822784810126581</v>
      </c>
      <c r="X1720" s="1">
        <v>16.974683544303797</v>
      </c>
      <c r="Y1720" s="1">
        <v>0.7123177215189872</v>
      </c>
      <c r="Z1720" s="1">
        <v>12.582278481012658</v>
      </c>
      <c r="AA1720" s="1">
        <v>32.518987341772153</v>
      </c>
      <c r="AB1720" s="1">
        <v>45.101265822784811</v>
      </c>
      <c r="AC1720" s="1">
        <v>27.911392405063292</v>
      </c>
      <c r="AD1720" s="1">
        <v>26.784810126582279</v>
      </c>
      <c r="AE1720" s="1">
        <v>26.050632911392405</v>
      </c>
      <c r="AF1720" s="1">
        <v>25.924050632911392</v>
      </c>
      <c r="AG1720" s="1">
        <v>0.50632911392405067</v>
      </c>
      <c r="AH1720" s="1">
        <v>0.11392405063291139</v>
      </c>
      <c r="AI1720" s="1">
        <v>0.10126582278481013</v>
      </c>
      <c r="AJ1720" s="1">
        <v>0</v>
      </c>
    </row>
    <row r="1721" spans="1:36" x14ac:dyDescent="0.2">
      <c r="A1721" s="6">
        <v>43197</v>
      </c>
      <c r="B1721" s="1" t="s">
        <v>60</v>
      </c>
      <c r="C1721" s="5">
        <v>80</v>
      </c>
      <c r="D1721" s="1" t="s">
        <v>37</v>
      </c>
      <c r="E1721" s="1" t="s">
        <v>38</v>
      </c>
      <c r="F1721" s="1">
        <v>242.1</v>
      </c>
      <c r="G1721" s="1">
        <v>1.8125</v>
      </c>
      <c r="H1721" s="1">
        <v>107.4</v>
      </c>
      <c r="I1721" s="1">
        <v>21.2</v>
      </c>
      <c r="J1721" s="1">
        <v>14.0875</v>
      </c>
      <c r="K1721" s="1">
        <v>9.1374999999999993</v>
      </c>
      <c r="L1721" s="1">
        <v>5.0750000000000002</v>
      </c>
      <c r="M1721" s="1">
        <v>20.175000000000001</v>
      </c>
      <c r="N1721" s="1">
        <v>88.1875</v>
      </c>
      <c r="O1721" s="1">
        <v>39.862499999999997</v>
      </c>
      <c r="P1721" s="1">
        <v>0.45224500000000012</v>
      </c>
      <c r="Q1721" s="1">
        <v>58.024999999999999</v>
      </c>
      <c r="R1721" s="1">
        <v>29.274999999999999</v>
      </c>
      <c r="S1721" s="1">
        <v>0.50337500000000013</v>
      </c>
      <c r="T1721" s="1">
        <v>30.162500000000001</v>
      </c>
      <c r="U1721" s="1">
        <v>10.5875</v>
      </c>
      <c r="V1721" s="1">
        <v>0.35017375000000001</v>
      </c>
      <c r="W1721" s="1">
        <v>23.9375</v>
      </c>
      <c r="X1721" s="1">
        <v>17.087499999999999</v>
      </c>
      <c r="Y1721" s="1">
        <v>0.71326249999999991</v>
      </c>
      <c r="Z1721" s="1">
        <v>12.612500000000001</v>
      </c>
      <c r="AA1721" s="1">
        <v>32.450000000000003</v>
      </c>
      <c r="AB1721" s="1">
        <v>45.0625</v>
      </c>
      <c r="AC1721" s="1">
        <v>28.012499999999999</v>
      </c>
      <c r="AD1721" s="1">
        <v>26.762499999999999</v>
      </c>
      <c r="AE1721" s="1">
        <v>25.962499999999999</v>
      </c>
      <c r="AF1721" s="1">
        <v>25.95</v>
      </c>
      <c r="AG1721" s="1">
        <v>0.5</v>
      </c>
      <c r="AH1721" s="1">
        <v>0.1125</v>
      </c>
      <c r="AI1721" s="1">
        <v>0.1</v>
      </c>
      <c r="AJ1721" s="1">
        <v>0</v>
      </c>
    </row>
    <row r="1722" spans="1:36" x14ac:dyDescent="0.2">
      <c r="A1722" s="6">
        <v>43199</v>
      </c>
      <c r="B1722" s="1" t="s">
        <v>60</v>
      </c>
      <c r="C1722" s="5">
        <v>81</v>
      </c>
      <c r="D1722" s="1" t="s">
        <v>37</v>
      </c>
      <c r="E1722" s="1" t="s">
        <v>38</v>
      </c>
      <c r="F1722" s="1">
        <v>242.08641975308643</v>
      </c>
      <c r="G1722" s="1">
        <v>1.8024691358024691</v>
      </c>
      <c r="H1722" s="1">
        <v>107.49382716049382</v>
      </c>
      <c r="I1722" s="1">
        <v>21.197530864197532</v>
      </c>
      <c r="J1722" s="1">
        <v>14.037037037037036</v>
      </c>
      <c r="K1722" s="1">
        <v>9.1358024691358022</v>
      </c>
      <c r="L1722" s="1">
        <v>5.0617283950617287</v>
      </c>
      <c r="M1722" s="1">
        <v>20.111111111111111</v>
      </c>
      <c r="N1722" s="1">
        <v>88.098765432098759</v>
      </c>
      <c r="O1722" s="1">
        <v>39.802469135802468</v>
      </c>
      <c r="P1722" s="1">
        <v>0.4519962962962964</v>
      </c>
      <c r="Q1722" s="1">
        <v>57.876543209876544</v>
      </c>
      <c r="R1722" s="1">
        <v>29.172839506172838</v>
      </c>
      <c r="S1722" s="1">
        <v>0.50279629629629641</v>
      </c>
      <c r="T1722" s="1">
        <v>30.222222222222221</v>
      </c>
      <c r="U1722" s="1">
        <v>10.62962962962963</v>
      </c>
      <c r="V1722" s="1">
        <v>0.35078888888888887</v>
      </c>
      <c r="W1722" s="1">
        <v>24.111111111111111</v>
      </c>
      <c r="X1722" s="1">
        <v>17.25925925925926</v>
      </c>
      <c r="Y1722" s="1">
        <v>0.71452839506172838</v>
      </c>
      <c r="Z1722" s="1">
        <v>12.543209876543211</v>
      </c>
      <c r="AA1722" s="1">
        <v>32.493827160493829</v>
      </c>
      <c r="AB1722" s="1">
        <v>45.037037037037038</v>
      </c>
      <c r="AC1722" s="1">
        <v>27.925925925925927</v>
      </c>
      <c r="AD1722" s="1">
        <v>26.777777777777779</v>
      </c>
      <c r="AE1722" s="1">
        <v>25.97530864197531</v>
      </c>
      <c r="AF1722" s="1">
        <v>26.111111111111111</v>
      </c>
      <c r="AG1722" s="1">
        <v>0.49382716049382713</v>
      </c>
      <c r="AH1722" s="1">
        <v>0.1111111111111111</v>
      </c>
      <c r="AI1722" s="1">
        <v>9.8765432098765427E-2</v>
      </c>
      <c r="AJ1722" s="1">
        <v>0</v>
      </c>
    </row>
    <row r="1723" spans="1:36" x14ac:dyDescent="0.2">
      <c r="A1723" s="6">
        <v>43201</v>
      </c>
      <c r="B1723" s="1" t="s">
        <v>60</v>
      </c>
      <c r="C1723" s="5">
        <v>82</v>
      </c>
      <c r="D1723" s="1" t="s">
        <v>40</v>
      </c>
      <c r="E1723" s="1" t="s">
        <v>38</v>
      </c>
      <c r="F1723" s="1">
        <v>242.08536585365854</v>
      </c>
      <c r="G1723" s="1">
        <v>1.8048780487804879</v>
      </c>
      <c r="H1723" s="1">
        <v>107.85365853658537</v>
      </c>
      <c r="I1723" s="1">
        <v>21.329268292682926</v>
      </c>
      <c r="J1723" s="1">
        <v>14.036585365853659</v>
      </c>
      <c r="K1723" s="1">
        <v>9.1219512195121943</v>
      </c>
      <c r="L1723" s="1">
        <v>5.0365853658536581</v>
      </c>
      <c r="M1723" s="1">
        <v>20.146341463414632</v>
      </c>
      <c r="N1723" s="1">
        <v>88.060975609756099</v>
      </c>
      <c r="O1723" s="1">
        <v>39.890243902439025</v>
      </c>
      <c r="P1723" s="1">
        <v>0.45322682926829277</v>
      </c>
      <c r="Q1723" s="1">
        <v>57.68292682926829</v>
      </c>
      <c r="R1723" s="1">
        <v>29.146341463414632</v>
      </c>
      <c r="S1723" s="1">
        <v>0.50450487804878053</v>
      </c>
      <c r="T1723" s="1">
        <v>30.378048780487806</v>
      </c>
      <c r="U1723" s="1">
        <v>10.74390243902439</v>
      </c>
      <c r="V1723" s="1">
        <v>0.35218292682926827</v>
      </c>
      <c r="W1723" s="1">
        <v>24.207317073170731</v>
      </c>
      <c r="X1723" s="1">
        <v>17.329268292682926</v>
      </c>
      <c r="Y1723" s="1">
        <v>0.71458048780487804</v>
      </c>
      <c r="Z1723" s="1">
        <v>12.487804878048781</v>
      </c>
      <c r="AA1723" s="1">
        <v>32.548780487804876</v>
      </c>
      <c r="AB1723" s="1">
        <v>45.036585365853661</v>
      </c>
      <c r="AC1723" s="1">
        <v>28.048780487804876</v>
      </c>
      <c r="AD1723" s="1">
        <v>26.926829268292682</v>
      </c>
      <c r="AE1723" s="1">
        <v>26</v>
      </c>
      <c r="AF1723" s="1">
        <v>26.182926829268293</v>
      </c>
      <c r="AG1723" s="1">
        <v>0.48780487804878048</v>
      </c>
      <c r="AH1723" s="1">
        <v>0.10975609756097561</v>
      </c>
      <c r="AI1723" s="1">
        <v>9.7560975609756101E-2</v>
      </c>
      <c r="AJ1723" s="1">
        <v>0</v>
      </c>
    </row>
    <row r="1724" spans="1:36" x14ac:dyDescent="0.2">
      <c r="A1724" s="6">
        <v>43026</v>
      </c>
      <c r="B1724" s="1" t="s">
        <v>61</v>
      </c>
      <c r="C1724" s="5">
        <v>1</v>
      </c>
      <c r="D1724" s="1" t="s">
        <v>40</v>
      </c>
      <c r="E1724" s="1" t="s">
        <v>38</v>
      </c>
      <c r="F1724" s="1">
        <v>240</v>
      </c>
      <c r="G1724" s="1">
        <v>0</v>
      </c>
      <c r="H1724" s="1">
        <v>116</v>
      </c>
      <c r="I1724" s="1">
        <v>22</v>
      </c>
      <c r="J1724" s="1">
        <v>15</v>
      </c>
      <c r="K1724" s="1">
        <v>8</v>
      </c>
      <c r="L1724" s="1">
        <v>10</v>
      </c>
      <c r="M1724" s="1">
        <v>18</v>
      </c>
      <c r="N1724" s="1">
        <v>90</v>
      </c>
      <c r="O1724" s="1">
        <v>43</v>
      </c>
      <c r="P1724" s="1">
        <v>0.4778</v>
      </c>
      <c r="Q1724" s="1">
        <v>69</v>
      </c>
      <c r="R1724" s="1">
        <v>35</v>
      </c>
      <c r="S1724" s="1">
        <v>0.50719999999999998</v>
      </c>
      <c r="T1724" s="1">
        <v>21</v>
      </c>
      <c r="U1724" s="1">
        <v>8</v>
      </c>
      <c r="V1724" s="1">
        <v>0.38100000000000001</v>
      </c>
      <c r="W1724" s="1">
        <v>29</v>
      </c>
      <c r="X1724" s="1">
        <v>22</v>
      </c>
      <c r="Y1724" s="1">
        <v>0.75860000000000005</v>
      </c>
      <c r="Z1724" s="1">
        <v>11</v>
      </c>
      <c r="AA1724" s="1">
        <v>40</v>
      </c>
      <c r="AB1724" s="1">
        <v>51</v>
      </c>
      <c r="AC1724" s="1">
        <v>32</v>
      </c>
      <c r="AD1724" s="1">
        <v>26</v>
      </c>
      <c r="AE1724" s="1">
        <v>30</v>
      </c>
      <c r="AF1724" s="1">
        <v>28</v>
      </c>
      <c r="AG1724" s="1">
        <v>0</v>
      </c>
      <c r="AH1724" s="1">
        <v>0</v>
      </c>
      <c r="AI1724" s="1">
        <v>0</v>
      </c>
      <c r="AJ1724" s="1">
        <v>0</v>
      </c>
    </row>
    <row r="1725" spans="1:36" x14ac:dyDescent="0.2">
      <c r="A1725" s="6">
        <v>43028</v>
      </c>
      <c r="B1725" s="1" t="s">
        <v>61</v>
      </c>
      <c r="C1725" s="5">
        <v>2</v>
      </c>
      <c r="D1725" s="1" t="s">
        <v>37</v>
      </c>
      <c r="E1725" s="1" t="s">
        <v>39</v>
      </c>
      <c r="F1725" s="1">
        <v>240.5</v>
      </c>
      <c r="G1725" s="1">
        <v>1</v>
      </c>
      <c r="H1725" s="1">
        <v>118.5</v>
      </c>
      <c r="I1725" s="1">
        <v>26</v>
      </c>
      <c r="J1725" s="1">
        <v>18.5</v>
      </c>
      <c r="K1725" s="1">
        <v>8.5</v>
      </c>
      <c r="L1725" s="1">
        <v>6.5</v>
      </c>
      <c r="M1725" s="1">
        <v>22.5</v>
      </c>
      <c r="N1725" s="1">
        <v>89.5</v>
      </c>
      <c r="O1725" s="1">
        <v>44</v>
      </c>
      <c r="P1725" s="1">
        <v>0.49170000000000003</v>
      </c>
      <c r="Q1725" s="1">
        <v>62.5</v>
      </c>
      <c r="R1725" s="1">
        <v>31</v>
      </c>
      <c r="S1725" s="1">
        <v>0.49464999999999998</v>
      </c>
      <c r="T1725" s="1">
        <v>27</v>
      </c>
      <c r="U1725" s="1">
        <v>13</v>
      </c>
      <c r="V1725" s="1">
        <v>0.46325</v>
      </c>
      <c r="W1725" s="1">
        <v>22</v>
      </c>
      <c r="X1725" s="1">
        <v>17.5</v>
      </c>
      <c r="Y1725" s="1">
        <v>0.81265000000000009</v>
      </c>
      <c r="Z1725" s="1">
        <v>10</v>
      </c>
      <c r="AA1725" s="1">
        <v>35.5</v>
      </c>
      <c r="AB1725" s="1">
        <v>45.5</v>
      </c>
      <c r="AC1725" s="1">
        <v>29.5</v>
      </c>
      <c r="AD1725" s="1">
        <v>27</v>
      </c>
      <c r="AE1725" s="1">
        <v>33</v>
      </c>
      <c r="AF1725" s="1">
        <v>29</v>
      </c>
      <c r="AG1725" s="1">
        <v>0</v>
      </c>
      <c r="AH1725" s="1">
        <v>0</v>
      </c>
      <c r="AI1725" s="1">
        <v>0</v>
      </c>
      <c r="AJ1725" s="1">
        <v>0</v>
      </c>
    </row>
    <row r="1726" spans="1:36" x14ac:dyDescent="0.2">
      <c r="A1726" s="6">
        <v>43029</v>
      </c>
      <c r="B1726" s="1" t="s">
        <v>61</v>
      </c>
      <c r="C1726" s="5">
        <v>3</v>
      </c>
      <c r="D1726" s="1" t="s">
        <v>37</v>
      </c>
      <c r="E1726" s="1" t="s">
        <v>38</v>
      </c>
      <c r="F1726" s="1">
        <v>239.66666666666666</v>
      </c>
      <c r="G1726" s="1">
        <v>1</v>
      </c>
      <c r="H1726" s="1">
        <v>117</v>
      </c>
      <c r="I1726" s="1">
        <v>26.666666666666668</v>
      </c>
      <c r="J1726" s="1">
        <v>16.333333333333332</v>
      </c>
      <c r="K1726" s="1">
        <v>8</v>
      </c>
      <c r="L1726" s="1">
        <v>6.333333333333333</v>
      </c>
      <c r="M1726" s="1">
        <v>24.333333333333332</v>
      </c>
      <c r="N1726" s="1">
        <v>89.666666666666671</v>
      </c>
      <c r="O1726" s="1">
        <v>42.666666666666664</v>
      </c>
      <c r="P1726" s="1">
        <v>0.47593333333333332</v>
      </c>
      <c r="Q1726" s="1">
        <v>60</v>
      </c>
      <c r="R1726" s="1">
        <v>28.333333333333332</v>
      </c>
      <c r="S1726" s="1">
        <v>0.46916666666666668</v>
      </c>
      <c r="T1726" s="1">
        <v>29.666666666666668</v>
      </c>
      <c r="U1726" s="1">
        <v>14.333333333333334</v>
      </c>
      <c r="V1726" s="1">
        <v>0.47073333333333328</v>
      </c>
      <c r="W1726" s="1">
        <v>21.333333333333332</v>
      </c>
      <c r="X1726" s="1">
        <v>17.333333333333332</v>
      </c>
      <c r="Y1726" s="1">
        <v>0.82510000000000006</v>
      </c>
      <c r="Z1726" s="1">
        <v>10.666666666666666</v>
      </c>
      <c r="AA1726" s="1">
        <v>36.333333333333336</v>
      </c>
      <c r="AB1726" s="1">
        <v>47</v>
      </c>
      <c r="AC1726" s="1">
        <v>31.666666666666668</v>
      </c>
      <c r="AD1726" s="1">
        <v>24.666666666666668</v>
      </c>
      <c r="AE1726" s="1">
        <v>32.666666666666664</v>
      </c>
      <c r="AF1726" s="1">
        <v>28</v>
      </c>
      <c r="AG1726" s="1">
        <v>0</v>
      </c>
      <c r="AH1726" s="1">
        <v>0</v>
      </c>
      <c r="AI1726" s="1">
        <v>0</v>
      </c>
      <c r="AJ1726" s="1">
        <v>0</v>
      </c>
    </row>
    <row r="1727" spans="1:36" x14ac:dyDescent="0.2">
      <c r="A1727" s="6">
        <v>43032</v>
      </c>
      <c r="B1727" s="1" t="s">
        <v>61</v>
      </c>
      <c r="C1727" s="5">
        <v>4</v>
      </c>
      <c r="D1727" s="1" t="s">
        <v>40</v>
      </c>
      <c r="E1727" s="1" t="s">
        <v>38</v>
      </c>
      <c r="F1727" s="1">
        <v>239</v>
      </c>
      <c r="G1727" s="1">
        <v>1.25</v>
      </c>
      <c r="H1727" s="1">
        <v>119</v>
      </c>
      <c r="I1727" s="1">
        <v>25</v>
      </c>
      <c r="J1727" s="1">
        <v>15</v>
      </c>
      <c r="K1727" s="1">
        <v>8</v>
      </c>
      <c r="L1727" s="1">
        <v>6</v>
      </c>
      <c r="M1727" s="1">
        <v>24</v>
      </c>
      <c r="N1727" s="1">
        <v>88</v>
      </c>
      <c r="O1727" s="1">
        <v>42.25</v>
      </c>
      <c r="P1727" s="1">
        <v>0.48044999999999999</v>
      </c>
      <c r="Q1727" s="1">
        <v>60</v>
      </c>
      <c r="R1727" s="1">
        <v>29.5</v>
      </c>
      <c r="S1727" s="1">
        <v>0.489375</v>
      </c>
      <c r="T1727" s="1">
        <v>28</v>
      </c>
      <c r="U1727" s="1">
        <v>12.75</v>
      </c>
      <c r="V1727" s="1">
        <v>0.43999999999999995</v>
      </c>
      <c r="W1727" s="1">
        <v>26</v>
      </c>
      <c r="X1727" s="1">
        <v>21.75</v>
      </c>
      <c r="Y1727" s="1">
        <v>0.83757500000000007</v>
      </c>
      <c r="Z1727" s="1">
        <v>9.5</v>
      </c>
      <c r="AA1727" s="1">
        <v>36.75</v>
      </c>
      <c r="AB1727" s="1">
        <v>46.25</v>
      </c>
      <c r="AC1727" s="1">
        <v>31.25</v>
      </c>
      <c r="AD1727" s="1">
        <v>26.25</v>
      </c>
      <c r="AE1727" s="1">
        <v>31</v>
      </c>
      <c r="AF1727" s="1">
        <v>30.5</v>
      </c>
      <c r="AG1727" s="1">
        <v>0</v>
      </c>
      <c r="AH1727" s="1">
        <v>0</v>
      </c>
      <c r="AI1727" s="1">
        <v>0</v>
      </c>
      <c r="AJ1727" s="1">
        <v>0</v>
      </c>
    </row>
    <row r="1728" spans="1:36" x14ac:dyDescent="0.2">
      <c r="A1728" s="6">
        <v>43035</v>
      </c>
      <c r="B1728" s="1" t="s">
        <v>61</v>
      </c>
      <c r="C1728" s="5">
        <v>5</v>
      </c>
      <c r="D1728" s="1" t="s">
        <v>40</v>
      </c>
      <c r="E1728" s="1" t="s">
        <v>38</v>
      </c>
      <c r="F1728" s="1">
        <v>239</v>
      </c>
      <c r="G1728" s="1">
        <v>1.6</v>
      </c>
      <c r="H1728" s="1">
        <v>118</v>
      </c>
      <c r="I1728" s="1">
        <v>24.4</v>
      </c>
      <c r="J1728" s="1">
        <v>15.8</v>
      </c>
      <c r="K1728" s="1">
        <v>8.1999999999999993</v>
      </c>
      <c r="L1728" s="1">
        <v>6.2</v>
      </c>
      <c r="M1728" s="1">
        <v>24</v>
      </c>
      <c r="N1728" s="1">
        <v>87.2</v>
      </c>
      <c r="O1728" s="1">
        <v>43.4</v>
      </c>
      <c r="P1728" s="1">
        <v>0.49863999999999997</v>
      </c>
      <c r="Q1728" s="1">
        <v>60.2</v>
      </c>
      <c r="R1728" s="1">
        <v>31</v>
      </c>
      <c r="S1728" s="1">
        <v>0.51281999999999994</v>
      </c>
      <c r="T1728" s="1">
        <v>27</v>
      </c>
      <c r="U1728" s="1">
        <v>12.4</v>
      </c>
      <c r="V1728" s="1">
        <v>0.44765999999999995</v>
      </c>
      <c r="W1728" s="1">
        <v>23.6</v>
      </c>
      <c r="X1728" s="1">
        <v>18.8</v>
      </c>
      <c r="Y1728" s="1">
        <v>0.77006000000000008</v>
      </c>
      <c r="Z1728" s="1">
        <v>8.8000000000000007</v>
      </c>
      <c r="AA1728" s="1">
        <v>37.200000000000003</v>
      </c>
      <c r="AB1728" s="1">
        <v>46</v>
      </c>
      <c r="AC1728" s="1">
        <v>31.4</v>
      </c>
      <c r="AD1728" s="1">
        <v>26.8</v>
      </c>
      <c r="AE1728" s="1">
        <v>31.6</v>
      </c>
      <c r="AF1728" s="1">
        <v>28.2</v>
      </c>
      <c r="AG1728" s="1">
        <v>0</v>
      </c>
      <c r="AH1728" s="1">
        <v>0</v>
      </c>
      <c r="AI1728" s="1">
        <v>0</v>
      </c>
      <c r="AJ1728" s="1">
        <v>0</v>
      </c>
    </row>
    <row r="1729" spans="1:36" x14ac:dyDescent="0.2">
      <c r="A1729" s="6">
        <v>43037</v>
      </c>
      <c r="B1729" s="1" t="s">
        <v>61</v>
      </c>
      <c r="C1729" s="5">
        <v>6</v>
      </c>
      <c r="D1729" s="1" t="s">
        <v>37</v>
      </c>
      <c r="E1729" s="1" t="s">
        <v>39</v>
      </c>
      <c r="F1729" s="1">
        <v>239.16666666666666</v>
      </c>
      <c r="G1729" s="1">
        <v>1.5</v>
      </c>
      <c r="H1729" s="1">
        <v>117.16666666666667</v>
      </c>
      <c r="I1729" s="1">
        <v>25</v>
      </c>
      <c r="J1729" s="1">
        <v>15</v>
      </c>
      <c r="K1729" s="1">
        <v>8.5</v>
      </c>
      <c r="L1729" s="1">
        <v>6</v>
      </c>
      <c r="M1729" s="1">
        <v>23.333333333333332</v>
      </c>
      <c r="N1729" s="1">
        <v>88.833333333333329</v>
      </c>
      <c r="O1729" s="1">
        <v>43</v>
      </c>
      <c r="P1729" s="1">
        <v>0.48598333333333327</v>
      </c>
      <c r="Q1729" s="1">
        <v>60.833333333333336</v>
      </c>
      <c r="R1729" s="1">
        <v>30.833333333333332</v>
      </c>
      <c r="S1729" s="1">
        <v>0.50548333333333328</v>
      </c>
      <c r="T1729" s="1">
        <v>28</v>
      </c>
      <c r="U1729" s="1">
        <v>12.166666666666666</v>
      </c>
      <c r="V1729" s="1">
        <v>0.42859999999999993</v>
      </c>
      <c r="W1729" s="1">
        <v>24</v>
      </c>
      <c r="X1729" s="1">
        <v>19</v>
      </c>
      <c r="Y1729" s="1">
        <v>0.76991666666666669</v>
      </c>
      <c r="Z1729" s="1">
        <v>8.8333333333333339</v>
      </c>
      <c r="AA1729" s="1">
        <v>36.166666666666664</v>
      </c>
      <c r="AB1729" s="1">
        <v>45</v>
      </c>
      <c r="AC1729" s="1">
        <v>30.166666666666668</v>
      </c>
      <c r="AD1729" s="1">
        <v>26.5</v>
      </c>
      <c r="AE1729" s="1">
        <v>32.5</v>
      </c>
      <c r="AF1729" s="1">
        <v>28</v>
      </c>
      <c r="AG1729" s="1">
        <v>0</v>
      </c>
      <c r="AH1729" s="1">
        <v>0</v>
      </c>
      <c r="AI1729" s="1">
        <v>0</v>
      </c>
      <c r="AJ1729" s="1">
        <v>0</v>
      </c>
    </row>
    <row r="1730" spans="1:36" x14ac:dyDescent="0.2">
      <c r="A1730" s="6">
        <v>43038</v>
      </c>
      <c r="B1730" s="1" t="s">
        <v>61</v>
      </c>
      <c r="C1730" s="5">
        <v>7</v>
      </c>
      <c r="D1730" s="1" t="s">
        <v>37</v>
      </c>
      <c r="E1730" s="1" t="s">
        <v>38</v>
      </c>
      <c r="F1730" s="1">
        <v>239.28571428571428</v>
      </c>
      <c r="G1730" s="1">
        <v>1.4285714285714286</v>
      </c>
      <c r="H1730" s="1">
        <v>116.85714285714286</v>
      </c>
      <c r="I1730" s="1">
        <v>25.285714285714285</v>
      </c>
      <c r="J1730" s="1">
        <v>15.285714285714286</v>
      </c>
      <c r="K1730" s="1">
        <v>8.7142857142857135</v>
      </c>
      <c r="L1730" s="1">
        <v>5.2857142857142856</v>
      </c>
      <c r="M1730" s="1">
        <v>22.714285714285715</v>
      </c>
      <c r="N1730" s="1">
        <v>88.285714285714292</v>
      </c>
      <c r="O1730" s="1">
        <v>43</v>
      </c>
      <c r="P1730" s="1">
        <v>0.48882857142857139</v>
      </c>
      <c r="Q1730" s="1">
        <v>59.428571428571431</v>
      </c>
      <c r="R1730" s="1">
        <v>30.285714285714285</v>
      </c>
      <c r="S1730" s="1">
        <v>0.50889999999999991</v>
      </c>
      <c r="T1730" s="1">
        <v>28.857142857142858</v>
      </c>
      <c r="U1730" s="1">
        <v>12.714285714285714</v>
      </c>
      <c r="V1730" s="1">
        <v>0.43459999999999999</v>
      </c>
      <c r="W1730" s="1">
        <v>23.142857142857142</v>
      </c>
      <c r="X1730" s="1">
        <v>18.142857142857142</v>
      </c>
      <c r="Y1730" s="1">
        <v>0.7631</v>
      </c>
      <c r="Z1730" s="1">
        <v>8.4285714285714288</v>
      </c>
      <c r="AA1730" s="1">
        <v>36.285714285714285</v>
      </c>
      <c r="AB1730" s="1">
        <v>44.714285714285715</v>
      </c>
      <c r="AC1730" s="1">
        <v>30.571428571428573</v>
      </c>
      <c r="AD1730" s="1">
        <v>26.571428571428573</v>
      </c>
      <c r="AE1730" s="1">
        <v>31.714285714285715</v>
      </c>
      <c r="AF1730" s="1">
        <v>28</v>
      </c>
      <c r="AG1730" s="1">
        <v>0</v>
      </c>
      <c r="AH1730" s="1">
        <v>0</v>
      </c>
      <c r="AI1730" s="1">
        <v>0</v>
      </c>
      <c r="AJ1730" s="1">
        <v>0</v>
      </c>
    </row>
    <row r="1731" spans="1:36" x14ac:dyDescent="0.2">
      <c r="A1731" s="6">
        <v>43040</v>
      </c>
      <c r="B1731" s="1" t="s">
        <v>61</v>
      </c>
      <c r="C1731" s="5">
        <v>8</v>
      </c>
      <c r="D1731" s="1" t="s">
        <v>37</v>
      </c>
      <c r="E1731" s="1" t="s">
        <v>38</v>
      </c>
      <c r="F1731" s="1">
        <v>239.125</v>
      </c>
      <c r="G1731" s="1">
        <v>1.5</v>
      </c>
      <c r="H1731" s="1">
        <v>114.875</v>
      </c>
      <c r="I1731" s="1">
        <v>25.25</v>
      </c>
      <c r="J1731" s="1">
        <v>16.375</v>
      </c>
      <c r="K1731" s="1">
        <v>8.375</v>
      </c>
      <c r="L1731" s="1">
        <v>5.625</v>
      </c>
      <c r="M1731" s="1">
        <v>22.625</v>
      </c>
      <c r="N1731" s="1">
        <v>86.625</v>
      </c>
      <c r="O1731" s="1">
        <v>42.375</v>
      </c>
      <c r="P1731" s="1">
        <v>0.49106249999999996</v>
      </c>
      <c r="Q1731" s="1">
        <v>57.75</v>
      </c>
      <c r="R1731" s="1">
        <v>29.625</v>
      </c>
      <c r="S1731" s="1">
        <v>0.51322499999999993</v>
      </c>
      <c r="T1731" s="1">
        <v>28.875</v>
      </c>
      <c r="U1731" s="1">
        <v>12.75</v>
      </c>
      <c r="V1731" s="1">
        <v>0.43631249999999999</v>
      </c>
      <c r="W1731" s="1">
        <v>22</v>
      </c>
      <c r="X1731" s="1">
        <v>17.375</v>
      </c>
      <c r="Y1731" s="1">
        <v>0.77485000000000004</v>
      </c>
      <c r="Z1731" s="1">
        <v>8.125</v>
      </c>
      <c r="AA1731" s="1">
        <v>35.75</v>
      </c>
      <c r="AB1731" s="1">
        <v>43.875</v>
      </c>
      <c r="AC1731" s="1">
        <v>29.625</v>
      </c>
      <c r="AD1731" s="1">
        <v>27.125</v>
      </c>
      <c r="AE1731" s="1">
        <v>31.125</v>
      </c>
      <c r="AF1731" s="1">
        <v>27</v>
      </c>
      <c r="AG1731" s="1">
        <v>0</v>
      </c>
      <c r="AH1731" s="1">
        <v>0</v>
      </c>
      <c r="AI1731" s="1">
        <v>0</v>
      </c>
      <c r="AJ1731" s="1">
        <v>0</v>
      </c>
    </row>
    <row r="1732" spans="1:36" x14ac:dyDescent="0.2">
      <c r="A1732" s="6">
        <v>43042</v>
      </c>
      <c r="B1732" s="1" t="s">
        <v>61</v>
      </c>
      <c r="C1732" s="5">
        <v>9</v>
      </c>
      <c r="D1732" s="1" t="s">
        <v>40</v>
      </c>
      <c r="E1732" s="1" t="s">
        <v>39</v>
      </c>
      <c r="F1732" s="1">
        <v>239.22222222222223</v>
      </c>
      <c r="G1732" s="1">
        <v>1.4444444444444444</v>
      </c>
      <c r="H1732" s="1">
        <v>111.33333333333333</v>
      </c>
      <c r="I1732" s="1">
        <v>25</v>
      </c>
      <c r="J1732" s="1">
        <v>16.333333333333332</v>
      </c>
      <c r="K1732" s="1">
        <v>8.1111111111111107</v>
      </c>
      <c r="L1732" s="1">
        <v>5.2222222222222223</v>
      </c>
      <c r="M1732" s="1">
        <v>21.333333333333332</v>
      </c>
      <c r="N1732" s="1">
        <v>86.555555555555557</v>
      </c>
      <c r="O1732" s="1">
        <v>41.555555555555557</v>
      </c>
      <c r="P1732" s="1">
        <v>0.48172222222222216</v>
      </c>
      <c r="Q1732" s="1">
        <v>57</v>
      </c>
      <c r="R1732" s="1">
        <v>29.111111111111111</v>
      </c>
      <c r="S1732" s="1">
        <v>0.5106666666666666</v>
      </c>
      <c r="T1732" s="1">
        <v>29.555555555555557</v>
      </c>
      <c r="U1732" s="1">
        <v>12.444444444444445</v>
      </c>
      <c r="V1732" s="1">
        <v>0.41957777777777777</v>
      </c>
      <c r="W1732" s="1">
        <v>20.111111111111111</v>
      </c>
      <c r="X1732" s="1">
        <v>15.777777777777779</v>
      </c>
      <c r="Y1732" s="1">
        <v>0.75542222222222222</v>
      </c>
      <c r="Z1732" s="1">
        <v>8</v>
      </c>
      <c r="AA1732" s="1">
        <v>35.222222222222221</v>
      </c>
      <c r="AB1732" s="1">
        <v>43.222222222222221</v>
      </c>
      <c r="AC1732" s="1">
        <v>29.222222222222221</v>
      </c>
      <c r="AD1732" s="1">
        <v>26.222222222222221</v>
      </c>
      <c r="AE1732" s="1">
        <v>29.333333333333332</v>
      </c>
      <c r="AF1732" s="1">
        <v>26.555555555555557</v>
      </c>
      <c r="AG1732" s="1">
        <v>0</v>
      </c>
      <c r="AH1732" s="1">
        <v>0</v>
      </c>
      <c r="AI1732" s="1">
        <v>0</v>
      </c>
      <c r="AJ1732" s="1">
        <v>0</v>
      </c>
    </row>
    <row r="1733" spans="1:36" x14ac:dyDescent="0.2">
      <c r="A1733" s="6">
        <v>43044</v>
      </c>
      <c r="B1733" s="1" t="s">
        <v>61</v>
      </c>
      <c r="C1733" s="5">
        <v>10</v>
      </c>
      <c r="D1733" s="1" t="s">
        <v>40</v>
      </c>
      <c r="E1733" s="1" t="s">
        <v>39</v>
      </c>
      <c r="F1733" s="1">
        <v>239.3</v>
      </c>
      <c r="G1733" s="1">
        <v>1.4</v>
      </c>
      <c r="H1733" s="1">
        <v>109</v>
      </c>
      <c r="I1733" s="1">
        <v>24.3</v>
      </c>
      <c r="J1733" s="1">
        <v>16</v>
      </c>
      <c r="K1733" s="1">
        <v>7.7</v>
      </c>
      <c r="L1733" s="1">
        <v>5.0999999999999996</v>
      </c>
      <c r="M1733" s="1">
        <v>21.1</v>
      </c>
      <c r="N1733" s="1">
        <v>87</v>
      </c>
      <c r="O1733" s="1">
        <v>40.700000000000003</v>
      </c>
      <c r="P1733" s="1">
        <v>0.46980999999999995</v>
      </c>
      <c r="Q1733" s="1">
        <v>57.5</v>
      </c>
      <c r="R1733" s="1">
        <v>28.9</v>
      </c>
      <c r="S1733" s="1">
        <v>0.50314999999999999</v>
      </c>
      <c r="T1733" s="1">
        <v>29.5</v>
      </c>
      <c r="U1733" s="1">
        <v>11.8</v>
      </c>
      <c r="V1733" s="1">
        <v>0.39831</v>
      </c>
      <c r="W1733" s="1">
        <v>19.899999999999999</v>
      </c>
      <c r="X1733" s="1">
        <v>15.8</v>
      </c>
      <c r="Y1733" s="1">
        <v>0.76876999999999995</v>
      </c>
      <c r="Z1733" s="1">
        <v>8.1999999999999993</v>
      </c>
      <c r="AA1733" s="1">
        <v>35.200000000000003</v>
      </c>
      <c r="AB1733" s="1">
        <v>43.4</v>
      </c>
      <c r="AC1733" s="1">
        <v>28.3</v>
      </c>
      <c r="AD1733" s="1">
        <v>25.4</v>
      </c>
      <c r="AE1733" s="1">
        <v>29.5</v>
      </c>
      <c r="AF1733" s="1">
        <v>25.8</v>
      </c>
      <c r="AG1733" s="1">
        <v>0</v>
      </c>
      <c r="AH1733" s="1">
        <v>0</v>
      </c>
      <c r="AI1733" s="1">
        <v>0</v>
      </c>
      <c r="AJ1733" s="1">
        <v>0</v>
      </c>
    </row>
    <row r="1734" spans="1:36" x14ac:dyDescent="0.2">
      <c r="A1734" s="6">
        <v>43047</v>
      </c>
      <c r="B1734" s="1" t="s">
        <v>61</v>
      </c>
      <c r="C1734" s="5">
        <v>11</v>
      </c>
      <c r="D1734" s="1" t="s">
        <v>40</v>
      </c>
      <c r="E1734" s="1" t="s">
        <v>38</v>
      </c>
      <c r="F1734" s="1">
        <v>239.45454545454547</v>
      </c>
      <c r="G1734" s="1">
        <v>1.5454545454545454</v>
      </c>
      <c r="H1734" s="1">
        <v>109.27272727272727</v>
      </c>
      <c r="I1734" s="1">
        <v>24.90909090909091</v>
      </c>
      <c r="J1734" s="1">
        <v>15.727272727272727</v>
      </c>
      <c r="K1734" s="1">
        <v>8.454545454545455</v>
      </c>
      <c r="L1734" s="1">
        <v>5.2727272727272725</v>
      </c>
      <c r="M1734" s="1">
        <v>20.545454545454547</v>
      </c>
      <c r="N1734" s="1">
        <v>86.36363636363636</v>
      </c>
      <c r="O1734" s="1">
        <v>40.909090909090907</v>
      </c>
      <c r="P1734" s="1">
        <v>0.47596363636363626</v>
      </c>
      <c r="Q1734" s="1">
        <v>57</v>
      </c>
      <c r="R1734" s="1">
        <v>29</v>
      </c>
      <c r="S1734" s="1">
        <v>0.50985454545454545</v>
      </c>
      <c r="T1734" s="1">
        <v>29.363636363636363</v>
      </c>
      <c r="U1734" s="1">
        <v>11.909090909090908</v>
      </c>
      <c r="V1734" s="1">
        <v>0.4043090909090909</v>
      </c>
      <c r="W1734" s="1">
        <v>20.09090909090909</v>
      </c>
      <c r="X1734" s="1">
        <v>15.545454545454545</v>
      </c>
      <c r="Y1734" s="1">
        <v>0.75259999999999994</v>
      </c>
      <c r="Z1734" s="1">
        <v>8</v>
      </c>
      <c r="AA1734" s="1">
        <v>34.090909090909093</v>
      </c>
      <c r="AB1734" s="1">
        <v>42.090909090909093</v>
      </c>
      <c r="AC1734" s="1">
        <v>28.181818181818183</v>
      </c>
      <c r="AD1734" s="1">
        <v>25.545454545454547</v>
      </c>
      <c r="AE1734" s="1">
        <v>29.545454545454547</v>
      </c>
      <c r="AF1734" s="1">
        <v>26</v>
      </c>
      <c r="AG1734" s="1">
        <v>0</v>
      </c>
      <c r="AH1734" s="1">
        <v>0</v>
      </c>
      <c r="AI1734" s="1">
        <v>0</v>
      </c>
      <c r="AJ1734" s="1">
        <v>0</v>
      </c>
    </row>
    <row r="1735" spans="1:36" x14ac:dyDescent="0.2">
      <c r="A1735" s="6">
        <v>43049</v>
      </c>
      <c r="B1735" s="1" t="s">
        <v>61</v>
      </c>
      <c r="C1735" s="5">
        <v>12</v>
      </c>
      <c r="D1735" s="1" t="s">
        <v>37</v>
      </c>
      <c r="E1735" s="1" t="s">
        <v>38</v>
      </c>
      <c r="F1735" s="1">
        <v>239.5</v>
      </c>
      <c r="G1735" s="1">
        <v>1.5833333333333333</v>
      </c>
      <c r="H1735" s="1">
        <v>110.83333333333333</v>
      </c>
      <c r="I1735" s="1">
        <v>25.25</v>
      </c>
      <c r="J1735" s="1">
        <v>15.916666666666666</v>
      </c>
      <c r="K1735" s="1">
        <v>8.4166666666666661</v>
      </c>
      <c r="L1735" s="1">
        <v>5.25</v>
      </c>
      <c r="M1735" s="1">
        <v>20.5</v>
      </c>
      <c r="N1735" s="1">
        <v>86</v>
      </c>
      <c r="O1735" s="1">
        <v>41.083333333333336</v>
      </c>
      <c r="P1735" s="1">
        <v>0.47999999999999993</v>
      </c>
      <c r="Q1735" s="1">
        <v>56.75</v>
      </c>
      <c r="R1735" s="1">
        <v>29.083333333333332</v>
      </c>
      <c r="S1735" s="1">
        <v>0.5136666666666666</v>
      </c>
      <c r="T1735" s="1">
        <v>29.25</v>
      </c>
      <c r="U1735" s="1">
        <v>12</v>
      </c>
      <c r="V1735" s="1">
        <v>0.40930833333333333</v>
      </c>
      <c r="W1735" s="1">
        <v>22</v>
      </c>
      <c r="X1735" s="1">
        <v>16.666666666666668</v>
      </c>
      <c r="Y1735" s="1">
        <v>0.74608333333333332</v>
      </c>
      <c r="Z1735" s="1">
        <v>7.916666666666667</v>
      </c>
      <c r="AA1735" s="1">
        <v>34.333333333333336</v>
      </c>
      <c r="AB1735" s="1">
        <v>42.25</v>
      </c>
      <c r="AC1735" s="1">
        <v>28.833333333333332</v>
      </c>
      <c r="AD1735" s="1">
        <v>25.75</v>
      </c>
      <c r="AE1735" s="1">
        <v>29.833333333333332</v>
      </c>
      <c r="AF1735" s="1">
        <v>26.416666666666668</v>
      </c>
      <c r="AG1735" s="1">
        <v>0</v>
      </c>
      <c r="AH1735" s="1">
        <v>0</v>
      </c>
      <c r="AI1735" s="1">
        <v>0</v>
      </c>
      <c r="AJ1735" s="1">
        <v>0</v>
      </c>
    </row>
    <row r="1736" spans="1:36" x14ac:dyDescent="0.2">
      <c r="A1736" s="6">
        <v>43050</v>
      </c>
      <c r="B1736" s="1" t="s">
        <v>61</v>
      </c>
      <c r="C1736" s="5">
        <v>13</v>
      </c>
      <c r="D1736" s="1" t="s">
        <v>37</v>
      </c>
      <c r="E1736" s="1" t="s">
        <v>39</v>
      </c>
      <c r="F1736" s="1">
        <v>239.46153846153845</v>
      </c>
      <c r="G1736" s="1">
        <v>1.5384615384615385</v>
      </c>
      <c r="H1736" s="1">
        <v>110.53846153846153</v>
      </c>
      <c r="I1736" s="1">
        <v>25.153846153846153</v>
      </c>
      <c r="J1736" s="1">
        <v>15.615384615384615</v>
      </c>
      <c r="K1736" s="1">
        <v>8.3076923076923084</v>
      </c>
      <c r="L1736" s="1">
        <v>5.2307692307692308</v>
      </c>
      <c r="M1736" s="1">
        <v>20.384615384615383</v>
      </c>
      <c r="N1736" s="1">
        <v>86.07692307692308</v>
      </c>
      <c r="O1736" s="1">
        <v>41.07692307692308</v>
      </c>
      <c r="P1736" s="1">
        <v>0.47933076923076917</v>
      </c>
      <c r="Q1736" s="1">
        <v>56.692307692307693</v>
      </c>
      <c r="R1736" s="1">
        <v>29.153846153846153</v>
      </c>
      <c r="S1736" s="1">
        <v>0.51536153846153843</v>
      </c>
      <c r="T1736" s="1">
        <v>29.384615384615383</v>
      </c>
      <c r="U1736" s="1">
        <v>11.923076923076923</v>
      </c>
      <c r="V1736" s="1">
        <v>0.4051153846153846</v>
      </c>
      <c r="W1736" s="1">
        <v>21.846153846153847</v>
      </c>
      <c r="X1736" s="1">
        <v>16.46153846153846</v>
      </c>
      <c r="Y1736" s="1">
        <v>0.74253846153846148</v>
      </c>
      <c r="Z1736" s="1">
        <v>7.9230769230769234</v>
      </c>
      <c r="AA1736" s="1">
        <v>33.846153846153847</v>
      </c>
      <c r="AB1736" s="1">
        <v>41.769230769230766</v>
      </c>
      <c r="AC1736" s="1">
        <v>28.384615384615383</v>
      </c>
      <c r="AD1736" s="1">
        <v>25.615384615384617</v>
      </c>
      <c r="AE1736" s="1">
        <v>29.846153846153847</v>
      </c>
      <c r="AF1736" s="1">
        <v>26.692307692307693</v>
      </c>
      <c r="AG1736" s="1">
        <v>0</v>
      </c>
      <c r="AH1736" s="1">
        <v>0</v>
      </c>
      <c r="AI1736" s="1">
        <v>0</v>
      </c>
      <c r="AJ1736" s="1">
        <v>0</v>
      </c>
    </row>
    <row r="1737" spans="1:36" x14ac:dyDescent="0.2">
      <c r="A1737" s="6">
        <v>43052</v>
      </c>
      <c r="B1737" s="1" t="s">
        <v>61</v>
      </c>
      <c r="C1737" s="5">
        <v>14</v>
      </c>
      <c r="D1737" s="1" t="s">
        <v>37</v>
      </c>
      <c r="E1737" s="1" t="s">
        <v>39</v>
      </c>
      <c r="F1737" s="1">
        <v>239.42857142857142</v>
      </c>
      <c r="G1737" s="1">
        <v>1.5714285714285714</v>
      </c>
      <c r="H1737" s="1">
        <v>109.78571428571429</v>
      </c>
      <c r="I1737" s="1">
        <v>25.214285714285715</v>
      </c>
      <c r="J1737" s="1">
        <v>15.285714285714286</v>
      </c>
      <c r="K1737" s="1">
        <v>8.4285714285714288</v>
      </c>
      <c r="L1737" s="1">
        <v>5.0714285714285712</v>
      </c>
      <c r="M1737" s="1">
        <v>20.214285714285715</v>
      </c>
      <c r="N1737" s="1">
        <v>86.214285714285708</v>
      </c>
      <c r="O1737" s="1">
        <v>40.785714285714285</v>
      </c>
      <c r="P1737" s="1">
        <v>0.47512857142857134</v>
      </c>
      <c r="Q1737" s="1">
        <v>56.642857142857146</v>
      </c>
      <c r="R1737" s="1">
        <v>29</v>
      </c>
      <c r="S1737" s="1">
        <v>0.51298571428571427</v>
      </c>
      <c r="T1737" s="1">
        <v>29.571428571428573</v>
      </c>
      <c r="U1737" s="1">
        <v>11.785714285714286</v>
      </c>
      <c r="V1737" s="1">
        <v>0.39849999999999997</v>
      </c>
      <c r="W1737" s="1">
        <v>21.571428571428573</v>
      </c>
      <c r="X1737" s="1">
        <v>16.428571428571427</v>
      </c>
      <c r="Y1737" s="1">
        <v>0.75299285714285702</v>
      </c>
      <c r="Z1737" s="1">
        <v>7.6428571428571432</v>
      </c>
      <c r="AA1737" s="1">
        <v>33.642857142857146</v>
      </c>
      <c r="AB1737" s="1">
        <v>41.285714285714285</v>
      </c>
      <c r="AC1737" s="1">
        <v>28.428571428571427</v>
      </c>
      <c r="AD1737" s="1">
        <v>25.714285714285715</v>
      </c>
      <c r="AE1737" s="1">
        <v>29.071428571428573</v>
      </c>
      <c r="AF1737" s="1">
        <v>26.571428571428573</v>
      </c>
      <c r="AG1737" s="1">
        <v>0</v>
      </c>
      <c r="AH1737" s="1">
        <v>0</v>
      </c>
      <c r="AI1737" s="1">
        <v>0</v>
      </c>
      <c r="AJ1737" s="1">
        <v>0</v>
      </c>
    </row>
    <row r="1738" spans="1:36" x14ac:dyDescent="0.2">
      <c r="A1738" s="6">
        <v>43054</v>
      </c>
      <c r="B1738" s="1" t="s">
        <v>61</v>
      </c>
      <c r="C1738" s="5">
        <v>15</v>
      </c>
      <c r="D1738" s="1" t="s">
        <v>37</v>
      </c>
      <c r="E1738" s="1" t="s">
        <v>39</v>
      </c>
      <c r="F1738" s="1">
        <v>239.4</v>
      </c>
      <c r="G1738" s="1">
        <v>1.5333333333333334</v>
      </c>
      <c r="H1738" s="1">
        <v>108.73333333333333</v>
      </c>
      <c r="I1738" s="1">
        <v>24.8</v>
      </c>
      <c r="J1738" s="1">
        <v>15.266666666666667</v>
      </c>
      <c r="K1738" s="1">
        <v>8.2666666666666675</v>
      </c>
      <c r="L1738" s="1">
        <v>5</v>
      </c>
      <c r="M1738" s="1">
        <v>19.933333333333334</v>
      </c>
      <c r="N1738" s="1">
        <v>85.733333333333334</v>
      </c>
      <c r="O1738" s="1">
        <v>40.533333333333331</v>
      </c>
      <c r="P1738" s="1">
        <v>0.47467999999999994</v>
      </c>
      <c r="Q1738" s="1">
        <v>56.2</v>
      </c>
      <c r="R1738" s="1">
        <v>28.8</v>
      </c>
      <c r="S1738" s="1">
        <v>0.51345333333333332</v>
      </c>
      <c r="T1738" s="1">
        <v>29.533333333333335</v>
      </c>
      <c r="U1738" s="1">
        <v>11.733333333333333</v>
      </c>
      <c r="V1738" s="1">
        <v>0.39721999999999996</v>
      </c>
      <c r="W1738" s="1">
        <v>20.733333333333334</v>
      </c>
      <c r="X1738" s="1">
        <v>15.933333333333334</v>
      </c>
      <c r="Y1738" s="1">
        <v>0.76945999999999992</v>
      </c>
      <c r="Z1738" s="1">
        <v>7.6</v>
      </c>
      <c r="AA1738" s="1">
        <v>33.666666666666664</v>
      </c>
      <c r="AB1738" s="1">
        <v>41.266666666666666</v>
      </c>
      <c r="AC1738" s="1">
        <v>28.733333333333334</v>
      </c>
      <c r="AD1738" s="1">
        <v>24.933333333333334</v>
      </c>
      <c r="AE1738" s="1">
        <v>28.733333333333334</v>
      </c>
      <c r="AF1738" s="1">
        <v>26.333333333333332</v>
      </c>
      <c r="AG1738" s="1">
        <v>0</v>
      </c>
      <c r="AH1738" s="1">
        <v>0</v>
      </c>
      <c r="AI1738" s="1">
        <v>0</v>
      </c>
      <c r="AJ1738" s="1">
        <v>0</v>
      </c>
    </row>
    <row r="1739" spans="1:36" x14ac:dyDescent="0.2">
      <c r="A1739" s="6">
        <v>43057</v>
      </c>
      <c r="B1739" s="1" t="s">
        <v>61</v>
      </c>
      <c r="C1739" s="5">
        <v>16</v>
      </c>
      <c r="D1739" s="1" t="s">
        <v>40</v>
      </c>
      <c r="E1739" s="1" t="s">
        <v>39</v>
      </c>
      <c r="F1739" s="1">
        <v>239.5</v>
      </c>
      <c r="G1739" s="1">
        <v>1.5625</v>
      </c>
      <c r="H1739" s="1">
        <v>107.25</v>
      </c>
      <c r="I1739" s="1">
        <v>24.0625</v>
      </c>
      <c r="J1739" s="1">
        <v>15.3125</v>
      </c>
      <c r="K1739" s="1">
        <v>8.375</v>
      </c>
      <c r="L1739" s="1">
        <v>5</v>
      </c>
      <c r="M1739" s="1">
        <v>19.9375</v>
      </c>
      <c r="N1739" s="1">
        <v>85.4375</v>
      </c>
      <c r="O1739" s="1">
        <v>39.9375</v>
      </c>
      <c r="P1739" s="1">
        <v>0.46893124999999991</v>
      </c>
      <c r="Q1739" s="1">
        <v>55.9375</v>
      </c>
      <c r="R1739" s="1">
        <v>28.4375</v>
      </c>
      <c r="S1739" s="1">
        <v>0.50900624999999999</v>
      </c>
      <c r="T1739" s="1">
        <v>29.5</v>
      </c>
      <c r="U1739" s="1">
        <v>11.5</v>
      </c>
      <c r="V1739" s="1">
        <v>0.38963749999999997</v>
      </c>
      <c r="W1739" s="1">
        <v>20.875</v>
      </c>
      <c r="X1739" s="1">
        <v>15.875</v>
      </c>
      <c r="Y1739" s="1">
        <v>0.76213124999999993</v>
      </c>
      <c r="Z1739" s="1">
        <v>7.8125</v>
      </c>
      <c r="AA1739" s="1">
        <v>33.75</v>
      </c>
      <c r="AB1739" s="1">
        <v>41.5625</v>
      </c>
      <c r="AC1739" s="1">
        <v>28.5625</v>
      </c>
      <c r="AD1739" s="1">
        <v>24.75</v>
      </c>
      <c r="AE1739" s="1">
        <v>28.125</v>
      </c>
      <c r="AF1739" s="1">
        <v>25.8125</v>
      </c>
      <c r="AG1739" s="1">
        <v>0</v>
      </c>
      <c r="AH1739" s="1">
        <v>0</v>
      </c>
      <c r="AI1739" s="1">
        <v>0</v>
      </c>
      <c r="AJ1739" s="1">
        <v>0</v>
      </c>
    </row>
    <row r="1740" spans="1:36" x14ac:dyDescent="0.2">
      <c r="A1740" s="6">
        <v>43059</v>
      </c>
      <c r="B1740" s="1" t="s">
        <v>61</v>
      </c>
      <c r="C1740" s="5">
        <v>17</v>
      </c>
      <c r="D1740" s="1" t="s">
        <v>40</v>
      </c>
      <c r="E1740" s="1" t="s">
        <v>39</v>
      </c>
      <c r="F1740" s="1">
        <v>239.47058823529412</v>
      </c>
      <c r="G1740" s="1">
        <v>1.588235294117647</v>
      </c>
      <c r="H1740" s="1">
        <v>106.64705882352941</v>
      </c>
      <c r="I1740" s="1">
        <v>24</v>
      </c>
      <c r="J1740" s="1">
        <v>15.705882352941176</v>
      </c>
      <c r="K1740" s="1">
        <v>8.235294117647058</v>
      </c>
      <c r="L1740" s="1">
        <v>5.117647058823529</v>
      </c>
      <c r="M1740" s="1">
        <v>19.941176470588236</v>
      </c>
      <c r="N1740" s="1">
        <v>85.352941176470594</v>
      </c>
      <c r="O1740" s="1">
        <v>39.647058823529413</v>
      </c>
      <c r="P1740" s="1">
        <v>0.46585882352941166</v>
      </c>
      <c r="Q1740" s="1">
        <v>55.352941176470587</v>
      </c>
      <c r="R1740" s="1">
        <v>28.058823529411764</v>
      </c>
      <c r="S1740" s="1">
        <v>0.5072000000000001</v>
      </c>
      <c r="T1740" s="1">
        <v>30</v>
      </c>
      <c r="U1740" s="1">
        <v>11.588235294117647</v>
      </c>
      <c r="V1740" s="1">
        <v>0.38684117647058824</v>
      </c>
      <c r="W1740" s="1">
        <v>21</v>
      </c>
      <c r="X1740" s="1">
        <v>15.764705882352942</v>
      </c>
      <c r="Y1740" s="1">
        <v>0.75310588235294118</v>
      </c>
      <c r="Z1740" s="1">
        <v>8</v>
      </c>
      <c r="AA1740" s="1">
        <v>34.058823529411768</v>
      </c>
      <c r="AB1740" s="1">
        <v>42.058823529411768</v>
      </c>
      <c r="AC1740" s="1">
        <v>28.705882352941178</v>
      </c>
      <c r="AD1740" s="1">
        <v>24.705882352941178</v>
      </c>
      <c r="AE1740" s="1">
        <v>27.470588235294116</v>
      </c>
      <c r="AF1740" s="1">
        <v>25.764705882352942</v>
      </c>
      <c r="AG1740" s="1">
        <v>0</v>
      </c>
      <c r="AH1740" s="1">
        <v>0</v>
      </c>
      <c r="AI1740" s="1">
        <v>0</v>
      </c>
      <c r="AJ1740" s="1">
        <v>0</v>
      </c>
    </row>
    <row r="1741" spans="1:36" x14ac:dyDescent="0.2">
      <c r="A1741" s="6">
        <v>43061</v>
      </c>
      <c r="B1741" s="1" t="s">
        <v>61</v>
      </c>
      <c r="C1741" s="5">
        <v>18</v>
      </c>
      <c r="D1741" s="1" t="s">
        <v>37</v>
      </c>
      <c r="E1741" s="1" t="s">
        <v>39</v>
      </c>
      <c r="F1741" s="1">
        <v>239.5</v>
      </c>
      <c r="G1741" s="1">
        <v>1.6111111111111112</v>
      </c>
      <c r="H1741" s="1">
        <v>107.27777777777777</v>
      </c>
      <c r="I1741" s="1">
        <v>24.222222222222221</v>
      </c>
      <c r="J1741" s="1">
        <v>15.666666666666666</v>
      </c>
      <c r="K1741" s="1">
        <v>8</v>
      </c>
      <c r="L1741" s="1">
        <v>5.0555555555555554</v>
      </c>
      <c r="M1741" s="1">
        <v>20.555555555555557</v>
      </c>
      <c r="N1741" s="1">
        <v>85.666666666666671</v>
      </c>
      <c r="O1741" s="1">
        <v>40</v>
      </c>
      <c r="P1741" s="1">
        <v>0.46806111111111104</v>
      </c>
      <c r="Q1741" s="1">
        <v>55.277777777777779</v>
      </c>
      <c r="R1741" s="1">
        <v>28.388888888888889</v>
      </c>
      <c r="S1741" s="1">
        <v>0.51400000000000001</v>
      </c>
      <c r="T1741" s="1">
        <v>30.388888888888889</v>
      </c>
      <c r="U1741" s="1">
        <v>11.611111111111111</v>
      </c>
      <c r="V1741" s="1">
        <v>0.38336666666666663</v>
      </c>
      <c r="W1741" s="1">
        <v>21.055555555555557</v>
      </c>
      <c r="X1741" s="1">
        <v>15.666666666666666</v>
      </c>
      <c r="Y1741" s="1">
        <v>0.74662222222222219</v>
      </c>
      <c r="Z1741" s="1">
        <v>7.9444444444444446</v>
      </c>
      <c r="AA1741" s="1">
        <v>34.222222222222221</v>
      </c>
      <c r="AB1741" s="1">
        <v>42.166666666666664</v>
      </c>
      <c r="AC1741" s="1">
        <v>29.055555555555557</v>
      </c>
      <c r="AD1741" s="1">
        <v>24.833333333333332</v>
      </c>
      <c r="AE1741" s="1">
        <v>26.944444444444443</v>
      </c>
      <c r="AF1741" s="1">
        <v>26.444444444444443</v>
      </c>
      <c r="AG1741" s="1">
        <v>0</v>
      </c>
      <c r="AH1741" s="1">
        <v>0</v>
      </c>
      <c r="AI1741" s="1">
        <v>0</v>
      </c>
      <c r="AJ1741" s="1">
        <v>0</v>
      </c>
    </row>
    <row r="1742" spans="1:36" x14ac:dyDescent="0.2">
      <c r="A1742" s="6">
        <v>43063</v>
      </c>
      <c r="B1742" s="1" t="s">
        <v>61</v>
      </c>
      <c r="C1742" s="5">
        <v>19</v>
      </c>
      <c r="D1742" s="1" t="s">
        <v>37</v>
      </c>
      <c r="E1742" s="1" t="s">
        <v>39</v>
      </c>
      <c r="F1742" s="1">
        <v>239.57894736842104</v>
      </c>
      <c r="G1742" s="1">
        <v>1.5789473684210527</v>
      </c>
      <c r="H1742" s="1">
        <v>107.05263157894737</v>
      </c>
      <c r="I1742" s="1">
        <v>24.05263157894737</v>
      </c>
      <c r="J1742" s="1">
        <v>15.473684210526315</v>
      </c>
      <c r="K1742" s="1">
        <v>7.8947368421052628</v>
      </c>
      <c r="L1742" s="1">
        <v>5</v>
      </c>
      <c r="M1742" s="1">
        <v>20.315789473684209</v>
      </c>
      <c r="N1742" s="1">
        <v>86.15789473684211</v>
      </c>
      <c r="O1742" s="1">
        <v>40.05263157894737</v>
      </c>
      <c r="P1742" s="1">
        <v>0.4661421052631578</v>
      </c>
      <c r="Q1742" s="1">
        <v>56.10526315789474</v>
      </c>
      <c r="R1742" s="1">
        <v>28.578947368421051</v>
      </c>
      <c r="S1742" s="1">
        <v>0.51066842105263155</v>
      </c>
      <c r="T1742" s="1">
        <v>30.05263157894737</v>
      </c>
      <c r="U1742" s="1">
        <v>11.473684210526315</v>
      </c>
      <c r="V1742" s="1">
        <v>0.38292631578947367</v>
      </c>
      <c r="W1742" s="1">
        <v>20.94736842105263</v>
      </c>
      <c r="X1742" s="1">
        <v>15.473684210526315</v>
      </c>
      <c r="Y1742" s="1">
        <v>0.74056842105263154</v>
      </c>
      <c r="Z1742" s="1">
        <v>8.3684210526315788</v>
      </c>
      <c r="AA1742" s="1">
        <v>34.263157894736842</v>
      </c>
      <c r="AB1742" s="1">
        <v>42.631578947368418</v>
      </c>
      <c r="AC1742" s="1">
        <v>28.894736842105264</v>
      </c>
      <c r="AD1742" s="1">
        <v>24.631578947368421</v>
      </c>
      <c r="AE1742" s="1">
        <v>26.684210526315791</v>
      </c>
      <c r="AF1742" s="1">
        <v>26.842105263157894</v>
      </c>
      <c r="AG1742" s="1">
        <v>0</v>
      </c>
      <c r="AH1742" s="1">
        <v>0</v>
      </c>
      <c r="AI1742" s="1">
        <v>0</v>
      </c>
      <c r="AJ1742" s="1">
        <v>0</v>
      </c>
    </row>
    <row r="1743" spans="1:36" x14ac:dyDescent="0.2">
      <c r="A1743" s="6">
        <v>43064</v>
      </c>
      <c r="B1743" s="1" t="s">
        <v>61</v>
      </c>
      <c r="C1743" s="5">
        <v>20</v>
      </c>
      <c r="D1743" s="1" t="s">
        <v>37</v>
      </c>
      <c r="E1743" s="1" t="s">
        <v>39</v>
      </c>
      <c r="F1743" s="1">
        <v>239.6</v>
      </c>
      <c r="G1743" s="1">
        <v>1.5</v>
      </c>
      <c r="H1743" s="1">
        <v>107.25</v>
      </c>
      <c r="I1743" s="1">
        <v>23.95</v>
      </c>
      <c r="J1743" s="1">
        <v>15.2</v>
      </c>
      <c r="K1743" s="1">
        <v>7.9</v>
      </c>
      <c r="L1743" s="1">
        <v>5</v>
      </c>
      <c r="M1743" s="1">
        <v>20.149999999999999</v>
      </c>
      <c r="N1743" s="1">
        <v>86.15</v>
      </c>
      <c r="O1743" s="1">
        <v>40</v>
      </c>
      <c r="P1743" s="1">
        <v>0.46550999999999992</v>
      </c>
      <c r="Q1743" s="1">
        <v>56.05</v>
      </c>
      <c r="R1743" s="1">
        <v>28.5</v>
      </c>
      <c r="S1743" s="1">
        <v>0.50968000000000002</v>
      </c>
      <c r="T1743" s="1">
        <v>30.1</v>
      </c>
      <c r="U1743" s="1">
        <v>11.5</v>
      </c>
      <c r="V1743" s="1">
        <v>0.383135</v>
      </c>
      <c r="W1743" s="1">
        <v>21.45</v>
      </c>
      <c r="X1743" s="1">
        <v>15.75</v>
      </c>
      <c r="Y1743" s="1">
        <v>0.73741000000000001</v>
      </c>
      <c r="Z1743" s="1">
        <v>8.3000000000000007</v>
      </c>
      <c r="AA1743" s="1">
        <v>34.25</v>
      </c>
      <c r="AB1743" s="1">
        <v>42.55</v>
      </c>
      <c r="AC1743" s="1">
        <v>28.85</v>
      </c>
      <c r="AD1743" s="1">
        <v>24.75</v>
      </c>
      <c r="AE1743" s="1">
        <v>26.85</v>
      </c>
      <c r="AF1743" s="1">
        <v>26.8</v>
      </c>
      <c r="AG1743" s="1">
        <v>0</v>
      </c>
      <c r="AH1743" s="1">
        <v>0</v>
      </c>
      <c r="AI1743" s="1">
        <v>0</v>
      </c>
      <c r="AJ1743" s="1">
        <v>0</v>
      </c>
    </row>
    <row r="1744" spans="1:36" x14ac:dyDescent="0.2">
      <c r="A1744" s="6">
        <v>43066</v>
      </c>
      <c r="B1744" s="1" t="s">
        <v>61</v>
      </c>
      <c r="C1744" s="5">
        <v>21</v>
      </c>
      <c r="D1744" s="1" t="s">
        <v>37</v>
      </c>
      <c r="E1744" s="1" t="s">
        <v>39</v>
      </c>
      <c r="F1744" s="1">
        <v>239.57142857142858</v>
      </c>
      <c r="G1744" s="1">
        <v>1.5238095238095237</v>
      </c>
      <c r="H1744" s="1">
        <v>107.33333333333333</v>
      </c>
      <c r="I1744" s="1">
        <v>23.857142857142858</v>
      </c>
      <c r="J1744" s="1">
        <v>15.19047619047619</v>
      </c>
      <c r="K1744" s="1">
        <v>7.7142857142857144</v>
      </c>
      <c r="L1744" s="1">
        <v>5.1904761904761907</v>
      </c>
      <c r="M1744" s="1">
        <v>20.285714285714285</v>
      </c>
      <c r="N1744" s="1">
        <v>86.428571428571431</v>
      </c>
      <c r="O1744" s="1">
        <v>40</v>
      </c>
      <c r="P1744" s="1">
        <v>0.46404761904761893</v>
      </c>
      <c r="Q1744" s="1">
        <v>55.80952380952381</v>
      </c>
      <c r="R1744" s="1">
        <v>28.285714285714285</v>
      </c>
      <c r="S1744" s="1">
        <v>0.50781904761904761</v>
      </c>
      <c r="T1744" s="1">
        <v>30.61904761904762</v>
      </c>
      <c r="U1744" s="1">
        <v>11.714285714285714</v>
      </c>
      <c r="V1744" s="1">
        <v>0.38347142857142852</v>
      </c>
      <c r="W1744" s="1">
        <v>21.19047619047619</v>
      </c>
      <c r="X1744" s="1">
        <v>15.619047619047619</v>
      </c>
      <c r="Y1744" s="1">
        <v>0.74098571428571436</v>
      </c>
      <c r="Z1744" s="1">
        <v>8.3809523809523814</v>
      </c>
      <c r="AA1744" s="1">
        <v>33.80952380952381</v>
      </c>
      <c r="AB1744" s="1">
        <v>42.19047619047619</v>
      </c>
      <c r="AC1744" s="1">
        <v>28.666666666666668</v>
      </c>
      <c r="AD1744" s="1">
        <v>24.761904761904763</v>
      </c>
      <c r="AE1744" s="1">
        <v>27.19047619047619</v>
      </c>
      <c r="AF1744" s="1">
        <v>26.714285714285715</v>
      </c>
      <c r="AG1744" s="1">
        <v>0</v>
      </c>
      <c r="AH1744" s="1">
        <v>0</v>
      </c>
      <c r="AI1744" s="1">
        <v>0</v>
      </c>
      <c r="AJ1744" s="1">
        <v>0</v>
      </c>
    </row>
    <row r="1745" spans="1:36" x14ac:dyDescent="0.2">
      <c r="A1745" s="6">
        <v>43068</v>
      </c>
      <c r="B1745" s="1" t="s">
        <v>61</v>
      </c>
      <c r="C1745" s="5">
        <v>22</v>
      </c>
      <c r="D1745" s="1" t="s">
        <v>40</v>
      </c>
      <c r="E1745" s="1" t="s">
        <v>38</v>
      </c>
      <c r="F1745" s="1">
        <v>239.59090909090909</v>
      </c>
      <c r="G1745" s="1">
        <v>1.5454545454545454</v>
      </c>
      <c r="H1745" s="1">
        <v>107.95454545454545</v>
      </c>
      <c r="I1745" s="1">
        <v>24.045454545454547</v>
      </c>
      <c r="J1745" s="1">
        <v>15.136363636363637</v>
      </c>
      <c r="K1745" s="1">
        <v>7.7727272727272725</v>
      </c>
      <c r="L1745" s="1">
        <v>5.2727272727272725</v>
      </c>
      <c r="M1745" s="1">
        <v>20.363636363636363</v>
      </c>
      <c r="N1745" s="1">
        <v>85.954545454545453</v>
      </c>
      <c r="O1745" s="1">
        <v>40.227272727272727</v>
      </c>
      <c r="P1745" s="1">
        <v>0.46986818181818174</v>
      </c>
      <c r="Q1745" s="1">
        <v>55.363636363636367</v>
      </c>
      <c r="R1745" s="1">
        <v>28.454545454545453</v>
      </c>
      <c r="S1745" s="1">
        <v>0.51635909090909093</v>
      </c>
      <c r="T1745" s="1">
        <v>30.59090909090909</v>
      </c>
      <c r="U1745" s="1">
        <v>11.772727272727273</v>
      </c>
      <c r="V1745" s="1">
        <v>0.38573636363636365</v>
      </c>
      <c r="W1745" s="1">
        <v>21.40909090909091</v>
      </c>
      <c r="X1745" s="1">
        <v>15.727272727272727</v>
      </c>
      <c r="Y1745" s="1">
        <v>0.73877272727272725</v>
      </c>
      <c r="Z1745" s="1">
        <v>8.0909090909090917</v>
      </c>
      <c r="AA1745" s="1">
        <v>33.863636363636367</v>
      </c>
      <c r="AB1745" s="1">
        <v>41.954545454545453</v>
      </c>
      <c r="AC1745" s="1">
        <v>28.772727272727273</v>
      </c>
      <c r="AD1745" s="1">
        <v>24.90909090909091</v>
      </c>
      <c r="AE1745" s="1">
        <v>27.227272727272727</v>
      </c>
      <c r="AF1745" s="1">
        <v>27.045454545454547</v>
      </c>
      <c r="AG1745" s="1">
        <v>0</v>
      </c>
      <c r="AH1745" s="1">
        <v>0</v>
      </c>
      <c r="AI1745" s="1">
        <v>0</v>
      </c>
      <c r="AJ1745" s="1">
        <v>0</v>
      </c>
    </row>
    <row r="1746" spans="1:36" x14ac:dyDescent="0.2">
      <c r="A1746" s="6">
        <v>43070</v>
      </c>
      <c r="B1746" s="1" t="s">
        <v>61</v>
      </c>
      <c r="C1746" s="5">
        <v>23</v>
      </c>
      <c r="D1746" s="1" t="s">
        <v>40</v>
      </c>
      <c r="E1746" s="1" t="s">
        <v>39</v>
      </c>
      <c r="F1746" s="1">
        <v>239.56521739130434</v>
      </c>
      <c r="G1746" s="1">
        <v>1.5652173913043479</v>
      </c>
      <c r="H1746" s="1">
        <v>108.1304347826087</v>
      </c>
      <c r="I1746" s="1">
        <v>24</v>
      </c>
      <c r="J1746" s="1">
        <v>15.130434782608695</v>
      </c>
      <c r="K1746" s="1">
        <v>7.8260869565217392</v>
      </c>
      <c r="L1746" s="1">
        <v>5.2173913043478262</v>
      </c>
      <c r="M1746" s="1">
        <v>20.130434782608695</v>
      </c>
      <c r="N1746" s="1">
        <v>86.391304347826093</v>
      </c>
      <c r="O1746" s="1">
        <v>40.391304347826086</v>
      </c>
      <c r="P1746" s="1">
        <v>0.46936521739130421</v>
      </c>
      <c r="Q1746" s="1">
        <v>55.913043478260867</v>
      </c>
      <c r="R1746" s="1">
        <v>28.652173913043477</v>
      </c>
      <c r="S1746" s="1">
        <v>0.51500869565217389</v>
      </c>
      <c r="T1746" s="1">
        <v>30.478260869565219</v>
      </c>
      <c r="U1746" s="1">
        <v>11.739130434782609</v>
      </c>
      <c r="V1746" s="1">
        <v>0.38604782608695659</v>
      </c>
      <c r="W1746" s="1">
        <v>21.260869565217391</v>
      </c>
      <c r="X1746" s="1">
        <v>15.608695652173912</v>
      </c>
      <c r="Y1746" s="1">
        <v>0.73805217391304356</v>
      </c>
      <c r="Z1746" s="1">
        <v>8.304347826086957</v>
      </c>
      <c r="AA1746" s="1">
        <v>33.347826086956523</v>
      </c>
      <c r="AB1746" s="1">
        <v>41.652173913043477</v>
      </c>
      <c r="AC1746" s="1">
        <v>29</v>
      </c>
      <c r="AD1746" s="1">
        <v>25.086956521739129</v>
      </c>
      <c r="AE1746" s="1">
        <v>27.260869565217391</v>
      </c>
      <c r="AF1746" s="1">
        <v>26.782608695652176</v>
      </c>
      <c r="AG1746" s="1">
        <v>0</v>
      </c>
      <c r="AH1746" s="1">
        <v>0</v>
      </c>
      <c r="AI1746" s="1">
        <v>0</v>
      </c>
      <c r="AJ1746" s="1">
        <v>0</v>
      </c>
    </row>
    <row r="1747" spans="1:36" x14ac:dyDescent="0.2">
      <c r="A1747" s="6">
        <v>43072</v>
      </c>
      <c r="B1747" s="1" t="s">
        <v>61</v>
      </c>
      <c r="C1747" s="5">
        <v>24</v>
      </c>
      <c r="D1747" s="1" t="s">
        <v>37</v>
      </c>
      <c r="E1747" s="1" t="s">
        <v>38</v>
      </c>
      <c r="F1747" s="1">
        <v>239.58333333333334</v>
      </c>
      <c r="G1747" s="1">
        <v>1.5416666666666667</v>
      </c>
      <c r="H1747" s="1">
        <v>108</v>
      </c>
      <c r="I1747" s="1">
        <v>23.791666666666668</v>
      </c>
      <c r="J1747" s="1">
        <v>15</v>
      </c>
      <c r="K1747" s="1">
        <v>7.833333333333333</v>
      </c>
      <c r="L1747" s="1">
        <v>5.125</v>
      </c>
      <c r="M1747" s="1">
        <v>19.75</v>
      </c>
      <c r="N1747" s="1">
        <v>86.208333333333329</v>
      </c>
      <c r="O1747" s="1">
        <v>40.25</v>
      </c>
      <c r="P1747" s="1">
        <v>0.46860833333333324</v>
      </c>
      <c r="Q1747" s="1">
        <v>55.833333333333336</v>
      </c>
      <c r="R1747" s="1">
        <v>28.75</v>
      </c>
      <c r="S1747" s="1">
        <v>0.51747083333333332</v>
      </c>
      <c r="T1747" s="1">
        <v>30.375</v>
      </c>
      <c r="U1747" s="1">
        <v>11.5</v>
      </c>
      <c r="V1747" s="1">
        <v>0.37889166666666668</v>
      </c>
      <c r="W1747" s="1">
        <v>21.583333333333332</v>
      </c>
      <c r="X1747" s="1">
        <v>16</v>
      </c>
      <c r="Y1747" s="1">
        <v>0.74322083333333344</v>
      </c>
      <c r="Z1747" s="1">
        <v>8.2916666666666661</v>
      </c>
      <c r="AA1747" s="1">
        <v>33.375</v>
      </c>
      <c r="AB1747" s="1">
        <v>41.666666666666664</v>
      </c>
      <c r="AC1747" s="1">
        <v>29.291666666666668</v>
      </c>
      <c r="AD1747" s="1">
        <v>24.791666666666668</v>
      </c>
      <c r="AE1747" s="1">
        <v>27.125</v>
      </c>
      <c r="AF1747" s="1">
        <v>26.791666666666668</v>
      </c>
      <c r="AG1747" s="1">
        <v>0</v>
      </c>
      <c r="AH1747" s="1">
        <v>0</v>
      </c>
      <c r="AI1747" s="1">
        <v>0</v>
      </c>
      <c r="AJ1747" s="1">
        <v>0</v>
      </c>
    </row>
    <row r="1748" spans="1:36" x14ac:dyDescent="0.2">
      <c r="A1748" s="6">
        <v>43073</v>
      </c>
      <c r="B1748" s="1" t="s">
        <v>61</v>
      </c>
      <c r="C1748" s="5">
        <v>25</v>
      </c>
      <c r="D1748" s="1" t="s">
        <v>37</v>
      </c>
      <c r="E1748" s="1" t="s">
        <v>39</v>
      </c>
      <c r="F1748" s="1">
        <v>239.52</v>
      </c>
      <c r="G1748" s="1">
        <v>1.52</v>
      </c>
      <c r="H1748" s="1">
        <v>107.44</v>
      </c>
      <c r="I1748" s="1">
        <v>23.8</v>
      </c>
      <c r="J1748" s="1">
        <v>15.2</v>
      </c>
      <c r="K1748" s="1">
        <v>7.72</v>
      </c>
      <c r="L1748" s="1">
        <v>5.12</v>
      </c>
      <c r="M1748" s="1">
        <v>20.16</v>
      </c>
      <c r="N1748" s="1">
        <v>86.04</v>
      </c>
      <c r="O1748" s="1">
        <v>40.08</v>
      </c>
      <c r="P1748" s="1">
        <v>0.4674239999999999</v>
      </c>
      <c r="Q1748" s="1">
        <v>55.6</v>
      </c>
      <c r="R1748" s="1">
        <v>28.64</v>
      </c>
      <c r="S1748" s="1">
        <v>0.51757199999999992</v>
      </c>
      <c r="T1748" s="1">
        <v>30.44</v>
      </c>
      <c r="U1748" s="1">
        <v>11.44</v>
      </c>
      <c r="V1748" s="1">
        <v>0.37623600000000001</v>
      </c>
      <c r="W1748" s="1">
        <v>21.28</v>
      </c>
      <c r="X1748" s="1">
        <v>15.84</v>
      </c>
      <c r="Y1748" s="1">
        <v>0.74777600000000011</v>
      </c>
      <c r="Z1748" s="1">
        <v>8.16</v>
      </c>
      <c r="AA1748" s="1">
        <v>33.44</v>
      </c>
      <c r="AB1748" s="1">
        <v>41.6</v>
      </c>
      <c r="AC1748" s="1">
        <v>29.04</v>
      </c>
      <c r="AD1748" s="1">
        <v>24.68</v>
      </c>
      <c r="AE1748" s="1">
        <v>27.2</v>
      </c>
      <c r="AF1748" s="1">
        <v>26.52</v>
      </c>
      <c r="AG1748" s="1">
        <v>0</v>
      </c>
      <c r="AH1748" s="1">
        <v>0</v>
      </c>
      <c r="AI1748" s="1">
        <v>0</v>
      </c>
      <c r="AJ1748" s="1">
        <v>0</v>
      </c>
    </row>
    <row r="1749" spans="1:36" x14ac:dyDescent="0.2">
      <c r="A1749" s="6">
        <v>43075</v>
      </c>
      <c r="B1749" s="1" t="s">
        <v>61</v>
      </c>
      <c r="C1749" s="5">
        <v>26</v>
      </c>
      <c r="D1749" s="1" t="s">
        <v>40</v>
      </c>
      <c r="E1749" s="1" t="s">
        <v>38</v>
      </c>
      <c r="F1749" s="1">
        <v>240.5</v>
      </c>
      <c r="G1749" s="1">
        <v>1.5384615384615385</v>
      </c>
      <c r="H1749" s="1">
        <v>107.53846153846153</v>
      </c>
      <c r="I1749" s="1">
        <v>23.53846153846154</v>
      </c>
      <c r="J1749" s="1">
        <v>15.26923076923077</v>
      </c>
      <c r="K1749" s="1">
        <v>7.7692307692307692</v>
      </c>
      <c r="L1749" s="1">
        <v>5.1923076923076925</v>
      </c>
      <c r="M1749" s="1">
        <v>20.26923076923077</v>
      </c>
      <c r="N1749" s="1">
        <v>86.5</v>
      </c>
      <c r="O1749" s="1">
        <v>40.307692307692307</v>
      </c>
      <c r="P1749" s="1">
        <v>0.46749999999999992</v>
      </c>
      <c r="Q1749" s="1">
        <v>56.153846153846153</v>
      </c>
      <c r="R1749" s="1">
        <v>29.076923076923077</v>
      </c>
      <c r="S1749" s="1">
        <v>0.51964230769230768</v>
      </c>
      <c r="T1749" s="1">
        <v>30.346153846153847</v>
      </c>
      <c r="U1749" s="1">
        <v>11.23076923076923</v>
      </c>
      <c r="V1749" s="1">
        <v>0.37000769230769232</v>
      </c>
      <c r="W1749" s="1">
        <v>21.153846153846153</v>
      </c>
      <c r="X1749" s="1">
        <v>15.692307692307692</v>
      </c>
      <c r="Y1749" s="1">
        <v>0.7446576923076923</v>
      </c>
      <c r="Z1749" s="1">
        <v>8.3461538461538467</v>
      </c>
      <c r="AA1749" s="1">
        <v>33.653846153846153</v>
      </c>
      <c r="AB1749" s="1">
        <v>42</v>
      </c>
      <c r="AC1749" s="1">
        <v>29.115384615384617</v>
      </c>
      <c r="AD1749" s="1">
        <v>24.23076923076923</v>
      </c>
      <c r="AE1749" s="1">
        <v>27.307692307692307</v>
      </c>
      <c r="AF1749" s="1">
        <v>26.346153846153847</v>
      </c>
      <c r="AG1749" s="1">
        <v>0.53846153846153844</v>
      </c>
      <c r="AH1749" s="1">
        <v>0</v>
      </c>
      <c r="AI1749" s="1">
        <v>0</v>
      </c>
      <c r="AJ1749" s="1">
        <v>0</v>
      </c>
    </row>
    <row r="1750" spans="1:36" x14ac:dyDescent="0.2">
      <c r="A1750" s="6">
        <v>43077</v>
      </c>
      <c r="B1750" s="1" t="s">
        <v>61</v>
      </c>
      <c r="C1750" s="5">
        <v>27</v>
      </c>
      <c r="D1750" s="1" t="s">
        <v>40</v>
      </c>
      <c r="E1750" s="1" t="s">
        <v>39</v>
      </c>
      <c r="F1750" s="1">
        <v>240.4814814814815</v>
      </c>
      <c r="G1750" s="1">
        <v>1.5555555555555556</v>
      </c>
      <c r="H1750" s="1">
        <v>106.85185185185185</v>
      </c>
      <c r="I1750" s="1">
        <v>23.333333333333332</v>
      </c>
      <c r="J1750" s="1">
        <v>15.25925925925926</v>
      </c>
      <c r="K1750" s="1">
        <v>7.666666666666667</v>
      </c>
      <c r="L1750" s="1">
        <v>5.2592592592592595</v>
      </c>
      <c r="M1750" s="1">
        <v>20.148148148148149</v>
      </c>
      <c r="N1750" s="1">
        <v>86.370370370370367</v>
      </c>
      <c r="O1750" s="1">
        <v>40.037037037037038</v>
      </c>
      <c r="P1750" s="1">
        <v>0.46491111111111105</v>
      </c>
      <c r="Q1750" s="1">
        <v>56.370370370370374</v>
      </c>
      <c r="R1750" s="1">
        <v>29.037037037037038</v>
      </c>
      <c r="S1750" s="1">
        <v>0.51712222222222215</v>
      </c>
      <c r="T1750" s="1">
        <v>30</v>
      </c>
      <c r="U1750" s="1">
        <v>11</v>
      </c>
      <c r="V1750" s="1">
        <v>0.36512222222222224</v>
      </c>
      <c r="W1750" s="1">
        <v>21.222222222222221</v>
      </c>
      <c r="X1750" s="1">
        <v>15.777777777777779</v>
      </c>
      <c r="Y1750" s="1">
        <v>0.74606296296296293</v>
      </c>
      <c r="Z1750" s="1">
        <v>8.4444444444444446</v>
      </c>
      <c r="AA1750" s="1">
        <v>33.555555555555557</v>
      </c>
      <c r="AB1750" s="1">
        <v>42</v>
      </c>
      <c r="AC1750" s="1">
        <v>28.962962962962962</v>
      </c>
      <c r="AD1750" s="1">
        <v>24.185185185185187</v>
      </c>
      <c r="AE1750" s="1">
        <v>27.111111111111111</v>
      </c>
      <c r="AF1750" s="1">
        <v>26.074074074074073</v>
      </c>
      <c r="AG1750" s="1">
        <v>0.51851851851851849</v>
      </c>
      <c r="AH1750" s="1">
        <v>0</v>
      </c>
      <c r="AI1750" s="1">
        <v>0</v>
      </c>
      <c r="AJ1750" s="1">
        <v>0</v>
      </c>
    </row>
    <row r="1751" spans="1:36" x14ac:dyDescent="0.2">
      <c r="A1751" s="6">
        <v>43078</v>
      </c>
      <c r="B1751" s="1" t="s">
        <v>61</v>
      </c>
      <c r="C1751" s="5">
        <v>28</v>
      </c>
      <c r="D1751" s="1" t="s">
        <v>37</v>
      </c>
      <c r="E1751" s="1" t="s">
        <v>39</v>
      </c>
      <c r="F1751" s="1">
        <v>240.46428571428572</v>
      </c>
      <c r="G1751" s="1">
        <v>1.5357142857142858</v>
      </c>
      <c r="H1751" s="1">
        <v>106.96428571428571</v>
      </c>
      <c r="I1751" s="1">
        <v>23.892857142857142</v>
      </c>
      <c r="J1751" s="1">
        <v>15.142857142857142</v>
      </c>
      <c r="K1751" s="1">
        <v>7.6428571428571432</v>
      </c>
      <c r="L1751" s="1">
        <v>5.1428571428571432</v>
      </c>
      <c r="M1751" s="1">
        <v>20.285714285714285</v>
      </c>
      <c r="N1751" s="1">
        <v>86.571428571428569</v>
      </c>
      <c r="O1751" s="1">
        <v>40.214285714285715</v>
      </c>
      <c r="P1751" s="1">
        <v>0.46577499999999994</v>
      </c>
      <c r="Q1751" s="1">
        <v>56.428571428571431</v>
      </c>
      <c r="R1751" s="1">
        <v>29.142857142857142</v>
      </c>
      <c r="S1751" s="1">
        <v>0.51835714285714285</v>
      </c>
      <c r="T1751" s="1">
        <v>30.142857142857142</v>
      </c>
      <c r="U1751" s="1">
        <v>11.071428571428571</v>
      </c>
      <c r="V1751" s="1">
        <v>0.36573928571428571</v>
      </c>
      <c r="W1751" s="1">
        <v>20.75</v>
      </c>
      <c r="X1751" s="1">
        <v>15.464285714285714</v>
      </c>
      <c r="Y1751" s="1">
        <v>0.75066785714285711</v>
      </c>
      <c r="Z1751" s="1">
        <v>8.5</v>
      </c>
      <c r="AA1751" s="1">
        <v>33.392857142857146</v>
      </c>
      <c r="AB1751" s="1">
        <v>41.892857142857146</v>
      </c>
      <c r="AC1751" s="1">
        <v>28.714285714285715</v>
      </c>
      <c r="AD1751" s="1">
        <v>24.464285714285715</v>
      </c>
      <c r="AE1751" s="1">
        <v>27.321428571428573</v>
      </c>
      <c r="AF1751" s="1">
        <v>25.964285714285715</v>
      </c>
      <c r="AG1751" s="1">
        <v>0.5</v>
      </c>
      <c r="AH1751" s="1">
        <v>0</v>
      </c>
      <c r="AI1751" s="1">
        <v>0</v>
      </c>
      <c r="AJ1751" s="1">
        <v>0</v>
      </c>
    </row>
    <row r="1752" spans="1:36" x14ac:dyDescent="0.2">
      <c r="A1752" s="6">
        <v>43082</v>
      </c>
      <c r="B1752" s="1" t="s">
        <v>61</v>
      </c>
      <c r="C1752" s="5">
        <v>29</v>
      </c>
      <c r="D1752" s="1" t="s">
        <v>40</v>
      </c>
      <c r="E1752" s="1" t="s">
        <v>39</v>
      </c>
      <c r="F1752" s="1">
        <v>240.44827586206895</v>
      </c>
      <c r="G1752" s="1">
        <v>1.5862068965517242</v>
      </c>
      <c r="H1752" s="1">
        <v>106.55172413793103</v>
      </c>
      <c r="I1752" s="1">
        <v>23.896551724137932</v>
      </c>
      <c r="J1752" s="1">
        <v>15.03448275862069</v>
      </c>
      <c r="K1752" s="1">
        <v>7.5862068965517242</v>
      </c>
      <c r="L1752" s="1">
        <v>5.1724137931034484</v>
      </c>
      <c r="M1752" s="1">
        <v>20.03448275862069</v>
      </c>
      <c r="N1752" s="1">
        <v>86.620689655172413</v>
      </c>
      <c r="O1752" s="1">
        <v>40.103448275862071</v>
      </c>
      <c r="P1752" s="1">
        <v>0.46421379310344824</v>
      </c>
      <c r="Q1752" s="1">
        <v>56.586206896551722</v>
      </c>
      <c r="R1752" s="1">
        <v>29.103448275862068</v>
      </c>
      <c r="S1752" s="1">
        <v>0.5163103448275862</v>
      </c>
      <c r="T1752" s="1">
        <v>30.03448275862069</v>
      </c>
      <c r="U1752" s="1">
        <v>11</v>
      </c>
      <c r="V1752" s="1">
        <v>0.36462068965517241</v>
      </c>
      <c r="W1752" s="1">
        <v>20.758620689655171</v>
      </c>
      <c r="X1752" s="1">
        <v>15.344827586206897</v>
      </c>
      <c r="Y1752" s="1">
        <v>0.74448620689655176</v>
      </c>
      <c r="Z1752" s="1">
        <v>8.4482758620689662</v>
      </c>
      <c r="AA1752" s="1">
        <v>33.551724137931032</v>
      </c>
      <c r="AB1752" s="1">
        <v>42</v>
      </c>
      <c r="AC1752" s="1">
        <v>28.551724137931036</v>
      </c>
      <c r="AD1752" s="1">
        <v>24.172413793103448</v>
      </c>
      <c r="AE1752" s="1">
        <v>27.344827586206897</v>
      </c>
      <c r="AF1752" s="1">
        <v>26</v>
      </c>
      <c r="AG1752" s="1">
        <v>0.48275862068965519</v>
      </c>
      <c r="AH1752" s="1">
        <v>0</v>
      </c>
      <c r="AI1752" s="1">
        <v>0</v>
      </c>
      <c r="AJ1752" s="1">
        <v>0</v>
      </c>
    </row>
    <row r="1753" spans="1:36" x14ac:dyDescent="0.2">
      <c r="A1753" s="6">
        <v>43084</v>
      </c>
      <c r="B1753" s="1" t="s">
        <v>61</v>
      </c>
      <c r="C1753" s="5">
        <v>30</v>
      </c>
      <c r="D1753" s="1" t="s">
        <v>40</v>
      </c>
      <c r="E1753" s="1" t="s">
        <v>39</v>
      </c>
      <c r="F1753" s="1">
        <v>240.46666666666667</v>
      </c>
      <c r="G1753" s="1">
        <v>1.6</v>
      </c>
      <c r="H1753" s="1">
        <v>105.93333333333334</v>
      </c>
      <c r="I1753" s="1">
        <v>23.6</v>
      </c>
      <c r="J1753" s="1">
        <v>15.066666666666666</v>
      </c>
      <c r="K1753" s="1">
        <v>7.5666666666666664</v>
      </c>
      <c r="L1753" s="1">
        <v>5.0999999999999996</v>
      </c>
      <c r="M1753" s="1">
        <v>19.966666666666665</v>
      </c>
      <c r="N1753" s="1">
        <v>86.533333333333331</v>
      </c>
      <c r="O1753" s="1">
        <v>39.833333333333336</v>
      </c>
      <c r="P1753" s="1">
        <v>0.46143999999999996</v>
      </c>
      <c r="Q1753" s="1">
        <v>56.533333333333331</v>
      </c>
      <c r="R1753" s="1">
        <v>28.866666666666667</v>
      </c>
      <c r="S1753" s="1">
        <v>0.5124333333333333</v>
      </c>
      <c r="T1753" s="1">
        <v>30</v>
      </c>
      <c r="U1753" s="1">
        <v>10.966666666666667</v>
      </c>
      <c r="V1753" s="1">
        <v>0.36395999999999995</v>
      </c>
      <c r="W1753" s="1">
        <v>20.7</v>
      </c>
      <c r="X1753" s="1">
        <v>15.3</v>
      </c>
      <c r="Y1753" s="1">
        <v>0.74422999999999995</v>
      </c>
      <c r="Z1753" s="1">
        <v>8.4333333333333336</v>
      </c>
      <c r="AA1753" s="1">
        <v>33.666666666666664</v>
      </c>
      <c r="AB1753" s="1">
        <v>42.1</v>
      </c>
      <c r="AC1753" s="1">
        <v>28.266666666666666</v>
      </c>
      <c r="AD1753" s="1">
        <v>24.133333333333333</v>
      </c>
      <c r="AE1753" s="1">
        <v>27.2</v>
      </c>
      <c r="AF1753" s="1">
        <v>25.866666666666667</v>
      </c>
      <c r="AG1753" s="1">
        <v>0.46666666666666667</v>
      </c>
      <c r="AH1753" s="1">
        <v>0</v>
      </c>
      <c r="AI1753" s="1">
        <v>0</v>
      </c>
      <c r="AJ1753" s="1">
        <v>0</v>
      </c>
    </row>
    <row r="1754" spans="1:36" x14ac:dyDescent="0.2">
      <c r="A1754" s="6">
        <v>43086</v>
      </c>
      <c r="B1754" s="1" t="s">
        <v>61</v>
      </c>
      <c r="C1754" s="5">
        <v>31</v>
      </c>
      <c r="D1754" s="1" t="s">
        <v>37</v>
      </c>
      <c r="E1754" s="1" t="s">
        <v>39</v>
      </c>
      <c r="F1754" s="1">
        <v>240.41935483870967</v>
      </c>
      <c r="G1754" s="1">
        <v>1.5806451612903225</v>
      </c>
      <c r="H1754" s="1">
        <v>106.06451612903226</v>
      </c>
      <c r="I1754" s="1">
        <v>23.70967741935484</v>
      </c>
      <c r="J1754" s="1">
        <v>15.129032258064516</v>
      </c>
      <c r="K1754" s="1">
        <v>7.5161290322580649</v>
      </c>
      <c r="L1754" s="1">
        <v>5.032258064516129</v>
      </c>
      <c r="M1754" s="1">
        <v>19.838709677419356</v>
      </c>
      <c r="N1754" s="1">
        <v>86.483870967741936</v>
      </c>
      <c r="O1754" s="1">
        <v>39.87096774193548</v>
      </c>
      <c r="P1754" s="1">
        <v>0.46211612903225807</v>
      </c>
      <c r="Q1754" s="1">
        <v>56.387096774193552</v>
      </c>
      <c r="R1754" s="1">
        <v>28.70967741935484</v>
      </c>
      <c r="S1754" s="1">
        <v>0.51079032258064516</v>
      </c>
      <c r="T1754" s="1">
        <v>30.096774193548388</v>
      </c>
      <c r="U1754" s="1">
        <v>11.161290322580646</v>
      </c>
      <c r="V1754" s="1">
        <v>0.36883870967741933</v>
      </c>
      <c r="W1754" s="1">
        <v>20.580645161290324</v>
      </c>
      <c r="X1754" s="1">
        <v>15.161290322580646</v>
      </c>
      <c r="Y1754" s="1">
        <v>0.74109677419354825</v>
      </c>
      <c r="Z1754" s="1">
        <v>8.4193548387096779</v>
      </c>
      <c r="AA1754" s="1">
        <v>33.612903225806448</v>
      </c>
      <c r="AB1754" s="1">
        <v>42.032258064516128</v>
      </c>
      <c r="AC1754" s="1">
        <v>28.096774193548388</v>
      </c>
      <c r="AD1754" s="1">
        <v>24</v>
      </c>
      <c r="AE1754" s="1">
        <v>27.483870967741936</v>
      </c>
      <c r="AF1754" s="1">
        <v>26.032258064516128</v>
      </c>
      <c r="AG1754" s="1">
        <v>0.45161290322580644</v>
      </c>
      <c r="AH1754" s="1">
        <v>0</v>
      </c>
      <c r="AI1754" s="1">
        <v>0</v>
      </c>
      <c r="AJ1754" s="1">
        <v>0</v>
      </c>
    </row>
    <row r="1755" spans="1:36" x14ac:dyDescent="0.2">
      <c r="A1755" s="6">
        <v>43089</v>
      </c>
      <c r="B1755" s="1" t="s">
        <v>61</v>
      </c>
      <c r="C1755" s="5">
        <v>32</v>
      </c>
      <c r="D1755" s="1" t="s">
        <v>37</v>
      </c>
      <c r="E1755" s="1" t="s">
        <v>39</v>
      </c>
      <c r="F1755" s="1">
        <v>240.34375</v>
      </c>
      <c r="G1755" s="1">
        <v>1.625</v>
      </c>
      <c r="H1755" s="1">
        <v>105.6875</v>
      </c>
      <c r="I1755" s="1">
        <v>23.6875</v>
      </c>
      <c r="J1755" s="1">
        <v>14.9375</v>
      </c>
      <c r="K1755" s="1">
        <v>7.4375</v>
      </c>
      <c r="L1755" s="1">
        <v>4.90625</v>
      </c>
      <c r="M1755" s="1">
        <v>19.6875</v>
      </c>
      <c r="N1755" s="1">
        <v>86.5625</v>
      </c>
      <c r="O1755" s="1">
        <v>39.71875</v>
      </c>
      <c r="P1755" s="1">
        <v>0.45996562499999999</v>
      </c>
      <c r="Q1755" s="1">
        <v>56.5625</v>
      </c>
      <c r="R1755" s="1">
        <v>28.75</v>
      </c>
      <c r="S1755" s="1">
        <v>0.5099499999999999</v>
      </c>
      <c r="T1755" s="1">
        <v>30</v>
      </c>
      <c r="U1755" s="1">
        <v>10.96875</v>
      </c>
      <c r="V1755" s="1">
        <v>0.36309999999999998</v>
      </c>
      <c r="W1755" s="1">
        <v>20.65625</v>
      </c>
      <c r="X1755" s="1">
        <v>15.28125</v>
      </c>
      <c r="Y1755" s="1">
        <v>0.7437531249999999</v>
      </c>
      <c r="Z1755" s="1">
        <v>8.34375</v>
      </c>
      <c r="AA1755" s="1">
        <v>33.46875</v>
      </c>
      <c r="AB1755" s="1">
        <v>41.8125</v>
      </c>
      <c r="AC1755" s="1">
        <v>27.96875</v>
      </c>
      <c r="AD1755" s="1">
        <v>24</v>
      </c>
      <c r="AE1755" s="1">
        <v>27.1875</v>
      </c>
      <c r="AF1755" s="1">
        <v>26.09375</v>
      </c>
      <c r="AG1755" s="1">
        <v>0.4375</v>
      </c>
      <c r="AH1755" s="1">
        <v>0</v>
      </c>
      <c r="AI1755" s="1">
        <v>0</v>
      </c>
      <c r="AJ1755" s="1">
        <v>0</v>
      </c>
    </row>
    <row r="1756" spans="1:36" x14ac:dyDescent="0.2">
      <c r="A1756" s="6">
        <v>43091</v>
      </c>
      <c r="B1756" s="1" t="s">
        <v>61</v>
      </c>
      <c r="C1756" s="5">
        <v>33</v>
      </c>
      <c r="D1756" s="1" t="s">
        <v>40</v>
      </c>
      <c r="E1756" s="1" t="s">
        <v>39</v>
      </c>
      <c r="F1756" s="1">
        <v>240.36363636363637</v>
      </c>
      <c r="G1756" s="1">
        <v>1.606060606060606</v>
      </c>
      <c r="H1756" s="1">
        <v>105.42424242424242</v>
      </c>
      <c r="I1756" s="1">
        <v>23.454545454545453</v>
      </c>
      <c r="J1756" s="1">
        <v>14.909090909090908</v>
      </c>
      <c r="K1756" s="1">
        <v>7.4242424242424239</v>
      </c>
      <c r="L1756" s="1">
        <v>4.8181818181818183</v>
      </c>
      <c r="M1756" s="1">
        <v>19.666666666666668</v>
      </c>
      <c r="N1756" s="1">
        <v>86.515151515151516</v>
      </c>
      <c r="O1756" s="1">
        <v>39.606060606060609</v>
      </c>
      <c r="P1756" s="1">
        <v>0.45886060606060608</v>
      </c>
      <c r="Q1756" s="1">
        <v>56.81818181818182</v>
      </c>
      <c r="R1756" s="1">
        <v>28.848484848484848</v>
      </c>
      <c r="S1756" s="1">
        <v>0.50941515151515138</v>
      </c>
      <c r="T1756" s="1">
        <v>29.696969696969695</v>
      </c>
      <c r="U1756" s="1">
        <v>10.757575757575758</v>
      </c>
      <c r="V1756" s="1">
        <v>0.35815757575757573</v>
      </c>
      <c r="W1756" s="1">
        <v>20.90909090909091</v>
      </c>
      <c r="X1756" s="1">
        <v>15.454545454545455</v>
      </c>
      <c r="Y1756" s="1">
        <v>0.74315757575757568</v>
      </c>
      <c r="Z1756" s="1">
        <v>8.3939393939393945</v>
      </c>
      <c r="AA1756" s="1">
        <v>33.363636363636367</v>
      </c>
      <c r="AB1756" s="1">
        <v>41.757575757575758</v>
      </c>
      <c r="AC1756" s="1">
        <v>27.727272727272727</v>
      </c>
      <c r="AD1756" s="1">
        <v>24.181818181818183</v>
      </c>
      <c r="AE1756" s="1">
        <v>27.030303030303031</v>
      </c>
      <c r="AF1756" s="1">
        <v>26.060606060606062</v>
      </c>
      <c r="AG1756" s="1">
        <v>0.42424242424242425</v>
      </c>
      <c r="AH1756" s="1">
        <v>0</v>
      </c>
      <c r="AI1756" s="1">
        <v>0</v>
      </c>
      <c r="AJ1756" s="1">
        <v>0</v>
      </c>
    </row>
    <row r="1757" spans="1:36" x14ac:dyDescent="0.2">
      <c r="A1757" s="6">
        <v>43092</v>
      </c>
      <c r="B1757" s="1" t="s">
        <v>61</v>
      </c>
      <c r="C1757" s="5">
        <v>34</v>
      </c>
      <c r="D1757" s="1" t="s">
        <v>37</v>
      </c>
      <c r="E1757" s="1" t="s">
        <v>39</v>
      </c>
      <c r="F1757" s="1">
        <v>240.38235294117646</v>
      </c>
      <c r="G1757" s="1">
        <v>1.588235294117647</v>
      </c>
      <c r="H1757" s="1">
        <v>105.35294117647059</v>
      </c>
      <c r="I1757" s="1">
        <v>23.264705882352942</v>
      </c>
      <c r="J1757" s="1">
        <v>14.823529411764707</v>
      </c>
      <c r="K1757" s="1">
        <v>7.4117647058823533</v>
      </c>
      <c r="L1757" s="1">
        <v>4.7647058823529411</v>
      </c>
      <c r="M1757" s="1">
        <v>19.735294117647058</v>
      </c>
      <c r="N1757" s="1">
        <v>86.529411764705884</v>
      </c>
      <c r="O1757" s="1">
        <v>39.676470588235297</v>
      </c>
      <c r="P1757" s="1">
        <v>0.45956470588235293</v>
      </c>
      <c r="Q1757" s="1">
        <v>56.941176470588232</v>
      </c>
      <c r="R1757" s="1">
        <v>29</v>
      </c>
      <c r="S1757" s="1">
        <v>0.51082647058823527</v>
      </c>
      <c r="T1757" s="1">
        <v>29.588235294117649</v>
      </c>
      <c r="U1757" s="1">
        <v>10.676470588235293</v>
      </c>
      <c r="V1757" s="1">
        <v>0.35667352941176467</v>
      </c>
      <c r="W1757" s="1">
        <v>20.794117647058822</v>
      </c>
      <c r="X1757" s="1">
        <v>15.323529411764707</v>
      </c>
      <c r="Y1757" s="1">
        <v>0.74033235294117627</v>
      </c>
      <c r="Z1757" s="1">
        <v>8.264705882352942</v>
      </c>
      <c r="AA1757" s="1">
        <v>33.088235294117645</v>
      </c>
      <c r="AB1757" s="1">
        <v>41.352941176470587</v>
      </c>
      <c r="AC1757" s="1">
        <v>27.764705882352942</v>
      </c>
      <c r="AD1757" s="1">
        <v>24.029411764705884</v>
      </c>
      <c r="AE1757" s="1">
        <v>27.264705882352942</v>
      </c>
      <c r="AF1757" s="1">
        <v>25.882352941176471</v>
      </c>
      <c r="AG1757" s="1">
        <v>0.41176470588235292</v>
      </c>
      <c r="AH1757" s="1">
        <v>0</v>
      </c>
      <c r="AI1757" s="1">
        <v>0</v>
      </c>
      <c r="AJ1757" s="1">
        <v>0</v>
      </c>
    </row>
    <row r="1758" spans="1:36" x14ac:dyDescent="0.2">
      <c r="A1758" s="6">
        <v>43095</v>
      </c>
      <c r="B1758" s="1" t="s">
        <v>61</v>
      </c>
      <c r="C1758" s="5">
        <v>35</v>
      </c>
      <c r="D1758" s="1" t="s">
        <v>37</v>
      </c>
      <c r="E1758" s="1" t="s">
        <v>39</v>
      </c>
      <c r="F1758" s="1">
        <v>240.45714285714286</v>
      </c>
      <c r="G1758" s="1">
        <v>1.6285714285714286</v>
      </c>
      <c r="H1758" s="1">
        <v>104.88571428571429</v>
      </c>
      <c r="I1758" s="1">
        <v>23</v>
      </c>
      <c r="J1758" s="1">
        <v>14.885714285714286</v>
      </c>
      <c r="K1758" s="1">
        <v>7.4285714285714288</v>
      </c>
      <c r="L1758" s="1">
        <v>4.7714285714285714</v>
      </c>
      <c r="M1758" s="1">
        <v>19.742857142857144</v>
      </c>
      <c r="N1758" s="1">
        <v>86.371428571428567</v>
      </c>
      <c r="O1758" s="1">
        <v>39.485714285714288</v>
      </c>
      <c r="P1758" s="1">
        <v>0.45807428571428566</v>
      </c>
      <c r="Q1758" s="1">
        <v>57.057142857142857</v>
      </c>
      <c r="R1758" s="1">
        <v>28.971428571428572</v>
      </c>
      <c r="S1758" s="1">
        <v>0.50934571428571418</v>
      </c>
      <c r="T1758" s="1">
        <v>29.314285714285713</v>
      </c>
      <c r="U1758" s="1">
        <v>10.514285714285714</v>
      </c>
      <c r="V1758" s="1">
        <v>0.35362571428571427</v>
      </c>
      <c r="W1758" s="1">
        <v>20.828571428571429</v>
      </c>
      <c r="X1758" s="1">
        <v>15.4</v>
      </c>
      <c r="Y1758" s="1">
        <v>0.74255714285714269</v>
      </c>
      <c r="Z1758" s="1">
        <v>8.3142857142857149</v>
      </c>
      <c r="AA1758" s="1">
        <v>33.057142857142857</v>
      </c>
      <c r="AB1758" s="1">
        <v>41.371428571428574</v>
      </c>
      <c r="AC1758" s="1">
        <v>27.485714285714284</v>
      </c>
      <c r="AD1758" s="1">
        <v>24.228571428571428</v>
      </c>
      <c r="AE1758" s="1">
        <v>27.028571428571428</v>
      </c>
      <c r="AF1758" s="1">
        <v>25.742857142857144</v>
      </c>
      <c r="AG1758" s="1">
        <v>0.4</v>
      </c>
      <c r="AH1758" s="1">
        <v>0</v>
      </c>
      <c r="AI1758" s="1">
        <v>0</v>
      </c>
      <c r="AJ1758" s="1">
        <v>0</v>
      </c>
    </row>
    <row r="1759" spans="1:36" x14ac:dyDescent="0.2">
      <c r="A1759" s="6">
        <v>43097</v>
      </c>
      <c r="B1759" s="1" t="s">
        <v>61</v>
      </c>
      <c r="C1759" s="5">
        <v>36</v>
      </c>
      <c r="D1759" s="1" t="s">
        <v>40</v>
      </c>
      <c r="E1759" s="1" t="s">
        <v>38</v>
      </c>
      <c r="F1759" s="1">
        <v>240.44444444444446</v>
      </c>
      <c r="G1759" s="1">
        <v>1.6111111111111112</v>
      </c>
      <c r="H1759" s="1">
        <v>104.80555555555556</v>
      </c>
      <c r="I1759" s="1">
        <v>22.972222222222221</v>
      </c>
      <c r="J1759" s="1">
        <v>15</v>
      </c>
      <c r="K1759" s="1">
        <v>7.5</v>
      </c>
      <c r="L1759" s="1">
        <v>4.7222222222222223</v>
      </c>
      <c r="M1759" s="1">
        <v>19.666666666666668</v>
      </c>
      <c r="N1759" s="1">
        <v>86.25</v>
      </c>
      <c r="O1759" s="1">
        <v>39.416666666666664</v>
      </c>
      <c r="P1759" s="1">
        <v>0.45788333333333331</v>
      </c>
      <c r="Q1759" s="1">
        <v>57.027777777777779</v>
      </c>
      <c r="R1759" s="1">
        <v>28.888888888888889</v>
      </c>
      <c r="S1759" s="1">
        <v>0.5080944444444444</v>
      </c>
      <c r="T1759" s="1">
        <v>29.222222222222221</v>
      </c>
      <c r="U1759" s="1">
        <v>10.527777777777779</v>
      </c>
      <c r="V1759" s="1">
        <v>0.35555555555555551</v>
      </c>
      <c r="W1759" s="1">
        <v>20.722222222222221</v>
      </c>
      <c r="X1759" s="1">
        <v>15.444444444444445</v>
      </c>
      <c r="Y1759" s="1">
        <v>0.7497083333333332</v>
      </c>
      <c r="Z1759" s="1">
        <v>8.3333333333333339</v>
      </c>
      <c r="AA1759" s="1">
        <v>33.222222222222221</v>
      </c>
      <c r="AB1759" s="1">
        <v>41.555555555555557</v>
      </c>
      <c r="AC1759" s="1">
        <v>27.638888888888889</v>
      </c>
      <c r="AD1759" s="1">
        <v>24.027777777777779</v>
      </c>
      <c r="AE1759" s="1">
        <v>27.027777777777779</v>
      </c>
      <c r="AF1759" s="1">
        <v>25.722222222222221</v>
      </c>
      <c r="AG1759" s="1">
        <v>0.3888888888888889</v>
      </c>
      <c r="AH1759" s="1">
        <v>0</v>
      </c>
      <c r="AI1759" s="1">
        <v>0</v>
      </c>
      <c r="AJ1759" s="1">
        <v>0</v>
      </c>
    </row>
    <row r="1760" spans="1:36" x14ac:dyDescent="0.2">
      <c r="A1760" s="6">
        <v>43099</v>
      </c>
      <c r="B1760" s="1" t="s">
        <v>61</v>
      </c>
      <c r="C1760" s="5">
        <v>37</v>
      </c>
      <c r="D1760" s="1" t="s">
        <v>40</v>
      </c>
      <c r="E1760" s="1" t="s">
        <v>39</v>
      </c>
      <c r="F1760" s="1">
        <v>240.45945945945945</v>
      </c>
      <c r="G1760" s="1">
        <v>1.6216216216216217</v>
      </c>
      <c r="H1760" s="1">
        <v>104.97297297297297</v>
      </c>
      <c r="I1760" s="1">
        <v>23.189189189189189</v>
      </c>
      <c r="J1760" s="1">
        <v>14.918918918918919</v>
      </c>
      <c r="K1760" s="1">
        <v>7.3513513513513518</v>
      </c>
      <c r="L1760" s="1">
        <v>4.8378378378378377</v>
      </c>
      <c r="M1760" s="1">
        <v>19.675675675675677</v>
      </c>
      <c r="N1760" s="1">
        <v>86.108108108108112</v>
      </c>
      <c r="O1760" s="1">
        <v>39.54054054054054</v>
      </c>
      <c r="P1760" s="1">
        <v>0.46018918918918911</v>
      </c>
      <c r="Q1760" s="1">
        <v>56.945945945945944</v>
      </c>
      <c r="R1760" s="1">
        <v>28.972972972972972</v>
      </c>
      <c r="S1760" s="1">
        <v>0.51037837837837841</v>
      </c>
      <c r="T1760" s="1">
        <v>29.162162162162161</v>
      </c>
      <c r="U1760" s="1">
        <v>10.567567567567568</v>
      </c>
      <c r="V1760" s="1">
        <v>0.3579567567567567</v>
      </c>
      <c r="W1760" s="1">
        <v>20.567567567567568</v>
      </c>
      <c r="X1760" s="1">
        <v>15.324324324324325</v>
      </c>
      <c r="Y1760" s="1">
        <v>0.74926486486486477</v>
      </c>
      <c r="Z1760" s="1">
        <v>8.3513513513513509</v>
      </c>
      <c r="AA1760" s="1">
        <v>33.081081081081081</v>
      </c>
      <c r="AB1760" s="1">
        <v>41.432432432432435</v>
      </c>
      <c r="AC1760" s="1">
        <v>27.756756756756758</v>
      </c>
      <c r="AD1760" s="1">
        <v>24.297297297297298</v>
      </c>
      <c r="AE1760" s="1">
        <v>27</v>
      </c>
      <c r="AF1760" s="1">
        <v>25.54054054054054</v>
      </c>
      <c r="AG1760" s="1">
        <v>0.3783783783783784</v>
      </c>
      <c r="AH1760" s="1">
        <v>0</v>
      </c>
      <c r="AI1760" s="1">
        <v>0</v>
      </c>
      <c r="AJ1760" s="1">
        <v>0</v>
      </c>
    </row>
    <row r="1761" spans="1:36" x14ac:dyDescent="0.2">
      <c r="A1761" s="6">
        <v>43101</v>
      </c>
      <c r="B1761" s="1" t="s">
        <v>61</v>
      </c>
      <c r="C1761" s="5">
        <v>38</v>
      </c>
      <c r="D1761" s="1" t="s">
        <v>37</v>
      </c>
      <c r="E1761" s="1" t="s">
        <v>39</v>
      </c>
      <c r="F1761" s="1">
        <v>240.47368421052633</v>
      </c>
      <c r="G1761" s="1">
        <v>1.631578947368421</v>
      </c>
      <c r="H1761" s="1">
        <v>104.71052631578948</v>
      </c>
      <c r="I1761" s="1">
        <v>23</v>
      </c>
      <c r="J1761" s="1">
        <v>14.842105263157896</v>
      </c>
      <c r="K1761" s="1">
        <v>7.2894736842105265</v>
      </c>
      <c r="L1761" s="1">
        <v>4.8421052631578947</v>
      </c>
      <c r="M1761" s="1">
        <v>19.631578947368421</v>
      </c>
      <c r="N1761" s="1">
        <v>86.368421052631575</v>
      </c>
      <c r="O1761" s="1">
        <v>39.421052631578945</v>
      </c>
      <c r="P1761" s="1">
        <v>0.45767368421052623</v>
      </c>
      <c r="Q1761" s="1">
        <v>57.157894736842103</v>
      </c>
      <c r="R1761" s="1">
        <v>28.973684210526315</v>
      </c>
      <c r="S1761" s="1">
        <v>0.50868947368421058</v>
      </c>
      <c r="T1761" s="1">
        <v>29.210526315789473</v>
      </c>
      <c r="U1761" s="1">
        <v>10.447368421052632</v>
      </c>
      <c r="V1761" s="1">
        <v>0.35362894736842104</v>
      </c>
      <c r="W1761" s="1">
        <v>20.684210526315791</v>
      </c>
      <c r="X1761" s="1">
        <v>15.421052631578947</v>
      </c>
      <c r="Y1761" s="1">
        <v>0.74954736842105252</v>
      </c>
      <c r="Z1761" s="1">
        <v>8.6315789473684212</v>
      </c>
      <c r="AA1761" s="1">
        <v>33.078947368421055</v>
      </c>
      <c r="AB1761" s="1">
        <v>41.710526315789473</v>
      </c>
      <c r="AC1761" s="1">
        <v>27.736842105263158</v>
      </c>
      <c r="AD1761" s="1">
        <v>24.210526315789473</v>
      </c>
      <c r="AE1761" s="1">
        <v>26.868421052631579</v>
      </c>
      <c r="AF1761" s="1">
        <v>25.526315789473685</v>
      </c>
      <c r="AG1761" s="1">
        <v>0.36842105263157893</v>
      </c>
      <c r="AH1761" s="1">
        <v>0</v>
      </c>
      <c r="AI1761" s="1">
        <v>0</v>
      </c>
      <c r="AJ1761" s="1">
        <v>0</v>
      </c>
    </row>
    <row r="1762" spans="1:36" x14ac:dyDescent="0.2">
      <c r="A1762" s="6">
        <v>43103</v>
      </c>
      <c r="B1762" s="1" t="s">
        <v>61</v>
      </c>
      <c r="C1762" s="5">
        <v>39</v>
      </c>
      <c r="D1762" s="1" t="s">
        <v>40</v>
      </c>
      <c r="E1762" s="1" t="s">
        <v>39</v>
      </c>
      <c r="F1762" s="1">
        <v>240.43589743589743</v>
      </c>
      <c r="G1762" s="1">
        <v>1.6153846153846154</v>
      </c>
      <c r="H1762" s="1">
        <v>104.53846153846153</v>
      </c>
      <c r="I1762" s="1">
        <v>22.820512820512821</v>
      </c>
      <c r="J1762" s="1">
        <v>14.76923076923077</v>
      </c>
      <c r="K1762" s="1">
        <v>7.2820512820512819</v>
      </c>
      <c r="L1762" s="1">
        <v>4.7948717948717947</v>
      </c>
      <c r="M1762" s="1">
        <v>19.615384615384617</v>
      </c>
      <c r="N1762" s="1">
        <v>86.487179487179489</v>
      </c>
      <c r="O1762" s="1">
        <v>39.307692307692307</v>
      </c>
      <c r="P1762" s="1">
        <v>0.45579999999999987</v>
      </c>
      <c r="Q1762" s="1">
        <v>57.230769230769234</v>
      </c>
      <c r="R1762" s="1">
        <v>28.974358974358974</v>
      </c>
      <c r="S1762" s="1">
        <v>0.50803846153846155</v>
      </c>
      <c r="T1762" s="1">
        <v>29.256410256410255</v>
      </c>
      <c r="U1762" s="1">
        <v>10.333333333333334</v>
      </c>
      <c r="V1762" s="1">
        <v>0.34952307692307688</v>
      </c>
      <c r="W1762" s="1">
        <v>20.794871794871796</v>
      </c>
      <c r="X1762" s="1">
        <v>15.589743589743589</v>
      </c>
      <c r="Y1762" s="1">
        <v>0.75289230769230764</v>
      </c>
      <c r="Z1762" s="1">
        <v>8.6410256410256405</v>
      </c>
      <c r="AA1762" s="1">
        <v>33.230769230769234</v>
      </c>
      <c r="AB1762" s="1">
        <v>41.871794871794869</v>
      </c>
      <c r="AC1762" s="1">
        <v>27.333333333333332</v>
      </c>
      <c r="AD1762" s="1">
        <v>24.333333333333332</v>
      </c>
      <c r="AE1762" s="1">
        <v>26.820512820512821</v>
      </c>
      <c r="AF1762" s="1">
        <v>25.692307692307693</v>
      </c>
      <c r="AG1762" s="1">
        <v>0.35897435897435898</v>
      </c>
      <c r="AH1762" s="1">
        <v>0</v>
      </c>
      <c r="AI1762" s="1">
        <v>0</v>
      </c>
      <c r="AJ1762" s="1">
        <v>0</v>
      </c>
    </row>
    <row r="1763" spans="1:36" x14ac:dyDescent="0.2">
      <c r="A1763" s="6">
        <v>43106</v>
      </c>
      <c r="B1763" s="1" t="s">
        <v>61</v>
      </c>
      <c r="C1763" s="5">
        <v>40</v>
      </c>
      <c r="D1763" s="1" t="s">
        <v>40</v>
      </c>
      <c r="E1763" s="1" t="s">
        <v>39</v>
      </c>
      <c r="F1763" s="1">
        <v>240.45</v>
      </c>
      <c r="G1763" s="1">
        <v>1.65</v>
      </c>
      <c r="H1763" s="1">
        <v>105.1</v>
      </c>
      <c r="I1763" s="1">
        <v>22.975000000000001</v>
      </c>
      <c r="J1763" s="1">
        <v>14.9</v>
      </c>
      <c r="K1763" s="1">
        <v>7.2249999999999996</v>
      </c>
      <c r="L1763" s="1">
        <v>4.7249999999999996</v>
      </c>
      <c r="M1763" s="1">
        <v>19.824999999999999</v>
      </c>
      <c r="N1763" s="1">
        <v>86.775000000000006</v>
      </c>
      <c r="O1763" s="1">
        <v>39.549999999999997</v>
      </c>
      <c r="P1763" s="1">
        <v>0.45690499999999989</v>
      </c>
      <c r="Q1763" s="1">
        <v>57.325000000000003</v>
      </c>
      <c r="R1763" s="1">
        <v>29.125</v>
      </c>
      <c r="S1763" s="1">
        <v>0.50968250000000004</v>
      </c>
      <c r="T1763" s="1">
        <v>29.45</v>
      </c>
      <c r="U1763" s="1">
        <v>10.425000000000001</v>
      </c>
      <c r="V1763" s="1">
        <v>0.35024499999999997</v>
      </c>
      <c r="W1763" s="1">
        <v>20.824999999999999</v>
      </c>
      <c r="X1763" s="1">
        <v>15.574999999999999</v>
      </c>
      <c r="Y1763" s="1">
        <v>0.75111499999999987</v>
      </c>
      <c r="Z1763" s="1">
        <v>8.7750000000000004</v>
      </c>
      <c r="AA1763" s="1">
        <v>33.200000000000003</v>
      </c>
      <c r="AB1763" s="1">
        <v>41.975000000000001</v>
      </c>
      <c r="AC1763" s="1">
        <v>27.4</v>
      </c>
      <c r="AD1763" s="1">
        <v>24.574999999999999</v>
      </c>
      <c r="AE1763" s="1">
        <v>26.725000000000001</v>
      </c>
      <c r="AF1763" s="1">
        <v>26.05</v>
      </c>
      <c r="AG1763" s="1">
        <v>0.35</v>
      </c>
      <c r="AH1763" s="1">
        <v>0</v>
      </c>
      <c r="AI1763" s="1">
        <v>0</v>
      </c>
      <c r="AJ1763" s="1">
        <v>0</v>
      </c>
    </row>
    <row r="1764" spans="1:36" x14ac:dyDescent="0.2">
      <c r="A1764" s="6">
        <v>43109</v>
      </c>
      <c r="B1764" s="1" t="s">
        <v>61</v>
      </c>
      <c r="C1764" s="5">
        <v>41</v>
      </c>
      <c r="D1764" s="1" t="s">
        <v>37</v>
      </c>
      <c r="E1764" s="1" t="s">
        <v>39</v>
      </c>
      <c r="F1764" s="1">
        <v>240.41463414634146</v>
      </c>
      <c r="G1764" s="1">
        <v>1.6829268292682926</v>
      </c>
      <c r="H1764" s="1">
        <v>104.95121951219512</v>
      </c>
      <c r="I1764" s="1">
        <v>23.073170731707318</v>
      </c>
      <c r="J1764" s="1">
        <v>14.853658536585366</v>
      </c>
      <c r="K1764" s="1">
        <v>7.0975609756097562</v>
      </c>
      <c r="L1764" s="1">
        <v>4.7073170731707314</v>
      </c>
      <c r="M1764" s="1">
        <v>19.902439024390244</v>
      </c>
      <c r="N1764" s="1">
        <v>86.58536585365853</v>
      </c>
      <c r="O1764" s="1">
        <v>39.463414634146339</v>
      </c>
      <c r="P1764" s="1">
        <v>0.45687560975609748</v>
      </c>
      <c r="Q1764" s="1">
        <v>57.146341463414636</v>
      </c>
      <c r="R1764" s="1">
        <v>29.024390243902438</v>
      </c>
      <c r="S1764" s="1">
        <v>0.50944634146341461</v>
      </c>
      <c r="T1764" s="1">
        <v>29.439024390243901</v>
      </c>
      <c r="U1764" s="1">
        <v>10.439024390243903</v>
      </c>
      <c r="V1764" s="1">
        <v>0.35095365853658533</v>
      </c>
      <c r="W1764" s="1">
        <v>20.853658536585368</v>
      </c>
      <c r="X1764" s="1">
        <v>15.585365853658537</v>
      </c>
      <c r="Y1764" s="1">
        <v>0.75053414634146332</v>
      </c>
      <c r="Z1764" s="1">
        <v>8.7804878048780495</v>
      </c>
      <c r="AA1764" s="1">
        <v>33.195121951219512</v>
      </c>
      <c r="AB1764" s="1">
        <v>41.975609756097562</v>
      </c>
      <c r="AC1764" s="1">
        <v>27.195121951219512</v>
      </c>
      <c r="AD1764" s="1">
        <v>24.682926829268293</v>
      </c>
      <c r="AE1764" s="1">
        <v>26.73170731707317</v>
      </c>
      <c r="AF1764" s="1">
        <v>26</v>
      </c>
      <c r="AG1764" s="1">
        <v>0.34146341463414637</v>
      </c>
      <c r="AH1764" s="1">
        <v>0</v>
      </c>
      <c r="AI1764" s="1">
        <v>0</v>
      </c>
      <c r="AJ1764" s="1">
        <v>0</v>
      </c>
    </row>
    <row r="1765" spans="1:36" x14ac:dyDescent="0.2">
      <c r="A1765" s="6">
        <v>43110</v>
      </c>
      <c r="B1765" s="1" t="s">
        <v>61</v>
      </c>
      <c r="C1765" s="5">
        <v>42</v>
      </c>
      <c r="D1765" s="1" t="s">
        <v>37</v>
      </c>
      <c r="E1765" s="1" t="s">
        <v>39</v>
      </c>
      <c r="F1765" s="1">
        <v>240.4047619047619</v>
      </c>
      <c r="G1765" s="1">
        <v>1.6428571428571428</v>
      </c>
      <c r="H1765" s="1">
        <v>104.9047619047619</v>
      </c>
      <c r="I1765" s="1">
        <v>23.142857142857142</v>
      </c>
      <c r="J1765" s="1">
        <v>14.738095238095237</v>
      </c>
      <c r="K1765" s="1">
        <v>7.0714285714285712</v>
      </c>
      <c r="L1765" s="1">
        <v>4.6904761904761907</v>
      </c>
      <c r="M1765" s="1">
        <v>19.928571428571427</v>
      </c>
      <c r="N1765" s="1">
        <v>86.666666666666671</v>
      </c>
      <c r="O1765" s="1">
        <v>39.452380952380949</v>
      </c>
      <c r="P1765" s="1">
        <v>0.45631428571428562</v>
      </c>
      <c r="Q1765" s="1">
        <v>57.238095238095241</v>
      </c>
      <c r="R1765" s="1">
        <v>29.071428571428573</v>
      </c>
      <c r="S1765" s="1">
        <v>0.50941666666666663</v>
      </c>
      <c r="T1765" s="1">
        <v>29.428571428571427</v>
      </c>
      <c r="U1765" s="1">
        <v>10.380952380952381</v>
      </c>
      <c r="V1765" s="1">
        <v>0.34916666666666663</v>
      </c>
      <c r="W1765" s="1">
        <v>20.785714285714285</v>
      </c>
      <c r="X1765" s="1">
        <v>15.619047619047619</v>
      </c>
      <c r="Y1765" s="1">
        <v>0.75514999999999988</v>
      </c>
      <c r="Z1765" s="1">
        <v>8.7619047619047628</v>
      </c>
      <c r="AA1765" s="1">
        <v>33.023809523809526</v>
      </c>
      <c r="AB1765" s="1">
        <v>41.785714285714285</v>
      </c>
      <c r="AC1765" s="1">
        <v>27.238095238095237</v>
      </c>
      <c r="AD1765" s="1">
        <v>24.5</v>
      </c>
      <c r="AE1765" s="1">
        <v>26.642857142857142</v>
      </c>
      <c r="AF1765" s="1">
        <v>26.19047619047619</v>
      </c>
      <c r="AG1765" s="1">
        <v>0.33333333333333331</v>
      </c>
      <c r="AH1765" s="1">
        <v>0</v>
      </c>
      <c r="AI1765" s="1">
        <v>0</v>
      </c>
      <c r="AJ1765" s="1">
        <v>0</v>
      </c>
    </row>
    <row r="1766" spans="1:36" x14ac:dyDescent="0.2">
      <c r="A1766" s="6">
        <v>43112</v>
      </c>
      <c r="B1766" s="1" t="s">
        <v>61</v>
      </c>
      <c r="C1766" s="5">
        <v>43</v>
      </c>
      <c r="D1766" s="1" t="s">
        <v>37</v>
      </c>
      <c r="E1766" s="1" t="s">
        <v>39</v>
      </c>
      <c r="F1766" s="1">
        <v>240.3953488372093</v>
      </c>
      <c r="G1766" s="1">
        <v>1.6279069767441861</v>
      </c>
      <c r="H1766" s="1">
        <v>105.23255813953489</v>
      </c>
      <c r="I1766" s="1">
        <v>23.348837209302324</v>
      </c>
      <c r="J1766" s="1">
        <v>14.767441860465116</v>
      </c>
      <c r="K1766" s="1">
        <v>7.0697674418604652</v>
      </c>
      <c r="L1766" s="1">
        <v>4.6511627906976747</v>
      </c>
      <c r="M1766" s="1">
        <v>19.953488372093023</v>
      </c>
      <c r="N1766" s="1">
        <v>86.511627906976742</v>
      </c>
      <c r="O1766" s="1">
        <v>39.488372093023258</v>
      </c>
      <c r="P1766" s="1">
        <v>0.45762093023255801</v>
      </c>
      <c r="Q1766" s="1">
        <v>57.093023255813954</v>
      </c>
      <c r="R1766" s="1">
        <v>29.069767441860463</v>
      </c>
      <c r="S1766" s="1">
        <v>0.51079302325581388</v>
      </c>
      <c r="T1766" s="1">
        <v>29.418604651162791</v>
      </c>
      <c r="U1766" s="1">
        <v>10.418604651162791</v>
      </c>
      <c r="V1766" s="1">
        <v>0.35066976744186046</v>
      </c>
      <c r="W1766" s="1">
        <v>21.023255813953487</v>
      </c>
      <c r="X1766" s="1">
        <v>15.837209302325581</v>
      </c>
      <c r="Y1766" s="1">
        <v>0.75634418604651155</v>
      </c>
      <c r="Z1766" s="1">
        <v>8.8372093023255811</v>
      </c>
      <c r="AA1766" s="1">
        <v>32.906976744186046</v>
      </c>
      <c r="AB1766" s="1">
        <v>41.744186046511629</v>
      </c>
      <c r="AC1766" s="1">
        <v>27.372093023255815</v>
      </c>
      <c r="AD1766" s="1">
        <v>24.627906976744185</v>
      </c>
      <c r="AE1766" s="1">
        <v>26.837209302325583</v>
      </c>
      <c r="AF1766" s="1">
        <v>26.069767441860463</v>
      </c>
      <c r="AG1766" s="1">
        <v>0.32558139534883723</v>
      </c>
      <c r="AH1766" s="1">
        <v>0</v>
      </c>
      <c r="AI1766" s="1">
        <v>0</v>
      </c>
      <c r="AJ1766" s="1">
        <v>0</v>
      </c>
    </row>
    <row r="1767" spans="1:36" x14ac:dyDescent="0.2">
      <c r="A1767" s="6">
        <v>43116</v>
      </c>
      <c r="B1767" s="1" t="s">
        <v>61</v>
      </c>
      <c r="C1767" s="5">
        <v>44</v>
      </c>
      <c r="D1767" s="1" t="s">
        <v>40</v>
      </c>
      <c r="E1767" s="1" t="s">
        <v>38</v>
      </c>
      <c r="F1767" s="1">
        <v>240.40909090909091</v>
      </c>
      <c r="G1767" s="1">
        <v>1.6818181818181819</v>
      </c>
      <c r="H1767" s="1">
        <v>105.29545454545455</v>
      </c>
      <c r="I1767" s="1">
        <v>23.363636363636363</v>
      </c>
      <c r="J1767" s="1">
        <v>14.840909090909092</v>
      </c>
      <c r="K1767" s="1">
        <v>7</v>
      </c>
      <c r="L1767" s="1">
        <v>4.7727272727272725</v>
      </c>
      <c r="M1767" s="1">
        <v>19.84090909090909</v>
      </c>
      <c r="N1767" s="1">
        <v>86.590909090909093</v>
      </c>
      <c r="O1767" s="1">
        <v>39.5</v>
      </c>
      <c r="P1767" s="1">
        <v>0.45732045454545445</v>
      </c>
      <c r="Q1767" s="1">
        <v>57.136363636363633</v>
      </c>
      <c r="R1767" s="1">
        <v>29.068181818181817</v>
      </c>
      <c r="S1767" s="1">
        <v>0.51035454545454539</v>
      </c>
      <c r="T1767" s="1">
        <v>29.454545454545453</v>
      </c>
      <c r="U1767" s="1">
        <v>10.431818181818182</v>
      </c>
      <c r="V1767" s="1">
        <v>0.35076363636363633</v>
      </c>
      <c r="W1767" s="1">
        <v>20.977272727272727</v>
      </c>
      <c r="X1767" s="1">
        <v>15.863636363636363</v>
      </c>
      <c r="Y1767" s="1">
        <v>0.75948863636363628</v>
      </c>
      <c r="Z1767" s="1">
        <v>8.9772727272727266</v>
      </c>
      <c r="AA1767" s="1">
        <v>32.977272727272727</v>
      </c>
      <c r="AB1767" s="1">
        <v>41.954545454545453</v>
      </c>
      <c r="AC1767" s="1">
        <v>27.318181818181817</v>
      </c>
      <c r="AD1767" s="1">
        <v>24.568181818181817</v>
      </c>
      <c r="AE1767" s="1">
        <v>26.818181818181817</v>
      </c>
      <c r="AF1767" s="1">
        <v>26.272727272727273</v>
      </c>
      <c r="AG1767" s="1">
        <v>0.31818181818181818</v>
      </c>
      <c r="AH1767" s="1">
        <v>0</v>
      </c>
      <c r="AI1767" s="1">
        <v>0</v>
      </c>
      <c r="AJ1767" s="1">
        <v>0</v>
      </c>
    </row>
    <row r="1768" spans="1:36" x14ac:dyDescent="0.2">
      <c r="A1768" s="6">
        <v>43118</v>
      </c>
      <c r="B1768" s="1" t="s">
        <v>61</v>
      </c>
      <c r="C1768" s="5">
        <v>45</v>
      </c>
      <c r="D1768" s="1" t="s">
        <v>37</v>
      </c>
      <c r="E1768" s="1" t="s">
        <v>39</v>
      </c>
      <c r="F1768" s="1">
        <v>240.42222222222222</v>
      </c>
      <c r="G1768" s="1">
        <v>1.6888888888888889</v>
      </c>
      <c r="H1768" s="1">
        <v>105.24444444444444</v>
      </c>
      <c r="I1768" s="1">
        <v>23.4</v>
      </c>
      <c r="J1768" s="1">
        <v>14.844444444444445</v>
      </c>
      <c r="K1768" s="1">
        <v>7.0888888888888886</v>
      </c>
      <c r="L1768" s="1">
        <v>4.8</v>
      </c>
      <c r="M1768" s="1">
        <v>19.888888888888889</v>
      </c>
      <c r="N1768" s="1">
        <v>86.62222222222222</v>
      </c>
      <c r="O1768" s="1">
        <v>39.533333333333331</v>
      </c>
      <c r="P1768" s="1">
        <v>0.45751111111111104</v>
      </c>
      <c r="Q1768" s="1">
        <v>57.333333333333336</v>
      </c>
      <c r="R1768" s="1">
        <v>29.222222222222221</v>
      </c>
      <c r="S1768" s="1">
        <v>0.51113555555555545</v>
      </c>
      <c r="T1768" s="1">
        <v>29.288888888888888</v>
      </c>
      <c r="U1768" s="1">
        <v>10.311111111111112</v>
      </c>
      <c r="V1768" s="1">
        <v>0.34801999999999994</v>
      </c>
      <c r="W1768" s="1">
        <v>20.977777777777778</v>
      </c>
      <c r="X1768" s="1">
        <v>15.866666666666667</v>
      </c>
      <c r="Y1768" s="1">
        <v>0.75954222222222212</v>
      </c>
      <c r="Z1768" s="1">
        <v>9</v>
      </c>
      <c r="AA1768" s="1">
        <v>32.977777777777774</v>
      </c>
      <c r="AB1768" s="1">
        <v>41.977777777777774</v>
      </c>
      <c r="AC1768" s="1">
        <v>27.155555555555555</v>
      </c>
      <c r="AD1768" s="1">
        <v>24.622222222222224</v>
      </c>
      <c r="AE1768" s="1">
        <v>26.955555555555556</v>
      </c>
      <c r="AF1768" s="1">
        <v>26.2</v>
      </c>
      <c r="AG1768" s="1">
        <v>0.31111111111111112</v>
      </c>
      <c r="AH1768" s="1">
        <v>0</v>
      </c>
      <c r="AI1768" s="1">
        <v>0</v>
      </c>
      <c r="AJ1768" s="1">
        <v>0</v>
      </c>
    </row>
    <row r="1769" spans="1:36" x14ac:dyDescent="0.2">
      <c r="A1769" s="6">
        <v>43121</v>
      </c>
      <c r="B1769" s="1" t="s">
        <v>61</v>
      </c>
      <c r="C1769" s="5">
        <v>46</v>
      </c>
      <c r="D1769" s="1" t="s">
        <v>37</v>
      </c>
      <c r="E1769" s="1" t="s">
        <v>38</v>
      </c>
      <c r="F1769" s="1">
        <v>240.45652173913044</v>
      </c>
      <c r="G1769" s="1">
        <v>1.6956521739130435</v>
      </c>
      <c r="H1769" s="1">
        <v>105.19565217391305</v>
      </c>
      <c r="I1769" s="1">
        <v>23.326086956521738</v>
      </c>
      <c r="J1769" s="1">
        <v>14.739130434782609</v>
      </c>
      <c r="K1769" s="1">
        <v>7.0869565217391308</v>
      </c>
      <c r="L1769" s="1">
        <v>4.8913043478260869</v>
      </c>
      <c r="M1769" s="1">
        <v>19.869565217391305</v>
      </c>
      <c r="N1769" s="1">
        <v>86.739130434782609</v>
      </c>
      <c r="O1769" s="1">
        <v>39.608695652173914</v>
      </c>
      <c r="P1769" s="1">
        <v>0.45772608695652173</v>
      </c>
      <c r="Q1769" s="1">
        <v>57.630434782608695</v>
      </c>
      <c r="R1769" s="1">
        <v>29.391304347826086</v>
      </c>
      <c r="S1769" s="1">
        <v>0.51135217391304344</v>
      </c>
      <c r="T1769" s="1">
        <v>29.108695652173914</v>
      </c>
      <c r="U1769" s="1">
        <v>10.217391304347826</v>
      </c>
      <c r="V1769" s="1">
        <v>0.34666521739130429</v>
      </c>
      <c r="W1769" s="1">
        <v>20.869565217391305</v>
      </c>
      <c r="X1769" s="1">
        <v>15.760869565217391</v>
      </c>
      <c r="Y1769" s="1">
        <v>0.75797608695652163</v>
      </c>
      <c r="Z1769" s="1">
        <v>9.0869565217391308</v>
      </c>
      <c r="AA1769" s="1">
        <v>32.934782608695649</v>
      </c>
      <c r="AB1769" s="1">
        <v>42.021739130434781</v>
      </c>
      <c r="AC1769" s="1">
        <v>27.173913043478262</v>
      </c>
      <c r="AD1769" s="1">
        <v>24.739130434782609</v>
      </c>
      <c r="AE1769" s="1">
        <v>27.065217391304348</v>
      </c>
      <c r="AF1769" s="1">
        <v>25.913043478260871</v>
      </c>
      <c r="AG1769" s="1">
        <v>0.30434782608695654</v>
      </c>
      <c r="AH1769" s="1">
        <v>0</v>
      </c>
      <c r="AI1769" s="1">
        <v>0</v>
      </c>
      <c r="AJ1769" s="1">
        <v>0</v>
      </c>
    </row>
    <row r="1770" spans="1:36" x14ac:dyDescent="0.2">
      <c r="A1770" s="6">
        <v>43123</v>
      </c>
      <c r="B1770" s="1" t="s">
        <v>61</v>
      </c>
      <c r="C1770" s="5">
        <v>47</v>
      </c>
      <c r="D1770" s="1" t="s">
        <v>40</v>
      </c>
      <c r="E1770" s="1" t="s">
        <v>39</v>
      </c>
      <c r="F1770" s="1">
        <v>240.44680851063831</v>
      </c>
      <c r="G1770" s="1">
        <v>1.7021276595744681</v>
      </c>
      <c r="H1770" s="1">
        <v>105.06382978723404</v>
      </c>
      <c r="I1770" s="1">
        <v>23.319148936170212</v>
      </c>
      <c r="J1770" s="1">
        <v>14.787234042553191</v>
      </c>
      <c r="K1770" s="1">
        <v>7.1276595744680851</v>
      </c>
      <c r="L1770" s="1">
        <v>4.8723404255319149</v>
      </c>
      <c r="M1770" s="1">
        <v>19.808510638297872</v>
      </c>
      <c r="N1770" s="1">
        <v>86.659574468085111</v>
      </c>
      <c r="O1770" s="1">
        <v>39.531914893617021</v>
      </c>
      <c r="P1770" s="1">
        <v>0.45721489361702128</v>
      </c>
      <c r="Q1770" s="1">
        <v>57.51063829787234</v>
      </c>
      <c r="R1770" s="1">
        <v>29.297872340425531</v>
      </c>
      <c r="S1770" s="1">
        <v>0.51070212765957435</v>
      </c>
      <c r="T1770" s="1">
        <v>29.148936170212767</v>
      </c>
      <c r="U1770" s="1">
        <v>10.23404255319149</v>
      </c>
      <c r="V1770" s="1">
        <v>0.34683829787234038</v>
      </c>
      <c r="W1770" s="1">
        <v>20.829787234042552</v>
      </c>
      <c r="X1770" s="1">
        <v>15.76595744680851</v>
      </c>
      <c r="Y1770" s="1">
        <v>0.75976595744680842</v>
      </c>
      <c r="Z1770" s="1">
        <v>9.1276595744680851</v>
      </c>
      <c r="AA1770" s="1">
        <v>32.851063829787236</v>
      </c>
      <c r="AB1770" s="1">
        <v>41.978723404255319</v>
      </c>
      <c r="AC1770" s="1">
        <v>27.170212765957448</v>
      </c>
      <c r="AD1770" s="1">
        <v>24.76595744680851</v>
      </c>
      <c r="AE1770" s="1">
        <v>27.106382978723403</v>
      </c>
      <c r="AF1770" s="1">
        <v>25.723404255319149</v>
      </c>
      <c r="AG1770" s="1">
        <v>0.2978723404255319</v>
      </c>
      <c r="AH1770" s="1">
        <v>0</v>
      </c>
      <c r="AI1770" s="1">
        <v>0</v>
      </c>
      <c r="AJ1770" s="1">
        <v>0</v>
      </c>
    </row>
    <row r="1771" spans="1:36" x14ac:dyDescent="0.2">
      <c r="A1771" s="6">
        <v>43127</v>
      </c>
      <c r="B1771" s="1" t="s">
        <v>61</v>
      </c>
      <c r="C1771" s="5">
        <v>48</v>
      </c>
      <c r="D1771" s="1" t="s">
        <v>37</v>
      </c>
      <c r="E1771" s="1" t="s">
        <v>39</v>
      </c>
      <c r="F1771" s="1">
        <v>240.4375</v>
      </c>
      <c r="G1771" s="1">
        <v>1.75</v>
      </c>
      <c r="H1771" s="1">
        <v>105.20833333333333</v>
      </c>
      <c r="I1771" s="1">
        <v>23.270833333333332</v>
      </c>
      <c r="J1771" s="1">
        <v>14.8125</v>
      </c>
      <c r="K1771" s="1">
        <v>7.104166666666667</v>
      </c>
      <c r="L1771" s="1">
        <v>4.916666666666667</v>
      </c>
      <c r="M1771" s="1">
        <v>19.770833333333332</v>
      </c>
      <c r="N1771" s="1">
        <v>86.458333333333329</v>
      </c>
      <c r="O1771" s="1">
        <v>39.583333333333336</v>
      </c>
      <c r="P1771" s="1">
        <v>0.45905416666666671</v>
      </c>
      <c r="Q1771" s="1">
        <v>57.395833333333336</v>
      </c>
      <c r="R1771" s="1">
        <v>29.395833333333332</v>
      </c>
      <c r="S1771" s="1">
        <v>0.51368333333333327</v>
      </c>
      <c r="T1771" s="1">
        <v>29.0625</v>
      </c>
      <c r="U1771" s="1">
        <v>10.1875</v>
      </c>
      <c r="V1771" s="1">
        <v>0.34627916666666664</v>
      </c>
      <c r="W1771" s="1">
        <v>21.0625</v>
      </c>
      <c r="X1771" s="1">
        <v>15.854166666666666</v>
      </c>
      <c r="Y1771" s="1">
        <v>0.75695833333333329</v>
      </c>
      <c r="Z1771" s="1">
        <v>9.2083333333333339</v>
      </c>
      <c r="AA1771" s="1">
        <v>32.729166666666664</v>
      </c>
      <c r="AB1771" s="1">
        <v>41.9375</v>
      </c>
      <c r="AC1771" s="1">
        <v>27.270833333333332</v>
      </c>
      <c r="AD1771" s="1">
        <v>25.041666666666668</v>
      </c>
      <c r="AE1771" s="1">
        <v>27</v>
      </c>
      <c r="AF1771" s="1">
        <v>25.604166666666668</v>
      </c>
      <c r="AG1771" s="1">
        <v>0.29166666666666669</v>
      </c>
      <c r="AH1771" s="1">
        <v>0</v>
      </c>
      <c r="AI1771" s="1">
        <v>0</v>
      </c>
      <c r="AJ1771" s="1">
        <v>0</v>
      </c>
    </row>
    <row r="1772" spans="1:36" x14ac:dyDescent="0.2">
      <c r="A1772" s="6">
        <v>43130</v>
      </c>
      <c r="B1772" s="1" t="s">
        <v>61</v>
      </c>
      <c r="C1772" s="5">
        <v>49</v>
      </c>
      <c r="D1772" s="1" t="s">
        <v>37</v>
      </c>
      <c r="E1772" s="1" t="s">
        <v>39</v>
      </c>
      <c r="F1772" s="1">
        <v>240.44897959183675</v>
      </c>
      <c r="G1772" s="1">
        <v>1.8571428571428572</v>
      </c>
      <c r="H1772" s="1">
        <v>105.24489795918367</v>
      </c>
      <c r="I1772" s="1">
        <v>23.326530612244898</v>
      </c>
      <c r="J1772" s="1">
        <v>14.755102040816327</v>
      </c>
      <c r="K1772" s="1">
        <v>7.0816326530612246</v>
      </c>
      <c r="L1772" s="1">
        <v>4.8979591836734695</v>
      </c>
      <c r="M1772" s="1">
        <v>19.816326530612244</v>
      </c>
      <c r="N1772" s="1">
        <v>86.387755102040813</v>
      </c>
      <c r="O1772" s="1">
        <v>39.632653061224488</v>
      </c>
      <c r="P1772" s="1">
        <v>0.46001224489795922</v>
      </c>
      <c r="Q1772" s="1">
        <v>57.285714285714285</v>
      </c>
      <c r="R1772" s="1">
        <v>29.346938775510203</v>
      </c>
      <c r="S1772" s="1">
        <v>0.51379591836734695</v>
      </c>
      <c r="T1772" s="1">
        <v>29.102040816326532</v>
      </c>
      <c r="U1772" s="1">
        <v>10.285714285714286</v>
      </c>
      <c r="V1772" s="1">
        <v>0.34908775510204076</v>
      </c>
      <c r="W1772" s="1">
        <v>20.836734693877553</v>
      </c>
      <c r="X1772" s="1">
        <v>15.693877551020408</v>
      </c>
      <c r="Y1772" s="1">
        <v>0.75783673469387747</v>
      </c>
      <c r="Z1772" s="1">
        <v>9.1632653061224492</v>
      </c>
      <c r="AA1772" s="1">
        <v>32.591836734693878</v>
      </c>
      <c r="AB1772" s="1">
        <v>41.755102040816325</v>
      </c>
      <c r="AC1772" s="1">
        <v>27.326530612244898</v>
      </c>
      <c r="AD1772" s="1">
        <v>25.040816326530614</v>
      </c>
      <c r="AE1772" s="1">
        <v>27.122448979591837</v>
      </c>
      <c r="AF1772" s="1">
        <v>25.469387755102041</v>
      </c>
      <c r="AG1772" s="1">
        <v>0.2857142857142857</v>
      </c>
      <c r="AH1772" s="1">
        <v>0</v>
      </c>
      <c r="AI1772" s="1">
        <v>0</v>
      </c>
      <c r="AJ1772" s="1">
        <v>0</v>
      </c>
    </row>
    <row r="1773" spans="1:36" x14ac:dyDescent="0.2">
      <c r="A1773" s="6">
        <v>43131</v>
      </c>
      <c r="B1773" s="1" t="s">
        <v>61</v>
      </c>
      <c r="C1773" s="5">
        <v>50</v>
      </c>
      <c r="D1773" s="1" t="s">
        <v>40</v>
      </c>
      <c r="E1773" s="1" t="s">
        <v>38</v>
      </c>
      <c r="F1773" s="1">
        <v>240.44</v>
      </c>
      <c r="G1773" s="1">
        <v>1.82</v>
      </c>
      <c r="H1773" s="1">
        <v>105.68</v>
      </c>
      <c r="I1773" s="1">
        <v>23.42</v>
      </c>
      <c r="J1773" s="1">
        <v>14.76</v>
      </c>
      <c r="K1773" s="1">
        <v>7.2</v>
      </c>
      <c r="L1773" s="1">
        <v>4.88</v>
      </c>
      <c r="M1773" s="1">
        <v>19.88</v>
      </c>
      <c r="N1773" s="1">
        <v>86.28</v>
      </c>
      <c r="O1773" s="1">
        <v>39.72</v>
      </c>
      <c r="P1773" s="1">
        <v>0.46167599999999998</v>
      </c>
      <c r="Q1773" s="1">
        <v>57.12</v>
      </c>
      <c r="R1773" s="1">
        <v>29.28</v>
      </c>
      <c r="S1773" s="1">
        <v>0.51413199999999992</v>
      </c>
      <c r="T1773" s="1">
        <v>29.16</v>
      </c>
      <c r="U1773" s="1">
        <v>10.44</v>
      </c>
      <c r="V1773" s="1">
        <v>0.35335599999999995</v>
      </c>
      <c r="W1773" s="1">
        <v>21</v>
      </c>
      <c r="X1773" s="1">
        <v>15.8</v>
      </c>
      <c r="Y1773" s="1">
        <v>0.75716199999999989</v>
      </c>
      <c r="Z1773" s="1">
        <v>9.06</v>
      </c>
      <c r="AA1773" s="1">
        <v>32.56</v>
      </c>
      <c r="AB1773" s="1">
        <v>41.62</v>
      </c>
      <c r="AC1773" s="1">
        <v>27.36</v>
      </c>
      <c r="AD1773" s="1">
        <v>25.12</v>
      </c>
      <c r="AE1773" s="1">
        <v>27.44</v>
      </c>
      <c r="AF1773" s="1">
        <v>25.48</v>
      </c>
      <c r="AG1773" s="1">
        <v>0.28000000000000003</v>
      </c>
      <c r="AH1773" s="1">
        <v>0</v>
      </c>
      <c r="AI1773" s="1">
        <v>0</v>
      </c>
      <c r="AJ1773" s="1">
        <v>0</v>
      </c>
    </row>
    <row r="1774" spans="1:36" x14ac:dyDescent="0.2">
      <c r="A1774" s="6">
        <v>43134</v>
      </c>
      <c r="B1774" s="1" t="s">
        <v>61</v>
      </c>
      <c r="C1774" s="5">
        <v>51</v>
      </c>
      <c r="D1774" s="1" t="s">
        <v>40</v>
      </c>
      <c r="E1774" s="1" t="s">
        <v>39</v>
      </c>
      <c r="F1774" s="1">
        <v>240.45098039215685</v>
      </c>
      <c r="G1774" s="1">
        <v>1.8431372549019607</v>
      </c>
      <c r="H1774" s="1">
        <v>105.52941176470588</v>
      </c>
      <c r="I1774" s="1">
        <v>23.294117647058822</v>
      </c>
      <c r="J1774" s="1">
        <v>14.862745098039216</v>
      </c>
      <c r="K1774" s="1">
        <v>7.2941176470588234</v>
      </c>
      <c r="L1774" s="1">
        <v>4.8627450980392153</v>
      </c>
      <c r="M1774" s="1">
        <v>19.784313725490197</v>
      </c>
      <c r="N1774" s="1">
        <v>86.098039215686271</v>
      </c>
      <c r="O1774" s="1">
        <v>39.607843137254903</v>
      </c>
      <c r="P1774" s="1">
        <v>0.46128235294117648</v>
      </c>
      <c r="Q1774" s="1">
        <v>56.882352941176471</v>
      </c>
      <c r="R1774" s="1">
        <v>29.176470588235293</v>
      </c>
      <c r="S1774" s="1">
        <v>0.51450784313725484</v>
      </c>
      <c r="T1774" s="1">
        <v>29.215686274509803</v>
      </c>
      <c r="U1774" s="1">
        <v>10.431372549019608</v>
      </c>
      <c r="V1774" s="1">
        <v>0.35255490196078426</v>
      </c>
      <c r="W1774" s="1">
        <v>21.019607843137255</v>
      </c>
      <c r="X1774" s="1">
        <v>15.882352941176471</v>
      </c>
      <c r="Y1774" s="1">
        <v>0.7601411764705881</v>
      </c>
      <c r="Z1774" s="1">
        <v>9.0784313725490193</v>
      </c>
      <c r="AA1774" s="1">
        <v>32.411764705882355</v>
      </c>
      <c r="AB1774" s="1">
        <v>41.490196078431374</v>
      </c>
      <c r="AC1774" s="1">
        <v>27.313725490196077</v>
      </c>
      <c r="AD1774" s="1">
        <v>25.058823529411764</v>
      </c>
      <c r="AE1774" s="1">
        <v>27.333333333333332</v>
      </c>
      <c r="AF1774" s="1">
        <v>25.549019607843139</v>
      </c>
      <c r="AG1774" s="1">
        <v>0.27450980392156865</v>
      </c>
      <c r="AH1774" s="1">
        <v>0</v>
      </c>
      <c r="AI1774" s="1">
        <v>0</v>
      </c>
      <c r="AJ1774" s="1">
        <v>0</v>
      </c>
    </row>
    <row r="1775" spans="1:36" x14ac:dyDescent="0.2">
      <c r="A1775" s="6">
        <v>43136</v>
      </c>
      <c r="B1775" s="1" t="s">
        <v>61</v>
      </c>
      <c r="C1775" s="5">
        <v>52</v>
      </c>
      <c r="D1775" s="1" t="s">
        <v>37</v>
      </c>
      <c r="E1775" s="1" t="s">
        <v>38</v>
      </c>
      <c r="F1775" s="1">
        <v>240.46153846153845</v>
      </c>
      <c r="G1775" s="1">
        <v>1.8461538461538463</v>
      </c>
      <c r="H1775" s="1">
        <v>105.63461538461539</v>
      </c>
      <c r="I1775" s="1">
        <v>23.326923076923077</v>
      </c>
      <c r="J1775" s="1">
        <v>14.788461538461538</v>
      </c>
      <c r="K1775" s="1">
        <v>7.3076923076923075</v>
      </c>
      <c r="L1775" s="1">
        <v>4.865384615384615</v>
      </c>
      <c r="M1775" s="1">
        <v>19.903846153846153</v>
      </c>
      <c r="N1775" s="1">
        <v>86.057692307692307</v>
      </c>
      <c r="O1775" s="1">
        <v>39.634615384615387</v>
      </c>
      <c r="P1775" s="1">
        <v>0.46179807692307695</v>
      </c>
      <c r="Q1775" s="1">
        <v>56.82692307692308</v>
      </c>
      <c r="R1775" s="1">
        <v>29.153846153846153</v>
      </c>
      <c r="S1775" s="1">
        <v>0.51458461538461531</v>
      </c>
      <c r="T1775" s="1">
        <v>29.23076923076923</v>
      </c>
      <c r="U1775" s="1">
        <v>10.48076923076923</v>
      </c>
      <c r="V1775" s="1">
        <v>0.35410769230769223</v>
      </c>
      <c r="W1775" s="1">
        <v>20.98076923076923</v>
      </c>
      <c r="X1775" s="1">
        <v>15.884615384615385</v>
      </c>
      <c r="Y1775" s="1">
        <v>0.76171730769230761</v>
      </c>
      <c r="Z1775" s="1">
        <v>9</v>
      </c>
      <c r="AA1775" s="1">
        <v>32.442307692307693</v>
      </c>
      <c r="AB1775" s="1">
        <v>41.442307692307693</v>
      </c>
      <c r="AC1775" s="1">
        <v>27.28846153846154</v>
      </c>
      <c r="AD1775" s="1">
        <v>25.21153846153846</v>
      </c>
      <c r="AE1775" s="1">
        <v>27.46153846153846</v>
      </c>
      <c r="AF1775" s="1">
        <v>25.403846153846153</v>
      </c>
      <c r="AG1775" s="1">
        <v>0.26923076923076922</v>
      </c>
      <c r="AH1775" s="1">
        <v>0</v>
      </c>
      <c r="AI1775" s="1">
        <v>0</v>
      </c>
      <c r="AJ1775" s="1">
        <v>0</v>
      </c>
    </row>
    <row r="1776" spans="1:36" x14ac:dyDescent="0.2">
      <c r="A1776" s="6">
        <v>43137</v>
      </c>
      <c r="B1776" s="1" t="s">
        <v>61</v>
      </c>
      <c r="C1776" s="5">
        <v>53</v>
      </c>
      <c r="D1776" s="1" t="s">
        <v>40</v>
      </c>
      <c r="E1776" s="1" t="s">
        <v>38</v>
      </c>
      <c r="F1776" s="1">
        <v>240.43396226415095</v>
      </c>
      <c r="G1776" s="1">
        <v>1.8113207547169812</v>
      </c>
      <c r="H1776" s="1">
        <v>105.83018867924528</v>
      </c>
      <c r="I1776" s="1">
        <v>23.39622641509434</v>
      </c>
      <c r="J1776" s="1">
        <v>14.773584905660377</v>
      </c>
      <c r="K1776" s="1">
        <v>7.3018867924528301</v>
      </c>
      <c r="L1776" s="1">
        <v>4.9245283018867925</v>
      </c>
      <c r="M1776" s="1">
        <v>19.830188679245282</v>
      </c>
      <c r="N1776" s="1">
        <v>86.075471698113205</v>
      </c>
      <c r="O1776" s="1">
        <v>39.754716981132077</v>
      </c>
      <c r="P1776" s="1">
        <v>0.46306037735849059</v>
      </c>
      <c r="Q1776" s="1">
        <v>56.981132075471699</v>
      </c>
      <c r="R1776" s="1">
        <v>29.358490566037737</v>
      </c>
      <c r="S1776" s="1">
        <v>0.51648679245283013</v>
      </c>
      <c r="T1776" s="1">
        <v>29.09433962264151</v>
      </c>
      <c r="U1776" s="1">
        <v>10.39622641509434</v>
      </c>
      <c r="V1776" s="1">
        <v>0.35257169811320749</v>
      </c>
      <c r="W1776" s="1">
        <v>21.09433962264151</v>
      </c>
      <c r="X1776" s="1">
        <v>15.924528301886792</v>
      </c>
      <c r="Y1776" s="1">
        <v>0.75992452830188673</v>
      </c>
      <c r="Z1776" s="1">
        <v>9.0566037735849054</v>
      </c>
      <c r="AA1776" s="1">
        <v>32.547169811320757</v>
      </c>
      <c r="AB1776" s="1">
        <v>41.60377358490566</v>
      </c>
      <c r="AC1776" s="1">
        <v>27.358490566037737</v>
      </c>
      <c r="AD1776" s="1">
        <v>25.113207547169811</v>
      </c>
      <c r="AE1776" s="1">
        <v>27.716981132075471</v>
      </c>
      <c r="AF1776" s="1">
        <v>25.377358490566039</v>
      </c>
      <c r="AG1776" s="1">
        <v>0.26415094339622641</v>
      </c>
      <c r="AH1776" s="1">
        <v>0</v>
      </c>
      <c r="AI1776" s="1">
        <v>0</v>
      </c>
      <c r="AJ1776" s="1">
        <v>0</v>
      </c>
    </row>
    <row r="1777" spans="1:36" x14ac:dyDescent="0.2">
      <c r="A1777" s="6">
        <v>43139</v>
      </c>
      <c r="B1777" s="1" t="s">
        <v>61</v>
      </c>
      <c r="C1777" s="5">
        <v>54</v>
      </c>
      <c r="D1777" s="1" t="s">
        <v>40</v>
      </c>
      <c r="E1777" s="1" t="s">
        <v>38</v>
      </c>
      <c r="F1777" s="1">
        <v>240.40740740740742</v>
      </c>
      <c r="G1777" s="1">
        <v>1.8148148148148149</v>
      </c>
      <c r="H1777" s="1">
        <v>105.72222222222223</v>
      </c>
      <c r="I1777" s="1">
        <v>23.333333333333332</v>
      </c>
      <c r="J1777" s="1">
        <v>14.74074074074074</v>
      </c>
      <c r="K1777" s="1">
        <v>7.3518518518518521</v>
      </c>
      <c r="L1777" s="1">
        <v>4.9444444444444446</v>
      </c>
      <c r="M1777" s="1">
        <v>19.87037037037037</v>
      </c>
      <c r="N1777" s="1">
        <v>86.037037037037038</v>
      </c>
      <c r="O1777" s="1">
        <v>39.685185185185183</v>
      </c>
      <c r="P1777" s="1">
        <v>0.46242222222222223</v>
      </c>
      <c r="Q1777" s="1">
        <v>56.944444444444443</v>
      </c>
      <c r="R1777" s="1">
        <v>29.314814814814813</v>
      </c>
      <c r="S1777" s="1">
        <v>0.51601296296296295</v>
      </c>
      <c r="T1777" s="1">
        <v>29.092592592592592</v>
      </c>
      <c r="U1777" s="1">
        <v>10.37037037037037</v>
      </c>
      <c r="V1777" s="1">
        <v>0.35178888888888882</v>
      </c>
      <c r="W1777" s="1">
        <v>21.111111111111111</v>
      </c>
      <c r="X1777" s="1">
        <v>15.981481481481481</v>
      </c>
      <c r="Y1777" s="1">
        <v>0.76184444444444432</v>
      </c>
      <c r="Z1777" s="1">
        <v>9.0370370370370363</v>
      </c>
      <c r="AA1777" s="1">
        <v>32.462962962962962</v>
      </c>
      <c r="AB1777" s="1">
        <v>41.5</v>
      </c>
      <c r="AC1777" s="1">
        <v>27.333333333333332</v>
      </c>
      <c r="AD1777" s="1">
        <v>24.888888888888889</v>
      </c>
      <c r="AE1777" s="1">
        <v>27.75925925925926</v>
      </c>
      <c r="AF1777" s="1">
        <v>25.481481481481481</v>
      </c>
      <c r="AG1777" s="1">
        <v>0.25925925925925924</v>
      </c>
      <c r="AH1777" s="1">
        <v>0</v>
      </c>
      <c r="AI1777" s="1">
        <v>0</v>
      </c>
      <c r="AJ1777" s="1">
        <v>0</v>
      </c>
    </row>
    <row r="1778" spans="1:36" x14ac:dyDescent="0.2">
      <c r="A1778" s="6">
        <v>43141</v>
      </c>
      <c r="B1778" s="1" t="s">
        <v>61</v>
      </c>
      <c r="C1778" s="5">
        <v>55</v>
      </c>
      <c r="D1778" s="1" t="s">
        <v>40</v>
      </c>
      <c r="E1778" s="1" t="s">
        <v>39</v>
      </c>
      <c r="F1778" s="1">
        <v>240.38181818181818</v>
      </c>
      <c r="G1778" s="1">
        <v>1.8181818181818181</v>
      </c>
      <c r="H1778" s="1">
        <v>105.69090909090909</v>
      </c>
      <c r="I1778" s="1">
        <v>23.327272727272728</v>
      </c>
      <c r="J1778" s="1">
        <v>14.690909090909091</v>
      </c>
      <c r="K1778" s="1">
        <v>7.3454545454545457</v>
      </c>
      <c r="L1778" s="1">
        <v>4.9090909090909092</v>
      </c>
      <c r="M1778" s="1">
        <v>19.763636363636362</v>
      </c>
      <c r="N1778" s="1">
        <v>85.981818181818184</v>
      </c>
      <c r="O1778" s="1">
        <v>39.636363636363633</v>
      </c>
      <c r="P1778" s="1">
        <v>0.46211999999999998</v>
      </c>
      <c r="Q1778" s="1">
        <v>56.872727272727275</v>
      </c>
      <c r="R1778" s="1">
        <v>29.309090909090909</v>
      </c>
      <c r="S1778" s="1">
        <v>0.51658000000000004</v>
      </c>
      <c r="T1778" s="1">
        <v>29.109090909090909</v>
      </c>
      <c r="U1778" s="1">
        <v>10.327272727272728</v>
      </c>
      <c r="V1778" s="1">
        <v>0.35024181818181815</v>
      </c>
      <c r="W1778" s="1">
        <v>21.2</v>
      </c>
      <c r="X1778" s="1">
        <v>16.09090909090909</v>
      </c>
      <c r="Y1778" s="1">
        <v>0.76337818181818173</v>
      </c>
      <c r="Z1778" s="1">
        <v>9.0545454545454547</v>
      </c>
      <c r="AA1778" s="1">
        <v>32.436363636363637</v>
      </c>
      <c r="AB1778" s="1">
        <v>41.490909090909092</v>
      </c>
      <c r="AC1778" s="1">
        <v>27.363636363636363</v>
      </c>
      <c r="AD1778" s="1">
        <v>24.890909090909091</v>
      </c>
      <c r="AE1778" s="1">
        <v>27.618181818181817</v>
      </c>
      <c r="AF1778" s="1">
        <v>25.563636363636363</v>
      </c>
      <c r="AG1778" s="1">
        <v>0.25454545454545452</v>
      </c>
      <c r="AH1778" s="1">
        <v>0</v>
      </c>
      <c r="AI1778" s="1">
        <v>0</v>
      </c>
      <c r="AJ1778" s="1">
        <v>0</v>
      </c>
    </row>
    <row r="1779" spans="1:36" x14ac:dyDescent="0.2">
      <c r="A1779" s="6">
        <v>43143</v>
      </c>
      <c r="B1779" s="1" t="s">
        <v>61</v>
      </c>
      <c r="C1779" s="5">
        <v>56</v>
      </c>
      <c r="D1779" s="1" t="s">
        <v>37</v>
      </c>
      <c r="E1779" s="1" t="s">
        <v>39</v>
      </c>
      <c r="F1779" s="1">
        <v>240.39285714285714</v>
      </c>
      <c r="G1779" s="1">
        <v>1.8214285714285714</v>
      </c>
      <c r="H1779" s="1">
        <v>105.60714285714286</v>
      </c>
      <c r="I1779" s="1">
        <v>23.339285714285715</v>
      </c>
      <c r="J1779" s="1">
        <v>14.589285714285714</v>
      </c>
      <c r="K1779" s="1">
        <v>7.3571428571428568</v>
      </c>
      <c r="L1779" s="1">
        <v>4.9464285714285712</v>
      </c>
      <c r="M1779" s="1">
        <v>19.732142857142858</v>
      </c>
      <c r="N1779" s="1">
        <v>85.946428571428569</v>
      </c>
      <c r="O1779" s="1">
        <v>39.589285714285715</v>
      </c>
      <c r="P1779" s="1">
        <v>0.46173392857142853</v>
      </c>
      <c r="Q1779" s="1">
        <v>56.803571428571431</v>
      </c>
      <c r="R1779" s="1">
        <v>29.267857142857142</v>
      </c>
      <c r="S1779" s="1">
        <v>0.51645178571428574</v>
      </c>
      <c r="T1779" s="1">
        <v>29.142857142857142</v>
      </c>
      <c r="U1779" s="1">
        <v>10.321428571428571</v>
      </c>
      <c r="V1779" s="1">
        <v>0.34974821428571429</v>
      </c>
      <c r="W1779" s="1">
        <v>21.160714285714285</v>
      </c>
      <c r="X1779" s="1">
        <v>16.107142857142858</v>
      </c>
      <c r="Y1779" s="1">
        <v>0.76572321428571422</v>
      </c>
      <c r="Z1779" s="1">
        <v>9.0178571428571423</v>
      </c>
      <c r="AA1779" s="1">
        <v>32.410714285714285</v>
      </c>
      <c r="AB1779" s="1">
        <v>41.428571428571431</v>
      </c>
      <c r="AC1779" s="1">
        <v>27.357142857142858</v>
      </c>
      <c r="AD1779" s="1">
        <v>24.875</v>
      </c>
      <c r="AE1779" s="1">
        <v>27.482142857142858</v>
      </c>
      <c r="AF1779" s="1">
        <v>25.642857142857142</v>
      </c>
      <c r="AG1779" s="1">
        <v>0.25</v>
      </c>
      <c r="AH1779" s="1">
        <v>0</v>
      </c>
      <c r="AI1779" s="1">
        <v>0</v>
      </c>
      <c r="AJ1779" s="1">
        <v>0</v>
      </c>
    </row>
    <row r="1780" spans="1:36" x14ac:dyDescent="0.2">
      <c r="A1780" s="6">
        <v>43145</v>
      </c>
      <c r="B1780" s="1" t="s">
        <v>61</v>
      </c>
      <c r="C1780" s="5">
        <v>57</v>
      </c>
      <c r="D1780" s="1" t="s">
        <v>40</v>
      </c>
      <c r="E1780" s="1" t="s">
        <v>39</v>
      </c>
      <c r="F1780" s="1">
        <v>240.40350877192984</v>
      </c>
      <c r="G1780" s="1">
        <v>1.8070175438596492</v>
      </c>
      <c r="H1780" s="1">
        <v>105.54385964912281</v>
      </c>
      <c r="I1780" s="1">
        <v>23.298245614035089</v>
      </c>
      <c r="J1780" s="1">
        <v>14.684210526315789</v>
      </c>
      <c r="K1780" s="1">
        <v>7.3508771929824563</v>
      </c>
      <c r="L1780" s="1">
        <v>4.8596491228070171</v>
      </c>
      <c r="M1780" s="1">
        <v>19.684210526315791</v>
      </c>
      <c r="N1780" s="1">
        <v>85.94736842105263</v>
      </c>
      <c r="O1780" s="1">
        <v>39.526315789473685</v>
      </c>
      <c r="P1780" s="1">
        <v>0.46097719298245615</v>
      </c>
      <c r="Q1780" s="1">
        <v>56.666666666666664</v>
      </c>
      <c r="R1780" s="1">
        <v>29.12280701754386</v>
      </c>
      <c r="S1780" s="1">
        <v>0.51491052631578949</v>
      </c>
      <c r="T1780" s="1">
        <v>29.280701754385966</v>
      </c>
      <c r="U1780" s="1">
        <v>10.403508771929825</v>
      </c>
      <c r="V1780" s="1">
        <v>0.35072456140350877</v>
      </c>
      <c r="W1780" s="1">
        <v>21.087719298245613</v>
      </c>
      <c r="X1780" s="1">
        <v>16.087719298245613</v>
      </c>
      <c r="Y1780" s="1">
        <v>0.76777017543859638</v>
      </c>
      <c r="Z1780" s="1">
        <v>9.0175438596491233</v>
      </c>
      <c r="AA1780" s="1">
        <v>32.526315789473685</v>
      </c>
      <c r="AB1780" s="1">
        <v>41.543859649122808</v>
      </c>
      <c r="AC1780" s="1">
        <v>27.333333333333332</v>
      </c>
      <c r="AD1780" s="1">
        <v>24.912280701754387</v>
      </c>
      <c r="AE1780" s="1">
        <v>27.438596491228068</v>
      </c>
      <c r="AF1780" s="1">
        <v>25.614035087719298</v>
      </c>
      <c r="AG1780" s="1">
        <v>0.24561403508771928</v>
      </c>
      <c r="AH1780" s="1">
        <v>0</v>
      </c>
      <c r="AI1780" s="1">
        <v>0</v>
      </c>
      <c r="AJ1780" s="1">
        <v>0</v>
      </c>
    </row>
    <row r="1781" spans="1:36" x14ac:dyDescent="0.2">
      <c r="A1781" s="6">
        <v>43153</v>
      </c>
      <c r="B1781" s="1" t="s">
        <v>61</v>
      </c>
      <c r="C1781" s="5">
        <v>58</v>
      </c>
      <c r="D1781" s="1" t="s">
        <v>40</v>
      </c>
      <c r="E1781" s="1" t="s">
        <v>39</v>
      </c>
      <c r="F1781" s="1">
        <v>240.39655172413794</v>
      </c>
      <c r="G1781" s="1">
        <v>1.9137931034482758</v>
      </c>
      <c r="H1781" s="1">
        <v>105.67241379310344</v>
      </c>
      <c r="I1781" s="1">
        <v>23.379310344827587</v>
      </c>
      <c r="J1781" s="1">
        <v>14.672413793103448</v>
      </c>
      <c r="K1781" s="1">
        <v>7.3448275862068968</v>
      </c>
      <c r="L1781" s="1">
        <v>4.8620689655172411</v>
      </c>
      <c r="M1781" s="1">
        <v>19.603448275862068</v>
      </c>
      <c r="N1781" s="1">
        <v>85.896551724137936</v>
      </c>
      <c r="O1781" s="1">
        <v>39.586206896551722</v>
      </c>
      <c r="P1781" s="1">
        <v>0.46196206896551728</v>
      </c>
      <c r="Q1781" s="1">
        <v>56.706896551724135</v>
      </c>
      <c r="R1781" s="1">
        <v>29.172413793103448</v>
      </c>
      <c r="S1781" s="1">
        <v>0.5153844827586207</v>
      </c>
      <c r="T1781" s="1">
        <v>29.189655172413794</v>
      </c>
      <c r="U1781" s="1">
        <v>10.413793103448276</v>
      </c>
      <c r="V1781" s="1">
        <v>0.35257931034482759</v>
      </c>
      <c r="W1781" s="1">
        <v>21.120689655172413</v>
      </c>
      <c r="X1781" s="1">
        <v>16.086206896551722</v>
      </c>
      <c r="Y1781" s="1">
        <v>0.76652758620689654</v>
      </c>
      <c r="Z1781" s="1">
        <v>8.9482758620689662</v>
      </c>
      <c r="AA1781" s="1">
        <v>32.551724137931032</v>
      </c>
      <c r="AB1781" s="1">
        <v>41.5</v>
      </c>
      <c r="AC1781" s="1">
        <v>27.568965517241381</v>
      </c>
      <c r="AD1781" s="1">
        <v>24.96551724137931</v>
      </c>
      <c r="AE1781" s="1">
        <v>27.310344827586206</v>
      </c>
      <c r="AF1781" s="1">
        <v>25.568965517241381</v>
      </c>
      <c r="AG1781" s="1">
        <v>0.2413793103448276</v>
      </c>
      <c r="AH1781" s="1">
        <v>0</v>
      </c>
      <c r="AI1781" s="1">
        <v>0</v>
      </c>
      <c r="AJ1781" s="1">
        <v>0</v>
      </c>
    </row>
    <row r="1782" spans="1:36" x14ac:dyDescent="0.2">
      <c r="A1782" s="6">
        <v>43155</v>
      </c>
      <c r="B1782" s="1" t="s">
        <v>61</v>
      </c>
      <c r="C1782" s="5">
        <v>59</v>
      </c>
      <c r="D1782" s="1" t="s">
        <v>37</v>
      </c>
      <c r="E1782" s="1" t="s">
        <v>39</v>
      </c>
      <c r="F1782" s="1">
        <v>240.38983050847457</v>
      </c>
      <c r="G1782" s="1">
        <v>1.8983050847457628</v>
      </c>
      <c r="H1782" s="1">
        <v>105.66101694915254</v>
      </c>
      <c r="I1782" s="1">
        <v>23.440677966101696</v>
      </c>
      <c r="J1782" s="1">
        <v>14.661016949152541</v>
      </c>
      <c r="K1782" s="1">
        <v>7.3389830508474576</v>
      </c>
      <c r="L1782" s="1">
        <v>4.8644067796610173</v>
      </c>
      <c r="M1782" s="1">
        <v>19.610169491525422</v>
      </c>
      <c r="N1782" s="1">
        <v>85.86440677966101</v>
      </c>
      <c r="O1782" s="1">
        <v>39.559322033898304</v>
      </c>
      <c r="P1782" s="1">
        <v>0.46180000000000004</v>
      </c>
      <c r="Q1782" s="1">
        <v>56.644067796610166</v>
      </c>
      <c r="R1782" s="1">
        <v>29.101694915254239</v>
      </c>
      <c r="S1782" s="1">
        <v>0.51464406779661009</v>
      </c>
      <c r="T1782" s="1">
        <v>29.220338983050848</v>
      </c>
      <c r="U1782" s="1">
        <v>10.457627118644067</v>
      </c>
      <c r="V1782" s="1">
        <v>0.35371186440677965</v>
      </c>
      <c r="W1782" s="1">
        <v>21.084745762711865</v>
      </c>
      <c r="X1782" s="1">
        <v>16.084745762711865</v>
      </c>
      <c r="Y1782" s="1">
        <v>0.76780847457627122</v>
      </c>
      <c r="Z1782" s="1">
        <v>8.898305084745763</v>
      </c>
      <c r="AA1782" s="1">
        <v>32.457627118644069</v>
      </c>
      <c r="AB1782" s="1">
        <v>41.355932203389834</v>
      </c>
      <c r="AC1782" s="1">
        <v>27.406779661016948</v>
      </c>
      <c r="AD1782" s="1">
        <v>24.915254237288135</v>
      </c>
      <c r="AE1782" s="1">
        <v>27.372881355932204</v>
      </c>
      <c r="AF1782" s="1">
        <v>25.711864406779661</v>
      </c>
      <c r="AG1782" s="1">
        <v>0.23728813559322035</v>
      </c>
      <c r="AH1782" s="1">
        <v>0</v>
      </c>
      <c r="AI1782" s="1">
        <v>0</v>
      </c>
      <c r="AJ1782" s="1">
        <v>0</v>
      </c>
    </row>
    <row r="1783" spans="1:36" x14ac:dyDescent="0.2">
      <c r="A1783" s="6">
        <v>43157</v>
      </c>
      <c r="B1783" s="1" t="s">
        <v>61</v>
      </c>
      <c r="C1783" s="5">
        <v>60</v>
      </c>
      <c r="D1783" s="1" t="s">
        <v>37</v>
      </c>
      <c r="E1783" s="1" t="s">
        <v>39</v>
      </c>
      <c r="F1783" s="1">
        <v>240.36666666666667</v>
      </c>
      <c r="G1783" s="1">
        <v>1.9</v>
      </c>
      <c r="H1783" s="1">
        <v>105.65</v>
      </c>
      <c r="I1783" s="1">
        <v>23.433333333333334</v>
      </c>
      <c r="J1783" s="1">
        <v>14.683333333333334</v>
      </c>
      <c r="K1783" s="1">
        <v>7.4666666666666668</v>
      </c>
      <c r="L1783" s="1">
        <v>4.8833333333333337</v>
      </c>
      <c r="M1783" s="1">
        <v>19.600000000000001</v>
      </c>
      <c r="N1783" s="1">
        <v>85.833333333333329</v>
      </c>
      <c r="O1783" s="1">
        <v>39.549999999999997</v>
      </c>
      <c r="P1783" s="1">
        <v>0.46184166666666671</v>
      </c>
      <c r="Q1783" s="1">
        <v>56.616666666666667</v>
      </c>
      <c r="R1783" s="1">
        <v>29.066666666666666</v>
      </c>
      <c r="S1783" s="1">
        <v>0.51424833333333331</v>
      </c>
      <c r="T1783" s="1">
        <v>29.216666666666665</v>
      </c>
      <c r="U1783" s="1">
        <v>10.483333333333333</v>
      </c>
      <c r="V1783" s="1">
        <v>0.35471333333333332</v>
      </c>
      <c r="W1783" s="1">
        <v>21.083333333333332</v>
      </c>
      <c r="X1783" s="1">
        <v>16.066666666666666</v>
      </c>
      <c r="Y1783" s="1">
        <v>0.76691666666666669</v>
      </c>
      <c r="Z1783" s="1">
        <v>8.8833333333333329</v>
      </c>
      <c r="AA1783" s="1">
        <v>32.366666666666667</v>
      </c>
      <c r="AB1783" s="1">
        <v>41.25</v>
      </c>
      <c r="AC1783" s="1">
        <v>27.583333333333332</v>
      </c>
      <c r="AD1783" s="1">
        <v>24.9</v>
      </c>
      <c r="AE1783" s="1">
        <v>27.166666666666668</v>
      </c>
      <c r="AF1783" s="1">
        <v>25.75</v>
      </c>
      <c r="AG1783" s="1">
        <v>0.23333333333333334</v>
      </c>
      <c r="AH1783" s="1">
        <v>0</v>
      </c>
      <c r="AI1783" s="1">
        <v>0</v>
      </c>
      <c r="AJ1783" s="1">
        <v>0</v>
      </c>
    </row>
    <row r="1784" spans="1:36" x14ac:dyDescent="0.2">
      <c r="A1784" s="6">
        <v>43159</v>
      </c>
      <c r="B1784" s="1" t="s">
        <v>61</v>
      </c>
      <c r="C1784" s="5">
        <v>61</v>
      </c>
      <c r="D1784" s="1" t="s">
        <v>40</v>
      </c>
      <c r="E1784" s="1" t="s">
        <v>39</v>
      </c>
      <c r="F1784" s="1">
        <v>240.36065573770492</v>
      </c>
      <c r="G1784" s="1">
        <v>1.8852459016393444</v>
      </c>
      <c r="H1784" s="1">
        <v>105.62295081967213</v>
      </c>
      <c r="I1784" s="1">
        <v>23.491803278688526</v>
      </c>
      <c r="J1784" s="1">
        <v>14.655737704918034</v>
      </c>
      <c r="K1784" s="1">
        <v>7.4754098360655741</v>
      </c>
      <c r="L1784" s="1">
        <v>4.8360655737704921</v>
      </c>
      <c r="M1784" s="1">
        <v>19.590163934426229</v>
      </c>
      <c r="N1784" s="1">
        <v>85.754098360655732</v>
      </c>
      <c r="O1784" s="1">
        <v>39.540983606557376</v>
      </c>
      <c r="P1784" s="1">
        <v>0.46216393442622955</v>
      </c>
      <c r="Q1784" s="1">
        <v>56.524590163934427</v>
      </c>
      <c r="R1784" s="1">
        <v>29.016393442622952</v>
      </c>
      <c r="S1784" s="1">
        <v>0.51417540983606547</v>
      </c>
      <c r="T1784" s="1">
        <v>29.229508196721312</v>
      </c>
      <c r="U1784" s="1">
        <v>10.524590163934427</v>
      </c>
      <c r="V1784" s="1">
        <v>0.35600163934426227</v>
      </c>
      <c r="W1784" s="1">
        <v>21.114754098360656</v>
      </c>
      <c r="X1784" s="1">
        <v>16.016393442622952</v>
      </c>
      <c r="Y1784" s="1">
        <v>0.76360983606557375</v>
      </c>
      <c r="Z1784" s="1">
        <v>8.8688524590163933</v>
      </c>
      <c r="AA1784" s="1">
        <v>32.393442622950822</v>
      </c>
      <c r="AB1784" s="1">
        <v>41.26229508196721</v>
      </c>
      <c r="AC1784" s="1">
        <v>27.737704918032787</v>
      </c>
      <c r="AD1784" s="1">
        <v>24.918032786885245</v>
      </c>
      <c r="AE1784" s="1">
        <v>27.147540983606557</v>
      </c>
      <c r="AF1784" s="1">
        <v>25.57377049180328</v>
      </c>
      <c r="AG1784" s="1">
        <v>0.22950819672131148</v>
      </c>
      <c r="AH1784" s="1">
        <v>0</v>
      </c>
      <c r="AI1784" s="1">
        <v>0</v>
      </c>
      <c r="AJ1784" s="1">
        <v>0</v>
      </c>
    </row>
    <row r="1785" spans="1:36" x14ac:dyDescent="0.2">
      <c r="A1785" s="6">
        <v>43161</v>
      </c>
      <c r="B1785" s="1" t="s">
        <v>61</v>
      </c>
      <c r="C1785" s="5">
        <v>62</v>
      </c>
      <c r="D1785" s="1" t="s">
        <v>40</v>
      </c>
      <c r="E1785" s="1" t="s">
        <v>38</v>
      </c>
      <c r="F1785" s="1">
        <v>240.74193548387098</v>
      </c>
      <c r="G1785" s="1">
        <v>1.8870967741935485</v>
      </c>
      <c r="H1785" s="1">
        <v>105.7741935483871</v>
      </c>
      <c r="I1785" s="1">
        <v>23.661290322580644</v>
      </c>
      <c r="J1785" s="1">
        <v>14.693548387096774</v>
      </c>
      <c r="K1785" s="1">
        <v>7.4838709677419351</v>
      </c>
      <c r="L1785" s="1">
        <v>4.806451612903226</v>
      </c>
      <c r="M1785" s="1">
        <v>19.64516129032258</v>
      </c>
      <c r="N1785" s="1">
        <v>85.758064516129039</v>
      </c>
      <c r="O1785" s="1">
        <v>39.612903225806448</v>
      </c>
      <c r="P1785" s="1">
        <v>0.46296129032258071</v>
      </c>
      <c r="Q1785" s="1">
        <v>56.41935483870968</v>
      </c>
      <c r="R1785" s="1">
        <v>29.048387096774192</v>
      </c>
      <c r="S1785" s="1">
        <v>0.51588225806451604</v>
      </c>
      <c r="T1785" s="1">
        <v>29.338709677419356</v>
      </c>
      <c r="U1785" s="1">
        <v>10.564516129032258</v>
      </c>
      <c r="V1785" s="1">
        <v>0.35608387096774191</v>
      </c>
      <c r="W1785" s="1">
        <v>21.080645161290324</v>
      </c>
      <c r="X1785" s="1">
        <v>15.983870967741936</v>
      </c>
      <c r="Y1785" s="1">
        <v>0.76317741935483874</v>
      </c>
      <c r="Z1785" s="1">
        <v>8.8387096774193541</v>
      </c>
      <c r="AA1785" s="1">
        <v>32.483870967741936</v>
      </c>
      <c r="AB1785" s="1">
        <v>41.322580645161288</v>
      </c>
      <c r="AC1785" s="1">
        <v>27.79032258064516</v>
      </c>
      <c r="AD1785" s="1">
        <v>24.870967741935484</v>
      </c>
      <c r="AE1785" s="1">
        <v>27.177419354838708</v>
      </c>
      <c r="AF1785" s="1">
        <v>25.516129032258064</v>
      </c>
      <c r="AG1785" s="1">
        <v>0.40322580645161288</v>
      </c>
      <c r="AH1785" s="1">
        <v>0</v>
      </c>
      <c r="AI1785" s="1">
        <v>0</v>
      </c>
      <c r="AJ1785" s="1">
        <v>0</v>
      </c>
    </row>
    <row r="1786" spans="1:36" x14ac:dyDescent="0.2">
      <c r="A1786" s="6">
        <v>43162</v>
      </c>
      <c r="B1786" s="1" t="s">
        <v>61</v>
      </c>
      <c r="C1786" s="5">
        <v>63</v>
      </c>
      <c r="D1786" s="1" t="s">
        <v>40</v>
      </c>
      <c r="E1786" s="1" t="s">
        <v>38</v>
      </c>
      <c r="F1786" s="1">
        <v>240.74603174603175</v>
      </c>
      <c r="G1786" s="1">
        <v>1.873015873015873</v>
      </c>
      <c r="H1786" s="1">
        <v>105.7936507936508</v>
      </c>
      <c r="I1786" s="1">
        <v>23.587301587301589</v>
      </c>
      <c r="J1786" s="1">
        <v>14.682539682539682</v>
      </c>
      <c r="K1786" s="1">
        <v>7.4285714285714288</v>
      </c>
      <c r="L1786" s="1">
        <v>4.8730158730158726</v>
      </c>
      <c r="M1786" s="1">
        <v>19.698412698412699</v>
      </c>
      <c r="N1786" s="1">
        <v>85.539682539682545</v>
      </c>
      <c r="O1786" s="1">
        <v>39.555555555555557</v>
      </c>
      <c r="P1786" s="1">
        <v>0.46354920634920643</v>
      </c>
      <c r="Q1786" s="1">
        <v>56.269841269841272</v>
      </c>
      <c r="R1786" s="1">
        <v>29.031746031746032</v>
      </c>
      <c r="S1786" s="1">
        <v>0.51714920634920636</v>
      </c>
      <c r="T1786" s="1">
        <v>29.269841269841269</v>
      </c>
      <c r="U1786" s="1">
        <v>10.523809523809524</v>
      </c>
      <c r="V1786" s="1">
        <v>0.35551111111111106</v>
      </c>
      <c r="W1786" s="1">
        <v>21.269841269841269</v>
      </c>
      <c r="X1786" s="1">
        <v>16.158730158730158</v>
      </c>
      <c r="Y1786" s="1">
        <v>0.76405079365079365</v>
      </c>
      <c r="Z1786" s="1">
        <v>8.7777777777777786</v>
      </c>
      <c r="AA1786" s="1">
        <v>32.587301587301589</v>
      </c>
      <c r="AB1786" s="1">
        <v>41.365079365079367</v>
      </c>
      <c r="AC1786" s="1">
        <v>27.841269841269842</v>
      </c>
      <c r="AD1786" s="1">
        <v>24.80952380952381</v>
      </c>
      <c r="AE1786" s="1">
        <v>27.142857142857142</v>
      </c>
      <c r="AF1786" s="1">
        <v>25.587301587301589</v>
      </c>
      <c r="AG1786" s="1">
        <v>0.3968253968253968</v>
      </c>
      <c r="AH1786" s="1">
        <v>0</v>
      </c>
      <c r="AI1786" s="1">
        <v>0</v>
      </c>
      <c r="AJ1786" s="1">
        <v>0</v>
      </c>
    </row>
    <row r="1787" spans="1:36" x14ac:dyDescent="0.2">
      <c r="A1787" s="6">
        <v>43164</v>
      </c>
      <c r="B1787" s="1" t="s">
        <v>61</v>
      </c>
      <c r="C1787" s="5">
        <v>64</v>
      </c>
      <c r="D1787" s="1" t="s">
        <v>37</v>
      </c>
      <c r="E1787" s="1" t="s">
        <v>39</v>
      </c>
      <c r="F1787" s="1">
        <v>240.734375</v>
      </c>
      <c r="G1787" s="1">
        <v>1.875</v>
      </c>
      <c r="H1787" s="1">
        <v>105.390625</v>
      </c>
      <c r="I1787" s="1">
        <v>23.5</v>
      </c>
      <c r="J1787" s="1">
        <v>14.6875</v>
      </c>
      <c r="K1787" s="1">
        <v>7.421875</v>
      </c>
      <c r="L1787" s="1">
        <v>4.859375</v>
      </c>
      <c r="M1787" s="1">
        <v>19.6875</v>
      </c>
      <c r="N1787" s="1">
        <v>85.53125</v>
      </c>
      <c r="O1787" s="1">
        <v>39.390625</v>
      </c>
      <c r="P1787" s="1">
        <v>0.46163750000000009</v>
      </c>
      <c r="Q1787" s="1">
        <v>56.1875</v>
      </c>
      <c r="R1787" s="1">
        <v>28.859375</v>
      </c>
      <c r="S1787" s="1">
        <v>0.51458281249999993</v>
      </c>
      <c r="T1787" s="1">
        <v>29.34375</v>
      </c>
      <c r="U1787" s="1">
        <v>10.53125</v>
      </c>
      <c r="V1787" s="1">
        <v>0.35501093749999996</v>
      </c>
      <c r="W1787" s="1">
        <v>21.15625</v>
      </c>
      <c r="X1787" s="1">
        <v>16.078125</v>
      </c>
      <c r="Y1787" s="1">
        <v>0.76438906249999994</v>
      </c>
      <c r="Z1787" s="1">
        <v>8.734375</v>
      </c>
      <c r="AA1787" s="1">
        <v>32.546875</v>
      </c>
      <c r="AB1787" s="1">
        <v>41.28125</v>
      </c>
      <c r="AC1787" s="1">
        <v>27.859375</v>
      </c>
      <c r="AD1787" s="1">
        <v>24.65625</v>
      </c>
      <c r="AE1787" s="1">
        <v>27.078125</v>
      </c>
      <c r="AF1787" s="1">
        <v>25.390625</v>
      </c>
      <c r="AG1787" s="1">
        <v>0.390625</v>
      </c>
      <c r="AH1787" s="1">
        <v>0</v>
      </c>
      <c r="AI1787" s="1">
        <v>0</v>
      </c>
      <c r="AJ1787" s="1">
        <v>0</v>
      </c>
    </row>
    <row r="1788" spans="1:36" x14ac:dyDescent="0.2">
      <c r="A1788" s="6">
        <v>43166</v>
      </c>
      <c r="B1788" s="1" t="s">
        <v>61</v>
      </c>
      <c r="C1788" s="5">
        <v>65</v>
      </c>
      <c r="D1788" s="1" t="s">
        <v>37</v>
      </c>
      <c r="E1788" s="1" t="s">
        <v>39</v>
      </c>
      <c r="F1788" s="1">
        <v>240.72307692307692</v>
      </c>
      <c r="G1788" s="1">
        <v>1.8769230769230769</v>
      </c>
      <c r="H1788" s="1">
        <v>105.41538461538461</v>
      </c>
      <c r="I1788" s="1">
        <v>23.615384615384617</v>
      </c>
      <c r="J1788" s="1">
        <v>14.707692307692307</v>
      </c>
      <c r="K1788" s="1">
        <v>7.384615384615385</v>
      </c>
      <c r="L1788" s="1">
        <v>4.8461538461538458</v>
      </c>
      <c r="M1788" s="1">
        <v>19.723076923076924</v>
      </c>
      <c r="N1788" s="1">
        <v>85.492307692307691</v>
      </c>
      <c r="O1788" s="1">
        <v>39.430769230769229</v>
      </c>
      <c r="P1788" s="1">
        <v>0.46232000000000006</v>
      </c>
      <c r="Q1788" s="1">
        <v>56.169230769230772</v>
      </c>
      <c r="R1788" s="1">
        <v>28.876923076923077</v>
      </c>
      <c r="S1788" s="1">
        <v>0.51505846153846147</v>
      </c>
      <c r="T1788" s="1">
        <v>29.323076923076922</v>
      </c>
      <c r="U1788" s="1">
        <v>10.553846153846154</v>
      </c>
      <c r="V1788" s="1">
        <v>0.3561430769230769</v>
      </c>
      <c r="W1788" s="1">
        <v>21.123076923076923</v>
      </c>
      <c r="X1788" s="1">
        <v>16</v>
      </c>
      <c r="Y1788" s="1">
        <v>0.7615353846153845</v>
      </c>
      <c r="Z1788" s="1">
        <v>8.7230769230769223</v>
      </c>
      <c r="AA1788" s="1">
        <v>32.584615384615383</v>
      </c>
      <c r="AB1788" s="1">
        <v>41.307692307692307</v>
      </c>
      <c r="AC1788" s="1">
        <v>27.923076923076923</v>
      </c>
      <c r="AD1788" s="1">
        <v>24.569230769230771</v>
      </c>
      <c r="AE1788" s="1">
        <v>27.092307692307692</v>
      </c>
      <c r="AF1788" s="1">
        <v>25.430769230769229</v>
      </c>
      <c r="AG1788" s="1">
        <v>0.38461538461538464</v>
      </c>
      <c r="AH1788" s="1">
        <v>0</v>
      </c>
      <c r="AI1788" s="1">
        <v>0</v>
      </c>
      <c r="AJ1788" s="1">
        <v>0</v>
      </c>
    </row>
    <row r="1789" spans="1:36" x14ac:dyDescent="0.2">
      <c r="A1789" s="6">
        <v>43168</v>
      </c>
      <c r="B1789" s="1" t="s">
        <v>61</v>
      </c>
      <c r="C1789" s="5">
        <v>66</v>
      </c>
      <c r="D1789" s="1" t="s">
        <v>37</v>
      </c>
      <c r="E1789" s="1" t="s">
        <v>39</v>
      </c>
      <c r="F1789" s="1">
        <v>240.71212121212122</v>
      </c>
      <c r="G1789" s="1">
        <v>1.8636363636363635</v>
      </c>
      <c r="H1789" s="1">
        <v>105.15151515151516</v>
      </c>
      <c r="I1789" s="1">
        <v>23.515151515151516</v>
      </c>
      <c r="J1789" s="1">
        <v>14.696969696969697</v>
      </c>
      <c r="K1789" s="1">
        <v>7.3787878787878789</v>
      </c>
      <c r="L1789" s="1">
        <v>4.833333333333333</v>
      </c>
      <c r="M1789" s="1">
        <v>19.681818181818183</v>
      </c>
      <c r="N1789" s="1">
        <v>85.378787878787875</v>
      </c>
      <c r="O1789" s="1">
        <v>39.333333333333336</v>
      </c>
      <c r="P1789" s="1">
        <v>0.46172575757575768</v>
      </c>
      <c r="Q1789" s="1">
        <v>56.060606060606062</v>
      </c>
      <c r="R1789" s="1">
        <v>28.803030303030305</v>
      </c>
      <c r="S1789" s="1">
        <v>0.51467575757575745</v>
      </c>
      <c r="T1789" s="1">
        <v>29.318181818181817</v>
      </c>
      <c r="U1789" s="1">
        <v>10.530303030303031</v>
      </c>
      <c r="V1789" s="1">
        <v>0.35544848484848485</v>
      </c>
      <c r="W1789" s="1">
        <v>21.045454545454547</v>
      </c>
      <c r="X1789" s="1">
        <v>15.954545454545455</v>
      </c>
      <c r="Y1789" s="1">
        <v>0.76230757575757568</v>
      </c>
      <c r="Z1789" s="1">
        <v>8.6666666666666661</v>
      </c>
      <c r="AA1789" s="1">
        <v>32.530303030303031</v>
      </c>
      <c r="AB1789" s="1">
        <v>41.196969696969695</v>
      </c>
      <c r="AC1789" s="1">
        <v>27.712121212121211</v>
      </c>
      <c r="AD1789" s="1">
        <v>24.530303030303031</v>
      </c>
      <c r="AE1789" s="1">
        <v>27.075757575757574</v>
      </c>
      <c r="AF1789" s="1">
        <v>25.439393939393938</v>
      </c>
      <c r="AG1789" s="1">
        <v>0.37878787878787878</v>
      </c>
      <c r="AH1789" s="1">
        <v>0</v>
      </c>
      <c r="AI1789" s="1">
        <v>0</v>
      </c>
      <c r="AJ1789" s="1">
        <v>0</v>
      </c>
    </row>
    <row r="1790" spans="1:36" x14ac:dyDescent="0.2">
      <c r="A1790" s="6">
        <v>43169</v>
      </c>
      <c r="B1790" s="1" t="s">
        <v>61</v>
      </c>
      <c r="C1790" s="5">
        <v>67</v>
      </c>
      <c r="D1790" s="1" t="s">
        <v>37</v>
      </c>
      <c r="E1790" s="1" t="s">
        <v>39</v>
      </c>
      <c r="F1790" s="1">
        <v>240.71641791044777</v>
      </c>
      <c r="G1790" s="1">
        <v>1.8507462686567164</v>
      </c>
      <c r="H1790" s="1">
        <v>105.14925373134328</v>
      </c>
      <c r="I1790" s="1">
        <v>23.46268656716418</v>
      </c>
      <c r="J1790" s="1">
        <v>14.701492537313433</v>
      </c>
      <c r="K1790" s="1">
        <v>7.4477611940298507</v>
      </c>
      <c r="L1790" s="1">
        <v>4.7910447761194028</v>
      </c>
      <c r="M1790" s="1">
        <v>19.671641791044777</v>
      </c>
      <c r="N1790" s="1">
        <v>85.358208955223887</v>
      </c>
      <c r="O1790" s="1">
        <v>39.313432835820898</v>
      </c>
      <c r="P1790" s="1">
        <v>0.46158656716417923</v>
      </c>
      <c r="Q1790" s="1">
        <v>56.119402985074629</v>
      </c>
      <c r="R1790" s="1">
        <v>28.82089552238806</v>
      </c>
      <c r="S1790" s="1">
        <v>0.51445671641791035</v>
      </c>
      <c r="T1790" s="1">
        <v>29.238805970149254</v>
      </c>
      <c r="U1790" s="1">
        <v>10.492537313432836</v>
      </c>
      <c r="V1790" s="1">
        <v>0.3551179104477612</v>
      </c>
      <c r="W1790" s="1">
        <v>21.134328358208954</v>
      </c>
      <c r="X1790" s="1">
        <v>16.029850746268657</v>
      </c>
      <c r="Y1790" s="1">
        <v>0.76253880597014911</v>
      </c>
      <c r="Z1790" s="1">
        <v>8.6716417910447756</v>
      </c>
      <c r="AA1790" s="1">
        <v>32.402985074626862</v>
      </c>
      <c r="AB1790" s="1">
        <v>41.07462686567164</v>
      </c>
      <c r="AC1790" s="1">
        <v>27.701492537313431</v>
      </c>
      <c r="AD1790" s="1">
        <v>24.626865671641792</v>
      </c>
      <c r="AE1790" s="1">
        <v>27.134328358208954</v>
      </c>
      <c r="AF1790" s="1">
        <v>25.298507462686569</v>
      </c>
      <c r="AG1790" s="1">
        <v>0.37313432835820898</v>
      </c>
      <c r="AH1790" s="1">
        <v>0</v>
      </c>
      <c r="AI1790" s="1">
        <v>0</v>
      </c>
      <c r="AJ1790" s="1">
        <v>0</v>
      </c>
    </row>
    <row r="1791" spans="1:36" x14ac:dyDescent="0.2">
      <c r="A1791" s="6">
        <v>43172</v>
      </c>
      <c r="B1791" s="1" t="s">
        <v>61</v>
      </c>
      <c r="C1791" s="5">
        <v>68</v>
      </c>
      <c r="D1791" s="1" t="s">
        <v>37</v>
      </c>
      <c r="E1791" s="1" t="s">
        <v>39</v>
      </c>
      <c r="F1791" s="1">
        <v>240.70588235294119</v>
      </c>
      <c r="G1791" s="1">
        <v>1.8529411764705883</v>
      </c>
      <c r="H1791" s="1">
        <v>104.66176470588235</v>
      </c>
      <c r="I1791" s="1">
        <v>23.352941176470587</v>
      </c>
      <c r="J1791" s="1">
        <v>14.794117647058824</v>
      </c>
      <c r="K1791" s="1">
        <v>7.4117647058823533</v>
      </c>
      <c r="L1791" s="1">
        <v>4.7647058823529411</v>
      </c>
      <c r="M1791" s="1">
        <v>19.661764705882351</v>
      </c>
      <c r="N1791" s="1">
        <v>85.308823529411768</v>
      </c>
      <c r="O1791" s="1">
        <v>39.147058823529413</v>
      </c>
      <c r="P1791" s="1">
        <v>0.45982058823529426</v>
      </c>
      <c r="Q1791" s="1">
        <v>56.161764705882355</v>
      </c>
      <c r="R1791" s="1">
        <v>28.705882352941178</v>
      </c>
      <c r="S1791" s="1">
        <v>0.51212499999999994</v>
      </c>
      <c r="T1791" s="1">
        <v>29.147058823529413</v>
      </c>
      <c r="U1791" s="1">
        <v>10.441176470588236</v>
      </c>
      <c r="V1791" s="1">
        <v>0.3543705882352941</v>
      </c>
      <c r="W1791" s="1">
        <v>20.955882352941178</v>
      </c>
      <c r="X1791" s="1">
        <v>15.926470588235293</v>
      </c>
      <c r="Y1791" s="1">
        <v>0.76603088235294103</v>
      </c>
      <c r="Z1791" s="1">
        <v>8.6764705882352935</v>
      </c>
      <c r="AA1791" s="1">
        <v>32.397058823529413</v>
      </c>
      <c r="AB1791" s="1">
        <v>41.073529411764703</v>
      </c>
      <c r="AC1791" s="1">
        <v>27.558823529411764</v>
      </c>
      <c r="AD1791" s="1">
        <v>24.691176470588236</v>
      </c>
      <c r="AE1791" s="1">
        <v>27.029411764705884</v>
      </c>
      <c r="AF1791" s="1">
        <v>25.147058823529413</v>
      </c>
      <c r="AG1791" s="1">
        <v>0.36764705882352944</v>
      </c>
      <c r="AH1791" s="1">
        <v>0</v>
      </c>
      <c r="AI1791" s="1">
        <v>0</v>
      </c>
      <c r="AJ1791" s="1">
        <v>0</v>
      </c>
    </row>
    <row r="1792" spans="1:36" x14ac:dyDescent="0.2">
      <c r="A1792" s="6">
        <v>43173</v>
      </c>
      <c r="B1792" s="1" t="s">
        <v>61</v>
      </c>
      <c r="C1792" s="5">
        <v>69</v>
      </c>
      <c r="D1792" s="1" t="s">
        <v>40</v>
      </c>
      <c r="E1792" s="1" t="s">
        <v>38</v>
      </c>
      <c r="F1792" s="1">
        <v>240.68115942028984</v>
      </c>
      <c r="G1792" s="1">
        <v>1.826086956521739</v>
      </c>
      <c r="H1792" s="1">
        <v>104.97101449275362</v>
      </c>
      <c r="I1792" s="1">
        <v>23.463768115942027</v>
      </c>
      <c r="J1792" s="1">
        <v>14.840579710144928</v>
      </c>
      <c r="K1792" s="1">
        <v>7.4492753623188408</v>
      </c>
      <c r="L1792" s="1">
        <v>4.7536231884057969</v>
      </c>
      <c r="M1792" s="1">
        <v>19.608695652173914</v>
      </c>
      <c r="N1792" s="1">
        <v>85.333333333333329</v>
      </c>
      <c r="O1792" s="1">
        <v>39.217391304347828</v>
      </c>
      <c r="P1792" s="1">
        <v>0.46048550724637693</v>
      </c>
      <c r="Q1792" s="1">
        <v>56.115942028985508</v>
      </c>
      <c r="R1792" s="1">
        <v>28.666666666666668</v>
      </c>
      <c r="S1792" s="1">
        <v>0.51181304347826073</v>
      </c>
      <c r="T1792" s="1">
        <v>29.217391304347824</v>
      </c>
      <c r="U1792" s="1">
        <v>10.55072463768116</v>
      </c>
      <c r="V1792" s="1">
        <v>0.35690724637681159</v>
      </c>
      <c r="W1792" s="1">
        <v>20.985507246376812</v>
      </c>
      <c r="X1792" s="1">
        <v>15.985507246376812</v>
      </c>
      <c r="Y1792" s="1">
        <v>0.7675318840579709</v>
      </c>
      <c r="Z1792" s="1">
        <v>8.6811594202898554</v>
      </c>
      <c r="AA1792" s="1">
        <v>32.405797101449274</v>
      </c>
      <c r="AB1792" s="1">
        <v>41.086956521739133</v>
      </c>
      <c r="AC1792" s="1">
        <v>27.681159420289855</v>
      </c>
      <c r="AD1792" s="1">
        <v>24.695652173913043</v>
      </c>
      <c r="AE1792" s="1">
        <v>27.072463768115941</v>
      </c>
      <c r="AF1792" s="1">
        <v>25.289855072463769</v>
      </c>
      <c r="AG1792" s="1">
        <v>0.36231884057971014</v>
      </c>
      <c r="AH1792" s="1">
        <v>0</v>
      </c>
      <c r="AI1792" s="1">
        <v>0</v>
      </c>
      <c r="AJ1792" s="1">
        <v>0</v>
      </c>
    </row>
    <row r="1793" spans="1:36" x14ac:dyDescent="0.2">
      <c r="A1793" s="6">
        <v>43175</v>
      </c>
      <c r="B1793" s="1" t="s">
        <v>61</v>
      </c>
      <c r="C1793" s="5">
        <v>70</v>
      </c>
      <c r="D1793" s="1" t="s">
        <v>40</v>
      </c>
      <c r="E1793" s="1" t="s">
        <v>39</v>
      </c>
      <c r="F1793" s="1">
        <v>240.68571428571428</v>
      </c>
      <c r="G1793" s="1">
        <v>1.8285714285714285</v>
      </c>
      <c r="H1793" s="1">
        <v>104.65714285714286</v>
      </c>
      <c r="I1793" s="1">
        <v>23.328571428571429</v>
      </c>
      <c r="J1793" s="1">
        <v>14.842857142857143</v>
      </c>
      <c r="K1793" s="1">
        <v>7.5142857142857142</v>
      </c>
      <c r="L1793" s="1">
        <v>4.7857142857142856</v>
      </c>
      <c r="M1793" s="1">
        <v>19.657142857142858</v>
      </c>
      <c r="N1793" s="1">
        <v>85.357142857142861</v>
      </c>
      <c r="O1793" s="1">
        <v>39.142857142857146</v>
      </c>
      <c r="P1793" s="1">
        <v>0.45949000000000018</v>
      </c>
      <c r="Q1793" s="1">
        <v>56.157142857142858</v>
      </c>
      <c r="R1793" s="1">
        <v>28.671428571428571</v>
      </c>
      <c r="S1793" s="1">
        <v>0.51152285714285706</v>
      </c>
      <c r="T1793" s="1">
        <v>29.2</v>
      </c>
      <c r="U1793" s="1">
        <v>10.471428571428572</v>
      </c>
      <c r="V1793" s="1">
        <v>0.35436000000000001</v>
      </c>
      <c r="W1793" s="1">
        <v>20.842857142857142</v>
      </c>
      <c r="X1793" s="1">
        <v>15.9</v>
      </c>
      <c r="Y1793" s="1">
        <v>0.76955428571428564</v>
      </c>
      <c r="Z1793" s="1">
        <v>8.6571428571428566</v>
      </c>
      <c r="AA1793" s="1">
        <v>32.414285714285711</v>
      </c>
      <c r="AB1793" s="1">
        <v>41.071428571428569</v>
      </c>
      <c r="AC1793" s="1">
        <v>27.514285714285716</v>
      </c>
      <c r="AD1793" s="1">
        <v>24.557142857142857</v>
      </c>
      <c r="AE1793" s="1">
        <v>26.985714285714284</v>
      </c>
      <c r="AF1793" s="1">
        <v>25.37142857142857</v>
      </c>
      <c r="AG1793" s="1">
        <v>0.35714285714285715</v>
      </c>
      <c r="AH1793" s="1">
        <v>0</v>
      </c>
      <c r="AI1793" s="1">
        <v>0</v>
      </c>
      <c r="AJ1793" s="1">
        <v>0</v>
      </c>
    </row>
    <row r="1794" spans="1:36" x14ac:dyDescent="0.2">
      <c r="A1794" s="6">
        <v>43179</v>
      </c>
      <c r="B1794" s="1" t="s">
        <v>61</v>
      </c>
      <c r="C1794" s="5">
        <v>71</v>
      </c>
      <c r="D1794" s="1" t="s">
        <v>40</v>
      </c>
      <c r="E1794" s="1" t="s">
        <v>39</v>
      </c>
      <c r="F1794" s="1">
        <v>240.66197183098592</v>
      </c>
      <c r="G1794" s="1">
        <v>1.8591549295774648</v>
      </c>
      <c r="H1794" s="1">
        <v>104.3943661971831</v>
      </c>
      <c r="I1794" s="1">
        <v>23.309859154929576</v>
      </c>
      <c r="J1794" s="1">
        <v>14.845070422535212</v>
      </c>
      <c r="K1794" s="1">
        <v>7.591549295774648</v>
      </c>
      <c r="L1794" s="1">
        <v>4.816901408450704</v>
      </c>
      <c r="M1794" s="1">
        <v>19.6056338028169</v>
      </c>
      <c r="N1794" s="1">
        <v>85.422535211267601</v>
      </c>
      <c r="O1794" s="1">
        <v>39.112676056338032</v>
      </c>
      <c r="P1794" s="1">
        <v>0.45880845070422549</v>
      </c>
      <c r="Q1794" s="1">
        <v>56.281690140845072</v>
      </c>
      <c r="R1794" s="1">
        <v>28.661971830985916</v>
      </c>
      <c r="S1794" s="1">
        <v>0.51038591549295764</v>
      </c>
      <c r="T1794" s="1">
        <v>29.140845070422536</v>
      </c>
      <c r="U1794" s="1">
        <v>10.450704225352112</v>
      </c>
      <c r="V1794" s="1">
        <v>0.35443943661971827</v>
      </c>
      <c r="W1794" s="1">
        <v>20.619718309859156</v>
      </c>
      <c r="X1794" s="1">
        <v>15.71830985915493</v>
      </c>
      <c r="Y1794" s="1">
        <v>0.76716619718309853</v>
      </c>
      <c r="Z1794" s="1">
        <v>8.6760563380281699</v>
      </c>
      <c r="AA1794" s="1">
        <v>32.450704225352112</v>
      </c>
      <c r="AB1794" s="1">
        <v>41.12676056338028</v>
      </c>
      <c r="AC1794" s="1">
        <v>27.47887323943662</v>
      </c>
      <c r="AD1794" s="1">
        <v>24.577464788732396</v>
      </c>
      <c r="AE1794" s="1">
        <v>26.95774647887324</v>
      </c>
      <c r="AF1794" s="1">
        <v>25.154929577464788</v>
      </c>
      <c r="AG1794" s="1">
        <v>0.352112676056338</v>
      </c>
      <c r="AH1794" s="1">
        <v>0</v>
      </c>
      <c r="AI1794" s="1">
        <v>0</v>
      </c>
      <c r="AJ1794" s="1">
        <v>0</v>
      </c>
    </row>
    <row r="1795" spans="1:36" x14ac:dyDescent="0.2">
      <c r="A1795" s="6">
        <v>43181</v>
      </c>
      <c r="B1795" s="1" t="s">
        <v>61</v>
      </c>
      <c r="C1795" s="5">
        <v>72</v>
      </c>
      <c r="D1795" s="1" t="s">
        <v>40</v>
      </c>
      <c r="E1795" s="1" t="s">
        <v>39</v>
      </c>
      <c r="F1795" s="1">
        <v>240.65277777777777</v>
      </c>
      <c r="G1795" s="1">
        <v>1.8611111111111112</v>
      </c>
      <c r="H1795" s="1">
        <v>104.30555555555556</v>
      </c>
      <c r="I1795" s="1">
        <v>23.347222222222221</v>
      </c>
      <c r="J1795" s="1">
        <v>14.819444444444445</v>
      </c>
      <c r="K1795" s="1">
        <v>7.625</v>
      </c>
      <c r="L1795" s="1">
        <v>4.791666666666667</v>
      </c>
      <c r="M1795" s="1">
        <v>19.597222222222221</v>
      </c>
      <c r="N1795" s="1">
        <v>85.5</v>
      </c>
      <c r="O1795" s="1">
        <v>39.083333333333336</v>
      </c>
      <c r="P1795" s="1">
        <v>0.4580833333333334</v>
      </c>
      <c r="Q1795" s="1">
        <v>56.305555555555557</v>
      </c>
      <c r="R1795" s="1">
        <v>28.638888888888889</v>
      </c>
      <c r="S1795" s="1">
        <v>0.5097624999999999</v>
      </c>
      <c r="T1795" s="1">
        <v>29.194444444444443</v>
      </c>
      <c r="U1795" s="1">
        <v>10.444444444444445</v>
      </c>
      <c r="V1795" s="1">
        <v>0.35372500000000001</v>
      </c>
      <c r="W1795" s="1">
        <v>20.638888888888889</v>
      </c>
      <c r="X1795" s="1">
        <v>15.694444444444445</v>
      </c>
      <c r="Y1795" s="1">
        <v>0.76534999999999997</v>
      </c>
      <c r="Z1795" s="1">
        <v>8.6527777777777786</v>
      </c>
      <c r="AA1795" s="1">
        <v>32.458333333333336</v>
      </c>
      <c r="AB1795" s="1">
        <v>41.111111111111114</v>
      </c>
      <c r="AC1795" s="1">
        <v>27.416666666666668</v>
      </c>
      <c r="AD1795" s="1">
        <v>24.597222222222221</v>
      </c>
      <c r="AE1795" s="1">
        <v>26.805555555555557</v>
      </c>
      <c r="AF1795" s="1">
        <v>25.263888888888889</v>
      </c>
      <c r="AG1795" s="1">
        <v>0.34722222222222221</v>
      </c>
      <c r="AH1795" s="1">
        <v>0</v>
      </c>
      <c r="AI1795" s="1">
        <v>0</v>
      </c>
      <c r="AJ1795" s="1">
        <v>0</v>
      </c>
    </row>
    <row r="1796" spans="1:36" x14ac:dyDescent="0.2">
      <c r="A1796" s="6">
        <v>43183</v>
      </c>
      <c r="B1796" s="1" t="s">
        <v>61</v>
      </c>
      <c r="C1796" s="5">
        <v>73</v>
      </c>
      <c r="D1796" s="1" t="s">
        <v>40</v>
      </c>
      <c r="E1796" s="1" t="s">
        <v>38</v>
      </c>
      <c r="F1796" s="1">
        <v>240.65753424657535</v>
      </c>
      <c r="G1796" s="1">
        <v>1.8630136986301369</v>
      </c>
      <c r="H1796" s="1">
        <v>104.31506849315069</v>
      </c>
      <c r="I1796" s="1">
        <v>23.424657534246574</v>
      </c>
      <c r="J1796" s="1">
        <v>14.890410958904109</v>
      </c>
      <c r="K1796" s="1">
        <v>7.6438356164383565</v>
      </c>
      <c r="L1796" s="1">
        <v>4.8356164383561646</v>
      </c>
      <c r="M1796" s="1">
        <v>19.575342465753426</v>
      </c>
      <c r="N1796" s="1">
        <v>85.479452054794521</v>
      </c>
      <c r="O1796" s="1">
        <v>39.054794520547944</v>
      </c>
      <c r="P1796" s="1">
        <v>0.45784246575342474</v>
      </c>
      <c r="Q1796" s="1">
        <v>56.273972602739725</v>
      </c>
      <c r="R1796" s="1">
        <v>28.602739726027398</v>
      </c>
      <c r="S1796" s="1">
        <v>0.50937534246575333</v>
      </c>
      <c r="T1796" s="1">
        <v>29.205479452054796</v>
      </c>
      <c r="U1796" s="1">
        <v>10.452054794520548</v>
      </c>
      <c r="V1796" s="1">
        <v>0.35390273972602743</v>
      </c>
      <c r="W1796" s="1">
        <v>20.726027397260275</v>
      </c>
      <c r="X1796" s="1">
        <v>15.753424657534246</v>
      </c>
      <c r="Y1796" s="1">
        <v>0.76501232876712322</v>
      </c>
      <c r="Z1796" s="1">
        <v>8.7260273972602747</v>
      </c>
      <c r="AA1796" s="1">
        <v>32.561643835616437</v>
      </c>
      <c r="AB1796" s="1">
        <v>41.287671232876711</v>
      </c>
      <c r="AC1796" s="1">
        <v>27.397260273972602</v>
      </c>
      <c r="AD1796" s="1">
        <v>24.424657534246574</v>
      </c>
      <c r="AE1796" s="1">
        <v>26.972602739726028</v>
      </c>
      <c r="AF1796" s="1">
        <v>25.301369863013697</v>
      </c>
      <c r="AG1796" s="1">
        <v>0.34246575342465752</v>
      </c>
      <c r="AH1796" s="1">
        <v>0</v>
      </c>
      <c r="AI1796" s="1">
        <v>0</v>
      </c>
      <c r="AJ1796" s="1">
        <v>0</v>
      </c>
    </row>
    <row r="1797" spans="1:36" x14ac:dyDescent="0.2">
      <c r="A1797" s="6">
        <v>43187</v>
      </c>
      <c r="B1797" s="1" t="s">
        <v>61</v>
      </c>
      <c r="C1797" s="5">
        <v>74</v>
      </c>
      <c r="D1797" s="1" t="s">
        <v>40</v>
      </c>
      <c r="E1797" s="1" t="s">
        <v>39</v>
      </c>
      <c r="F1797" s="1">
        <v>240.66216216216216</v>
      </c>
      <c r="G1797" s="1">
        <v>1.8918918918918919</v>
      </c>
      <c r="H1797" s="1">
        <v>104.31081081081081</v>
      </c>
      <c r="I1797" s="1">
        <v>23.445945945945947</v>
      </c>
      <c r="J1797" s="1">
        <v>14.824324324324325</v>
      </c>
      <c r="K1797" s="1">
        <v>7.5945945945945947</v>
      </c>
      <c r="L1797" s="1">
        <v>4.8243243243243246</v>
      </c>
      <c r="M1797" s="1">
        <v>19.554054054054053</v>
      </c>
      <c r="N1797" s="1">
        <v>85.567567567567565</v>
      </c>
      <c r="O1797" s="1">
        <v>39.067567567567565</v>
      </c>
      <c r="P1797" s="1">
        <v>0.4575310810810812</v>
      </c>
      <c r="Q1797" s="1">
        <v>56.337837837837839</v>
      </c>
      <c r="R1797" s="1">
        <v>28.608108108108109</v>
      </c>
      <c r="S1797" s="1">
        <v>0.50891621621621608</v>
      </c>
      <c r="T1797" s="1">
        <v>29.22972972972973</v>
      </c>
      <c r="U1797" s="1">
        <v>10.45945945945946</v>
      </c>
      <c r="V1797" s="1">
        <v>0.3539148648648649</v>
      </c>
      <c r="W1797" s="1">
        <v>20.662162162162161</v>
      </c>
      <c r="X1797" s="1">
        <v>15.716216216216216</v>
      </c>
      <c r="Y1797" s="1">
        <v>0.76565405405405396</v>
      </c>
      <c r="Z1797" s="1">
        <v>8.7567567567567561</v>
      </c>
      <c r="AA1797" s="1">
        <v>32.567567567567565</v>
      </c>
      <c r="AB1797" s="1">
        <v>41.324324324324323</v>
      </c>
      <c r="AC1797" s="1">
        <v>27.472972972972972</v>
      </c>
      <c r="AD1797" s="1">
        <v>24.337837837837839</v>
      </c>
      <c r="AE1797" s="1">
        <v>27.013513513513512</v>
      </c>
      <c r="AF1797" s="1">
        <v>25.27027027027027</v>
      </c>
      <c r="AG1797" s="1">
        <v>0.33783783783783783</v>
      </c>
      <c r="AH1797" s="1">
        <v>0</v>
      </c>
      <c r="AI1797" s="1">
        <v>0</v>
      </c>
      <c r="AJ1797" s="1">
        <v>0</v>
      </c>
    </row>
    <row r="1798" spans="1:36" x14ac:dyDescent="0.2">
      <c r="A1798" s="6">
        <v>43189</v>
      </c>
      <c r="B1798" s="1" t="s">
        <v>61</v>
      </c>
      <c r="C1798" s="5">
        <v>75</v>
      </c>
      <c r="D1798" s="1" t="s">
        <v>40</v>
      </c>
      <c r="E1798" s="1" t="s">
        <v>39</v>
      </c>
      <c r="F1798" s="1">
        <v>240.65333333333334</v>
      </c>
      <c r="G1798" s="1">
        <v>1.8933333333333333</v>
      </c>
      <c r="H1798" s="1">
        <v>104.01333333333334</v>
      </c>
      <c r="I1798" s="1">
        <v>23.346666666666668</v>
      </c>
      <c r="J1798" s="1">
        <v>14.786666666666667</v>
      </c>
      <c r="K1798" s="1">
        <v>7.6266666666666669</v>
      </c>
      <c r="L1798" s="1">
        <v>4.8266666666666671</v>
      </c>
      <c r="M1798" s="1">
        <v>19.533333333333335</v>
      </c>
      <c r="N1798" s="1">
        <v>85.68</v>
      </c>
      <c r="O1798" s="1">
        <v>38.96</v>
      </c>
      <c r="P1798" s="1">
        <v>0.45582800000000012</v>
      </c>
      <c r="Q1798" s="1">
        <v>56.32</v>
      </c>
      <c r="R1798" s="1">
        <v>28.546666666666667</v>
      </c>
      <c r="S1798" s="1">
        <v>0.50794933333333314</v>
      </c>
      <c r="T1798" s="1">
        <v>29.36</v>
      </c>
      <c r="U1798" s="1">
        <v>10.413333333333334</v>
      </c>
      <c r="V1798" s="1">
        <v>0.35158933333333336</v>
      </c>
      <c r="W1798" s="1">
        <v>20.573333333333334</v>
      </c>
      <c r="X1798" s="1">
        <v>15.68</v>
      </c>
      <c r="Y1798" s="1">
        <v>0.76782666666666666</v>
      </c>
      <c r="Z1798" s="1">
        <v>8.8000000000000007</v>
      </c>
      <c r="AA1798" s="1">
        <v>32.706666666666663</v>
      </c>
      <c r="AB1798" s="1">
        <v>41.506666666666668</v>
      </c>
      <c r="AC1798" s="1">
        <v>27.426666666666666</v>
      </c>
      <c r="AD1798" s="1">
        <v>24.28</v>
      </c>
      <c r="AE1798" s="1">
        <v>26.986666666666668</v>
      </c>
      <c r="AF1798" s="1">
        <v>25.106666666666666</v>
      </c>
      <c r="AG1798" s="1">
        <v>0.33333333333333331</v>
      </c>
      <c r="AH1798" s="1">
        <v>0</v>
      </c>
      <c r="AI1798" s="1">
        <v>0</v>
      </c>
      <c r="AJ1798" s="1">
        <v>0</v>
      </c>
    </row>
    <row r="1799" spans="1:36" x14ac:dyDescent="0.2">
      <c r="A1799" s="6">
        <v>43191</v>
      </c>
      <c r="B1799" s="1" t="s">
        <v>61</v>
      </c>
      <c r="C1799" s="5">
        <v>76</v>
      </c>
      <c r="D1799" s="1" t="s">
        <v>37</v>
      </c>
      <c r="E1799" s="1" t="s">
        <v>39</v>
      </c>
      <c r="F1799" s="1">
        <v>240.64473684210526</v>
      </c>
      <c r="G1799" s="1">
        <v>1.881578947368421</v>
      </c>
      <c r="H1799" s="1">
        <v>103.80263157894737</v>
      </c>
      <c r="I1799" s="1">
        <v>23.289473684210527</v>
      </c>
      <c r="J1799" s="1">
        <v>14.657894736842104</v>
      </c>
      <c r="K1799" s="1">
        <v>7.6315789473684212</v>
      </c>
      <c r="L1799" s="1">
        <v>4.8421052631578947</v>
      </c>
      <c r="M1799" s="1">
        <v>19.407894736842106</v>
      </c>
      <c r="N1799" s="1">
        <v>85.815789473684205</v>
      </c>
      <c r="O1799" s="1">
        <v>38.881578947368418</v>
      </c>
      <c r="P1799" s="1">
        <v>0.45435394736842116</v>
      </c>
      <c r="Q1799" s="1">
        <v>56.368421052631582</v>
      </c>
      <c r="R1799" s="1">
        <v>28.473684210526315</v>
      </c>
      <c r="S1799" s="1">
        <v>0.50630921052631561</v>
      </c>
      <c r="T1799" s="1">
        <v>29.44736842105263</v>
      </c>
      <c r="U1799" s="1">
        <v>10.407894736842104</v>
      </c>
      <c r="V1799" s="1">
        <v>0.35061842105263158</v>
      </c>
      <c r="W1799" s="1">
        <v>20.473684210526315</v>
      </c>
      <c r="X1799" s="1">
        <v>15.631578947368421</v>
      </c>
      <c r="Y1799" s="1">
        <v>0.76986973684210513</v>
      </c>
      <c r="Z1799" s="1">
        <v>8.8289473684210531</v>
      </c>
      <c r="AA1799" s="1">
        <v>32.671052631578945</v>
      </c>
      <c r="AB1799" s="1">
        <v>41.5</v>
      </c>
      <c r="AC1799" s="1">
        <v>27.30263157894737</v>
      </c>
      <c r="AD1799" s="1">
        <v>24.289473684210527</v>
      </c>
      <c r="AE1799" s="1">
        <v>26.907894736842106</v>
      </c>
      <c r="AF1799" s="1">
        <v>25.092105263157894</v>
      </c>
      <c r="AG1799" s="1">
        <v>0.32894736842105265</v>
      </c>
      <c r="AH1799" s="1">
        <v>0</v>
      </c>
      <c r="AI1799" s="1">
        <v>0</v>
      </c>
      <c r="AJ1799" s="1">
        <v>0</v>
      </c>
    </row>
    <row r="1800" spans="1:36" x14ac:dyDescent="0.2">
      <c r="A1800" s="6">
        <v>43193</v>
      </c>
      <c r="B1800" s="1" t="s">
        <v>61</v>
      </c>
      <c r="C1800" s="5">
        <v>77</v>
      </c>
      <c r="D1800" s="1" t="s">
        <v>37</v>
      </c>
      <c r="E1800" s="1" t="s">
        <v>38</v>
      </c>
      <c r="F1800" s="1">
        <v>240.64935064935065</v>
      </c>
      <c r="G1800" s="1">
        <v>1.8831168831168832</v>
      </c>
      <c r="H1800" s="1">
        <v>103.71428571428571</v>
      </c>
      <c r="I1800" s="1">
        <v>23.350649350649352</v>
      </c>
      <c r="J1800" s="1">
        <v>14.61038961038961</v>
      </c>
      <c r="K1800" s="1">
        <v>7.6233766233766236</v>
      </c>
      <c r="L1800" s="1">
        <v>4.8441558441558445</v>
      </c>
      <c r="M1800" s="1">
        <v>19.311688311688311</v>
      </c>
      <c r="N1800" s="1">
        <v>85.84415584415585</v>
      </c>
      <c r="O1800" s="1">
        <v>38.857142857142854</v>
      </c>
      <c r="P1800" s="1">
        <v>0.45391428571428583</v>
      </c>
      <c r="Q1800" s="1">
        <v>56.311688311688314</v>
      </c>
      <c r="R1800" s="1">
        <v>28.441558441558442</v>
      </c>
      <c r="S1800" s="1">
        <v>0.50622727272727253</v>
      </c>
      <c r="T1800" s="1">
        <v>29.532467532467532</v>
      </c>
      <c r="U1800" s="1">
        <v>10.415584415584416</v>
      </c>
      <c r="V1800" s="1">
        <v>0.35003376623376625</v>
      </c>
      <c r="W1800" s="1">
        <v>20.441558441558442</v>
      </c>
      <c r="X1800" s="1">
        <v>15.584415584415584</v>
      </c>
      <c r="Y1800" s="1">
        <v>0.76852987012987006</v>
      </c>
      <c r="Z1800" s="1">
        <v>8.8571428571428577</v>
      </c>
      <c r="AA1800" s="1">
        <v>32.79220779220779</v>
      </c>
      <c r="AB1800" s="1">
        <v>41.649350649350652</v>
      </c>
      <c r="AC1800" s="1">
        <v>27.2987012987013</v>
      </c>
      <c r="AD1800" s="1">
        <v>24.220779220779221</v>
      </c>
      <c r="AE1800" s="1">
        <v>26.844155844155843</v>
      </c>
      <c r="AF1800" s="1">
        <v>25.142857142857142</v>
      </c>
      <c r="AG1800" s="1">
        <v>0.32467532467532467</v>
      </c>
      <c r="AH1800" s="1">
        <v>0</v>
      </c>
      <c r="AI1800" s="1">
        <v>0</v>
      </c>
      <c r="AJ1800" s="1">
        <v>0</v>
      </c>
    </row>
    <row r="1801" spans="1:36" x14ac:dyDescent="0.2">
      <c r="A1801" s="6">
        <v>43194</v>
      </c>
      <c r="B1801" s="1" t="s">
        <v>61</v>
      </c>
      <c r="C1801" s="5">
        <v>78</v>
      </c>
      <c r="D1801" s="1" t="s">
        <v>40</v>
      </c>
      <c r="E1801" s="1" t="s">
        <v>38</v>
      </c>
      <c r="F1801" s="1">
        <v>240.65384615384616</v>
      </c>
      <c r="G1801" s="1">
        <v>1.858974358974359</v>
      </c>
      <c r="H1801" s="1">
        <v>103.73076923076923</v>
      </c>
      <c r="I1801" s="1">
        <v>23.397435897435898</v>
      </c>
      <c r="J1801" s="1">
        <v>14.589743589743589</v>
      </c>
      <c r="K1801" s="1">
        <v>7.5769230769230766</v>
      </c>
      <c r="L1801" s="1">
        <v>4.9102564102564106</v>
      </c>
      <c r="M1801" s="1">
        <v>19.256410256410255</v>
      </c>
      <c r="N1801" s="1">
        <v>85.84615384615384</v>
      </c>
      <c r="O1801" s="1">
        <v>38.858974358974358</v>
      </c>
      <c r="P1801" s="1">
        <v>0.45390897435897443</v>
      </c>
      <c r="Q1801" s="1">
        <v>56.320512820512818</v>
      </c>
      <c r="R1801" s="1">
        <v>28.474358974358974</v>
      </c>
      <c r="S1801" s="1">
        <v>0.50671025641025624</v>
      </c>
      <c r="T1801" s="1">
        <v>29.525641025641026</v>
      </c>
      <c r="U1801" s="1">
        <v>10.384615384615385</v>
      </c>
      <c r="V1801" s="1">
        <v>0.34908333333333336</v>
      </c>
      <c r="W1801" s="1">
        <v>20.525641025641026</v>
      </c>
      <c r="X1801" s="1">
        <v>15.628205128205128</v>
      </c>
      <c r="Y1801" s="1">
        <v>0.7676987179487178</v>
      </c>
      <c r="Z1801" s="1">
        <v>8.8974358974358978</v>
      </c>
      <c r="AA1801" s="1">
        <v>32.820512820512818</v>
      </c>
      <c r="AB1801" s="1">
        <v>41.717948717948715</v>
      </c>
      <c r="AC1801" s="1">
        <v>27.371794871794872</v>
      </c>
      <c r="AD1801" s="1">
        <v>24.205128205128204</v>
      </c>
      <c r="AE1801" s="1">
        <v>26.76923076923077</v>
      </c>
      <c r="AF1801" s="1">
        <v>25.179487179487179</v>
      </c>
      <c r="AG1801" s="1">
        <v>0.32051282051282054</v>
      </c>
      <c r="AH1801" s="1">
        <v>0</v>
      </c>
      <c r="AI1801" s="1">
        <v>0</v>
      </c>
      <c r="AJ1801" s="1">
        <v>0</v>
      </c>
    </row>
    <row r="1802" spans="1:36" x14ac:dyDescent="0.2">
      <c r="A1802" s="6">
        <v>43196</v>
      </c>
      <c r="B1802" s="1" t="s">
        <v>61</v>
      </c>
      <c r="C1802" s="5">
        <v>79</v>
      </c>
      <c r="D1802" s="1" t="s">
        <v>40</v>
      </c>
      <c r="E1802" s="1" t="s">
        <v>39</v>
      </c>
      <c r="F1802" s="1">
        <v>240.64556962025316</v>
      </c>
      <c r="G1802" s="1">
        <v>1.860759493670886</v>
      </c>
      <c r="H1802" s="1">
        <v>103.68354430379746</v>
      </c>
      <c r="I1802" s="1">
        <v>23.443037974683545</v>
      </c>
      <c r="J1802" s="1">
        <v>14.518987341772151</v>
      </c>
      <c r="K1802" s="1">
        <v>7.5063291139240507</v>
      </c>
      <c r="L1802" s="1">
        <v>4.8860759493670889</v>
      </c>
      <c r="M1802" s="1">
        <v>19.253164556962027</v>
      </c>
      <c r="N1802" s="1">
        <v>85.949367088607602</v>
      </c>
      <c r="O1802" s="1">
        <v>38.898734177215189</v>
      </c>
      <c r="P1802" s="1">
        <v>0.45381898734177223</v>
      </c>
      <c r="Q1802" s="1">
        <v>56.506329113924053</v>
      </c>
      <c r="R1802" s="1">
        <v>28.531645569620252</v>
      </c>
      <c r="S1802" s="1">
        <v>0.50617974683544287</v>
      </c>
      <c r="T1802" s="1">
        <v>29.443037974683545</v>
      </c>
      <c r="U1802" s="1">
        <v>10.367088607594937</v>
      </c>
      <c r="V1802" s="1">
        <v>0.34961772151898735</v>
      </c>
      <c r="W1802" s="1">
        <v>20.430379746835442</v>
      </c>
      <c r="X1802" s="1">
        <v>15.518987341772151</v>
      </c>
      <c r="Y1802" s="1">
        <v>0.7647974683544303</v>
      </c>
      <c r="Z1802" s="1">
        <v>8.9367088607594933</v>
      </c>
      <c r="AA1802" s="1">
        <v>32.708860759493668</v>
      </c>
      <c r="AB1802" s="1">
        <v>41.645569620253163</v>
      </c>
      <c r="AC1802" s="1">
        <v>27.341772151898734</v>
      </c>
      <c r="AD1802" s="1">
        <v>24.202531645569621</v>
      </c>
      <c r="AE1802" s="1">
        <v>26.759493670886076</v>
      </c>
      <c r="AF1802" s="1">
        <v>25.177215189873419</v>
      </c>
      <c r="AG1802" s="1">
        <v>0.31645569620253167</v>
      </c>
      <c r="AH1802" s="1">
        <v>0</v>
      </c>
      <c r="AI1802" s="1">
        <v>0</v>
      </c>
      <c r="AJ1802" s="1">
        <v>0</v>
      </c>
    </row>
    <row r="1803" spans="1:36" x14ac:dyDescent="0.2">
      <c r="A1803" s="6">
        <v>43198</v>
      </c>
      <c r="B1803" s="1" t="s">
        <v>61</v>
      </c>
      <c r="C1803" s="5">
        <v>80</v>
      </c>
      <c r="D1803" s="1" t="s">
        <v>37</v>
      </c>
      <c r="E1803" s="1" t="s">
        <v>39</v>
      </c>
      <c r="F1803" s="1">
        <v>240.65</v>
      </c>
      <c r="G1803" s="1">
        <v>1.85</v>
      </c>
      <c r="H1803" s="1">
        <v>103.65</v>
      </c>
      <c r="I1803" s="1">
        <v>23.462499999999999</v>
      </c>
      <c r="J1803" s="1">
        <v>14.475</v>
      </c>
      <c r="K1803" s="1">
        <v>7.5625</v>
      </c>
      <c r="L1803" s="1">
        <v>4.875</v>
      </c>
      <c r="M1803" s="1">
        <v>19.225000000000001</v>
      </c>
      <c r="N1803" s="1">
        <v>85.987499999999997</v>
      </c>
      <c r="O1803" s="1">
        <v>38.9375</v>
      </c>
      <c r="P1803" s="1">
        <v>0.45404500000000009</v>
      </c>
      <c r="Q1803" s="1">
        <v>56.625</v>
      </c>
      <c r="R1803" s="1">
        <v>28.612500000000001</v>
      </c>
      <c r="S1803" s="1">
        <v>0.50648124999999977</v>
      </c>
      <c r="T1803" s="1">
        <v>29.362500000000001</v>
      </c>
      <c r="U1803" s="1">
        <v>10.324999999999999</v>
      </c>
      <c r="V1803" s="1">
        <v>0.34905125000000004</v>
      </c>
      <c r="W1803" s="1">
        <v>20.387499999999999</v>
      </c>
      <c r="X1803" s="1">
        <v>15.45</v>
      </c>
      <c r="Y1803" s="1">
        <v>0.76258999999999988</v>
      </c>
      <c r="Z1803" s="1">
        <v>8.9</v>
      </c>
      <c r="AA1803" s="1">
        <v>32.75</v>
      </c>
      <c r="AB1803" s="1">
        <v>41.65</v>
      </c>
      <c r="AC1803" s="1">
        <v>27.3</v>
      </c>
      <c r="AD1803" s="1">
        <v>24.225000000000001</v>
      </c>
      <c r="AE1803" s="1">
        <v>26.725000000000001</v>
      </c>
      <c r="AF1803" s="1">
        <v>25.2</v>
      </c>
      <c r="AG1803" s="1">
        <v>0.3125</v>
      </c>
      <c r="AH1803" s="1">
        <v>0</v>
      </c>
      <c r="AI1803" s="1">
        <v>0</v>
      </c>
      <c r="AJ1803" s="1">
        <v>0</v>
      </c>
    </row>
    <row r="1804" spans="1:36" x14ac:dyDescent="0.2">
      <c r="A1804" s="6">
        <v>43199</v>
      </c>
      <c r="B1804" s="1" t="s">
        <v>61</v>
      </c>
      <c r="C1804" s="5">
        <v>81</v>
      </c>
      <c r="D1804" s="1" t="s">
        <v>37</v>
      </c>
      <c r="E1804" s="1" t="s">
        <v>39</v>
      </c>
      <c r="F1804" s="1">
        <v>240.64197530864197</v>
      </c>
      <c r="G1804" s="1">
        <v>1.8395061728395061</v>
      </c>
      <c r="H1804" s="1">
        <v>103.4320987654321</v>
      </c>
      <c r="I1804" s="1">
        <v>23.469135802469136</v>
      </c>
      <c r="J1804" s="1">
        <v>14.543209876543211</v>
      </c>
      <c r="K1804" s="1">
        <v>7.5679012345679011</v>
      </c>
      <c r="L1804" s="1">
        <v>4.8641975308641978</v>
      </c>
      <c r="M1804" s="1">
        <v>19.160493827160494</v>
      </c>
      <c r="N1804" s="1">
        <v>85.938271604938265</v>
      </c>
      <c r="O1804" s="1">
        <v>38.876543209876544</v>
      </c>
      <c r="P1804" s="1">
        <v>0.45355802469135809</v>
      </c>
      <c r="Q1804" s="1">
        <v>56.641975308641975</v>
      </c>
      <c r="R1804" s="1">
        <v>28.617283950617285</v>
      </c>
      <c r="S1804" s="1">
        <v>0.50640123456790098</v>
      </c>
      <c r="T1804" s="1">
        <v>29.296296296296298</v>
      </c>
      <c r="U1804" s="1">
        <v>10.25925925925926</v>
      </c>
      <c r="V1804" s="1">
        <v>0.34731358024691361</v>
      </c>
      <c r="W1804" s="1">
        <v>20.382716049382715</v>
      </c>
      <c r="X1804" s="1">
        <v>15.419753086419753</v>
      </c>
      <c r="Y1804" s="1">
        <v>0.76119999999999988</v>
      </c>
      <c r="Z1804" s="1">
        <v>8.8518518518518512</v>
      </c>
      <c r="AA1804" s="1">
        <v>32.814814814814817</v>
      </c>
      <c r="AB1804" s="1">
        <v>41.666666666666664</v>
      </c>
      <c r="AC1804" s="1">
        <v>27.222222222222221</v>
      </c>
      <c r="AD1804" s="1">
        <v>24.185185185185187</v>
      </c>
      <c r="AE1804" s="1">
        <v>26.703703703703702</v>
      </c>
      <c r="AF1804" s="1">
        <v>25.123456790123456</v>
      </c>
      <c r="AG1804" s="1">
        <v>0.30864197530864196</v>
      </c>
      <c r="AH1804" s="1">
        <v>0</v>
      </c>
      <c r="AI1804" s="1">
        <v>0</v>
      </c>
      <c r="AJ1804" s="1">
        <v>0</v>
      </c>
    </row>
    <row r="1805" spans="1:36" x14ac:dyDescent="0.2">
      <c r="A1805" s="6">
        <v>43201</v>
      </c>
      <c r="B1805" s="1" t="s">
        <v>61</v>
      </c>
      <c r="C1805" s="5">
        <v>82</v>
      </c>
      <c r="D1805" s="1" t="s">
        <v>40</v>
      </c>
      <c r="E1805" s="1" t="s">
        <v>38</v>
      </c>
      <c r="F1805" s="1">
        <v>240.6219512195122</v>
      </c>
      <c r="G1805" s="1">
        <v>1.8414634146341464</v>
      </c>
      <c r="H1805" s="1">
        <v>103.40243902439025</v>
      </c>
      <c r="I1805" s="1">
        <v>23.426829268292682</v>
      </c>
      <c r="J1805" s="1">
        <v>14.560975609756097</v>
      </c>
      <c r="K1805" s="1">
        <v>7.5487804878048781</v>
      </c>
      <c r="L1805" s="1">
        <v>4.8902439024390247</v>
      </c>
      <c r="M1805" s="1">
        <v>19.256097560975611</v>
      </c>
      <c r="N1805" s="1">
        <v>85.829268292682926</v>
      </c>
      <c r="O1805" s="1">
        <v>38.804878048780488</v>
      </c>
      <c r="P1805" s="1">
        <v>0.4532536585365855</v>
      </c>
      <c r="Q1805" s="1">
        <v>56.5</v>
      </c>
      <c r="R1805" s="1">
        <v>28.512195121951219</v>
      </c>
      <c r="S1805" s="1">
        <v>0.50564512195121936</v>
      </c>
      <c r="T1805" s="1">
        <v>29.329268292682926</v>
      </c>
      <c r="U1805" s="1">
        <v>10.292682926829269</v>
      </c>
      <c r="V1805" s="1">
        <v>0.34803292682926834</v>
      </c>
      <c r="W1805" s="1">
        <v>20.463414634146343</v>
      </c>
      <c r="X1805" s="1">
        <v>15.5</v>
      </c>
      <c r="Y1805" s="1">
        <v>0.76185365853658515</v>
      </c>
      <c r="Z1805" s="1">
        <v>8.8170731707317067</v>
      </c>
      <c r="AA1805" s="1">
        <v>32.853658536585364</v>
      </c>
      <c r="AB1805" s="1">
        <v>41.670731707317074</v>
      </c>
      <c r="AC1805" s="1">
        <v>27.207317073170731</v>
      </c>
      <c r="AD1805" s="1">
        <v>24.243902439024389</v>
      </c>
      <c r="AE1805" s="1">
        <v>26.634146341463413</v>
      </c>
      <c r="AF1805" s="1">
        <v>25.121951219512194</v>
      </c>
      <c r="AG1805" s="1">
        <v>0.3048780487804878</v>
      </c>
      <c r="AH1805" s="1">
        <v>0</v>
      </c>
      <c r="AI1805" s="1">
        <v>0</v>
      </c>
      <c r="AJ1805" s="1">
        <v>0</v>
      </c>
    </row>
    <row r="1806" spans="1:36" x14ac:dyDescent="0.2">
      <c r="A1806" s="6">
        <v>43026</v>
      </c>
      <c r="B1806" s="1" t="s">
        <v>62</v>
      </c>
      <c r="C1806" s="5">
        <v>1</v>
      </c>
      <c r="D1806" s="1" t="s">
        <v>37</v>
      </c>
      <c r="E1806" s="1" t="s">
        <v>39</v>
      </c>
      <c r="F1806" s="1">
        <v>240</v>
      </c>
      <c r="G1806" s="1">
        <v>0</v>
      </c>
      <c r="H1806" s="1">
        <v>115</v>
      </c>
      <c r="I1806" s="1">
        <v>25</v>
      </c>
      <c r="J1806" s="1">
        <v>17</v>
      </c>
      <c r="K1806" s="1">
        <v>6</v>
      </c>
      <c r="L1806" s="1">
        <v>6</v>
      </c>
      <c r="M1806" s="1">
        <v>28</v>
      </c>
      <c r="N1806" s="1">
        <v>94</v>
      </c>
      <c r="O1806" s="1">
        <v>43</v>
      </c>
      <c r="P1806" s="1">
        <v>0.45739999999999997</v>
      </c>
      <c r="Q1806" s="1">
        <v>59</v>
      </c>
      <c r="R1806" s="1">
        <v>28</v>
      </c>
      <c r="S1806" s="1">
        <v>0.47460000000000002</v>
      </c>
      <c r="T1806" s="1">
        <v>35</v>
      </c>
      <c r="U1806" s="1">
        <v>15</v>
      </c>
      <c r="V1806" s="1">
        <v>0.42859999999999998</v>
      </c>
      <c r="W1806" s="1">
        <v>19</v>
      </c>
      <c r="X1806" s="1">
        <v>14</v>
      </c>
      <c r="Y1806" s="1">
        <v>0.73680000000000001</v>
      </c>
      <c r="Z1806" s="1">
        <v>11</v>
      </c>
      <c r="AA1806" s="1">
        <v>37</v>
      </c>
      <c r="AB1806" s="1">
        <v>48</v>
      </c>
      <c r="AC1806" s="1">
        <v>23</v>
      </c>
      <c r="AD1806" s="1">
        <v>36</v>
      </c>
      <c r="AE1806" s="1">
        <v>23</v>
      </c>
      <c r="AF1806" s="1">
        <v>33</v>
      </c>
      <c r="AG1806" s="1">
        <v>0</v>
      </c>
      <c r="AH1806" s="1">
        <v>0</v>
      </c>
      <c r="AI1806" s="1">
        <v>0</v>
      </c>
      <c r="AJ1806" s="1">
        <v>0</v>
      </c>
    </row>
    <row r="1807" spans="1:36" x14ac:dyDescent="0.2">
      <c r="A1807" s="6">
        <v>43028</v>
      </c>
      <c r="B1807" s="1" t="s">
        <v>62</v>
      </c>
      <c r="C1807" s="5">
        <v>2</v>
      </c>
      <c r="D1807" s="1" t="s">
        <v>40</v>
      </c>
      <c r="E1807" s="1" t="s">
        <v>39</v>
      </c>
      <c r="F1807" s="1">
        <v>239.5</v>
      </c>
      <c r="G1807" s="1">
        <v>1</v>
      </c>
      <c r="H1807" s="1">
        <v>103.5</v>
      </c>
      <c r="I1807" s="1">
        <v>22.5</v>
      </c>
      <c r="J1807" s="1">
        <v>17</v>
      </c>
      <c r="K1807" s="1">
        <v>6.5</v>
      </c>
      <c r="L1807" s="1">
        <v>5</v>
      </c>
      <c r="M1807" s="1">
        <v>29</v>
      </c>
      <c r="N1807" s="1">
        <v>93</v>
      </c>
      <c r="O1807" s="1">
        <v>39</v>
      </c>
      <c r="P1807" s="1">
        <v>0.41889999999999999</v>
      </c>
      <c r="Q1807" s="1">
        <v>59.5</v>
      </c>
      <c r="R1807" s="1">
        <v>26.5</v>
      </c>
      <c r="S1807" s="1">
        <v>0.44564999999999999</v>
      </c>
      <c r="T1807" s="1">
        <v>33.5</v>
      </c>
      <c r="U1807" s="1">
        <v>12.5</v>
      </c>
      <c r="V1807" s="1">
        <v>0.37054999999999999</v>
      </c>
      <c r="W1807" s="1">
        <v>17.5</v>
      </c>
      <c r="X1807" s="1">
        <v>13</v>
      </c>
      <c r="Y1807" s="1">
        <v>0.74340000000000006</v>
      </c>
      <c r="Z1807" s="1">
        <v>12.5</v>
      </c>
      <c r="AA1807" s="1">
        <v>35</v>
      </c>
      <c r="AB1807" s="1">
        <v>47.5</v>
      </c>
      <c r="AC1807" s="1">
        <v>22</v>
      </c>
      <c r="AD1807" s="1">
        <v>32.5</v>
      </c>
      <c r="AE1807" s="1">
        <v>22.5</v>
      </c>
      <c r="AF1807" s="1">
        <v>26.5</v>
      </c>
      <c r="AG1807" s="1">
        <v>0</v>
      </c>
      <c r="AH1807" s="1">
        <v>0</v>
      </c>
      <c r="AI1807" s="1">
        <v>0</v>
      </c>
      <c r="AJ1807" s="1">
        <v>0</v>
      </c>
    </row>
    <row r="1808" spans="1:36" x14ac:dyDescent="0.2">
      <c r="A1808" s="6">
        <v>43029</v>
      </c>
      <c r="B1808" s="1" t="s">
        <v>62</v>
      </c>
      <c r="C1808" s="5">
        <v>3</v>
      </c>
      <c r="D1808" s="1" t="s">
        <v>37</v>
      </c>
      <c r="E1808" s="1" t="s">
        <v>39</v>
      </c>
      <c r="F1808" s="1">
        <v>239.33333333333334</v>
      </c>
      <c r="G1808" s="1">
        <v>1</v>
      </c>
      <c r="H1808" s="1">
        <v>100.33333333333333</v>
      </c>
      <c r="I1808" s="1">
        <v>21</v>
      </c>
      <c r="J1808" s="1">
        <v>18</v>
      </c>
      <c r="K1808" s="1">
        <v>6</v>
      </c>
      <c r="L1808" s="1">
        <v>4.666666666666667</v>
      </c>
      <c r="M1808" s="1">
        <v>28</v>
      </c>
      <c r="N1808" s="1">
        <v>89.333333333333329</v>
      </c>
      <c r="O1808" s="1">
        <v>36.666666666666664</v>
      </c>
      <c r="P1808" s="1">
        <v>0.40933333333333333</v>
      </c>
      <c r="Q1808" s="1">
        <v>59</v>
      </c>
      <c r="R1808" s="1">
        <v>25.666666666666668</v>
      </c>
      <c r="S1808" s="1">
        <v>0.43503333333333333</v>
      </c>
      <c r="T1808" s="1">
        <v>30.333333333333332</v>
      </c>
      <c r="U1808" s="1">
        <v>11</v>
      </c>
      <c r="V1808" s="1">
        <v>0.35813333333333336</v>
      </c>
      <c r="W1808" s="1">
        <v>23.666666666666668</v>
      </c>
      <c r="X1808" s="1">
        <v>16</v>
      </c>
      <c r="Y1808" s="1">
        <v>0.69930000000000003</v>
      </c>
      <c r="Z1808" s="1">
        <v>11</v>
      </c>
      <c r="AA1808" s="1">
        <v>34.333333333333336</v>
      </c>
      <c r="AB1808" s="1">
        <v>45.333333333333336</v>
      </c>
      <c r="AC1808" s="1">
        <v>21</v>
      </c>
      <c r="AD1808" s="1">
        <v>31.666666666666668</v>
      </c>
      <c r="AE1808" s="1">
        <v>22.333333333333332</v>
      </c>
      <c r="AF1808" s="1">
        <v>25.333333333333332</v>
      </c>
      <c r="AG1808" s="1">
        <v>0</v>
      </c>
      <c r="AH1808" s="1">
        <v>0</v>
      </c>
      <c r="AI1808" s="1">
        <v>0</v>
      </c>
      <c r="AJ1808" s="1">
        <v>0</v>
      </c>
    </row>
    <row r="1809" spans="1:36" x14ac:dyDescent="0.2">
      <c r="A1809" s="6">
        <v>43031</v>
      </c>
      <c r="B1809" s="1" t="s">
        <v>62</v>
      </c>
      <c r="C1809" s="5">
        <v>4</v>
      </c>
      <c r="D1809" s="1" t="s">
        <v>37</v>
      </c>
      <c r="E1809" s="1" t="s">
        <v>38</v>
      </c>
      <c r="F1809" s="1">
        <v>239.5</v>
      </c>
      <c r="G1809" s="1">
        <v>1</v>
      </c>
      <c r="H1809" s="1">
        <v>99.5</v>
      </c>
      <c r="I1809" s="1">
        <v>22</v>
      </c>
      <c r="J1809" s="1">
        <v>18.75</v>
      </c>
      <c r="K1809" s="1">
        <v>7.25</v>
      </c>
      <c r="L1809" s="1">
        <v>3.5</v>
      </c>
      <c r="M1809" s="1">
        <v>27</v>
      </c>
      <c r="N1809" s="1">
        <v>85.75</v>
      </c>
      <c r="O1809" s="1">
        <v>36.25</v>
      </c>
      <c r="P1809" s="1">
        <v>0.42367500000000002</v>
      </c>
      <c r="Q1809" s="1">
        <v>57</v>
      </c>
      <c r="R1809" s="1">
        <v>25.75</v>
      </c>
      <c r="S1809" s="1">
        <v>0.45372499999999999</v>
      </c>
      <c r="T1809" s="1">
        <v>28.75</v>
      </c>
      <c r="U1809" s="1">
        <v>10.5</v>
      </c>
      <c r="V1809" s="1">
        <v>0.36235000000000001</v>
      </c>
      <c r="W1809" s="1">
        <v>23.75</v>
      </c>
      <c r="X1809" s="1">
        <v>16.5</v>
      </c>
      <c r="Y1809" s="1">
        <v>0.71197500000000002</v>
      </c>
      <c r="Z1809" s="1">
        <v>10.25</v>
      </c>
      <c r="AA1809" s="1">
        <v>36</v>
      </c>
      <c r="AB1809" s="1">
        <v>46.25</v>
      </c>
      <c r="AC1809" s="1">
        <v>23.5</v>
      </c>
      <c r="AD1809" s="1">
        <v>30</v>
      </c>
      <c r="AE1809" s="1">
        <v>21.5</v>
      </c>
      <c r="AF1809" s="1">
        <v>24.5</v>
      </c>
      <c r="AG1809" s="1">
        <v>0</v>
      </c>
      <c r="AH1809" s="1">
        <v>0</v>
      </c>
      <c r="AI1809" s="1">
        <v>0</v>
      </c>
      <c r="AJ1809" s="1">
        <v>0</v>
      </c>
    </row>
    <row r="1810" spans="1:36" x14ac:dyDescent="0.2">
      <c r="A1810" s="6">
        <v>43033</v>
      </c>
      <c r="B1810" s="1" t="s">
        <v>62</v>
      </c>
      <c r="C1810" s="5">
        <v>5</v>
      </c>
      <c r="D1810" s="1" t="s">
        <v>40</v>
      </c>
      <c r="E1810" s="1" t="s">
        <v>39</v>
      </c>
      <c r="F1810" s="1">
        <v>239.6</v>
      </c>
      <c r="G1810" s="1">
        <v>1.2</v>
      </c>
      <c r="H1810" s="1">
        <v>100.4</v>
      </c>
      <c r="I1810" s="1">
        <v>23.4</v>
      </c>
      <c r="J1810" s="1">
        <v>18.2</v>
      </c>
      <c r="K1810" s="1">
        <v>8.6</v>
      </c>
      <c r="L1810" s="1">
        <v>4.2</v>
      </c>
      <c r="M1810" s="1">
        <v>25.4</v>
      </c>
      <c r="N1810" s="1">
        <v>88</v>
      </c>
      <c r="O1810" s="1">
        <v>37.6</v>
      </c>
      <c r="P1810" s="1">
        <v>0.42759999999999998</v>
      </c>
      <c r="Q1810" s="1">
        <v>57.8</v>
      </c>
      <c r="R1810" s="1">
        <v>26.8</v>
      </c>
      <c r="S1810" s="1">
        <v>0.46462000000000003</v>
      </c>
      <c r="T1810" s="1">
        <v>30.2</v>
      </c>
      <c r="U1810" s="1">
        <v>10.8</v>
      </c>
      <c r="V1810" s="1">
        <v>0.35653999999999997</v>
      </c>
      <c r="W1810" s="1">
        <v>21</v>
      </c>
      <c r="X1810" s="1">
        <v>14.4</v>
      </c>
      <c r="Y1810" s="1">
        <v>0.68958000000000008</v>
      </c>
      <c r="Z1810" s="1">
        <v>10.6</v>
      </c>
      <c r="AA1810" s="1">
        <v>35</v>
      </c>
      <c r="AB1810" s="1">
        <v>45.6</v>
      </c>
      <c r="AC1810" s="1">
        <v>25.4</v>
      </c>
      <c r="AD1810" s="1">
        <v>28.2</v>
      </c>
      <c r="AE1810" s="1">
        <v>22.4</v>
      </c>
      <c r="AF1810" s="1">
        <v>24.4</v>
      </c>
      <c r="AG1810" s="1">
        <v>0</v>
      </c>
      <c r="AH1810" s="1">
        <v>0</v>
      </c>
      <c r="AI1810" s="1">
        <v>0</v>
      </c>
      <c r="AJ1810" s="1">
        <v>0</v>
      </c>
    </row>
    <row r="1811" spans="1:36" x14ac:dyDescent="0.2">
      <c r="A1811" s="6">
        <v>43036</v>
      </c>
      <c r="B1811" s="1" t="s">
        <v>62</v>
      </c>
      <c r="C1811" s="5">
        <v>6</v>
      </c>
      <c r="D1811" s="1" t="s">
        <v>37</v>
      </c>
      <c r="E1811" s="1" t="s">
        <v>38</v>
      </c>
      <c r="F1811" s="1">
        <v>239.66666666666666</v>
      </c>
      <c r="G1811" s="1">
        <v>1.5</v>
      </c>
      <c r="H1811" s="1">
        <v>102.33333333333333</v>
      </c>
      <c r="I1811" s="1">
        <v>23.666666666666668</v>
      </c>
      <c r="J1811" s="1">
        <v>17.5</v>
      </c>
      <c r="K1811" s="1">
        <v>8.8333333333333339</v>
      </c>
      <c r="L1811" s="1">
        <v>3.6666666666666665</v>
      </c>
      <c r="M1811" s="1">
        <v>24.666666666666668</v>
      </c>
      <c r="N1811" s="1">
        <v>87.833333333333329</v>
      </c>
      <c r="O1811" s="1">
        <v>38.5</v>
      </c>
      <c r="P1811" s="1">
        <v>0.43871666666666664</v>
      </c>
      <c r="Q1811" s="1">
        <v>56.833333333333336</v>
      </c>
      <c r="R1811" s="1">
        <v>26.833333333333332</v>
      </c>
      <c r="S1811" s="1">
        <v>0.47371666666666673</v>
      </c>
      <c r="T1811" s="1">
        <v>31</v>
      </c>
      <c r="U1811" s="1">
        <v>11.666666666666666</v>
      </c>
      <c r="V1811" s="1">
        <v>0.37329999999999997</v>
      </c>
      <c r="W1811" s="1">
        <v>19.833333333333332</v>
      </c>
      <c r="X1811" s="1">
        <v>13.666666666666666</v>
      </c>
      <c r="Y1811" s="1">
        <v>0.69370000000000009</v>
      </c>
      <c r="Z1811" s="1">
        <v>10.666666666666666</v>
      </c>
      <c r="AA1811" s="1">
        <v>34.333333333333336</v>
      </c>
      <c r="AB1811" s="1">
        <v>45</v>
      </c>
      <c r="AC1811" s="1">
        <v>26.5</v>
      </c>
      <c r="AD1811" s="1">
        <v>27.666666666666668</v>
      </c>
      <c r="AE1811" s="1">
        <v>24</v>
      </c>
      <c r="AF1811" s="1">
        <v>24.166666666666668</v>
      </c>
      <c r="AG1811" s="1">
        <v>0</v>
      </c>
      <c r="AH1811" s="1">
        <v>0</v>
      </c>
      <c r="AI1811" s="1">
        <v>0</v>
      </c>
      <c r="AJ1811" s="1">
        <v>0</v>
      </c>
    </row>
    <row r="1812" spans="1:36" x14ac:dyDescent="0.2">
      <c r="A1812" s="6">
        <v>43038</v>
      </c>
      <c r="B1812" s="1" t="s">
        <v>62</v>
      </c>
      <c r="C1812" s="5">
        <v>7</v>
      </c>
      <c r="D1812" s="1" t="s">
        <v>37</v>
      </c>
      <c r="E1812" s="1" t="s">
        <v>38</v>
      </c>
      <c r="F1812" s="1">
        <v>239.71428571428572</v>
      </c>
      <c r="G1812" s="1">
        <v>1.4285714285714286</v>
      </c>
      <c r="H1812" s="1">
        <v>104.14285714285714</v>
      </c>
      <c r="I1812" s="1">
        <v>24.142857142857142</v>
      </c>
      <c r="J1812" s="1">
        <v>18</v>
      </c>
      <c r="K1812" s="1">
        <v>9</v>
      </c>
      <c r="L1812" s="1">
        <v>3.7142857142857144</v>
      </c>
      <c r="M1812" s="1">
        <v>25.571428571428573</v>
      </c>
      <c r="N1812" s="1">
        <v>86.714285714285708</v>
      </c>
      <c r="O1812" s="1">
        <v>39.285714285714285</v>
      </c>
      <c r="P1812" s="1">
        <v>0.45461428571428569</v>
      </c>
      <c r="Q1812" s="1">
        <v>56.714285714285715</v>
      </c>
      <c r="R1812" s="1">
        <v>27.857142857142858</v>
      </c>
      <c r="S1812" s="1">
        <v>0.49277142857142858</v>
      </c>
      <c r="T1812" s="1">
        <v>30</v>
      </c>
      <c r="U1812" s="1">
        <v>11.428571428571429</v>
      </c>
      <c r="V1812" s="1">
        <v>0.3795</v>
      </c>
      <c r="W1812" s="1">
        <v>20.428571428571427</v>
      </c>
      <c r="X1812" s="1">
        <v>14.142857142857142</v>
      </c>
      <c r="Y1812" s="1">
        <v>0.69578571428571434</v>
      </c>
      <c r="Z1812" s="1">
        <v>10.142857142857142</v>
      </c>
      <c r="AA1812" s="1">
        <v>35.285714285714285</v>
      </c>
      <c r="AB1812" s="1">
        <v>45.428571428571431</v>
      </c>
      <c r="AC1812" s="1">
        <v>28</v>
      </c>
      <c r="AD1812" s="1">
        <v>26.714285714285715</v>
      </c>
      <c r="AE1812" s="1">
        <v>25.428571428571427</v>
      </c>
      <c r="AF1812" s="1">
        <v>24</v>
      </c>
      <c r="AG1812" s="1">
        <v>0</v>
      </c>
      <c r="AH1812" s="1">
        <v>0</v>
      </c>
      <c r="AI1812" s="1">
        <v>0</v>
      </c>
      <c r="AJ1812" s="1">
        <v>0</v>
      </c>
    </row>
    <row r="1813" spans="1:36" x14ac:dyDescent="0.2">
      <c r="A1813" s="6">
        <v>43040</v>
      </c>
      <c r="B1813" s="1" t="s">
        <v>62</v>
      </c>
      <c r="C1813" s="5">
        <v>8</v>
      </c>
      <c r="D1813" s="1" t="s">
        <v>40</v>
      </c>
      <c r="E1813" s="1" t="s">
        <v>38</v>
      </c>
      <c r="F1813" s="1">
        <v>239.75</v>
      </c>
      <c r="G1813" s="1">
        <v>1.375</v>
      </c>
      <c r="H1813" s="1">
        <v>106</v>
      </c>
      <c r="I1813" s="1">
        <v>25.625</v>
      </c>
      <c r="J1813" s="1">
        <v>17.875</v>
      </c>
      <c r="K1813" s="1">
        <v>9.125</v>
      </c>
      <c r="L1813" s="1">
        <v>3.75</v>
      </c>
      <c r="M1813" s="1">
        <v>25.625</v>
      </c>
      <c r="N1813" s="1">
        <v>88.25</v>
      </c>
      <c r="O1813" s="1">
        <v>40.125</v>
      </c>
      <c r="P1813" s="1">
        <v>0.45586249999999995</v>
      </c>
      <c r="Q1813" s="1">
        <v>57.625</v>
      </c>
      <c r="R1813" s="1">
        <v>28.5</v>
      </c>
      <c r="S1813" s="1">
        <v>0.49562500000000004</v>
      </c>
      <c r="T1813" s="1">
        <v>30.625</v>
      </c>
      <c r="U1813" s="1">
        <v>11.625</v>
      </c>
      <c r="V1813" s="1">
        <v>0.37848749999999998</v>
      </c>
      <c r="W1813" s="1">
        <v>21</v>
      </c>
      <c r="X1813" s="1">
        <v>14.125</v>
      </c>
      <c r="Y1813" s="1">
        <v>0.67881250000000004</v>
      </c>
      <c r="Z1813" s="1">
        <v>10.75</v>
      </c>
      <c r="AA1813" s="1">
        <v>35.625</v>
      </c>
      <c r="AB1813" s="1">
        <v>46.375</v>
      </c>
      <c r="AC1813" s="1">
        <v>28.75</v>
      </c>
      <c r="AD1813" s="1">
        <v>26.5</v>
      </c>
      <c r="AE1813" s="1">
        <v>26.5</v>
      </c>
      <c r="AF1813" s="1">
        <v>24.25</v>
      </c>
      <c r="AG1813" s="1">
        <v>0</v>
      </c>
      <c r="AH1813" s="1">
        <v>0</v>
      </c>
      <c r="AI1813" s="1">
        <v>0</v>
      </c>
      <c r="AJ1813" s="1">
        <v>0</v>
      </c>
    </row>
    <row r="1814" spans="1:36" x14ac:dyDescent="0.2">
      <c r="A1814" s="6">
        <v>43042</v>
      </c>
      <c r="B1814" s="1" t="s">
        <v>62</v>
      </c>
      <c r="C1814" s="5">
        <v>9</v>
      </c>
      <c r="D1814" s="1" t="s">
        <v>40</v>
      </c>
      <c r="E1814" s="1" t="s">
        <v>38</v>
      </c>
      <c r="F1814" s="1">
        <v>239.77777777777777</v>
      </c>
      <c r="G1814" s="1">
        <v>1.4444444444444444</v>
      </c>
      <c r="H1814" s="1">
        <v>107.66666666666667</v>
      </c>
      <c r="I1814" s="1">
        <v>26.555555555555557</v>
      </c>
      <c r="J1814" s="1">
        <v>18.111111111111111</v>
      </c>
      <c r="K1814" s="1">
        <v>8.8888888888888893</v>
      </c>
      <c r="L1814" s="1">
        <v>4.333333333333333</v>
      </c>
      <c r="M1814" s="1">
        <v>25</v>
      </c>
      <c r="N1814" s="1">
        <v>88.666666666666671</v>
      </c>
      <c r="O1814" s="1">
        <v>40.777777777777779</v>
      </c>
      <c r="P1814" s="1">
        <v>0.4607666666666666</v>
      </c>
      <c r="Q1814" s="1">
        <v>57.444444444444443</v>
      </c>
      <c r="R1814" s="1">
        <v>28.444444444444443</v>
      </c>
      <c r="S1814" s="1">
        <v>0.49611111111111111</v>
      </c>
      <c r="T1814" s="1">
        <v>31.222222222222221</v>
      </c>
      <c r="U1814" s="1">
        <v>12.333333333333334</v>
      </c>
      <c r="V1814" s="1">
        <v>0.39198888888888889</v>
      </c>
      <c r="W1814" s="1">
        <v>20.222222222222221</v>
      </c>
      <c r="X1814" s="1">
        <v>13.777777777777779</v>
      </c>
      <c r="Y1814" s="1">
        <v>0.69068888888888891</v>
      </c>
      <c r="Z1814" s="1">
        <v>10.888888888888889</v>
      </c>
      <c r="AA1814" s="1">
        <v>35.888888888888886</v>
      </c>
      <c r="AB1814" s="1">
        <v>46.777777777777779</v>
      </c>
      <c r="AC1814" s="1">
        <v>28.888888888888889</v>
      </c>
      <c r="AD1814" s="1">
        <v>26.444444444444443</v>
      </c>
      <c r="AE1814" s="1">
        <v>27.555555555555557</v>
      </c>
      <c r="AF1814" s="1">
        <v>24.777777777777779</v>
      </c>
      <c r="AG1814" s="1">
        <v>0</v>
      </c>
      <c r="AH1814" s="1">
        <v>0</v>
      </c>
      <c r="AI1814" s="1">
        <v>0</v>
      </c>
      <c r="AJ1814" s="1">
        <v>0</v>
      </c>
    </row>
    <row r="1815" spans="1:36" x14ac:dyDescent="0.2">
      <c r="A1815" s="6">
        <v>43046</v>
      </c>
      <c r="B1815" s="1" t="s">
        <v>62</v>
      </c>
      <c r="C1815" s="5">
        <v>10</v>
      </c>
      <c r="D1815" s="1" t="s">
        <v>37</v>
      </c>
      <c r="E1815" s="1" t="s">
        <v>38</v>
      </c>
      <c r="F1815" s="1">
        <v>239.8</v>
      </c>
      <c r="G1815" s="1">
        <v>1.7</v>
      </c>
      <c r="H1815" s="1">
        <v>107.3</v>
      </c>
      <c r="I1815" s="1">
        <v>26.2</v>
      </c>
      <c r="J1815" s="1">
        <v>18.5</v>
      </c>
      <c r="K1815" s="1">
        <v>8.5</v>
      </c>
      <c r="L1815" s="1">
        <v>4.5</v>
      </c>
      <c r="M1815" s="1">
        <v>25.9</v>
      </c>
      <c r="N1815" s="1">
        <v>87.9</v>
      </c>
      <c r="O1815" s="1">
        <v>40.1</v>
      </c>
      <c r="P1815" s="1">
        <v>0.45667000000000002</v>
      </c>
      <c r="Q1815" s="1">
        <v>57.1</v>
      </c>
      <c r="R1815" s="1">
        <v>27.8</v>
      </c>
      <c r="S1815" s="1">
        <v>0.48724000000000001</v>
      </c>
      <c r="T1815" s="1">
        <v>30.8</v>
      </c>
      <c r="U1815" s="1">
        <v>12.3</v>
      </c>
      <c r="V1815" s="1">
        <v>0.39722999999999997</v>
      </c>
      <c r="W1815" s="1">
        <v>21.2</v>
      </c>
      <c r="X1815" s="1">
        <v>14.8</v>
      </c>
      <c r="Y1815" s="1">
        <v>0.70162000000000002</v>
      </c>
      <c r="Z1815" s="1">
        <v>10.6</v>
      </c>
      <c r="AA1815" s="1">
        <v>37.1</v>
      </c>
      <c r="AB1815" s="1">
        <v>47.7</v>
      </c>
      <c r="AC1815" s="1">
        <v>29.2</v>
      </c>
      <c r="AD1815" s="1">
        <v>25.2</v>
      </c>
      <c r="AE1815" s="1">
        <v>28.2</v>
      </c>
      <c r="AF1815" s="1">
        <v>24.7</v>
      </c>
      <c r="AG1815" s="1">
        <v>0</v>
      </c>
      <c r="AH1815" s="1">
        <v>0</v>
      </c>
      <c r="AI1815" s="1">
        <v>0</v>
      </c>
      <c r="AJ1815" s="1">
        <v>0</v>
      </c>
    </row>
    <row r="1816" spans="1:36" x14ac:dyDescent="0.2">
      <c r="A1816" s="6">
        <v>43048</v>
      </c>
      <c r="B1816" s="1" t="s">
        <v>62</v>
      </c>
      <c r="C1816" s="5">
        <v>11</v>
      </c>
      <c r="D1816" s="1" t="s">
        <v>37</v>
      </c>
      <c r="E1816" s="1" t="s">
        <v>39</v>
      </c>
      <c r="F1816" s="1">
        <v>240</v>
      </c>
      <c r="G1816" s="1">
        <v>1.7272727272727273</v>
      </c>
      <c r="H1816" s="1">
        <v>107.36363636363636</v>
      </c>
      <c r="I1816" s="1">
        <v>25.90909090909091</v>
      </c>
      <c r="J1816" s="1">
        <v>18.363636363636363</v>
      </c>
      <c r="K1816" s="1">
        <v>8.2727272727272734</v>
      </c>
      <c r="L1816" s="1">
        <v>4.5454545454545459</v>
      </c>
      <c r="M1816" s="1">
        <v>26.09090909090909</v>
      </c>
      <c r="N1816" s="1">
        <v>87.818181818181813</v>
      </c>
      <c r="O1816" s="1">
        <v>39.81818181818182</v>
      </c>
      <c r="P1816" s="1">
        <v>0.45381818181818184</v>
      </c>
      <c r="Q1816" s="1">
        <v>56.454545454545453</v>
      </c>
      <c r="R1816" s="1">
        <v>27.272727272727273</v>
      </c>
      <c r="S1816" s="1">
        <v>0.48294545454545457</v>
      </c>
      <c r="T1816" s="1">
        <v>31.363636363636363</v>
      </c>
      <c r="U1816" s="1">
        <v>12.545454545454545</v>
      </c>
      <c r="V1816" s="1">
        <v>0.39797272727272726</v>
      </c>
      <c r="W1816" s="1">
        <v>21.727272727272727</v>
      </c>
      <c r="X1816" s="1">
        <v>15.181818181818182</v>
      </c>
      <c r="Y1816" s="1">
        <v>0.70180909090909094</v>
      </c>
      <c r="Z1816" s="1">
        <v>10.818181818181818</v>
      </c>
      <c r="AA1816" s="1">
        <v>37.636363636363633</v>
      </c>
      <c r="AB1816" s="1">
        <v>48.454545454545453</v>
      </c>
      <c r="AC1816" s="1">
        <v>28.90909090909091</v>
      </c>
      <c r="AD1816" s="1">
        <v>25.727272727272727</v>
      </c>
      <c r="AE1816" s="1">
        <v>27.818181818181817</v>
      </c>
      <c r="AF1816" s="1">
        <v>24.90909090909091</v>
      </c>
      <c r="AG1816" s="1">
        <v>0</v>
      </c>
      <c r="AH1816" s="1">
        <v>0</v>
      </c>
      <c r="AI1816" s="1">
        <v>0</v>
      </c>
      <c r="AJ1816" s="1">
        <v>0</v>
      </c>
    </row>
    <row r="1817" spans="1:36" x14ac:dyDescent="0.2">
      <c r="A1817" s="6">
        <v>43050</v>
      </c>
      <c r="B1817" s="1" t="s">
        <v>62</v>
      </c>
      <c r="C1817" s="5">
        <v>12</v>
      </c>
      <c r="D1817" s="1" t="s">
        <v>37</v>
      </c>
      <c r="E1817" s="1" t="s">
        <v>39</v>
      </c>
      <c r="F1817" s="1">
        <v>240</v>
      </c>
      <c r="G1817" s="1">
        <v>1.6666666666666667</v>
      </c>
      <c r="H1817" s="1">
        <v>107.91666666666667</v>
      </c>
      <c r="I1817" s="1">
        <v>26.25</v>
      </c>
      <c r="J1817" s="1">
        <v>18.5</v>
      </c>
      <c r="K1817" s="1">
        <v>8.4166666666666661</v>
      </c>
      <c r="L1817" s="1">
        <v>4.333333333333333</v>
      </c>
      <c r="M1817" s="1">
        <v>25.5</v>
      </c>
      <c r="N1817" s="1">
        <v>88.333333333333329</v>
      </c>
      <c r="O1817" s="1">
        <v>40.166666666666664</v>
      </c>
      <c r="P1817" s="1">
        <v>0.45500833333333329</v>
      </c>
      <c r="Q1817" s="1">
        <v>57.25</v>
      </c>
      <c r="R1817" s="1">
        <v>27.666666666666668</v>
      </c>
      <c r="S1817" s="1">
        <v>0.48310000000000003</v>
      </c>
      <c r="T1817" s="1">
        <v>31.083333333333332</v>
      </c>
      <c r="U1817" s="1">
        <v>12.5</v>
      </c>
      <c r="V1817" s="1">
        <v>0.40052500000000002</v>
      </c>
      <c r="W1817" s="1">
        <v>21.583333333333332</v>
      </c>
      <c r="X1817" s="1">
        <v>15.083333333333334</v>
      </c>
      <c r="Y1817" s="1">
        <v>0.70165833333333338</v>
      </c>
      <c r="Z1817" s="1">
        <v>11</v>
      </c>
      <c r="AA1817" s="1">
        <v>36.583333333333336</v>
      </c>
      <c r="AB1817" s="1">
        <v>47.583333333333336</v>
      </c>
      <c r="AC1817" s="1">
        <v>28.833333333333332</v>
      </c>
      <c r="AD1817" s="1">
        <v>26.583333333333332</v>
      </c>
      <c r="AE1817" s="1">
        <v>27.25</v>
      </c>
      <c r="AF1817" s="1">
        <v>25.25</v>
      </c>
      <c r="AG1817" s="1">
        <v>0</v>
      </c>
      <c r="AH1817" s="1">
        <v>0</v>
      </c>
      <c r="AI1817" s="1">
        <v>0</v>
      </c>
      <c r="AJ1817" s="1">
        <v>0</v>
      </c>
    </row>
    <row r="1818" spans="1:36" x14ac:dyDescent="0.2">
      <c r="A1818" s="6">
        <v>43052</v>
      </c>
      <c r="B1818" s="1" t="s">
        <v>62</v>
      </c>
      <c r="C1818" s="5">
        <v>13</v>
      </c>
      <c r="D1818" s="1" t="s">
        <v>37</v>
      </c>
      <c r="E1818" s="1" t="s">
        <v>38</v>
      </c>
      <c r="F1818" s="1">
        <v>239.92307692307693</v>
      </c>
      <c r="G1818" s="1">
        <v>1.6923076923076923</v>
      </c>
      <c r="H1818" s="1">
        <v>108</v>
      </c>
      <c r="I1818" s="1">
        <v>26.307692307692307</v>
      </c>
      <c r="J1818" s="1">
        <v>18.615384615384617</v>
      </c>
      <c r="K1818" s="1">
        <v>8.4615384615384617</v>
      </c>
      <c r="L1818" s="1">
        <v>4.1538461538461542</v>
      </c>
      <c r="M1818" s="1">
        <v>25.53846153846154</v>
      </c>
      <c r="N1818" s="1">
        <v>87.461538461538467</v>
      </c>
      <c r="O1818" s="1">
        <v>40</v>
      </c>
      <c r="P1818" s="1">
        <v>0.45796923076923074</v>
      </c>
      <c r="Q1818" s="1">
        <v>56.307692307692307</v>
      </c>
      <c r="R1818" s="1">
        <v>27.923076923076923</v>
      </c>
      <c r="S1818" s="1">
        <v>0.49893076923076929</v>
      </c>
      <c r="T1818" s="1">
        <v>31.153846153846153</v>
      </c>
      <c r="U1818" s="1">
        <v>12.076923076923077</v>
      </c>
      <c r="V1818" s="1">
        <v>0.38654615384615387</v>
      </c>
      <c r="W1818" s="1">
        <v>22.615384615384617</v>
      </c>
      <c r="X1818" s="1">
        <v>15.923076923076923</v>
      </c>
      <c r="Y1818" s="1">
        <v>0.70483076923076926</v>
      </c>
      <c r="Z1818" s="1">
        <v>10.923076923076923</v>
      </c>
      <c r="AA1818" s="1">
        <v>36.92307692307692</v>
      </c>
      <c r="AB1818" s="1">
        <v>47.846153846153847</v>
      </c>
      <c r="AC1818" s="1">
        <v>29.384615384615383</v>
      </c>
      <c r="AD1818" s="1">
        <v>26</v>
      </c>
      <c r="AE1818" s="1">
        <v>26.846153846153847</v>
      </c>
      <c r="AF1818" s="1">
        <v>25.76923076923077</v>
      </c>
      <c r="AG1818" s="1">
        <v>0</v>
      </c>
      <c r="AH1818" s="1">
        <v>0</v>
      </c>
      <c r="AI1818" s="1">
        <v>0</v>
      </c>
      <c r="AJ1818" s="1">
        <v>0</v>
      </c>
    </row>
    <row r="1819" spans="1:36" x14ac:dyDescent="0.2">
      <c r="A1819" s="6">
        <v>43054</v>
      </c>
      <c r="B1819" s="1" t="s">
        <v>62</v>
      </c>
      <c r="C1819" s="5">
        <v>14</v>
      </c>
      <c r="D1819" s="1" t="s">
        <v>37</v>
      </c>
      <c r="E1819" s="1" t="s">
        <v>38</v>
      </c>
      <c r="F1819" s="1">
        <v>240</v>
      </c>
      <c r="G1819" s="1">
        <v>1.7142857142857142</v>
      </c>
      <c r="H1819" s="1">
        <v>108.5</v>
      </c>
      <c r="I1819" s="1">
        <v>26.357142857142858</v>
      </c>
      <c r="J1819" s="1">
        <v>18.428571428571427</v>
      </c>
      <c r="K1819" s="1">
        <v>8.3571428571428577</v>
      </c>
      <c r="L1819" s="1">
        <v>4.9285714285714288</v>
      </c>
      <c r="M1819" s="1">
        <v>25.071428571428573</v>
      </c>
      <c r="N1819" s="1">
        <v>87.357142857142861</v>
      </c>
      <c r="O1819" s="1">
        <v>40.142857142857146</v>
      </c>
      <c r="P1819" s="1">
        <v>0.46014285714285713</v>
      </c>
      <c r="Q1819" s="1">
        <v>56.142857142857146</v>
      </c>
      <c r="R1819" s="1">
        <v>28.428571428571427</v>
      </c>
      <c r="S1819" s="1">
        <v>0.50958571428571431</v>
      </c>
      <c r="T1819" s="1">
        <v>31.214285714285715</v>
      </c>
      <c r="U1819" s="1">
        <v>11.714285714285714</v>
      </c>
      <c r="V1819" s="1">
        <v>0.37456428571428574</v>
      </c>
      <c r="W1819" s="1">
        <v>23.142857142857142</v>
      </c>
      <c r="X1819" s="1">
        <v>16.5</v>
      </c>
      <c r="Y1819" s="1">
        <v>0.7116285714285715</v>
      </c>
      <c r="Z1819" s="1">
        <v>10.714285714285714</v>
      </c>
      <c r="AA1819" s="1">
        <v>37.428571428571431</v>
      </c>
      <c r="AB1819" s="1">
        <v>48.142857142857146</v>
      </c>
      <c r="AC1819" s="1">
        <v>29.357142857142858</v>
      </c>
      <c r="AD1819" s="1">
        <v>26.214285714285715</v>
      </c>
      <c r="AE1819" s="1">
        <v>26.714285714285715</v>
      </c>
      <c r="AF1819" s="1">
        <v>26.214285714285715</v>
      </c>
      <c r="AG1819" s="1">
        <v>0</v>
      </c>
      <c r="AH1819" s="1">
        <v>0</v>
      </c>
      <c r="AI1819" s="1">
        <v>0</v>
      </c>
      <c r="AJ1819" s="1">
        <v>0</v>
      </c>
    </row>
    <row r="1820" spans="1:36" x14ac:dyDescent="0.2">
      <c r="A1820" s="6">
        <v>43057</v>
      </c>
      <c r="B1820" s="1" t="s">
        <v>62</v>
      </c>
      <c r="C1820" s="5">
        <v>15</v>
      </c>
      <c r="D1820" s="1" t="s">
        <v>40</v>
      </c>
      <c r="E1820" s="1" t="s">
        <v>39</v>
      </c>
      <c r="F1820" s="1">
        <v>239.93333333333334</v>
      </c>
      <c r="G1820" s="1">
        <v>1.7333333333333334</v>
      </c>
      <c r="H1820" s="1">
        <v>109</v>
      </c>
      <c r="I1820" s="1">
        <v>26.466666666666665</v>
      </c>
      <c r="J1820" s="1">
        <v>18</v>
      </c>
      <c r="K1820" s="1">
        <v>8.3333333333333339</v>
      </c>
      <c r="L1820" s="1">
        <v>4.9333333333333336</v>
      </c>
      <c r="M1820" s="1">
        <v>24.866666666666667</v>
      </c>
      <c r="N1820" s="1">
        <v>87.933333333333337</v>
      </c>
      <c r="O1820" s="1">
        <v>40.6</v>
      </c>
      <c r="P1820" s="1">
        <v>0.46210666666666672</v>
      </c>
      <c r="Q1820" s="1">
        <v>56.93333333333333</v>
      </c>
      <c r="R1820" s="1">
        <v>29</v>
      </c>
      <c r="S1820" s="1">
        <v>0.51188666666666671</v>
      </c>
      <c r="T1820" s="1">
        <v>31</v>
      </c>
      <c r="U1820" s="1">
        <v>11.6</v>
      </c>
      <c r="V1820" s="1">
        <v>0.37340000000000001</v>
      </c>
      <c r="W1820" s="1">
        <v>22.666666666666668</v>
      </c>
      <c r="X1820" s="1">
        <v>16.2</v>
      </c>
      <c r="Y1820" s="1">
        <v>0.71418666666666675</v>
      </c>
      <c r="Z1820" s="1">
        <v>10.666666666666666</v>
      </c>
      <c r="AA1820" s="1">
        <v>36.866666666666667</v>
      </c>
      <c r="AB1820" s="1">
        <v>47.533333333333331</v>
      </c>
      <c r="AC1820" s="1">
        <v>30.533333333333335</v>
      </c>
      <c r="AD1820" s="1">
        <v>26.266666666666666</v>
      </c>
      <c r="AE1820" s="1">
        <v>25.933333333333334</v>
      </c>
      <c r="AF1820" s="1">
        <v>26.266666666666666</v>
      </c>
      <c r="AG1820" s="1">
        <v>0</v>
      </c>
      <c r="AH1820" s="1">
        <v>0</v>
      </c>
      <c r="AI1820" s="1">
        <v>0</v>
      </c>
      <c r="AJ1820" s="1">
        <v>0</v>
      </c>
    </row>
    <row r="1821" spans="1:36" x14ac:dyDescent="0.2">
      <c r="A1821" s="6">
        <v>43059</v>
      </c>
      <c r="B1821" s="1" t="s">
        <v>62</v>
      </c>
      <c r="C1821" s="5">
        <v>16</v>
      </c>
      <c r="D1821" s="1" t="s">
        <v>40</v>
      </c>
      <c r="E1821" s="1" t="s">
        <v>38</v>
      </c>
      <c r="F1821" s="1">
        <v>239.875</v>
      </c>
      <c r="G1821" s="1">
        <v>1.6875</v>
      </c>
      <c r="H1821" s="1">
        <v>108.875</v>
      </c>
      <c r="I1821" s="1">
        <v>26.0625</v>
      </c>
      <c r="J1821" s="1">
        <v>18.125</v>
      </c>
      <c r="K1821" s="1">
        <v>8.5</v>
      </c>
      <c r="L1821" s="1">
        <v>5.0625</v>
      </c>
      <c r="M1821" s="1">
        <v>24.4375</v>
      </c>
      <c r="N1821" s="1">
        <v>87.75</v>
      </c>
      <c r="O1821" s="1">
        <v>40.8125</v>
      </c>
      <c r="P1821" s="1">
        <v>0.46557500000000002</v>
      </c>
      <c r="Q1821" s="1">
        <v>57.75</v>
      </c>
      <c r="R1821" s="1">
        <v>29.6875</v>
      </c>
      <c r="S1821" s="1">
        <v>0.51560625000000004</v>
      </c>
      <c r="T1821" s="1">
        <v>30</v>
      </c>
      <c r="U1821" s="1">
        <v>11.125</v>
      </c>
      <c r="V1821" s="1">
        <v>0.36673125000000001</v>
      </c>
      <c r="W1821" s="1">
        <v>22.625</v>
      </c>
      <c r="X1821" s="1">
        <v>16.125</v>
      </c>
      <c r="Y1821" s="1">
        <v>0.71216250000000003</v>
      </c>
      <c r="Z1821" s="1">
        <v>10.5625</v>
      </c>
      <c r="AA1821" s="1">
        <v>37.4375</v>
      </c>
      <c r="AB1821" s="1">
        <v>48</v>
      </c>
      <c r="AC1821" s="1">
        <v>30.1875</v>
      </c>
      <c r="AD1821" s="1">
        <v>26</v>
      </c>
      <c r="AE1821" s="1">
        <v>26.0625</v>
      </c>
      <c r="AF1821" s="1">
        <v>26.625</v>
      </c>
      <c r="AG1821" s="1">
        <v>0</v>
      </c>
      <c r="AH1821" s="1">
        <v>0</v>
      </c>
      <c r="AI1821" s="1">
        <v>0</v>
      </c>
      <c r="AJ1821" s="1">
        <v>0</v>
      </c>
    </row>
    <row r="1822" spans="1:36" x14ac:dyDescent="0.2">
      <c r="A1822" s="6">
        <v>43061</v>
      </c>
      <c r="B1822" s="1" t="s">
        <v>62</v>
      </c>
      <c r="C1822" s="5">
        <v>17</v>
      </c>
      <c r="D1822" s="1" t="s">
        <v>40</v>
      </c>
      <c r="E1822" s="1" t="s">
        <v>38</v>
      </c>
      <c r="F1822" s="1">
        <v>239.88235294117646</v>
      </c>
      <c r="G1822" s="1">
        <v>1.7058823529411764</v>
      </c>
      <c r="H1822" s="1">
        <v>108.41176470588235</v>
      </c>
      <c r="I1822" s="1">
        <v>25.882352941176471</v>
      </c>
      <c r="J1822" s="1">
        <v>18.117647058823529</v>
      </c>
      <c r="K1822" s="1">
        <v>8.7058823529411757</v>
      </c>
      <c r="L1822" s="1">
        <v>5.2352941176470589</v>
      </c>
      <c r="M1822" s="1">
        <v>24.235294117647058</v>
      </c>
      <c r="N1822" s="1">
        <v>87.882352941176464</v>
      </c>
      <c r="O1822" s="1">
        <v>40.705882352941174</v>
      </c>
      <c r="P1822" s="1">
        <v>0.4636764705882353</v>
      </c>
      <c r="Q1822" s="1">
        <v>57.764705882352942</v>
      </c>
      <c r="R1822" s="1">
        <v>29.588235294117649</v>
      </c>
      <c r="S1822" s="1">
        <v>0.51367647058823529</v>
      </c>
      <c r="T1822" s="1">
        <v>30.117647058823529</v>
      </c>
      <c r="U1822" s="1">
        <v>11.117647058823529</v>
      </c>
      <c r="V1822" s="1">
        <v>0.36538235294117649</v>
      </c>
      <c r="W1822" s="1">
        <v>22.294117647058822</v>
      </c>
      <c r="X1822" s="1">
        <v>15.882352941176471</v>
      </c>
      <c r="Y1822" s="1">
        <v>0.7117941176470588</v>
      </c>
      <c r="Z1822" s="1">
        <v>10.588235294117647</v>
      </c>
      <c r="AA1822" s="1">
        <v>37.941176470588232</v>
      </c>
      <c r="AB1822" s="1">
        <v>48.529411764705884</v>
      </c>
      <c r="AC1822" s="1">
        <v>29.941176470588236</v>
      </c>
      <c r="AD1822" s="1">
        <v>25.882352941176471</v>
      </c>
      <c r="AE1822" s="1">
        <v>25.705882352941178</v>
      </c>
      <c r="AF1822" s="1">
        <v>26.882352941176471</v>
      </c>
      <c r="AG1822" s="1">
        <v>0</v>
      </c>
      <c r="AH1822" s="1">
        <v>0</v>
      </c>
      <c r="AI1822" s="1">
        <v>0</v>
      </c>
      <c r="AJ1822" s="1">
        <v>0</v>
      </c>
    </row>
    <row r="1823" spans="1:36" x14ac:dyDescent="0.2">
      <c r="A1823" s="6">
        <v>43064</v>
      </c>
      <c r="B1823" s="1" t="s">
        <v>62</v>
      </c>
      <c r="C1823" s="5">
        <v>18</v>
      </c>
      <c r="D1823" s="1" t="s">
        <v>40</v>
      </c>
      <c r="E1823" s="1" t="s">
        <v>38</v>
      </c>
      <c r="F1823" s="1">
        <v>240</v>
      </c>
      <c r="G1823" s="1">
        <v>1.7777777777777777</v>
      </c>
      <c r="H1823" s="1">
        <v>109.61111111111111</v>
      </c>
      <c r="I1823" s="1">
        <v>26.388888888888889</v>
      </c>
      <c r="J1823" s="1">
        <v>17.722222222222221</v>
      </c>
      <c r="K1823" s="1">
        <v>8.6111111111111107</v>
      </c>
      <c r="L1823" s="1">
        <v>5.0555555555555554</v>
      </c>
      <c r="M1823" s="1">
        <v>24.111111111111111</v>
      </c>
      <c r="N1823" s="1">
        <v>88.277777777777771</v>
      </c>
      <c r="O1823" s="1">
        <v>41.111111111111114</v>
      </c>
      <c r="P1823" s="1">
        <v>0.4659888888888889</v>
      </c>
      <c r="Q1823" s="1">
        <v>57.944444444444443</v>
      </c>
      <c r="R1823" s="1">
        <v>29.722222222222221</v>
      </c>
      <c r="S1823" s="1">
        <v>0.51428333333333331</v>
      </c>
      <c r="T1823" s="1">
        <v>30.333333333333332</v>
      </c>
      <c r="U1823" s="1">
        <v>11.388888888888889</v>
      </c>
      <c r="V1823" s="1">
        <v>0.37122777777777777</v>
      </c>
      <c r="W1823" s="1">
        <v>22.166666666666668</v>
      </c>
      <c r="X1823" s="1">
        <v>16</v>
      </c>
      <c r="Y1823" s="1">
        <v>0.72225000000000006</v>
      </c>
      <c r="Z1823" s="1">
        <v>10.611111111111111</v>
      </c>
      <c r="AA1823" s="1">
        <v>38.166666666666664</v>
      </c>
      <c r="AB1823" s="1">
        <v>48.777777777777779</v>
      </c>
      <c r="AC1823" s="1">
        <v>30</v>
      </c>
      <c r="AD1823" s="1">
        <v>26.611111111111111</v>
      </c>
      <c r="AE1823" s="1">
        <v>26</v>
      </c>
      <c r="AF1823" s="1">
        <v>27</v>
      </c>
      <c r="AG1823" s="1">
        <v>0</v>
      </c>
      <c r="AH1823" s="1">
        <v>0</v>
      </c>
      <c r="AI1823" s="1">
        <v>0</v>
      </c>
      <c r="AJ1823" s="1">
        <v>0</v>
      </c>
    </row>
    <row r="1824" spans="1:36" x14ac:dyDescent="0.2">
      <c r="A1824" s="6">
        <v>43066</v>
      </c>
      <c r="B1824" s="1" t="s">
        <v>62</v>
      </c>
      <c r="C1824" s="5">
        <v>19</v>
      </c>
      <c r="D1824" s="1" t="s">
        <v>40</v>
      </c>
      <c r="E1824" s="1" t="s">
        <v>39</v>
      </c>
      <c r="F1824" s="1">
        <v>239.94736842105263</v>
      </c>
      <c r="G1824" s="1">
        <v>1.7894736842105263</v>
      </c>
      <c r="H1824" s="1">
        <v>108.63157894736842</v>
      </c>
      <c r="I1824" s="1">
        <v>25.789473684210527</v>
      </c>
      <c r="J1824" s="1">
        <v>17.526315789473685</v>
      </c>
      <c r="K1824" s="1">
        <v>8.473684210526315</v>
      </c>
      <c r="L1824" s="1">
        <v>4.8421052631578947</v>
      </c>
      <c r="M1824" s="1">
        <v>23.789473684210527</v>
      </c>
      <c r="N1824" s="1">
        <v>88.684210526315795</v>
      </c>
      <c r="O1824" s="1">
        <v>40.842105263157897</v>
      </c>
      <c r="P1824" s="1">
        <v>0.4612</v>
      </c>
      <c r="Q1824" s="1">
        <v>58.473684210526315</v>
      </c>
      <c r="R1824" s="1">
        <v>29.894736842105264</v>
      </c>
      <c r="S1824" s="1">
        <v>0.51275789473684208</v>
      </c>
      <c r="T1824" s="1">
        <v>30.210526315789473</v>
      </c>
      <c r="U1824" s="1">
        <v>10.947368421052632</v>
      </c>
      <c r="V1824" s="1">
        <v>0.35732631578947371</v>
      </c>
      <c r="W1824" s="1">
        <v>22.05263157894737</v>
      </c>
      <c r="X1824" s="1">
        <v>16</v>
      </c>
      <c r="Y1824" s="1">
        <v>0.72634210526315801</v>
      </c>
      <c r="Z1824" s="1">
        <v>11.210526315789474</v>
      </c>
      <c r="AA1824" s="1">
        <v>37.789473684210527</v>
      </c>
      <c r="AB1824" s="1">
        <v>49</v>
      </c>
      <c r="AC1824" s="1">
        <v>29.578947368421051</v>
      </c>
      <c r="AD1824" s="1">
        <v>26.421052631578949</v>
      </c>
      <c r="AE1824" s="1">
        <v>26.105263157894736</v>
      </c>
      <c r="AF1824" s="1">
        <v>26.526315789473685</v>
      </c>
      <c r="AG1824" s="1">
        <v>0</v>
      </c>
      <c r="AH1824" s="1">
        <v>0</v>
      </c>
      <c r="AI1824" s="1">
        <v>0</v>
      </c>
      <c r="AJ1824" s="1">
        <v>0</v>
      </c>
    </row>
    <row r="1825" spans="1:36" x14ac:dyDescent="0.2">
      <c r="A1825" s="6">
        <v>43068</v>
      </c>
      <c r="B1825" s="1" t="s">
        <v>62</v>
      </c>
      <c r="C1825" s="5">
        <v>20</v>
      </c>
      <c r="D1825" s="1" t="s">
        <v>40</v>
      </c>
      <c r="E1825" s="1" t="s">
        <v>38</v>
      </c>
      <c r="F1825" s="1">
        <v>239.95</v>
      </c>
      <c r="G1825" s="1">
        <v>1.8</v>
      </c>
      <c r="H1825" s="1">
        <v>109.1</v>
      </c>
      <c r="I1825" s="1">
        <v>25.65</v>
      </c>
      <c r="J1825" s="1">
        <v>17.5</v>
      </c>
      <c r="K1825" s="1">
        <v>8.35</v>
      </c>
      <c r="L1825" s="1">
        <v>5</v>
      </c>
      <c r="M1825" s="1">
        <v>23.95</v>
      </c>
      <c r="N1825" s="1">
        <v>88.3</v>
      </c>
      <c r="O1825" s="1">
        <v>40.65</v>
      </c>
      <c r="P1825" s="1">
        <v>0.46098</v>
      </c>
      <c r="Q1825" s="1">
        <v>58.7</v>
      </c>
      <c r="R1825" s="1">
        <v>30.1</v>
      </c>
      <c r="S1825" s="1">
        <v>0.51410500000000003</v>
      </c>
      <c r="T1825" s="1">
        <v>29.6</v>
      </c>
      <c r="U1825" s="1">
        <v>10.55</v>
      </c>
      <c r="V1825" s="1">
        <v>0.34779499999999997</v>
      </c>
      <c r="W1825" s="1">
        <v>24.15</v>
      </c>
      <c r="X1825" s="1">
        <v>17.25</v>
      </c>
      <c r="Y1825" s="1">
        <v>0.722055</v>
      </c>
      <c r="Z1825" s="1">
        <v>11.7</v>
      </c>
      <c r="AA1825" s="1">
        <v>38.049999999999997</v>
      </c>
      <c r="AB1825" s="1">
        <v>49.75</v>
      </c>
      <c r="AC1825" s="1">
        <v>29.5</v>
      </c>
      <c r="AD1825" s="1">
        <v>26.6</v>
      </c>
      <c r="AE1825" s="1">
        <v>26.1</v>
      </c>
      <c r="AF1825" s="1">
        <v>26.9</v>
      </c>
      <c r="AG1825" s="1">
        <v>0</v>
      </c>
      <c r="AH1825" s="1">
        <v>0</v>
      </c>
      <c r="AI1825" s="1">
        <v>0</v>
      </c>
      <c r="AJ1825" s="1">
        <v>0</v>
      </c>
    </row>
    <row r="1826" spans="1:36" x14ac:dyDescent="0.2">
      <c r="A1826" s="6">
        <v>43069</v>
      </c>
      <c r="B1826" s="1" t="s">
        <v>62</v>
      </c>
      <c r="C1826" s="5">
        <v>21</v>
      </c>
      <c r="D1826" s="1" t="s">
        <v>37</v>
      </c>
      <c r="E1826" s="1" t="s">
        <v>39</v>
      </c>
      <c r="F1826" s="1">
        <v>240</v>
      </c>
      <c r="G1826" s="1">
        <v>1.7619047619047619</v>
      </c>
      <c r="H1826" s="1">
        <v>108.52380952380952</v>
      </c>
      <c r="I1826" s="1">
        <v>25.571428571428573</v>
      </c>
      <c r="J1826" s="1">
        <v>17.571428571428573</v>
      </c>
      <c r="K1826" s="1">
        <v>8.4761904761904763</v>
      </c>
      <c r="L1826" s="1">
        <v>4.8095238095238093</v>
      </c>
      <c r="M1826" s="1">
        <v>23.857142857142858</v>
      </c>
      <c r="N1826" s="1">
        <v>88.095238095238102</v>
      </c>
      <c r="O1826" s="1">
        <v>40.38095238095238</v>
      </c>
      <c r="P1826" s="1">
        <v>0.4588714285714286</v>
      </c>
      <c r="Q1826" s="1">
        <v>58.38095238095238</v>
      </c>
      <c r="R1826" s="1">
        <v>29.571428571428573</v>
      </c>
      <c r="S1826" s="1">
        <v>0.50702380952380943</v>
      </c>
      <c r="T1826" s="1">
        <v>29.714285714285715</v>
      </c>
      <c r="U1826" s="1">
        <v>10.80952380952381</v>
      </c>
      <c r="V1826" s="1">
        <v>0.3550428571428571</v>
      </c>
      <c r="W1826" s="1">
        <v>23.857142857142858</v>
      </c>
      <c r="X1826" s="1">
        <v>16.952380952380953</v>
      </c>
      <c r="Y1826" s="1">
        <v>0.71677142857142861</v>
      </c>
      <c r="Z1826" s="1">
        <v>11.857142857142858</v>
      </c>
      <c r="AA1826" s="1">
        <v>37.666666666666664</v>
      </c>
      <c r="AB1826" s="1">
        <v>49.523809523809526</v>
      </c>
      <c r="AC1826" s="1">
        <v>29.142857142857142</v>
      </c>
      <c r="AD1826" s="1">
        <v>26.38095238095238</v>
      </c>
      <c r="AE1826" s="1">
        <v>26.142857142857142</v>
      </c>
      <c r="AF1826" s="1">
        <v>26.857142857142858</v>
      </c>
      <c r="AG1826" s="1">
        <v>0</v>
      </c>
      <c r="AH1826" s="1">
        <v>0</v>
      </c>
      <c r="AI1826" s="1">
        <v>0</v>
      </c>
      <c r="AJ1826" s="1">
        <v>0</v>
      </c>
    </row>
    <row r="1827" spans="1:36" x14ac:dyDescent="0.2">
      <c r="A1827" s="6">
        <v>43071</v>
      </c>
      <c r="B1827" s="1" t="s">
        <v>62</v>
      </c>
      <c r="C1827" s="5">
        <v>22</v>
      </c>
      <c r="D1827" s="1" t="s">
        <v>40</v>
      </c>
      <c r="E1827" s="1" t="s">
        <v>38</v>
      </c>
      <c r="F1827" s="1">
        <v>240.09090909090909</v>
      </c>
      <c r="G1827" s="1">
        <v>1.7727272727272727</v>
      </c>
      <c r="H1827" s="1">
        <v>108.5</v>
      </c>
      <c r="I1827" s="1">
        <v>25.636363636363637</v>
      </c>
      <c r="J1827" s="1">
        <v>17.59090909090909</v>
      </c>
      <c r="K1827" s="1">
        <v>8.4090909090909083</v>
      </c>
      <c r="L1827" s="1">
        <v>4.7727272727272725</v>
      </c>
      <c r="M1827" s="1">
        <v>23.863636363636363</v>
      </c>
      <c r="N1827" s="1">
        <v>88</v>
      </c>
      <c r="O1827" s="1">
        <v>40.136363636363633</v>
      </c>
      <c r="P1827" s="1">
        <v>0.4565136363636364</v>
      </c>
      <c r="Q1827" s="1">
        <v>58.363636363636367</v>
      </c>
      <c r="R1827" s="1">
        <v>29.363636363636363</v>
      </c>
      <c r="S1827" s="1">
        <v>0.50356818181818175</v>
      </c>
      <c r="T1827" s="1">
        <v>29.636363636363637</v>
      </c>
      <c r="U1827" s="1">
        <v>10.772727272727273</v>
      </c>
      <c r="V1827" s="1">
        <v>0.35513636363636364</v>
      </c>
      <c r="W1827" s="1">
        <v>24.227272727272727</v>
      </c>
      <c r="X1827" s="1">
        <v>17.454545454545453</v>
      </c>
      <c r="Y1827" s="1">
        <v>0.72396363636363636</v>
      </c>
      <c r="Z1827" s="1">
        <v>12.090909090909092</v>
      </c>
      <c r="AA1827" s="1">
        <v>37.31818181818182</v>
      </c>
      <c r="AB1827" s="1">
        <v>49.409090909090907</v>
      </c>
      <c r="AC1827" s="1">
        <v>29.272727272727273</v>
      </c>
      <c r="AD1827" s="1">
        <v>26.59090909090909</v>
      </c>
      <c r="AE1827" s="1">
        <v>25.727272727272727</v>
      </c>
      <c r="AF1827" s="1">
        <v>26.90909090909091</v>
      </c>
      <c r="AG1827" s="1">
        <v>0</v>
      </c>
      <c r="AH1827" s="1">
        <v>0</v>
      </c>
      <c r="AI1827" s="1">
        <v>0</v>
      </c>
      <c r="AJ1827" s="1">
        <v>0</v>
      </c>
    </row>
    <row r="1828" spans="1:36" x14ac:dyDescent="0.2">
      <c r="A1828" s="6">
        <v>43073</v>
      </c>
      <c r="B1828" s="1" t="s">
        <v>62</v>
      </c>
      <c r="C1828" s="5">
        <v>23</v>
      </c>
      <c r="D1828" s="1" t="s">
        <v>40</v>
      </c>
      <c r="E1828" s="1" t="s">
        <v>39</v>
      </c>
      <c r="F1828" s="1">
        <v>240.08695652173913</v>
      </c>
      <c r="G1828" s="1">
        <v>1.7391304347826086</v>
      </c>
      <c r="H1828" s="1">
        <v>108.17391304347827</v>
      </c>
      <c r="I1828" s="1">
        <v>25.521739130434781</v>
      </c>
      <c r="J1828" s="1">
        <v>17.434782608695652</v>
      </c>
      <c r="K1828" s="1">
        <v>8.4347826086956523</v>
      </c>
      <c r="L1828" s="1">
        <v>4.8260869565217392</v>
      </c>
      <c r="M1828" s="1">
        <v>23.782608695652176</v>
      </c>
      <c r="N1828" s="1">
        <v>88.130434782608702</v>
      </c>
      <c r="O1828" s="1">
        <v>40.086956521739133</v>
      </c>
      <c r="P1828" s="1">
        <v>0.45529999999999998</v>
      </c>
      <c r="Q1828" s="1">
        <v>58.478260869565219</v>
      </c>
      <c r="R1828" s="1">
        <v>29.478260869565219</v>
      </c>
      <c r="S1828" s="1">
        <v>0.50448260869565209</v>
      </c>
      <c r="T1828" s="1">
        <v>29.652173913043477</v>
      </c>
      <c r="U1828" s="1">
        <v>10.608695652173912</v>
      </c>
      <c r="V1828" s="1">
        <v>0.34983913043478265</v>
      </c>
      <c r="W1828" s="1">
        <v>23.869565217391305</v>
      </c>
      <c r="X1828" s="1">
        <v>17.391304347826086</v>
      </c>
      <c r="Y1828" s="1">
        <v>0.73596521739130427</v>
      </c>
      <c r="Z1828" s="1">
        <v>12.130434782608695</v>
      </c>
      <c r="AA1828" s="1">
        <v>37.173913043478258</v>
      </c>
      <c r="AB1828" s="1">
        <v>49.304347826086953</v>
      </c>
      <c r="AC1828" s="1">
        <v>29.217391304347824</v>
      </c>
      <c r="AD1828" s="1">
        <v>26.260869565217391</v>
      </c>
      <c r="AE1828" s="1">
        <v>26</v>
      </c>
      <c r="AF1828" s="1">
        <v>26.695652173913043</v>
      </c>
      <c r="AG1828" s="1">
        <v>0</v>
      </c>
      <c r="AH1828" s="1">
        <v>0</v>
      </c>
      <c r="AI1828" s="1">
        <v>0</v>
      </c>
      <c r="AJ1828" s="1">
        <v>0</v>
      </c>
    </row>
    <row r="1829" spans="1:36" x14ac:dyDescent="0.2">
      <c r="A1829" s="6">
        <v>43076</v>
      </c>
      <c r="B1829" s="1" t="s">
        <v>62</v>
      </c>
      <c r="C1829" s="5">
        <v>24</v>
      </c>
      <c r="D1829" s="1" t="s">
        <v>40</v>
      </c>
      <c r="E1829" s="1" t="s">
        <v>39</v>
      </c>
      <c r="F1829" s="1">
        <v>240.08333333333334</v>
      </c>
      <c r="G1829" s="1">
        <v>1.7916666666666667</v>
      </c>
      <c r="H1829" s="1">
        <v>108</v>
      </c>
      <c r="I1829" s="1">
        <v>25.666666666666668</v>
      </c>
      <c r="J1829" s="1">
        <v>17.458333333333332</v>
      </c>
      <c r="K1829" s="1">
        <v>8.2083333333333339</v>
      </c>
      <c r="L1829" s="1">
        <v>5.166666666666667</v>
      </c>
      <c r="M1829" s="1">
        <v>23.875</v>
      </c>
      <c r="N1829" s="1">
        <v>87.833333333333329</v>
      </c>
      <c r="O1829" s="1">
        <v>40.041666666666664</v>
      </c>
      <c r="P1829" s="1">
        <v>0.4563916666666667</v>
      </c>
      <c r="Q1829" s="1">
        <v>58.333333333333336</v>
      </c>
      <c r="R1829" s="1">
        <v>29.458333333333332</v>
      </c>
      <c r="S1829" s="1">
        <v>0.50543333333333329</v>
      </c>
      <c r="T1829" s="1">
        <v>29.5</v>
      </c>
      <c r="U1829" s="1">
        <v>10.583333333333334</v>
      </c>
      <c r="V1829" s="1">
        <v>0.35128750000000003</v>
      </c>
      <c r="W1829" s="1">
        <v>23.75</v>
      </c>
      <c r="X1829" s="1">
        <v>17.333333333333332</v>
      </c>
      <c r="Y1829" s="1">
        <v>0.73704583333333329</v>
      </c>
      <c r="Z1829" s="1">
        <v>11.916666666666666</v>
      </c>
      <c r="AA1829" s="1">
        <v>37.166666666666664</v>
      </c>
      <c r="AB1829" s="1">
        <v>49.083333333333336</v>
      </c>
      <c r="AC1829" s="1">
        <v>29.041666666666668</v>
      </c>
      <c r="AD1829" s="1">
        <v>26.166666666666668</v>
      </c>
      <c r="AE1829" s="1">
        <v>25.791666666666668</v>
      </c>
      <c r="AF1829" s="1">
        <v>27</v>
      </c>
      <c r="AG1829" s="1">
        <v>0</v>
      </c>
      <c r="AH1829" s="1">
        <v>0</v>
      </c>
      <c r="AI1829" s="1">
        <v>0</v>
      </c>
      <c r="AJ1829" s="1">
        <v>0</v>
      </c>
    </row>
    <row r="1830" spans="1:36" x14ac:dyDescent="0.2">
      <c r="A1830" s="6">
        <v>43078</v>
      </c>
      <c r="B1830" s="1" t="s">
        <v>62</v>
      </c>
      <c r="C1830" s="5">
        <v>25</v>
      </c>
      <c r="D1830" s="1" t="s">
        <v>37</v>
      </c>
      <c r="E1830" s="1" t="s">
        <v>39</v>
      </c>
      <c r="F1830" s="1">
        <v>240.08</v>
      </c>
      <c r="G1830" s="1">
        <v>1.8</v>
      </c>
      <c r="H1830" s="1">
        <v>107.6</v>
      </c>
      <c r="I1830" s="1">
        <v>25.88</v>
      </c>
      <c r="J1830" s="1">
        <v>17.52</v>
      </c>
      <c r="K1830" s="1">
        <v>8.2799999999999994</v>
      </c>
      <c r="L1830" s="1">
        <v>5.04</v>
      </c>
      <c r="M1830" s="1">
        <v>23.76</v>
      </c>
      <c r="N1830" s="1">
        <v>87.44</v>
      </c>
      <c r="O1830" s="1">
        <v>39.92</v>
      </c>
      <c r="P1830" s="1">
        <v>0.45711199999999996</v>
      </c>
      <c r="Q1830" s="1">
        <v>57.8</v>
      </c>
      <c r="R1830" s="1">
        <v>29.32</v>
      </c>
      <c r="S1830" s="1">
        <v>0.50832799999999989</v>
      </c>
      <c r="T1830" s="1">
        <v>29.64</v>
      </c>
      <c r="U1830" s="1">
        <v>10.6</v>
      </c>
      <c r="V1830" s="1">
        <v>0.35056800000000005</v>
      </c>
      <c r="W1830" s="1">
        <v>23.32</v>
      </c>
      <c r="X1830" s="1">
        <v>17.16</v>
      </c>
      <c r="Y1830" s="1">
        <v>0.74756400000000001</v>
      </c>
      <c r="Z1830" s="1">
        <v>11.72</v>
      </c>
      <c r="AA1830" s="1">
        <v>36.96</v>
      </c>
      <c r="AB1830" s="1">
        <v>48.68</v>
      </c>
      <c r="AC1830" s="1">
        <v>28.84</v>
      </c>
      <c r="AD1830" s="1">
        <v>26</v>
      </c>
      <c r="AE1830" s="1">
        <v>25.84</v>
      </c>
      <c r="AF1830" s="1">
        <v>26.92</v>
      </c>
      <c r="AG1830" s="1">
        <v>0</v>
      </c>
      <c r="AH1830" s="1">
        <v>0</v>
      </c>
      <c r="AI1830" s="1">
        <v>0</v>
      </c>
      <c r="AJ1830" s="1">
        <v>0</v>
      </c>
    </row>
    <row r="1831" spans="1:36" x14ac:dyDescent="0.2">
      <c r="A1831" s="6">
        <v>43079</v>
      </c>
      <c r="B1831" s="1" t="s">
        <v>62</v>
      </c>
      <c r="C1831" s="5">
        <v>26</v>
      </c>
      <c r="D1831" s="1" t="s">
        <v>37</v>
      </c>
      <c r="E1831" s="1" t="s">
        <v>39</v>
      </c>
      <c r="F1831" s="1">
        <v>240.07692307692307</v>
      </c>
      <c r="G1831" s="1">
        <v>1.7307692307692308</v>
      </c>
      <c r="H1831" s="1">
        <v>108.23076923076923</v>
      </c>
      <c r="I1831" s="1">
        <v>25.884615384615383</v>
      </c>
      <c r="J1831" s="1">
        <v>17.5</v>
      </c>
      <c r="K1831" s="1">
        <v>8.1538461538461533</v>
      </c>
      <c r="L1831" s="1">
        <v>5</v>
      </c>
      <c r="M1831" s="1">
        <v>23.96153846153846</v>
      </c>
      <c r="N1831" s="1">
        <v>87.769230769230774</v>
      </c>
      <c r="O1831" s="1">
        <v>40.07692307692308</v>
      </c>
      <c r="P1831" s="1">
        <v>0.45715769230769226</v>
      </c>
      <c r="Q1831" s="1">
        <v>58.153846153846153</v>
      </c>
      <c r="R1831" s="1">
        <v>29.53846153846154</v>
      </c>
      <c r="S1831" s="1">
        <v>0.50886923076923063</v>
      </c>
      <c r="T1831" s="1">
        <v>29.615384615384617</v>
      </c>
      <c r="U1831" s="1">
        <v>10.538461538461538</v>
      </c>
      <c r="V1831" s="1">
        <v>0.3490192307692308</v>
      </c>
      <c r="W1831" s="1">
        <v>23.576923076923077</v>
      </c>
      <c r="X1831" s="1">
        <v>17.53846153846154</v>
      </c>
      <c r="Y1831" s="1">
        <v>0.75342692307692305</v>
      </c>
      <c r="Z1831" s="1">
        <v>12.115384615384615</v>
      </c>
      <c r="AA1831" s="1">
        <v>36.5</v>
      </c>
      <c r="AB1831" s="1">
        <v>48.615384615384613</v>
      </c>
      <c r="AC1831" s="1">
        <v>28.73076923076923</v>
      </c>
      <c r="AD1831" s="1">
        <v>26.115384615384617</v>
      </c>
      <c r="AE1831" s="1">
        <v>26.384615384615383</v>
      </c>
      <c r="AF1831" s="1">
        <v>27</v>
      </c>
      <c r="AG1831" s="1">
        <v>0</v>
      </c>
      <c r="AH1831" s="1">
        <v>0</v>
      </c>
      <c r="AI1831" s="1">
        <v>0</v>
      </c>
      <c r="AJ1831" s="1">
        <v>0</v>
      </c>
    </row>
    <row r="1832" spans="1:36" x14ac:dyDescent="0.2">
      <c r="A1832" s="6">
        <v>43081</v>
      </c>
      <c r="B1832" s="1" t="s">
        <v>62</v>
      </c>
      <c r="C1832" s="5">
        <v>27</v>
      </c>
      <c r="D1832" s="1" t="s">
        <v>37</v>
      </c>
      <c r="E1832" s="1" t="s">
        <v>38</v>
      </c>
      <c r="F1832" s="1">
        <v>241</v>
      </c>
      <c r="G1832" s="1">
        <v>1.7407407407407407</v>
      </c>
      <c r="H1832" s="1">
        <v>108.5925925925926</v>
      </c>
      <c r="I1832" s="1">
        <v>26.111111111111111</v>
      </c>
      <c r="J1832" s="1">
        <v>17.814814814814813</v>
      </c>
      <c r="K1832" s="1">
        <v>8.0740740740740744</v>
      </c>
      <c r="L1832" s="1">
        <v>4.9259259259259256</v>
      </c>
      <c r="M1832" s="1">
        <v>23.74074074074074</v>
      </c>
      <c r="N1832" s="1">
        <v>87.481481481481481</v>
      </c>
      <c r="O1832" s="1">
        <v>40.074074074074076</v>
      </c>
      <c r="P1832" s="1">
        <v>0.4587444444444444</v>
      </c>
      <c r="Q1832" s="1">
        <v>58</v>
      </c>
      <c r="R1832" s="1">
        <v>29.518518518518519</v>
      </c>
      <c r="S1832" s="1">
        <v>0.50991111111111109</v>
      </c>
      <c r="T1832" s="1">
        <v>29.481481481481481</v>
      </c>
      <c r="U1832" s="1">
        <v>10.555555555555555</v>
      </c>
      <c r="V1832" s="1">
        <v>0.351762962962963</v>
      </c>
      <c r="W1832" s="1">
        <v>23.888888888888889</v>
      </c>
      <c r="X1832" s="1">
        <v>17.888888888888889</v>
      </c>
      <c r="Y1832" s="1">
        <v>0.75677407407407404</v>
      </c>
      <c r="Z1832" s="1">
        <v>11.925925925925926</v>
      </c>
      <c r="AA1832" s="1">
        <v>36.814814814814817</v>
      </c>
      <c r="AB1832" s="1">
        <v>48.74074074074074</v>
      </c>
      <c r="AC1832" s="1">
        <v>28.407407407407408</v>
      </c>
      <c r="AD1832" s="1">
        <v>26.185185185185187</v>
      </c>
      <c r="AE1832" s="1">
        <v>26.37037037037037</v>
      </c>
      <c r="AF1832" s="1">
        <v>26.962962962962962</v>
      </c>
      <c r="AG1832" s="1">
        <v>0.66666666666666663</v>
      </c>
      <c r="AH1832" s="1">
        <v>0</v>
      </c>
      <c r="AI1832" s="1">
        <v>0</v>
      </c>
      <c r="AJ1832" s="1">
        <v>0</v>
      </c>
    </row>
    <row r="1833" spans="1:36" x14ac:dyDescent="0.2">
      <c r="A1833" s="6">
        <v>43084</v>
      </c>
      <c r="B1833" s="1" t="s">
        <v>62</v>
      </c>
      <c r="C1833" s="5">
        <v>28</v>
      </c>
      <c r="D1833" s="1" t="s">
        <v>40</v>
      </c>
      <c r="E1833" s="1" t="s">
        <v>39</v>
      </c>
      <c r="F1833" s="1">
        <v>243.71428571428572</v>
      </c>
      <c r="G1833" s="1">
        <v>1.75</v>
      </c>
      <c r="H1833" s="1">
        <v>108.89285714285714</v>
      </c>
      <c r="I1833" s="1">
        <v>26.428571428571427</v>
      </c>
      <c r="J1833" s="1">
        <v>17.928571428571427</v>
      </c>
      <c r="K1833" s="1">
        <v>8.25</v>
      </c>
      <c r="L1833" s="1">
        <v>4.8928571428571432</v>
      </c>
      <c r="M1833" s="1">
        <v>23.607142857142858</v>
      </c>
      <c r="N1833" s="1">
        <v>87.928571428571431</v>
      </c>
      <c r="O1833" s="1">
        <v>40.214285714285715</v>
      </c>
      <c r="P1833" s="1">
        <v>0.45807499999999995</v>
      </c>
      <c r="Q1833" s="1">
        <v>57.857142857142854</v>
      </c>
      <c r="R1833" s="1">
        <v>29.571428571428573</v>
      </c>
      <c r="S1833" s="1">
        <v>0.51220357142857131</v>
      </c>
      <c r="T1833" s="1">
        <v>30.071428571428573</v>
      </c>
      <c r="U1833" s="1">
        <v>10.642857142857142</v>
      </c>
      <c r="V1833" s="1">
        <v>0.34929285714285718</v>
      </c>
      <c r="W1833" s="1">
        <v>23.75</v>
      </c>
      <c r="X1833" s="1">
        <v>17.821428571428573</v>
      </c>
      <c r="Y1833" s="1">
        <v>0.75831785714285715</v>
      </c>
      <c r="Z1833" s="1">
        <v>11.75</v>
      </c>
      <c r="AA1833" s="1">
        <v>37.035714285714285</v>
      </c>
      <c r="AB1833" s="1">
        <v>48.785714285714285</v>
      </c>
      <c r="AC1833" s="1">
        <v>28.214285714285715</v>
      </c>
      <c r="AD1833" s="1">
        <v>26.107142857142858</v>
      </c>
      <c r="AE1833" s="1">
        <v>26.5</v>
      </c>
      <c r="AF1833" s="1">
        <v>26.607142857142858</v>
      </c>
      <c r="AG1833" s="1">
        <v>0.9285714285714286</v>
      </c>
      <c r="AH1833" s="1">
        <v>0.32142857142857145</v>
      </c>
      <c r="AI1833" s="1">
        <v>0.21428571428571427</v>
      </c>
      <c r="AJ1833" s="1">
        <v>0</v>
      </c>
    </row>
    <row r="1834" spans="1:36" x14ac:dyDescent="0.2">
      <c r="A1834" s="6">
        <v>43087</v>
      </c>
      <c r="B1834" s="1" t="s">
        <v>62</v>
      </c>
      <c r="C1834" s="5">
        <v>29</v>
      </c>
      <c r="D1834" s="1" t="s">
        <v>37</v>
      </c>
      <c r="E1834" s="1" t="s">
        <v>39</v>
      </c>
      <c r="F1834" s="1">
        <v>243.58620689655172</v>
      </c>
      <c r="G1834" s="1">
        <v>1.7931034482758621</v>
      </c>
      <c r="H1834" s="1">
        <v>109.10344827586206</v>
      </c>
      <c r="I1834" s="1">
        <v>26.551724137931036</v>
      </c>
      <c r="J1834" s="1">
        <v>18</v>
      </c>
      <c r="K1834" s="1">
        <v>8.2758620689655178</v>
      </c>
      <c r="L1834" s="1">
        <v>5</v>
      </c>
      <c r="M1834" s="1">
        <v>23.586206896551722</v>
      </c>
      <c r="N1834" s="1">
        <v>88.034482758620683</v>
      </c>
      <c r="O1834" s="1">
        <v>40.344827586206897</v>
      </c>
      <c r="P1834" s="1">
        <v>0.45895172413793095</v>
      </c>
      <c r="Q1834" s="1">
        <v>57.862068965517238</v>
      </c>
      <c r="R1834" s="1">
        <v>29.586206896551722</v>
      </c>
      <c r="S1834" s="1">
        <v>0.51237586206896546</v>
      </c>
      <c r="T1834" s="1">
        <v>30.172413793103448</v>
      </c>
      <c r="U1834" s="1">
        <v>10.758620689655173</v>
      </c>
      <c r="V1834" s="1">
        <v>0.35187586206896559</v>
      </c>
      <c r="W1834" s="1">
        <v>23.551724137931036</v>
      </c>
      <c r="X1834" s="1">
        <v>17.655172413793103</v>
      </c>
      <c r="Y1834" s="1">
        <v>0.75707241379310353</v>
      </c>
      <c r="Z1834" s="1">
        <v>11.655172413793103</v>
      </c>
      <c r="AA1834" s="1">
        <v>37.068965517241381</v>
      </c>
      <c r="AB1834" s="1">
        <v>48.724137931034484</v>
      </c>
      <c r="AC1834" s="1">
        <v>28.103448275862068</v>
      </c>
      <c r="AD1834" s="1">
        <v>26.379310344827587</v>
      </c>
      <c r="AE1834" s="1">
        <v>26.551724137931036</v>
      </c>
      <c r="AF1834" s="1">
        <v>26.655172413793103</v>
      </c>
      <c r="AG1834" s="1">
        <v>0.89655172413793105</v>
      </c>
      <c r="AH1834" s="1">
        <v>0.31034482758620691</v>
      </c>
      <c r="AI1834" s="1">
        <v>0.20689655172413793</v>
      </c>
      <c r="AJ1834" s="1">
        <v>0</v>
      </c>
    </row>
    <row r="1835" spans="1:36" x14ac:dyDescent="0.2">
      <c r="A1835" s="6">
        <v>43088</v>
      </c>
      <c r="B1835" s="1" t="s">
        <v>62</v>
      </c>
      <c r="C1835" s="5">
        <v>30</v>
      </c>
      <c r="D1835" s="1" t="s">
        <v>40</v>
      </c>
      <c r="E1835" s="1" t="s">
        <v>39</v>
      </c>
      <c r="F1835" s="1">
        <v>243.43333333333334</v>
      </c>
      <c r="G1835" s="1">
        <v>1.7333333333333334</v>
      </c>
      <c r="H1835" s="1">
        <v>108.63333333333334</v>
      </c>
      <c r="I1835" s="1">
        <v>26.366666666666667</v>
      </c>
      <c r="J1835" s="1">
        <v>18.066666666666666</v>
      </c>
      <c r="K1835" s="1">
        <v>8.2333333333333325</v>
      </c>
      <c r="L1835" s="1">
        <v>5.0333333333333332</v>
      </c>
      <c r="M1835" s="1">
        <v>23.433333333333334</v>
      </c>
      <c r="N1835" s="1">
        <v>87.8</v>
      </c>
      <c r="O1835" s="1">
        <v>40.133333333333333</v>
      </c>
      <c r="P1835" s="1">
        <v>0.45764666666666659</v>
      </c>
      <c r="Q1835" s="1">
        <v>57.466666666666669</v>
      </c>
      <c r="R1835" s="1">
        <v>29.4</v>
      </c>
      <c r="S1835" s="1">
        <v>0.51268666666666662</v>
      </c>
      <c r="T1835" s="1">
        <v>30.333333333333332</v>
      </c>
      <c r="U1835" s="1">
        <v>10.733333333333333</v>
      </c>
      <c r="V1835" s="1">
        <v>0.34967000000000004</v>
      </c>
      <c r="W1835" s="1">
        <v>23.566666666666666</v>
      </c>
      <c r="X1835" s="1">
        <v>17.633333333333333</v>
      </c>
      <c r="Y1835" s="1">
        <v>0.75544666666666671</v>
      </c>
      <c r="Z1835" s="1">
        <v>11.7</v>
      </c>
      <c r="AA1835" s="1">
        <v>37.166666666666664</v>
      </c>
      <c r="AB1835" s="1">
        <v>48.866666666666667</v>
      </c>
      <c r="AC1835" s="1">
        <v>28.066666666666666</v>
      </c>
      <c r="AD1835" s="1">
        <v>26.5</v>
      </c>
      <c r="AE1835" s="1">
        <v>26.366666666666667</v>
      </c>
      <c r="AF1835" s="1">
        <v>26.333333333333332</v>
      </c>
      <c r="AG1835" s="1">
        <v>0.8666666666666667</v>
      </c>
      <c r="AH1835" s="1">
        <v>0.3</v>
      </c>
      <c r="AI1835" s="1">
        <v>0.2</v>
      </c>
      <c r="AJ1835" s="1">
        <v>0</v>
      </c>
    </row>
    <row r="1836" spans="1:36" x14ac:dyDescent="0.2">
      <c r="A1836" s="6">
        <v>43090</v>
      </c>
      <c r="B1836" s="1" t="s">
        <v>62</v>
      </c>
      <c r="C1836" s="5">
        <v>31</v>
      </c>
      <c r="D1836" s="1" t="s">
        <v>40</v>
      </c>
      <c r="E1836" s="1" t="s">
        <v>39</v>
      </c>
      <c r="F1836" s="1">
        <v>243.32258064516128</v>
      </c>
      <c r="G1836" s="1">
        <v>1.7419354838709677</v>
      </c>
      <c r="H1836" s="1">
        <v>108.64516129032258</v>
      </c>
      <c r="I1836" s="1">
        <v>26.387096774193548</v>
      </c>
      <c r="J1836" s="1">
        <v>18.258064516129032</v>
      </c>
      <c r="K1836" s="1">
        <v>8.4193548387096779</v>
      </c>
      <c r="L1836" s="1">
        <v>5.096774193548387</v>
      </c>
      <c r="M1836" s="1">
        <v>23.548387096774192</v>
      </c>
      <c r="N1836" s="1">
        <v>87.741935483870961</v>
      </c>
      <c r="O1836" s="1">
        <v>40.29032258064516</v>
      </c>
      <c r="P1836" s="1">
        <v>0.45976451612903224</v>
      </c>
      <c r="Q1836" s="1">
        <v>57.451612903225808</v>
      </c>
      <c r="R1836" s="1">
        <v>29.612903225806452</v>
      </c>
      <c r="S1836" s="1">
        <v>0.51652258064516121</v>
      </c>
      <c r="T1836" s="1">
        <v>30.29032258064516</v>
      </c>
      <c r="U1836" s="1">
        <v>10.67741935483871</v>
      </c>
      <c r="V1836" s="1">
        <v>0.34840000000000004</v>
      </c>
      <c r="W1836" s="1">
        <v>23.258064516129032</v>
      </c>
      <c r="X1836" s="1">
        <v>17.387096774193548</v>
      </c>
      <c r="Y1836" s="1">
        <v>0.75411935483870984</v>
      </c>
      <c r="Z1836" s="1">
        <v>11.741935483870968</v>
      </c>
      <c r="AA1836" s="1">
        <v>36.838709677419352</v>
      </c>
      <c r="AB1836" s="1">
        <v>48.58064516129032</v>
      </c>
      <c r="AC1836" s="1">
        <v>28.161290322580644</v>
      </c>
      <c r="AD1836" s="1">
        <v>26.741935483870968</v>
      </c>
      <c r="AE1836" s="1">
        <v>26.258064516129032</v>
      </c>
      <c r="AF1836" s="1">
        <v>26.161290322580644</v>
      </c>
      <c r="AG1836" s="1">
        <v>0.83870967741935487</v>
      </c>
      <c r="AH1836" s="1">
        <v>0.29032258064516131</v>
      </c>
      <c r="AI1836" s="1">
        <v>0.19354838709677419</v>
      </c>
      <c r="AJ1836" s="1">
        <v>0</v>
      </c>
    </row>
    <row r="1837" spans="1:36" x14ac:dyDescent="0.2">
      <c r="A1837" s="6">
        <v>43092</v>
      </c>
      <c r="B1837" s="1" t="s">
        <v>62</v>
      </c>
      <c r="C1837" s="5">
        <v>32</v>
      </c>
      <c r="D1837" s="1" t="s">
        <v>37</v>
      </c>
      <c r="E1837" s="1" t="s">
        <v>39</v>
      </c>
      <c r="F1837" s="1">
        <v>243.28125</v>
      </c>
      <c r="G1837" s="1">
        <v>1.71875</v>
      </c>
      <c r="H1837" s="1">
        <v>107.9375</v>
      </c>
      <c r="I1837" s="1">
        <v>26.15625</v>
      </c>
      <c r="J1837" s="1">
        <v>18.40625</v>
      </c>
      <c r="K1837" s="1">
        <v>8.46875</v>
      </c>
      <c r="L1837" s="1">
        <v>5.15625</v>
      </c>
      <c r="M1837" s="1">
        <v>23.53125</v>
      </c>
      <c r="N1837" s="1">
        <v>87.5</v>
      </c>
      <c r="O1837" s="1">
        <v>40.0625</v>
      </c>
      <c r="P1837" s="1">
        <v>0.45828749999999996</v>
      </c>
      <c r="Q1837" s="1">
        <v>57.3125</v>
      </c>
      <c r="R1837" s="1">
        <v>29.5</v>
      </c>
      <c r="S1837" s="1">
        <v>0.51571249999999991</v>
      </c>
      <c r="T1837" s="1">
        <v>30.1875</v>
      </c>
      <c r="U1837" s="1">
        <v>10.5625</v>
      </c>
      <c r="V1837" s="1">
        <v>0.34561562500000004</v>
      </c>
      <c r="W1837" s="1">
        <v>23.15625</v>
      </c>
      <c r="X1837" s="1">
        <v>17.25</v>
      </c>
      <c r="Y1837" s="1">
        <v>0.75086562500000009</v>
      </c>
      <c r="Z1837" s="1">
        <v>11.59375</v>
      </c>
      <c r="AA1837" s="1">
        <v>36.75</v>
      </c>
      <c r="AB1837" s="1">
        <v>48.34375</v>
      </c>
      <c r="AC1837" s="1">
        <v>28.125</v>
      </c>
      <c r="AD1837" s="1">
        <v>26.5</v>
      </c>
      <c r="AE1837" s="1">
        <v>25.96875</v>
      </c>
      <c r="AF1837" s="1">
        <v>26.0625</v>
      </c>
      <c r="AG1837" s="1">
        <v>0.8125</v>
      </c>
      <c r="AH1837" s="1">
        <v>0.28125</v>
      </c>
      <c r="AI1837" s="1">
        <v>0.1875</v>
      </c>
      <c r="AJ1837" s="1">
        <v>0</v>
      </c>
    </row>
    <row r="1838" spans="1:36" x14ac:dyDescent="0.2">
      <c r="A1838" s="6">
        <v>43094</v>
      </c>
      <c r="B1838" s="1" t="s">
        <v>62</v>
      </c>
      <c r="C1838" s="5">
        <v>33</v>
      </c>
      <c r="D1838" s="1" t="s">
        <v>37</v>
      </c>
      <c r="E1838" s="1" t="s">
        <v>38</v>
      </c>
      <c r="F1838" s="1">
        <v>243.15151515151516</v>
      </c>
      <c r="G1838" s="1">
        <v>1.7272727272727273</v>
      </c>
      <c r="H1838" s="1">
        <v>107.84848484848484</v>
      </c>
      <c r="I1838" s="1">
        <v>26</v>
      </c>
      <c r="J1838" s="1">
        <v>18.303030303030305</v>
      </c>
      <c r="K1838" s="1">
        <v>8.4242424242424239</v>
      </c>
      <c r="L1838" s="1">
        <v>5.2121212121212119</v>
      </c>
      <c r="M1838" s="1">
        <v>23.484848484848484</v>
      </c>
      <c r="N1838" s="1">
        <v>87.36363636363636</v>
      </c>
      <c r="O1838" s="1">
        <v>39.909090909090907</v>
      </c>
      <c r="P1838" s="1">
        <v>0.45717878787878785</v>
      </c>
      <c r="Q1838" s="1">
        <v>57.212121212121211</v>
      </c>
      <c r="R1838" s="1">
        <v>29.363636363636363</v>
      </c>
      <c r="S1838" s="1">
        <v>0.51411515151515141</v>
      </c>
      <c r="T1838" s="1">
        <v>30.151515151515152</v>
      </c>
      <c r="U1838" s="1">
        <v>10.545454545454545</v>
      </c>
      <c r="V1838" s="1">
        <v>0.34559090909090912</v>
      </c>
      <c r="W1838" s="1">
        <v>23.363636363636363</v>
      </c>
      <c r="X1838" s="1">
        <v>17.484848484848484</v>
      </c>
      <c r="Y1838" s="1">
        <v>0.75336363636363646</v>
      </c>
      <c r="Z1838" s="1">
        <v>11.606060606060606</v>
      </c>
      <c r="AA1838" s="1">
        <v>36.727272727272727</v>
      </c>
      <c r="AB1838" s="1">
        <v>48.333333333333336</v>
      </c>
      <c r="AC1838" s="1">
        <v>27.90909090909091</v>
      </c>
      <c r="AD1838" s="1">
        <v>26.575757575757574</v>
      </c>
      <c r="AE1838" s="1">
        <v>26.060606060606062</v>
      </c>
      <c r="AF1838" s="1">
        <v>26.060606060606062</v>
      </c>
      <c r="AG1838" s="1">
        <v>0.78787878787878785</v>
      </c>
      <c r="AH1838" s="1">
        <v>0.27272727272727271</v>
      </c>
      <c r="AI1838" s="1">
        <v>0.18181818181818182</v>
      </c>
      <c r="AJ1838" s="1">
        <v>0</v>
      </c>
    </row>
    <row r="1839" spans="1:36" x14ac:dyDescent="0.2">
      <c r="A1839" s="6">
        <v>43097</v>
      </c>
      <c r="B1839" s="1" t="s">
        <v>62</v>
      </c>
      <c r="C1839" s="5">
        <v>34</v>
      </c>
      <c r="D1839" s="1" t="s">
        <v>37</v>
      </c>
      <c r="E1839" s="1" t="s">
        <v>39</v>
      </c>
      <c r="F1839" s="1">
        <v>243.05882352941177</v>
      </c>
      <c r="G1839" s="1">
        <v>1.7647058823529411</v>
      </c>
      <c r="H1839" s="1">
        <v>107.91176470588235</v>
      </c>
      <c r="I1839" s="1">
        <v>26.058823529411764</v>
      </c>
      <c r="J1839" s="1">
        <v>18.176470588235293</v>
      </c>
      <c r="K1839" s="1">
        <v>8.4117647058823533</v>
      </c>
      <c r="L1839" s="1">
        <v>5.117647058823529</v>
      </c>
      <c r="M1839" s="1">
        <v>23.558823529411764</v>
      </c>
      <c r="N1839" s="1">
        <v>87.352941176470594</v>
      </c>
      <c r="O1839" s="1">
        <v>39.970588235294116</v>
      </c>
      <c r="P1839" s="1">
        <v>0.4579323529411764</v>
      </c>
      <c r="Q1839" s="1">
        <v>57.147058823529413</v>
      </c>
      <c r="R1839" s="1">
        <v>29.264705882352942</v>
      </c>
      <c r="S1839" s="1">
        <v>0.51289705882352932</v>
      </c>
      <c r="T1839" s="1">
        <v>30.205882352941178</v>
      </c>
      <c r="U1839" s="1">
        <v>10.705882352941176</v>
      </c>
      <c r="V1839" s="1">
        <v>0.35013235294117651</v>
      </c>
      <c r="W1839" s="1">
        <v>23.088235294117649</v>
      </c>
      <c r="X1839" s="1">
        <v>17.264705882352942</v>
      </c>
      <c r="Y1839" s="1">
        <v>0.75221470588235306</v>
      </c>
      <c r="Z1839" s="1">
        <v>11.411764705882353</v>
      </c>
      <c r="AA1839" s="1">
        <v>36.588235294117645</v>
      </c>
      <c r="AB1839" s="1">
        <v>48</v>
      </c>
      <c r="AC1839" s="1">
        <v>27.970588235294116</v>
      </c>
      <c r="AD1839" s="1">
        <v>26.411764705882351</v>
      </c>
      <c r="AE1839" s="1">
        <v>26.294117647058822</v>
      </c>
      <c r="AF1839" s="1">
        <v>26.029411764705884</v>
      </c>
      <c r="AG1839" s="1">
        <v>0.76470588235294112</v>
      </c>
      <c r="AH1839" s="1">
        <v>0.26470588235294118</v>
      </c>
      <c r="AI1839" s="1">
        <v>0.17647058823529413</v>
      </c>
      <c r="AJ1839" s="1">
        <v>0</v>
      </c>
    </row>
    <row r="1840" spans="1:36" x14ac:dyDescent="0.2">
      <c r="A1840" s="6">
        <v>43099</v>
      </c>
      <c r="B1840" s="1" t="s">
        <v>62</v>
      </c>
      <c r="C1840" s="5">
        <v>35</v>
      </c>
      <c r="D1840" s="1" t="s">
        <v>37</v>
      </c>
      <c r="E1840" s="1" t="s">
        <v>38</v>
      </c>
      <c r="F1840" s="1">
        <v>242.97142857142856</v>
      </c>
      <c r="G1840" s="1">
        <v>1.7428571428571429</v>
      </c>
      <c r="H1840" s="1">
        <v>107.88571428571429</v>
      </c>
      <c r="I1840" s="1">
        <v>26.285714285714285</v>
      </c>
      <c r="J1840" s="1">
        <v>18.028571428571428</v>
      </c>
      <c r="K1840" s="1">
        <v>8.3428571428571434</v>
      </c>
      <c r="L1840" s="1">
        <v>5.0571428571428569</v>
      </c>
      <c r="M1840" s="1">
        <v>23.6</v>
      </c>
      <c r="N1840" s="1">
        <v>87.51428571428572</v>
      </c>
      <c r="O1840" s="1">
        <v>40.114285714285714</v>
      </c>
      <c r="P1840" s="1">
        <v>0.45867428571428559</v>
      </c>
      <c r="Q1840" s="1">
        <v>57.485714285714288</v>
      </c>
      <c r="R1840" s="1">
        <v>29.485714285714284</v>
      </c>
      <c r="S1840" s="1">
        <v>0.5135628571428571</v>
      </c>
      <c r="T1840" s="1">
        <v>30.028571428571428</v>
      </c>
      <c r="U1840" s="1">
        <v>10.628571428571428</v>
      </c>
      <c r="V1840" s="1">
        <v>0.34965142857142856</v>
      </c>
      <c r="W1840" s="1">
        <v>22.714285714285715</v>
      </c>
      <c r="X1840" s="1">
        <v>17.028571428571428</v>
      </c>
      <c r="Y1840" s="1">
        <v>0.75643714285714303</v>
      </c>
      <c r="Z1840" s="1">
        <v>11.285714285714286</v>
      </c>
      <c r="AA1840" s="1">
        <v>36.514285714285712</v>
      </c>
      <c r="AB1840" s="1">
        <v>47.8</v>
      </c>
      <c r="AC1840" s="1">
        <v>28.057142857142857</v>
      </c>
      <c r="AD1840" s="1">
        <v>26.428571428571427</v>
      </c>
      <c r="AE1840" s="1">
        <v>26.257142857142856</v>
      </c>
      <c r="AF1840" s="1">
        <v>25.971428571428572</v>
      </c>
      <c r="AG1840" s="1">
        <v>0.74285714285714288</v>
      </c>
      <c r="AH1840" s="1">
        <v>0.25714285714285712</v>
      </c>
      <c r="AI1840" s="1">
        <v>0.17142857142857143</v>
      </c>
      <c r="AJ1840" s="1">
        <v>0</v>
      </c>
    </row>
    <row r="1841" spans="1:36" x14ac:dyDescent="0.2">
      <c r="A1841" s="6">
        <v>43100</v>
      </c>
      <c r="B1841" s="1" t="s">
        <v>62</v>
      </c>
      <c r="C1841" s="5">
        <v>36</v>
      </c>
      <c r="D1841" s="1" t="s">
        <v>37</v>
      </c>
      <c r="E1841" s="1" t="s">
        <v>38</v>
      </c>
      <c r="F1841" s="1">
        <v>242.88888888888889</v>
      </c>
      <c r="G1841" s="1">
        <v>1.6944444444444444</v>
      </c>
      <c r="H1841" s="1">
        <v>108.30555555555556</v>
      </c>
      <c r="I1841" s="1">
        <v>26.222222222222221</v>
      </c>
      <c r="J1841" s="1">
        <v>18.111111111111111</v>
      </c>
      <c r="K1841" s="1">
        <v>8.4166666666666661</v>
      </c>
      <c r="L1841" s="1">
        <v>5.1111111111111107</v>
      </c>
      <c r="M1841" s="1">
        <v>23.833333333333332</v>
      </c>
      <c r="N1841" s="1">
        <v>87.222222222222229</v>
      </c>
      <c r="O1841" s="1">
        <v>40.194444444444443</v>
      </c>
      <c r="P1841" s="1">
        <v>0.46144444444444432</v>
      </c>
      <c r="Q1841" s="1">
        <v>57.361111111111114</v>
      </c>
      <c r="R1841" s="1">
        <v>29.583333333333332</v>
      </c>
      <c r="S1841" s="1">
        <v>0.51659166666666656</v>
      </c>
      <c r="T1841" s="1">
        <v>29.861111111111111</v>
      </c>
      <c r="U1841" s="1">
        <v>10.611111111111111</v>
      </c>
      <c r="V1841" s="1">
        <v>0.3515138888888889</v>
      </c>
      <c r="W1841" s="1">
        <v>23.027777777777779</v>
      </c>
      <c r="X1841" s="1">
        <v>17.305555555555557</v>
      </c>
      <c r="Y1841" s="1">
        <v>0.75748333333333351</v>
      </c>
      <c r="Z1841" s="1">
        <v>11.277777777777779</v>
      </c>
      <c r="AA1841" s="1">
        <v>36.416666666666664</v>
      </c>
      <c r="AB1841" s="1">
        <v>47.694444444444443</v>
      </c>
      <c r="AC1841" s="1">
        <v>28.333333333333332</v>
      </c>
      <c r="AD1841" s="1">
        <v>26.388888888888889</v>
      </c>
      <c r="AE1841" s="1">
        <v>26.333333333333332</v>
      </c>
      <c r="AF1841" s="1">
        <v>26.111111111111111</v>
      </c>
      <c r="AG1841" s="1">
        <v>0.72222222222222221</v>
      </c>
      <c r="AH1841" s="1">
        <v>0.25</v>
      </c>
      <c r="AI1841" s="1">
        <v>0.16666666666666666</v>
      </c>
      <c r="AJ1841" s="1">
        <v>0</v>
      </c>
    </row>
    <row r="1842" spans="1:36" x14ac:dyDescent="0.2">
      <c r="A1842" s="6">
        <v>43103</v>
      </c>
      <c r="B1842" s="1" t="s">
        <v>62</v>
      </c>
      <c r="C1842" s="5">
        <v>37</v>
      </c>
      <c r="D1842" s="1" t="s">
        <v>40</v>
      </c>
      <c r="E1842" s="1" t="s">
        <v>38</v>
      </c>
      <c r="F1842" s="1">
        <v>242.81081081081081</v>
      </c>
      <c r="G1842" s="1">
        <v>1.7027027027027026</v>
      </c>
      <c r="H1842" s="1">
        <v>108.4054054054054</v>
      </c>
      <c r="I1842" s="1">
        <v>26.135135135135137</v>
      </c>
      <c r="J1842" s="1">
        <v>17.972972972972972</v>
      </c>
      <c r="K1842" s="1">
        <v>8.4594594594594597</v>
      </c>
      <c r="L1842" s="1">
        <v>5.1081081081081079</v>
      </c>
      <c r="M1842" s="1">
        <v>23.756756756756758</v>
      </c>
      <c r="N1842" s="1">
        <v>87.027027027027032</v>
      </c>
      <c r="O1842" s="1">
        <v>40.081081081081081</v>
      </c>
      <c r="P1842" s="1">
        <v>0.46113513513513499</v>
      </c>
      <c r="Q1842" s="1">
        <v>57.378378378378379</v>
      </c>
      <c r="R1842" s="1">
        <v>29.567567567567568</v>
      </c>
      <c r="S1842" s="1">
        <v>0.51614324324324312</v>
      </c>
      <c r="T1842" s="1">
        <v>29.648648648648649</v>
      </c>
      <c r="U1842" s="1">
        <v>10.513513513513514</v>
      </c>
      <c r="V1842" s="1">
        <v>0.3506135135135135</v>
      </c>
      <c r="W1842" s="1">
        <v>23.567567567567568</v>
      </c>
      <c r="X1842" s="1">
        <v>17.72972972972973</v>
      </c>
      <c r="Y1842" s="1">
        <v>0.75775135135135141</v>
      </c>
      <c r="Z1842" s="1">
        <v>11.324324324324325</v>
      </c>
      <c r="AA1842" s="1">
        <v>36.297297297297298</v>
      </c>
      <c r="AB1842" s="1">
        <v>47.621621621621621</v>
      </c>
      <c r="AC1842" s="1">
        <v>28.297297297297298</v>
      </c>
      <c r="AD1842" s="1">
        <v>26.567567567567568</v>
      </c>
      <c r="AE1842" s="1">
        <v>26.378378378378379</v>
      </c>
      <c r="AF1842" s="1">
        <v>26.054054054054053</v>
      </c>
      <c r="AG1842" s="1">
        <v>0.70270270270270274</v>
      </c>
      <c r="AH1842" s="1">
        <v>0.24324324324324326</v>
      </c>
      <c r="AI1842" s="1">
        <v>0.16216216216216217</v>
      </c>
      <c r="AJ1842" s="1">
        <v>0</v>
      </c>
    </row>
    <row r="1843" spans="1:36" x14ac:dyDescent="0.2">
      <c r="A1843" s="6">
        <v>43105</v>
      </c>
      <c r="B1843" s="1" t="s">
        <v>62</v>
      </c>
      <c r="C1843" s="5">
        <v>38</v>
      </c>
      <c r="D1843" s="1" t="s">
        <v>40</v>
      </c>
      <c r="E1843" s="1" t="s">
        <v>38</v>
      </c>
      <c r="F1843" s="1">
        <v>242.71052631578948</v>
      </c>
      <c r="G1843" s="1">
        <v>1.7105263157894737</v>
      </c>
      <c r="H1843" s="1">
        <v>108.55263157894737</v>
      </c>
      <c r="I1843" s="1">
        <v>26.210526315789473</v>
      </c>
      <c r="J1843" s="1">
        <v>17.868421052631579</v>
      </c>
      <c r="K1843" s="1">
        <v>8.3684210526315788</v>
      </c>
      <c r="L1843" s="1">
        <v>5.0789473684210522</v>
      </c>
      <c r="M1843" s="1">
        <v>23.578947368421051</v>
      </c>
      <c r="N1843" s="1">
        <v>87.10526315789474</v>
      </c>
      <c r="O1843" s="1">
        <v>40.184210526315788</v>
      </c>
      <c r="P1843" s="1">
        <v>0.46186578947368406</v>
      </c>
      <c r="Q1843" s="1">
        <v>57.44736842105263</v>
      </c>
      <c r="R1843" s="1">
        <v>29.578947368421051</v>
      </c>
      <c r="S1843" s="1">
        <v>0.51571842105263155</v>
      </c>
      <c r="T1843" s="1">
        <v>29.657894736842106</v>
      </c>
      <c r="U1843" s="1">
        <v>10.605263157894736</v>
      </c>
      <c r="V1843" s="1">
        <v>0.35366842105263158</v>
      </c>
      <c r="W1843" s="1">
        <v>23.289473684210527</v>
      </c>
      <c r="X1843" s="1">
        <v>17.578947368421051</v>
      </c>
      <c r="Y1843" s="1">
        <v>0.76210263157894753</v>
      </c>
      <c r="Z1843" s="1">
        <v>11.368421052631579</v>
      </c>
      <c r="AA1843" s="1">
        <v>36.44736842105263</v>
      </c>
      <c r="AB1843" s="1">
        <v>47.815789473684212</v>
      </c>
      <c r="AC1843" s="1">
        <v>28.394736842105264</v>
      </c>
      <c r="AD1843" s="1">
        <v>26.657894736842106</v>
      </c>
      <c r="AE1843" s="1">
        <v>26.605263157894736</v>
      </c>
      <c r="AF1843" s="1">
        <v>25.815789473684209</v>
      </c>
      <c r="AG1843" s="1">
        <v>0.68421052631578949</v>
      </c>
      <c r="AH1843" s="1">
        <v>0.23684210526315788</v>
      </c>
      <c r="AI1843" s="1">
        <v>0.15789473684210525</v>
      </c>
      <c r="AJ1843" s="1">
        <v>0</v>
      </c>
    </row>
    <row r="1844" spans="1:36" x14ac:dyDescent="0.2">
      <c r="A1844" s="6">
        <v>43111</v>
      </c>
      <c r="B1844" s="1" t="s">
        <v>62</v>
      </c>
      <c r="C1844" s="5">
        <v>39</v>
      </c>
      <c r="D1844" s="1" t="s">
        <v>40</v>
      </c>
      <c r="E1844" s="1" t="s">
        <v>39</v>
      </c>
      <c r="F1844" s="1">
        <v>242.64102564102564</v>
      </c>
      <c r="G1844" s="1">
        <v>1.7948717948717949</v>
      </c>
      <c r="H1844" s="1">
        <v>108.41025641025641</v>
      </c>
      <c r="I1844" s="1">
        <v>26.051282051282051</v>
      </c>
      <c r="J1844" s="1">
        <v>17.897435897435898</v>
      </c>
      <c r="K1844" s="1">
        <v>8.4615384615384617</v>
      </c>
      <c r="L1844" s="1">
        <v>5.0512820512820511</v>
      </c>
      <c r="M1844" s="1">
        <v>23.46153846153846</v>
      </c>
      <c r="N1844" s="1">
        <v>86.974358974358978</v>
      </c>
      <c r="O1844" s="1">
        <v>40.128205128205131</v>
      </c>
      <c r="P1844" s="1">
        <v>0.46190512820512808</v>
      </c>
      <c r="Q1844" s="1">
        <v>57.358974358974358</v>
      </c>
      <c r="R1844" s="1">
        <v>29.512820512820515</v>
      </c>
      <c r="S1844" s="1">
        <v>0.51531538461538451</v>
      </c>
      <c r="T1844" s="1">
        <v>29.615384615384617</v>
      </c>
      <c r="U1844" s="1">
        <v>10.615384615384615</v>
      </c>
      <c r="V1844" s="1">
        <v>0.35467435897435895</v>
      </c>
      <c r="W1844" s="1">
        <v>23.153846153846153</v>
      </c>
      <c r="X1844" s="1">
        <v>17.53846153846154</v>
      </c>
      <c r="Y1844" s="1">
        <v>0.76535384615384627</v>
      </c>
      <c r="Z1844" s="1">
        <v>11.153846153846153</v>
      </c>
      <c r="AA1844" s="1">
        <v>36.384615384615387</v>
      </c>
      <c r="AB1844" s="1">
        <v>47.53846153846154</v>
      </c>
      <c r="AC1844" s="1">
        <v>28.384615384615383</v>
      </c>
      <c r="AD1844" s="1">
        <v>26.717948717948719</v>
      </c>
      <c r="AE1844" s="1">
        <v>26.487179487179485</v>
      </c>
      <c r="AF1844" s="1">
        <v>25.76923076923077</v>
      </c>
      <c r="AG1844" s="1">
        <v>0.66666666666666663</v>
      </c>
      <c r="AH1844" s="1">
        <v>0.23076923076923078</v>
      </c>
      <c r="AI1844" s="1">
        <v>0.15384615384615385</v>
      </c>
      <c r="AJ1844" s="1">
        <v>0</v>
      </c>
    </row>
    <row r="1845" spans="1:36" x14ac:dyDescent="0.2">
      <c r="A1845" s="6">
        <v>43115</v>
      </c>
      <c r="B1845" s="1" t="s">
        <v>62</v>
      </c>
      <c r="C1845" s="5">
        <v>40</v>
      </c>
      <c r="D1845" s="1" t="s">
        <v>40</v>
      </c>
      <c r="E1845" s="1" t="s">
        <v>38</v>
      </c>
      <c r="F1845" s="1">
        <v>242.6</v>
      </c>
      <c r="G1845" s="1">
        <v>1.825</v>
      </c>
      <c r="H1845" s="1">
        <v>108.625</v>
      </c>
      <c r="I1845" s="1">
        <v>25.95</v>
      </c>
      <c r="J1845" s="1">
        <v>18</v>
      </c>
      <c r="K1845" s="1">
        <v>8.4499999999999993</v>
      </c>
      <c r="L1845" s="1">
        <v>5.15</v>
      </c>
      <c r="M1845" s="1">
        <v>23.574999999999999</v>
      </c>
      <c r="N1845" s="1">
        <v>86.825000000000003</v>
      </c>
      <c r="O1845" s="1">
        <v>40.125</v>
      </c>
      <c r="P1845" s="1">
        <v>0.46270249999999991</v>
      </c>
      <c r="Q1845" s="1">
        <v>57.325000000000003</v>
      </c>
      <c r="R1845" s="1">
        <v>29.625</v>
      </c>
      <c r="S1845" s="1">
        <v>0.5176099999999999</v>
      </c>
      <c r="T1845" s="1">
        <v>29.5</v>
      </c>
      <c r="U1845" s="1">
        <v>10.5</v>
      </c>
      <c r="V1845" s="1">
        <v>0.3518075</v>
      </c>
      <c r="W1845" s="1">
        <v>23.524999999999999</v>
      </c>
      <c r="X1845" s="1">
        <v>17.875</v>
      </c>
      <c r="Y1845" s="1">
        <v>0.76661500000000005</v>
      </c>
      <c r="Z1845" s="1">
        <v>11.125</v>
      </c>
      <c r="AA1845" s="1">
        <v>36.424999999999997</v>
      </c>
      <c r="AB1845" s="1">
        <v>47.55</v>
      </c>
      <c r="AC1845" s="1">
        <v>28.475000000000001</v>
      </c>
      <c r="AD1845" s="1">
        <v>26.725000000000001</v>
      </c>
      <c r="AE1845" s="1">
        <v>26.675000000000001</v>
      </c>
      <c r="AF1845" s="1">
        <v>25.725000000000001</v>
      </c>
      <c r="AG1845" s="1">
        <v>0.65</v>
      </c>
      <c r="AH1845" s="1">
        <v>0.22500000000000001</v>
      </c>
      <c r="AI1845" s="1">
        <v>0.15</v>
      </c>
      <c r="AJ1845" s="1">
        <v>0</v>
      </c>
    </row>
    <row r="1846" spans="1:36" x14ac:dyDescent="0.2">
      <c r="A1846" s="6">
        <v>43118</v>
      </c>
      <c r="B1846" s="1" t="s">
        <v>62</v>
      </c>
      <c r="C1846" s="5">
        <v>41</v>
      </c>
      <c r="D1846" s="1" t="s">
        <v>37</v>
      </c>
      <c r="E1846" s="1" t="s">
        <v>38</v>
      </c>
      <c r="F1846" s="1">
        <v>242.5609756097561</v>
      </c>
      <c r="G1846" s="1">
        <v>1.8536585365853659</v>
      </c>
      <c r="H1846" s="1">
        <v>108.14634146341463</v>
      </c>
      <c r="I1846" s="1">
        <v>25.756097560975611</v>
      </c>
      <c r="J1846" s="1">
        <v>18.170731707317074</v>
      </c>
      <c r="K1846" s="1">
        <v>8.4878048780487809</v>
      </c>
      <c r="L1846" s="1">
        <v>5.1463414634146343</v>
      </c>
      <c r="M1846" s="1">
        <v>23.487804878048781</v>
      </c>
      <c r="N1846" s="1">
        <v>86.487804878048777</v>
      </c>
      <c r="O1846" s="1">
        <v>39.975609756097562</v>
      </c>
      <c r="P1846" s="1">
        <v>0.46277804878048773</v>
      </c>
      <c r="Q1846" s="1">
        <v>57.292682926829265</v>
      </c>
      <c r="R1846" s="1">
        <v>29.585365853658537</v>
      </c>
      <c r="S1846" s="1">
        <v>0.51718048780487791</v>
      </c>
      <c r="T1846" s="1">
        <v>29.195121951219512</v>
      </c>
      <c r="U1846" s="1">
        <v>10.390243902439025</v>
      </c>
      <c r="V1846" s="1">
        <v>0.35183414634146343</v>
      </c>
      <c r="W1846" s="1">
        <v>23.365853658536587</v>
      </c>
      <c r="X1846" s="1">
        <v>17.804878048780488</v>
      </c>
      <c r="Y1846" s="1">
        <v>0.76943902439024403</v>
      </c>
      <c r="Z1846" s="1">
        <v>11.048780487804878</v>
      </c>
      <c r="AA1846" s="1">
        <v>36.341463414634148</v>
      </c>
      <c r="AB1846" s="1">
        <v>47.390243902439025</v>
      </c>
      <c r="AC1846" s="1">
        <v>28.292682926829269</v>
      </c>
      <c r="AD1846" s="1">
        <v>26.512195121951219</v>
      </c>
      <c r="AE1846" s="1">
        <v>26.804878048780488</v>
      </c>
      <c r="AF1846" s="1">
        <v>25.536585365853657</v>
      </c>
      <c r="AG1846" s="1">
        <v>0.63414634146341464</v>
      </c>
      <c r="AH1846" s="1">
        <v>0.21951219512195122</v>
      </c>
      <c r="AI1846" s="1">
        <v>0.14634146341463414</v>
      </c>
      <c r="AJ1846" s="1">
        <v>0</v>
      </c>
    </row>
    <row r="1847" spans="1:36" x14ac:dyDescent="0.2">
      <c r="A1847" s="6">
        <v>43120</v>
      </c>
      <c r="B1847" s="1" t="s">
        <v>62</v>
      </c>
      <c r="C1847" s="5">
        <v>42</v>
      </c>
      <c r="D1847" s="1" t="s">
        <v>40</v>
      </c>
      <c r="E1847" s="1" t="s">
        <v>38</v>
      </c>
      <c r="F1847" s="1">
        <v>242.5</v>
      </c>
      <c r="G1847" s="1">
        <v>1.8571428571428572</v>
      </c>
      <c r="H1847" s="1">
        <v>108.33333333333333</v>
      </c>
      <c r="I1847" s="1">
        <v>25.904761904761905</v>
      </c>
      <c r="J1847" s="1">
        <v>18.166666666666668</v>
      </c>
      <c r="K1847" s="1">
        <v>8.5</v>
      </c>
      <c r="L1847" s="1">
        <v>5.1190476190476186</v>
      </c>
      <c r="M1847" s="1">
        <v>23.357142857142858</v>
      </c>
      <c r="N1847" s="1">
        <v>86.452380952380949</v>
      </c>
      <c r="O1847" s="1">
        <v>40.095238095238095</v>
      </c>
      <c r="P1847" s="1">
        <v>0.46436428571428562</v>
      </c>
      <c r="Q1847" s="1">
        <v>57.357142857142854</v>
      </c>
      <c r="R1847" s="1">
        <v>29.714285714285715</v>
      </c>
      <c r="S1847" s="1">
        <v>0.51875476190476189</v>
      </c>
      <c r="T1847" s="1">
        <v>29.095238095238095</v>
      </c>
      <c r="U1847" s="1">
        <v>10.380952380952381</v>
      </c>
      <c r="V1847" s="1">
        <v>0.3529809523809524</v>
      </c>
      <c r="W1847" s="1">
        <v>23.261904761904763</v>
      </c>
      <c r="X1847" s="1">
        <v>17.761904761904763</v>
      </c>
      <c r="Y1847" s="1">
        <v>0.77116904761904781</v>
      </c>
      <c r="Z1847" s="1">
        <v>11.047619047619047</v>
      </c>
      <c r="AA1847" s="1">
        <v>36.285714285714285</v>
      </c>
      <c r="AB1847" s="1">
        <v>47.333333333333336</v>
      </c>
      <c r="AC1847" s="1">
        <v>28.5</v>
      </c>
      <c r="AD1847" s="1">
        <v>26.452380952380953</v>
      </c>
      <c r="AE1847" s="1">
        <v>26.714285714285715</v>
      </c>
      <c r="AF1847" s="1">
        <v>25.69047619047619</v>
      </c>
      <c r="AG1847" s="1">
        <v>0.61904761904761907</v>
      </c>
      <c r="AH1847" s="1">
        <v>0.21428571428571427</v>
      </c>
      <c r="AI1847" s="1">
        <v>0.14285714285714285</v>
      </c>
      <c r="AJ1847" s="1">
        <v>0</v>
      </c>
    </row>
    <row r="1848" spans="1:36" x14ac:dyDescent="0.2">
      <c r="A1848" s="6">
        <v>43122</v>
      </c>
      <c r="B1848" s="1" t="s">
        <v>62</v>
      </c>
      <c r="C1848" s="5">
        <v>43</v>
      </c>
      <c r="D1848" s="1" t="s">
        <v>37</v>
      </c>
      <c r="E1848" s="1" t="s">
        <v>39</v>
      </c>
      <c r="F1848" s="1">
        <v>242.44186046511629</v>
      </c>
      <c r="G1848" s="1">
        <v>1.8604651162790697</v>
      </c>
      <c r="H1848" s="1">
        <v>108.16279069767442</v>
      </c>
      <c r="I1848" s="1">
        <v>25.790697674418606</v>
      </c>
      <c r="J1848" s="1">
        <v>18.302325581395348</v>
      </c>
      <c r="K1848" s="1">
        <v>8.3488372093023262</v>
      </c>
      <c r="L1848" s="1">
        <v>5.0930232558139537</v>
      </c>
      <c r="M1848" s="1">
        <v>23.465116279069768</v>
      </c>
      <c r="N1848" s="1">
        <v>86.093023255813947</v>
      </c>
      <c r="O1848" s="1">
        <v>39.906976744186046</v>
      </c>
      <c r="P1848" s="1">
        <v>0.46404651162790689</v>
      </c>
      <c r="Q1848" s="1">
        <v>56.953488372093027</v>
      </c>
      <c r="R1848" s="1">
        <v>29.441860465116278</v>
      </c>
      <c r="S1848" s="1">
        <v>0.51715581395348831</v>
      </c>
      <c r="T1848" s="1">
        <v>29.13953488372093</v>
      </c>
      <c r="U1848" s="1">
        <v>10.465116279069768</v>
      </c>
      <c r="V1848" s="1">
        <v>0.3552744186046512</v>
      </c>
      <c r="W1848" s="1">
        <v>23.441860465116278</v>
      </c>
      <c r="X1848" s="1">
        <v>17.88372093023256</v>
      </c>
      <c r="Y1848" s="1">
        <v>0.77048837209302345</v>
      </c>
      <c r="Z1848" s="1">
        <v>11.162790697674419</v>
      </c>
      <c r="AA1848" s="1">
        <v>36.186046511627907</v>
      </c>
      <c r="AB1848" s="1">
        <v>47.348837209302324</v>
      </c>
      <c r="AC1848" s="1">
        <v>28.534883720930232</v>
      </c>
      <c r="AD1848" s="1">
        <v>26.418604651162791</v>
      </c>
      <c r="AE1848" s="1">
        <v>26.744186046511629</v>
      </c>
      <c r="AF1848" s="1">
        <v>25.511627906976745</v>
      </c>
      <c r="AG1848" s="1">
        <v>0.60465116279069764</v>
      </c>
      <c r="AH1848" s="1">
        <v>0.20930232558139536</v>
      </c>
      <c r="AI1848" s="1">
        <v>0.13953488372093023</v>
      </c>
      <c r="AJ1848" s="1">
        <v>0</v>
      </c>
    </row>
    <row r="1849" spans="1:36" x14ac:dyDescent="0.2">
      <c r="A1849" s="6">
        <v>43124</v>
      </c>
      <c r="B1849" s="1" t="s">
        <v>62</v>
      </c>
      <c r="C1849" s="5">
        <v>44</v>
      </c>
      <c r="D1849" s="1" t="s">
        <v>40</v>
      </c>
      <c r="E1849" s="1" t="s">
        <v>38</v>
      </c>
      <c r="F1849" s="1">
        <v>242.40909090909091</v>
      </c>
      <c r="G1849" s="1">
        <v>1.8409090909090908</v>
      </c>
      <c r="H1849" s="1">
        <v>108.31818181818181</v>
      </c>
      <c r="I1849" s="1">
        <v>25.90909090909091</v>
      </c>
      <c r="J1849" s="1">
        <v>18.227272727272727</v>
      </c>
      <c r="K1849" s="1">
        <v>8.295454545454545</v>
      </c>
      <c r="L1849" s="1">
        <v>5.1363636363636367</v>
      </c>
      <c r="M1849" s="1">
        <v>23.386363636363637</v>
      </c>
      <c r="N1849" s="1">
        <v>85.977272727272734</v>
      </c>
      <c r="O1849" s="1">
        <v>39.954545454545453</v>
      </c>
      <c r="P1849" s="1">
        <v>0.46528409090909084</v>
      </c>
      <c r="Q1849" s="1">
        <v>56.772727272727273</v>
      </c>
      <c r="R1849" s="1">
        <v>29.363636363636363</v>
      </c>
      <c r="S1849" s="1">
        <v>0.51746136363636352</v>
      </c>
      <c r="T1849" s="1">
        <v>29.204545454545453</v>
      </c>
      <c r="U1849" s="1">
        <v>10.590909090909092</v>
      </c>
      <c r="V1849" s="1">
        <v>0.35856363636363642</v>
      </c>
      <c r="W1849" s="1">
        <v>23.363636363636363</v>
      </c>
      <c r="X1849" s="1">
        <v>17.818181818181817</v>
      </c>
      <c r="Y1849" s="1">
        <v>0.77002272727272747</v>
      </c>
      <c r="Z1849" s="1">
        <v>11.045454545454545</v>
      </c>
      <c r="AA1849" s="1">
        <v>36.31818181818182</v>
      </c>
      <c r="AB1849" s="1">
        <v>47.363636363636367</v>
      </c>
      <c r="AC1849" s="1">
        <v>28.454545454545453</v>
      </c>
      <c r="AD1849" s="1">
        <v>26.5</v>
      </c>
      <c r="AE1849" s="1">
        <v>26.818181818181817</v>
      </c>
      <c r="AF1849" s="1">
        <v>25.613636363636363</v>
      </c>
      <c r="AG1849" s="1">
        <v>0.59090909090909094</v>
      </c>
      <c r="AH1849" s="1">
        <v>0.20454545454545456</v>
      </c>
      <c r="AI1849" s="1">
        <v>0.13636363636363635</v>
      </c>
      <c r="AJ1849" s="1">
        <v>0</v>
      </c>
    </row>
    <row r="1850" spans="1:36" x14ac:dyDescent="0.2">
      <c r="A1850" s="6">
        <v>43126</v>
      </c>
      <c r="B1850" s="1" t="s">
        <v>62</v>
      </c>
      <c r="C1850" s="5">
        <v>45</v>
      </c>
      <c r="D1850" s="1" t="s">
        <v>37</v>
      </c>
      <c r="E1850" s="1" t="s">
        <v>38</v>
      </c>
      <c r="F1850" s="1">
        <v>242.35555555555555</v>
      </c>
      <c r="G1850" s="1">
        <v>1.8444444444444446</v>
      </c>
      <c r="H1850" s="1">
        <v>108.06666666666666</v>
      </c>
      <c r="I1850" s="1">
        <v>25.844444444444445</v>
      </c>
      <c r="J1850" s="1">
        <v>18.044444444444444</v>
      </c>
      <c r="K1850" s="1">
        <v>8.2222222222222214</v>
      </c>
      <c r="L1850" s="1">
        <v>5.1111111111111107</v>
      </c>
      <c r="M1850" s="1">
        <v>23.31111111111111</v>
      </c>
      <c r="N1850" s="1">
        <v>85.822222222222223</v>
      </c>
      <c r="O1850" s="1">
        <v>39.911111111111111</v>
      </c>
      <c r="P1850" s="1">
        <v>0.46563333333333329</v>
      </c>
      <c r="Q1850" s="1">
        <v>56.8</v>
      </c>
      <c r="R1850" s="1">
        <v>29.355555555555554</v>
      </c>
      <c r="S1850" s="1">
        <v>0.51707333333333327</v>
      </c>
      <c r="T1850" s="1">
        <v>29.022222222222222</v>
      </c>
      <c r="U1850" s="1">
        <v>10.555555555555555</v>
      </c>
      <c r="V1850" s="1">
        <v>0.36012</v>
      </c>
      <c r="W1850" s="1">
        <v>23.244444444444444</v>
      </c>
      <c r="X1850" s="1">
        <v>17.68888888888889</v>
      </c>
      <c r="Y1850" s="1">
        <v>0.76772666666666678</v>
      </c>
      <c r="Z1850" s="1">
        <v>11.066666666666666</v>
      </c>
      <c r="AA1850" s="1">
        <v>36.355555555555554</v>
      </c>
      <c r="AB1850" s="1">
        <v>47.422222222222224</v>
      </c>
      <c r="AC1850" s="1">
        <v>28.377777777777776</v>
      </c>
      <c r="AD1850" s="1">
        <v>26.466666666666665</v>
      </c>
      <c r="AE1850" s="1">
        <v>26.911111111111111</v>
      </c>
      <c r="AF1850" s="1">
        <v>25.4</v>
      </c>
      <c r="AG1850" s="1">
        <v>0.57777777777777772</v>
      </c>
      <c r="AH1850" s="1">
        <v>0.2</v>
      </c>
      <c r="AI1850" s="1">
        <v>0.13333333333333333</v>
      </c>
      <c r="AJ1850" s="1">
        <v>0</v>
      </c>
    </row>
    <row r="1851" spans="1:36" x14ac:dyDescent="0.2">
      <c r="A1851" s="6">
        <v>43128</v>
      </c>
      <c r="B1851" s="1" t="s">
        <v>62</v>
      </c>
      <c r="C1851" s="5">
        <v>46</v>
      </c>
      <c r="D1851" s="1" t="s">
        <v>37</v>
      </c>
      <c r="E1851" s="1" t="s">
        <v>39</v>
      </c>
      <c r="F1851" s="1">
        <v>242.30434782608697</v>
      </c>
      <c r="G1851" s="1">
        <v>1.826086956521739</v>
      </c>
      <c r="H1851" s="1">
        <v>108.15217391304348</v>
      </c>
      <c r="I1851" s="1">
        <v>25.695652173913043</v>
      </c>
      <c r="J1851" s="1">
        <v>18.043478260869566</v>
      </c>
      <c r="K1851" s="1">
        <v>8.195652173913043</v>
      </c>
      <c r="L1851" s="1">
        <v>5.1086956521739131</v>
      </c>
      <c r="M1851" s="1">
        <v>23.369565217391305</v>
      </c>
      <c r="N1851" s="1">
        <v>85.608695652173907</v>
      </c>
      <c r="O1851" s="1">
        <v>39.869565217391305</v>
      </c>
      <c r="P1851" s="1">
        <v>0.46638043478260865</v>
      </c>
      <c r="Q1851" s="1">
        <v>56.586956521739133</v>
      </c>
      <c r="R1851" s="1">
        <v>29.304347826086957</v>
      </c>
      <c r="S1851" s="1">
        <v>0.51832173913043467</v>
      </c>
      <c r="T1851" s="1">
        <v>29.021739130434781</v>
      </c>
      <c r="U1851" s="1">
        <v>10.565217391304348</v>
      </c>
      <c r="V1851" s="1">
        <v>0.36053695652173917</v>
      </c>
      <c r="W1851" s="1">
        <v>23.413043478260871</v>
      </c>
      <c r="X1851" s="1">
        <v>17.847826086956523</v>
      </c>
      <c r="Y1851" s="1">
        <v>0.76856956521739139</v>
      </c>
      <c r="Z1851" s="1">
        <v>11.086956521739131</v>
      </c>
      <c r="AA1851" s="1">
        <v>36.173913043478258</v>
      </c>
      <c r="AB1851" s="1">
        <v>47.260869565217391</v>
      </c>
      <c r="AC1851" s="1">
        <v>28.391304347826086</v>
      </c>
      <c r="AD1851" s="1">
        <v>26.521739130434781</v>
      </c>
      <c r="AE1851" s="1">
        <v>26.869565217391305</v>
      </c>
      <c r="AF1851" s="1">
        <v>25.478260869565219</v>
      </c>
      <c r="AG1851" s="1">
        <v>0.56521739130434778</v>
      </c>
      <c r="AH1851" s="1">
        <v>0.19565217391304349</v>
      </c>
      <c r="AI1851" s="1">
        <v>0.13043478260869565</v>
      </c>
      <c r="AJ1851" s="1">
        <v>0</v>
      </c>
    </row>
    <row r="1852" spans="1:36" x14ac:dyDescent="0.2">
      <c r="A1852" s="6">
        <v>43129</v>
      </c>
      <c r="B1852" s="1" t="s">
        <v>62</v>
      </c>
      <c r="C1852" s="5">
        <v>47</v>
      </c>
      <c r="D1852" s="1" t="s">
        <v>37</v>
      </c>
      <c r="E1852" s="1" t="s">
        <v>39</v>
      </c>
      <c r="F1852" s="1">
        <v>242.2340425531915</v>
      </c>
      <c r="G1852" s="1">
        <v>1.8085106382978724</v>
      </c>
      <c r="H1852" s="1">
        <v>107.87234042553192</v>
      </c>
      <c r="I1852" s="1">
        <v>25.617021276595743</v>
      </c>
      <c r="J1852" s="1">
        <v>17.957446808510639</v>
      </c>
      <c r="K1852" s="1">
        <v>8.1276595744680851</v>
      </c>
      <c r="L1852" s="1">
        <v>5.0851063829787231</v>
      </c>
      <c r="M1852" s="1">
        <v>23.23404255319149</v>
      </c>
      <c r="N1852" s="1">
        <v>85.531914893617028</v>
      </c>
      <c r="O1852" s="1">
        <v>39.787234042553195</v>
      </c>
      <c r="P1852" s="1">
        <v>0.46579787234042552</v>
      </c>
      <c r="Q1852" s="1">
        <v>56.574468085106382</v>
      </c>
      <c r="R1852" s="1">
        <v>29.404255319148938</v>
      </c>
      <c r="S1852" s="1">
        <v>0.52021063829787229</v>
      </c>
      <c r="T1852" s="1">
        <v>28.957446808510639</v>
      </c>
      <c r="U1852" s="1">
        <v>10.382978723404255</v>
      </c>
      <c r="V1852" s="1">
        <v>0.35450212765957445</v>
      </c>
      <c r="W1852" s="1">
        <v>23.404255319148938</v>
      </c>
      <c r="X1852" s="1">
        <v>17.914893617021278</v>
      </c>
      <c r="Y1852" s="1">
        <v>0.77164255319148944</v>
      </c>
      <c r="Z1852" s="1">
        <v>11.063829787234043</v>
      </c>
      <c r="AA1852" s="1">
        <v>36.106382978723403</v>
      </c>
      <c r="AB1852" s="1">
        <v>47.170212765957444</v>
      </c>
      <c r="AC1852" s="1">
        <v>28.425531914893618</v>
      </c>
      <c r="AD1852" s="1">
        <v>26.446808510638299</v>
      </c>
      <c r="AE1852" s="1">
        <v>26.76595744680851</v>
      </c>
      <c r="AF1852" s="1">
        <v>25.361702127659573</v>
      </c>
      <c r="AG1852" s="1">
        <v>0.55319148936170215</v>
      </c>
      <c r="AH1852" s="1">
        <v>0.19148936170212766</v>
      </c>
      <c r="AI1852" s="1">
        <v>0.1276595744680851</v>
      </c>
      <c r="AJ1852" s="1">
        <v>0</v>
      </c>
    </row>
    <row r="1853" spans="1:36" x14ac:dyDescent="0.2">
      <c r="A1853" s="6">
        <v>43131</v>
      </c>
      <c r="B1853" s="1" t="s">
        <v>62</v>
      </c>
      <c r="C1853" s="5">
        <v>48</v>
      </c>
      <c r="D1853" s="1" t="s">
        <v>37</v>
      </c>
      <c r="E1853" s="1" t="s">
        <v>39</v>
      </c>
      <c r="F1853" s="1">
        <v>242.1875</v>
      </c>
      <c r="G1853" s="1">
        <v>1.7916666666666667</v>
      </c>
      <c r="H1853" s="1">
        <v>107.875</v>
      </c>
      <c r="I1853" s="1">
        <v>25.4375</v>
      </c>
      <c r="J1853" s="1">
        <v>17.75</v>
      </c>
      <c r="K1853" s="1">
        <v>8.1041666666666661</v>
      </c>
      <c r="L1853" s="1">
        <v>5.083333333333333</v>
      </c>
      <c r="M1853" s="1">
        <v>23.1875</v>
      </c>
      <c r="N1853" s="1">
        <v>85.333333333333329</v>
      </c>
      <c r="O1853" s="1">
        <v>39.708333333333336</v>
      </c>
      <c r="P1853" s="1">
        <v>0.4659625</v>
      </c>
      <c r="Q1853" s="1">
        <v>56.604166666666664</v>
      </c>
      <c r="R1853" s="1">
        <v>29.395833333333332</v>
      </c>
      <c r="S1853" s="1">
        <v>0.51978958333333325</v>
      </c>
      <c r="T1853" s="1">
        <v>28.729166666666668</v>
      </c>
      <c r="U1853" s="1">
        <v>10.3125</v>
      </c>
      <c r="V1853" s="1">
        <v>0.35521874999999997</v>
      </c>
      <c r="W1853" s="1">
        <v>23.625</v>
      </c>
      <c r="X1853" s="1">
        <v>18.145833333333332</v>
      </c>
      <c r="Y1853" s="1">
        <v>0.77333541666666672</v>
      </c>
      <c r="Z1853" s="1">
        <v>10.958333333333334</v>
      </c>
      <c r="AA1853" s="1">
        <v>35.916666666666664</v>
      </c>
      <c r="AB1853" s="1">
        <v>46.875</v>
      </c>
      <c r="AC1853" s="1">
        <v>28.541666666666668</v>
      </c>
      <c r="AD1853" s="1">
        <v>26.541666666666668</v>
      </c>
      <c r="AE1853" s="1">
        <v>26.6875</v>
      </c>
      <c r="AF1853" s="1">
        <v>25.25</v>
      </c>
      <c r="AG1853" s="1">
        <v>0.54166666666666663</v>
      </c>
      <c r="AH1853" s="1">
        <v>0.1875</v>
      </c>
      <c r="AI1853" s="1">
        <v>0.125</v>
      </c>
      <c r="AJ1853" s="1">
        <v>0</v>
      </c>
    </row>
    <row r="1854" spans="1:36" x14ac:dyDescent="0.2">
      <c r="A1854" s="6">
        <v>43133</v>
      </c>
      <c r="B1854" s="1" t="s">
        <v>62</v>
      </c>
      <c r="C1854" s="5">
        <v>49</v>
      </c>
      <c r="D1854" s="1" t="s">
        <v>40</v>
      </c>
      <c r="E1854" s="1" t="s">
        <v>38</v>
      </c>
      <c r="F1854" s="1">
        <v>242.14285714285714</v>
      </c>
      <c r="G1854" s="1">
        <v>1.7959183673469388</v>
      </c>
      <c r="H1854" s="1">
        <v>107.77551020408163</v>
      </c>
      <c r="I1854" s="1">
        <v>25.489795918367346</v>
      </c>
      <c r="J1854" s="1">
        <v>17.591836734693878</v>
      </c>
      <c r="K1854" s="1">
        <v>8.1224489795918373</v>
      </c>
      <c r="L1854" s="1">
        <v>5.0612244897959187</v>
      </c>
      <c r="M1854" s="1">
        <v>23.183673469387756</v>
      </c>
      <c r="N1854" s="1">
        <v>85.326530612244895</v>
      </c>
      <c r="O1854" s="1">
        <v>39.755102040816325</v>
      </c>
      <c r="P1854" s="1">
        <v>0.46653673469387752</v>
      </c>
      <c r="Q1854" s="1">
        <v>56.693877551020407</v>
      </c>
      <c r="R1854" s="1">
        <v>29.489795918367346</v>
      </c>
      <c r="S1854" s="1">
        <v>0.52055714285714283</v>
      </c>
      <c r="T1854" s="1">
        <v>28.632653061224488</v>
      </c>
      <c r="U1854" s="1">
        <v>10.26530612244898</v>
      </c>
      <c r="V1854" s="1">
        <v>0.35477142857142857</v>
      </c>
      <c r="W1854" s="1">
        <v>23.448979591836736</v>
      </c>
      <c r="X1854" s="1">
        <v>18</v>
      </c>
      <c r="Y1854" s="1">
        <v>0.77251836734693879</v>
      </c>
      <c r="Z1854" s="1">
        <v>10.918367346938776</v>
      </c>
      <c r="AA1854" s="1">
        <v>35.795918367346935</v>
      </c>
      <c r="AB1854" s="1">
        <v>46.714285714285715</v>
      </c>
      <c r="AC1854" s="1">
        <v>28.448979591836736</v>
      </c>
      <c r="AD1854" s="1">
        <v>26.551020408163264</v>
      </c>
      <c r="AE1854" s="1">
        <v>26.857142857142858</v>
      </c>
      <c r="AF1854" s="1">
        <v>25.081632653061224</v>
      </c>
      <c r="AG1854" s="1">
        <v>0.53061224489795922</v>
      </c>
      <c r="AH1854" s="1">
        <v>0.18367346938775511</v>
      </c>
      <c r="AI1854" s="1">
        <v>0.12244897959183673</v>
      </c>
      <c r="AJ1854" s="1">
        <v>0</v>
      </c>
    </row>
    <row r="1855" spans="1:36" x14ac:dyDescent="0.2">
      <c r="A1855" s="6">
        <v>43134</v>
      </c>
      <c r="B1855" s="1" t="s">
        <v>62</v>
      </c>
      <c r="C1855" s="5">
        <v>50</v>
      </c>
      <c r="D1855" s="1" t="s">
        <v>37</v>
      </c>
      <c r="E1855" s="1" t="s">
        <v>39</v>
      </c>
      <c r="F1855" s="1">
        <v>242.12</v>
      </c>
      <c r="G1855" s="1">
        <v>1.76</v>
      </c>
      <c r="H1855" s="1">
        <v>107.46</v>
      </c>
      <c r="I1855" s="1">
        <v>25.4</v>
      </c>
      <c r="J1855" s="1">
        <v>17.600000000000001</v>
      </c>
      <c r="K1855" s="1">
        <v>8.1199999999999992</v>
      </c>
      <c r="L1855" s="1">
        <v>5</v>
      </c>
      <c r="M1855" s="1">
        <v>23.14</v>
      </c>
      <c r="N1855" s="1">
        <v>85.36</v>
      </c>
      <c r="O1855" s="1">
        <v>39.619999999999997</v>
      </c>
      <c r="P1855" s="1">
        <v>0.46479199999999998</v>
      </c>
      <c r="Q1855" s="1">
        <v>56.66</v>
      </c>
      <c r="R1855" s="1">
        <v>29.36</v>
      </c>
      <c r="S1855" s="1">
        <v>0.51850999999999992</v>
      </c>
      <c r="T1855" s="1">
        <v>28.7</v>
      </c>
      <c r="U1855" s="1">
        <v>10.26</v>
      </c>
      <c r="V1855" s="1">
        <v>0.35392600000000002</v>
      </c>
      <c r="W1855" s="1">
        <v>23.46</v>
      </c>
      <c r="X1855" s="1">
        <v>17.96</v>
      </c>
      <c r="Y1855" s="1">
        <v>0.77040200000000003</v>
      </c>
      <c r="Z1855" s="1">
        <v>11</v>
      </c>
      <c r="AA1855" s="1">
        <v>35.76</v>
      </c>
      <c r="AB1855" s="1">
        <v>46.76</v>
      </c>
      <c r="AC1855" s="1">
        <v>28.42</v>
      </c>
      <c r="AD1855" s="1">
        <v>26.62</v>
      </c>
      <c r="AE1855" s="1">
        <v>26.68</v>
      </c>
      <c r="AF1855" s="1">
        <v>24.92</v>
      </c>
      <c r="AG1855" s="1">
        <v>0.52</v>
      </c>
      <c r="AH1855" s="1">
        <v>0.18</v>
      </c>
      <c r="AI1855" s="1">
        <v>0.12</v>
      </c>
      <c r="AJ1855" s="1">
        <v>0</v>
      </c>
    </row>
    <row r="1856" spans="1:36" x14ac:dyDescent="0.2">
      <c r="A1856" s="6">
        <v>43137</v>
      </c>
      <c r="B1856" s="1" t="s">
        <v>62</v>
      </c>
      <c r="C1856" s="5">
        <v>51</v>
      </c>
      <c r="D1856" s="1" t="s">
        <v>40</v>
      </c>
      <c r="E1856" s="1" t="s">
        <v>38</v>
      </c>
      <c r="F1856" s="1">
        <v>242.07843137254903</v>
      </c>
      <c r="G1856" s="1">
        <v>1.7843137254901962</v>
      </c>
      <c r="H1856" s="1">
        <v>107.6078431372549</v>
      </c>
      <c r="I1856" s="1">
        <v>25.431372549019606</v>
      </c>
      <c r="J1856" s="1">
        <v>17.588235294117649</v>
      </c>
      <c r="K1856" s="1">
        <v>8.1372549019607838</v>
      </c>
      <c r="L1856" s="1">
        <v>4.9803921568627452</v>
      </c>
      <c r="M1856" s="1">
        <v>22.96078431372549</v>
      </c>
      <c r="N1856" s="1">
        <v>85.274509803921575</v>
      </c>
      <c r="O1856" s="1">
        <v>39.725490196078432</v>
      </c>
      <c r="P1856" s="1">
        <v>0.46657254901960782</v>
      </c>
      <c r="Q1856" s="1">
        <v>56.588235294117645</v>
      </c>
      <c r="R1856" s="1">
        <v>29.392156862745097</v>
      </c>
      <c r="S1856" s="1">
        <v>0.51981176470588231</v>
      </c>
      <c r="T1856" s="1">
        <v>28.686274509803923</v>
      </c>
      <c r="U1856" s="1">
        <v>10.333333333333334</v>
      </c>
      <c r="V1856" s="1">
        <v>0.35679019607843138</v>
      </c>
      <c r="W1856" s="1">
        <v>23.274509803921568</v>
      </c>
      <c r="X1856" s="1">
        <v>17.823529411764707</v>
      </c>
      <c r="Y1856" s="1">
        <v>0.77070196078431363</v>
      </c>
      <c r="Z1856" s="1">
        <v>11</v>
      </c>
      <c r="AA1856" s="1">
        <v>35.705882352941174</v>
      </c>
      <c r="AB1856" s="1">
        <v>46.705882352941174</v>
      </c>
      <c r="AC1856" s="1">
        <v>28.588235294117649</v>
      </c>
      <c r="AD1856" s="1">
        <v>26.647058823529413</v>
      </c>
      <c r="AE1856" s="1">
        <v>26.725490196078432</v>
      </c>
      <c r="AF1856" s="1">
        <v>24.843137254901961</v>
      </c>
      <c r="AG1856" s="1">
        <v>0.50980392156862742</v>
      </c>
      <c r="AH1856" s="1">
        <v>0.17647058823529413</v>
      </c>
      <c r="AI1856" s="1">
        <v>0.11764705882352941</v>
      </c>
      <c r="AJ1856" s="1">
        <v>0</v>
      </c>
    </row>
    <row r="1857" spans="1:36" x14ac:dyDescent="0.2">
      <c r="A1857" s="6">
        <v>43140</v>
      </c>
      <c r="B1857" s="1" t="s">
        <v>62</v>
      </c>
      <c r="C1857" s="5">
        <v>52</v>
      </c>
      <c r="D1857" s="1" t="s">
        <v>40</v>
      </c>
      <c r="E1857" s="1" t="s">
        <v>38</v>
      </c>
      <c r="F1857" s="1">
        <v>242.01923076923077</v>
      </c>
      <c r="G1857" s="1">
        <v>1.7884615384615385</v>
      </c>
      <c r="H1857" s="1">
        <v>107.46153846153847</v>
      </c>
      <c r="I1857" s="1">
        <v>25.442307692307693</v>
      </c>
      <c r="J1857" s="1">
        <v>17.557692307692307</v>
      </c>
      <c r="K1857" s="1">
        <v>8.1730769230769234</v>
      </c>
      <c r="L1857" s="1">
        <v>4.9615384615384617</v>
      </c>
      <c r="M1857" s="1">
        <v>22.826923076923077</v>
      </c>
      <c r="N1857" s="1">
        <v>85.42307692307692</v>
      </c>
      <c r="O1857" s="1">
        <v>39.71153846153846</v>
      </c>
      <c r="P1857" s="1">
        <v>0.46566538461538454</v>
      </c>
      <c r="Q1857" s="1">
        <v>56.634615384615387</v>
      </c>
      <c r="R1857" s="1">
        <v>29.307692307692307</v>
      </c>
      <c r="S1857" s="1">
        <v>0.51796346153846151</v>
      </c>
      <c r="T1857" s="1">
        <v>28.78846153846154</v>
      </c>
      <c r="U1857" s="1">
        <v>10.403846153846153</v>
      </c>
      <c r="V1857" s="1">
        <v>0.35784807692307691</v>
      </c>
      <c r="W1857" s="1">
        <v>23</v>
      </c>
      <c r="X1857" s="1">
        <v>17.634615384615383</v>
      </c>
      <c r="Y1857" s="1">
        <v>0.77297499999999997</v>
      </c>
      <c r="Z1857" s="1">
        <v>10.942307692307692</v>
      </c>
      <c r="AA1857" s="1">
        <v>35.980769230769234</v>
      </c>
      <c r="AB1857" s="1">
        <v>46.92307692307692</v>
      </c>
      <c r="AC1857" s="1">
        <v>28.653846153846153</v>
      </c>
      <c r="AD1857" s="1">
        <v>26.596153846153847</v>
      </c>
      <c r="AE1857" s="1">
        <v>26.75</v>
      </c>
      <c r="AF1857" s="1">
        <v>24.673076923076923</v>
      </c>
      <c r="AG1857" s="1">
        <v>0.5</v>
      </c>
      <c r="AH1857" s="1">
        <v>0.17307692307692307</v>
      </c>
      <c r="AI1857" s="1">
        <v>0.11538461538461539</v>
      </c>
      <c r="AJ1857" s="1">
        <v>0</v>
      </c>
    </row>
    <row r="1858" spans="1:36" x14ac:dyDescent="0.2">
      <c r="A1858" s="6">
        <v>43141</v>
      </c>
      <c r="B1858" s="1" t="s">
        <v>62</v>
      </c>
      <c r="C1858" s="5">
        <v>53</v>
      </c>
      <c r="D1858" s="1" t="s">
        <v>40</v>
      </c>
      <c r="E1858" s="1" t="s">
        <v>38</v>
      </c>
      <c r="F1858" s="1">
        <v>241.98113207547169</v>
      </c>
      <c r="G1858" s="1">
        <v>1.7735849056603774</v>
      </c>
      <c r="H1858" s="1">
        <v>107.54716981132076</v>
      </c>
      <c r="I1858" s="1">
        <v>25.566037735849058</v>
      </c>
      <c r="J1858" s="1">
        <v>17.452830188679247</v>
      </c>
      <c r="K1858" s="1">
        <v>8.2452830188679247</v>
      </c>
      <c r="L1858" s="1">
        <v>5.0188679245283021</v>
      </c>
      <c r="M1858" s="1">
        <v>22.735849056603772</v>
      </c>
      <c r="N1858" s="1">
        <v>85.509433962264154</v>
      </c>
      <c r="O1858" s="1">
        <v>39.773584905660378</v>
      </c>
      <c r="P1858" s="1">
        <v>0.46589433962264143</v>
      </c>
      <c r="Q1858" s="1">
        <v>56.641509433962263</v>
      </c>
      <c r="R1858" s="1">
        <v>29.320754716981131</v>
      </c>
      <c r="S1858" s="1">
        <v>0.51812075471698105</v>
      </c>
      <c r="T1858" s="1">
        <v>28.867924528301888</v>
      </c>
      <c r="U1858" s="1">
        <v>10.452830188679245</v>
      </c>
      <c r="V1858" s="1">
        <v>0.35852830188679241</v>
      </c>
      <c r="W1858" s="1">
        <v>22.886792452830189</v>
      </c>
      <c r="X1858" s="1">
        <v>17.547169811320753</v>
      </c>
      <c r="Y1858" s="1">
        <v>0.77281886792452825</v>
      </c>
      <c r="Z1858" s="1">
        <v>10.849056603773585</v>
      </c>
      <c r="AA1858" s="1">
        <v>36.037735849056602</v>
      </c>
      <c r="AB1858" s="1">
        <v>46.886792452830186</v>
      </c>
      <c r="AC1858" s="1">
        <v>28.811320754716981</v>
      </c>
      <c r="AD1858" s="1">
        <v>26.69811320754717</v>
      </c>
      <c r="AE1858" s="1">
        <v>26.547169811320753</v>
      </c>
      <c r="AF1858" s="1">
        <v>24.716981132075471</v>
      </c>
      <c r="AG1858" s="1">
        <v>0.49056603773584906</v>
      </c>
      <c r="AH1858" s="1">
        <v>0.16981132075471697</v>
      </c>
      <c r="AI1858" s="1">
        <v>0.11320754716981132</v>
      </c>
      <c r="AJ1858" s="1">
        <v>0</v>
      </c>
    </row>
    <row r="1859" spans="1:36" x14ac:dyDescent="0.2">
      <c r="A1859" s="6">
        <v>43143</v>
      </c>
      <c r="B1859" s="1" t="s">
        <v>62</v>
      </c>
      <c r="C1859" s="5">
        <v>54</v>
      </c>
      <c r="D1859" s="1" t="s">
        <v>40</v>
      </c>
      <c r="E1859" s="1" t="s">
        <v>38</v>
      </c>
      <c r="F1859" s="1">
        <v>241.96296296296296</v>
      </c>
      <c r="G1859" s="1">
        <v>1.7777777777777777</v>
      </c>
      <c r="H1859" s="1">
        <v>107.55555555555556</v>
      </c>
      <c r="I1859" s="1">
        <v>25.592592592592592</v>
      </c>
      <c r="J1859" s="1">
        <v>17.481481481481481</v>
      </c>
      <c r="K1859" s="1">
        <v>8.3333333333333339</v>
      </c>
      <c r="L1859" s="1">
        <v>5.0185185185185182</v>
      </c>
      <c r="M1859" s="1">
        <v>22.722222222222221</v>
      </c>
      <c r="N1859" s="1">
        <v>85.296296296296291</v>
      </c>
      <c r="O1859" s="1">
        <v>39.796296296296298</v>
      </c>
      <c r="P1859" s="1">
        <v>0.46752777777777771</v>
      </c>
      <c r="Q1859" s="1">
        <v>56.611111111111114</v>
      </c>
      <c r="R1859" s="1">
        <v>29.351851851851851</v>
      </c>
      <c r="S1859" s="1">
        <v>0.51896296296296296</v>
      </c>
      <c r="T1859" s="1">
        <v>28.685185185185187</v>
      </c>
      <c r="U1859" s="1">
        <v>10.444444444444445</v>
      </c>
      <c r="V1859" s="1">
        <v>0.36163518518518517</v>
      </c>
      <c r="W1859" s="1">
        <v>22.907407407407408</v>
      </c>
      <c r="X1859" s="1">
        <v>17.518518518518519</v>
      </c>
      <c r="Y1859" s="1">
        <v>0.77085370370370354</v>
      </c>
      <c r="Z1859" s="1">
        <v>10.777777777777779</v>
      </c>
      <c r="AA1859" s="1">
        <v>35.925925925925924</v>
      </c>
      <c r="AB1859" s="1">
        <v>46.703703703703702</v>
      </c>
      <c r="AC1859" s="1">
        <v>28.851851851851851</v>
      </c>
      <c r="AD1859" s="1">
        <v>26.685185185185187</v>
      </c>
      <c r="AE1859" s="1">
        <v>26.592592592592592</v>
      </c>
      <c r="AF1859" s="1">
        <v>24.666666666666668</v>
      </c>
      <c r="AG1859" s="1">
        <v>0.48148148148148145</v>
      </c>
      <c r="AH1859" s="1">
        <v>0.16666666666666666</v>
      </c>
      <c r="AI1859" s="1">
        <v>0.1111111111111111</v>
      </c>
      <c r="AJ1859" s="1">
        <v>0</v>
      </c>
    </row>
    <row r="1860" spans="1:36" x14ac:dyDescent="0.2">
      <c r="A1860" s="6">
        <v>43145</v>
      </c>
      <c r="B1860" s="1" t="s">
        <v>62</v>
      </c>
      <c r="C1860" s="5">
        <v>55</v>
      </c>
      <c r="D1860" s="1" t="s">
        <v>40</v>
      </c>
      <c r="E1860" s="1" t="s">
        <v>38</v>
      </c>
      <c r="F1860" s="1">
        <v>241.92727272727274</v>
      </c>
      <c r="G1860" s="1">
        <v>1.7818181818181817</v>
      </c>
      <c r="H1860" s="1">
        <v>107.49090909090908</v>
      </c>
      <c r="I1860" s="1">
        <v>25.581818181818182</v>
      </c>
      <c r="J1860" s="1">
        <v>17.509090909090908</v>
      </c>
      <c r="K1860" s="1">
        <v>8.290909090909091</v>
      </c>
      <c r="L1860" s="1">
        <v>4.9636363636363638</v>
      </c>
      <c r="M1860" s="1">
        <v>22.727272727272727</v>
      </c>
      <c r="N1860" s="1">
        <v>85.418181818181822</v>
      </c>
      <c r="O1860" s="1">
        <v>39.781818181818181</v>
      </c>
      <c r="P1860" s="1">
        <v>0.4667345454545454</v>
      </c>
      <c r="Q1860" s="1">
        <v>56.618181818181817</v>
      </c>
      <c r="R1860" s="1">
        <v>29.363636363636363</v>
      </c>
      <c r="S1860" s="1">
        <v>0.51909636363636358</v>
      </c>
      <c r="T1860" s="1">
        <v>28.8</v>
      </c>
      <c r="U1860" s="1">
        <v>10.418181818181818</v>
      </c>
      <c r="V1860" s="1">
        <v>0.35973454545454542</v>
      </c>
      <c r="W1860" s="1">
        <v>22.945454545454545</v>
      </c>
      <c r="X1860" s="1">
        <v>17.509090909090908</v>
      </c>
      <c r="Y1860" s="1">
        <v>0.7692018181818181</v>
      </c>
      <c r="Z1860" s="1">
        <v>11</v>
      </c>
      <c r="AA1860" s="1">
        <v>35.945454545454545</v>
      </c>
      <c r="AB1860" s="1">
        <v>46.945454545454545</v>
      </c>
      <c r="AC1860" s="1">
        <v>28.690909090909091</v>
      </c>
      <c r="AD1860" s="1">
        <v>26.545454545454547</v>
      </c>
      <c r="AE1860" s="1">
        <v>26.727272727272727</v>
      </c>
      <c r="AF1860" s="1">
        <v>24.781818181818181</v>
      </c>
      <c r="AG1860" s="1">
        <v>0.47272727272727272</v>
      </c>
      <c r="AH1860" s="1">
        <v>0.16363636363636364</v>
      </c>
      <c r="AI1860" s="1">
        <v>0.10909090909090909</v>
      </c>
      <c r="AJ1860" s="1">
        <v>0</v>
      </c>
    </row>
    <row r="1861" spans="1:36" x14ac:dyDescent="0.2">
      <c r="A1861" s="6">
        <v>43153</v>
      </c>
      <c r="B1861" s="1" t="s">
        <v>62</v>
      </c>
      <c r="C1861" s="5">
        <v>56</v>
      </c>
      <c r="D1861" s="1" t="s">
        <v>37</v>
      </c>
      <c r="E1861" s="1" t="s">
        <v>38</v>
      </c>
      <c r="F1861" s="1">
        <v>241.89285714285714</v>
      </c>
      <c r="G1861" s="1">
        <v>1.8928571428571428</v>
      </c>
      <c r="H1861" s="1">
        <v>107.64285714285714</v>
      </c>
      <c r="I1861" s="1">
        <v>25.571428571428573</v>
      </c>
      <c r="J1861" s="1">
        <v>17.392857142857142</v>
      </c>
      <c r="K1861" s="1">
        <v>8.2678571428571423</v>
      </c>
      <c r="L1861" s="1">
        <v>4.9642857142857144</v>
      </c>
      <c r="M1861" s="1">
        <v>22.625</v>
      </c>
      <c r="N1861" s="1">
        <v>85.357142857142861</v>
      </c>
      <c r="O1861" s="1">
        <v>39.821428571428569</v>
      </c>
      <c r="P1861" s="1">
        <v>0.46754642857142853</v>
      </c>
      <c r="Q1861" s="1">
        <v>56.553571428571431</v>
      </c>
      <c r="R1861" s="1">
        <v>29.392857142857142</v>
      </c>
      <c r="S1861" s="1">
        <v>0.5202714285714285</v>
      </c>
      <c r="T1861" s="1">
        <v>28.803571428571427</v>
      </c>
      <c r="U1861" s="1">
        <v>10.428571428571429</v>
      </c>
      <c r="V1861" s="1">
        <v>0.36008392857142857</v>
      </c>
      <c r="W1861" s="1">
        <v>23.160714285714285</v>
      </c>
      <c r="X1861" s="1">
        <v>17.571428571428573</v>
      </c>
      <c r="Y1861" s="1">
        <v>0.76618035714285704</v>
      </c>
      <c r="Z1861" s="1">
        <v>10.946428571428571</v>
      </c>
      <c r="AA1861" s="1">
        <v>35.892857142857146</v>
      </c>
      <c r="AB1861" s="1">
        <v>46.839285714285715</v>
      </c>
      <c r="AC1861" s="1">
        <v>28.767857142857142</v>
      </c>
      <c r="AD1861" s="1">
        <v>26.678571428571427</v>
      </c>
      <c r="AE1861" s="1">
        <v>26.714285714285715</v>
      </c>
      <c r="AF1861" s="1">
        <v>24.75</v>
      </c>
      <c r="AG1861" s="1">
        <v>0.4642857142857143</v>
      </c>
      <c r="AH1861" s="1">
        <v>0.16071428571428573</v>
      </c>
      <c r="AI1861" s="1">
        <v>0.10714285714285714</v>
      </c>
      <c r="AJ1861" s="1">
        <v>0</v>
      </c>
    </row>
    <row r="1862" spans="1:36" x14ac:dyDescent="0.2">
      <c r="A1862" s="6">
        <v>43155</v>
      </c>
      <c r="B1862" s="1" t="s">
        <v>62</v>
      </c>
      <c r="C1862" s="5">
        <v>57</v>
      </c>
      <c r="D1862" s="1" t="s">
        <v>40</v>
      </c>
      <c r="E1862" s="1" t="s">
        <v>38</v>
      </c>
      <c r="F1862" s="1">
        <v>241.85964912280701</v>
      </c>
      <c r="G1862" s="1">
        <v>1.8771929824561404</v>
      </c>
      <c r="H1862" s="1">
        <v>107.78947368421052</v>
      </c>
      <c r="I1862" s="1">
        <v>25.666666666666668</v>
      </c>
      <c r="J1862" s="1">
        <v>17.333333333333332</v>
      </c>
      <c r="K1862" s="1">
        <v>8.2105263157894743</v>
      </c>
      <c r="L1862" s="1">
        <v>4.9298245614035086</v>
      </c>
      <c r="M1862" s="1">
        <v>22.508771929824562</v>
      </c>
      <c r="N1862" s="1">
        <v>85.280701754385959</v>
      </c>
      <c r="O1862" s="1">
        <v>39.859649122807021</v>
      </c>
      <c r="P1862" s="1">
        <v>0.46844035087719293</v>
      </c>
      <c r="Q1862" s="1">
        <v>56.508771929824562</v>
      </c>
      <c r="R1862" s="1">
        <v>29.456140350877192</v>
      </c>
      <c r="S1862" s="1">
        <v>0.52186491228070175</v>
      </c>
      <c r="T1862" s="1">
        <v>28.771929824561404</v>
      </c>
      <c r="U1862" s="1">
        <v>10.403508771929825</v>
      </c>
      <c r="V1862" s="1">
        <v>0.35961403508771933</v>
      </c>
      <c r="W1862" s="1">
        <v>23.228070175438596</v>
      </c>
      <c r="X1862" s="1">
        <v>17.666666666666668</v>
      </c>
      <c r="Y1862" s="1">
        <v>0.76768421052631575</v>
      </c>
      <c r="Z1862" s="1">
        <v>10.912280701754385</v>
      </c>
      <c r="AA1862" s="1">
        <v>35.89473684210526</v>
      </c>
      <c r="AB1862" s="1">
        <v>46.807017543859651</v>
      </c>
      <c r="AC1862" s="1">
        <v>28.736842105263158</v>
      </c>
      <c r="AD1862" s="1">
        <v>26.754385964912281</v>
      </c>
      <c r="AE1862" s="1">
        <v>26.754385964912281</v>
      </c>
      <c r="AF1862" s="1">
        <v>24.82456140350877</v>
      </c>
      <c r="AG1862" s="1">
        <v>0.45614035087719296</v>
      </c>
      <c r="AH1862" s="1">
        <v>0.15789473684210525</v>
      </c>
      <c r="AI1862" s="1">
        <v>0.10526315789473684</v>
      </c>
      <c r="AJ1862" s="1">
        <v>0</v>
      </c>
    </row>
    <row r="1863" spans="1:36" x14ac:dyDescent="0.2">
      <c r="A1863" s="6">
        <v>43156</v>
      </c>
      <c r="B1863" s="1" t="s">
        <v>62</v>
      </c>
      <c r="C1863" s="5">
        <v>58</v>
      </c>
      <c r="D1863" s="1" t="s">
        <v>37</v>
      </c>
      <c r="E1863" s="1" t="s">
        <v>39</v>
      </c>
      <c r="F1863" s="1">
        <v>241.86206896551724</v>
      </c>
      <c r="G1863" s="1">
        <v>1.8620689655172413</v>
      </c>
      <c r="H1863" s="1">
        <v>107.55172413793103</v>
      </c>
      <c r="I1863" s="1">
        <v>25.637931034482758</v>
      </c>
      <c r="J1863" s="1">
        <v>17.310344827586206</v>
      </c>
      <c r="K1863" s="1">
        <v>8.2931034482758612</v>
      </c>
      <c r="L1863" s="1">
        <v>4.8965517241379306</v>
      </c>
      <c r="M1863" s="1">
        <v>22.396551724137932</v>
      </c>
      <c r="N1863" s="1">
        <v>85.293103448275858</v>
      </c>
      <c r="O1863" s="1">
        <v>39.706896551724135</v>
      </c>
      <c r="P1863" s="1">
        <v>0.46657931034482752</v>
      </c>
      <c r="Q1863" s="1">
        <v>56.448275862068968</v>
      </c>
      <c r="R1863" s="1">
        <v>29.327586206896552</v>
      </c>
      <c r="S1863" s="1">
        <v>0.52002413793103441</v>
      </c>
      <c r="T1863" s="1">
        <v>28.844827586206897</v>
      </c>
      <c r="U1863" s="1">
        <v>10.379310344827585</v>
      </c>
      <c r="V1863" s="1">
        <v>0.35811551724137936</v>
      </c>
      <c r="W1863" s="1">
        <v>23.362068965517242</v>
      </c>
      <c r="X1863" s="1">
        <v>17.758620689655171</v>
      </c>
      <c r="Y1863" s="1">
        <v>0.76723965517241377</v>
      </c>
      <c r="Z1863" s="1">
        <v>11.017241379310345</v>
      </c>
      <c r="AA1863" s="1">
        <v>35.724137931034484</v>
      </c>
      <c r="AB1863" s="1">
        <v>46.741379310344826</v>
      </c>
      <c r="AC1863" s="1">
        <v>28.724137931034484</v>
      </c>
      <c r="AD1863" s="1">
        <v>26.637931034482758</v>
      </c>
      <c r="AE1863" s="1">
        <v>26.724137931034484</v>
      </c>
      <c r="AF1863" s="1">
        <v>24.758620689655171</v>
      </c>
      <c r="AG1863" s="1">
        <v>0.44827586206896552</v>
      </c>
      <c r="AH1863" s="1">
        <v>0.15517241379310345</v>
      </c>
      <c r="AI1863" s="1">
        <v>0.10344827586206896</v>
      </c>
      <c r="AJ1863" s="1">
        <v>0</v>
      </c>
    </row>
    <row r="1864" spans="1:36" x14ac:dyDescent="0.2">
      <c r="A1864" s="6">
        <v>43158</v>
      </c>
      <c r="B1864" s="1" t="s">
        <v>62</v>
      </c>
      <c r="C1864" s="5">
        <v>59</v>
      </c>
      <c r="D1864" s="1" t="s">
        <v>37</v>
      </c>
      <c r="E1864" s="1" t="s">
        <v>39</v>
      </c>
      <c r="F1864" s="1">
        <v>241.81355932203391</v>
      </c>
      <c r="G1864" s="1">
        <v>1.8813559322033899</v>
      </c>
      <c r="H1864" s="1">
        <v>107.44067796610169</v>
      </c>
      <c r="I1864" s="1">
        <v>25.627118644067796</v>
      </c>
      <c r="J1864" s="1">
        <v>17.406779661016948</v>
      </c>
      <c r="K1864" s="1">
        <v>8.3389830508474585</v>
      </c>
      <c r="L1864" s="1">
        <v>4.8474576271186445</v>
      </c>
      <c r="M1864" s="1">
        <v>22.423728813559322</v>
      </c>
      <c r="N1864" s="1">
        <v>85.271186440677965</v>
      </c>
      <c r="O1864" s="1">
        <v>39.627118644067799</v>
      </c>
      <c r="P1864" s="1">
        <v>0.46573389830508466</v>
      </c>
      <c r="Q1864" s="1">
        <v>56.389830508474574</v>
      </c>
      <c r="R1864" s="1">
        <v>29.220338983050848</v>
      </c>
      <c r="S1864" s="1">
        <v>0.51856610169491524</v>
      </c>
      <c r="T1864" s="1">
        <v>28.881355932203391</v>
      </c>
      <c r="U1864" s="1">
        <v>10.40677966101695</v>
      </c>
      <c r="V1864" s="1">
        <v>0.35860677966101701</v>
      </c>
      <c r="W1864" s="1">
        <v>23.35593220338983</v>
      </c>
      <c r="X1864" s="1">
        <v>17.779661016949152</v>
      </c>
      <c r="Y1864" s="1">
        <v>0.76823728813559311</v>
      </c>
      <c r="Z1864" s="1">
        <v>11</v>
      </c>
      <c r="AA1864" s="1">
        <v>35.677966101694913</v>
      </c>
      <c r="AB1864" s="1">
        <v>46.677966101694913</v>
      </c>
      <c r="AC1864" s="1">
        <v>28.64406779661017</v>
      </c>
      <c r="AD1864" s="1">
        <v>26.593220338983052</v>
      </c>
      <c r="AE1864" s="1">
        <v>26.728813559322035</v>
      </c>
      <c r="AF1864" s="1">
        <v>24.779661016949152</v>
      </c>
      <c r="AG1864" s="1">
        <v>0.44067796610169491</v>
      </c>
      <c r="AH1864" s="1">
        <v>0.15254237288135594</v>
      </c>
      <c r="AI1864" s="1">
        <v>0.10169491525423729</v>
      </c>
      <c r="AJ1864" s="1">
        <v>0</v>
      </c>
    </row>
    <row r="1865" spans="1:36" x14ac:dyDescent="0.2">
      <c r="A1865" s="6">
        <v>43160</v>
      </c>
      <c r="B1865" s="1" t="s">
        <v>62</v>
      </c>
      <c r="C1865" s="5">
        <v>60</v>
      </c>
      <c r="D1865" s="1" t="s">
        <v>37</v>
      </c>
      <c r="E1865" s="1" t="s">
        <v>38</v>
      </c>
      <c r="F1865" s="1">
        <v>241.78333333333333</v>
      </c>
      <c r="G1865" s="1">
        <v>1.8833333333333333</v>
      </c>
      <c r="H1865" s="1">
        <v>107.45</v>
      </c>
      <c r="I1865" s="1">
        <v>25.566666666666666</v>
      </c>
      <c r="J1865" s="1">
        <v>17.283333333333335</v>
      </c>
      <c r="K1865" s="1">
        <v>8.2666666666666675</v>
      </c>
      <c r="L1865" s="1">
        <v>4.8499999999999996</v>
      </c>
      <c r="M1865" s="1">
        <v>22.383333333333333</v>
      </c>
      <c r="N1865" s="1">
        <v>85.35</v>
      </c>
      <c r="O1865" s="1">
        <v>39.633333333333333</v>
      </c>
      <c r="P1865" s="1">
        <v>0.46537833333333328</v>
      </c>
      <c r="Q1865" s="1">
        <v>56.45</v>
      </c>
      <c r="R1865" s="1">
        <v>29.233333333333334</v>
      </c>
      <c r="S1865" s="1">
        <v>0.51825666666666659</v>
      </c>
      <c r="T1865" s="1">
        <v>28.9</v>
      </c>
      <c r="U1865" s="1">
        <v>10.4</v>
      </c>
      <c r="V1865" s="1">
        <v>0.35818500000000003</v>
      </c>
      <c r="W1865" s="1">
        <v>23.416666666666668</v>
      </c>
      <c r="X1865" s="1">
        <v>17.783333333333335</v>
      </c>
      <c r="Y1865" s="1">
        <v>0.76654499999999992</v>
      </c>
      <c r="Z1865" s="1">
        <v>11.05</v>
      </c>
      <c r="AA1865" s="1">
        <v>35.75</v>
      </c>
      <c r="AB1865" s="1">
        <v>46.8</v>
      </c>
      <c r="AC1865" s="1">
        <v>28.7</v>
      </c>
      <c r="AD1865" s="1">
        <v>26.6</v>
      </c>
      <c r="AE1865" s="1">
        <v>26.583333333333332</v>
      </c>
      <c r="AF1865" s="1">
        <v>24.883333333333333</v>
      </c>
      <c r="AG1865" s="1">
        <v>0.43333333333333335</v>
      </c>
      <c r="AH1865" s="1">
        <v>0.15</v>
      </c>
      <c r="AI1865" s="1">
        <v>0.1</v>
      </c>
      <c r="AJ1865" s="1">
        <v>0</v>
      </c>
    </row>
    <row r="1866" spans="1:36" x14ac:dyDescent="0.2">
      <c r="A1866" s="6">
        <v>43161</v>
      </c>
      <c r="B1866" s="1" t="s">
        <v>62</v>
      </c>
      <c r="C1866" s="5">
        <v>61</v>
      </c>
      <c r="D1866" s="1" t="s">
        <v>40</v>
      </c>
      <c r="E1866" s="1" t="s">
        <v>38</v>
      </c>
      <c r="F1866" s="1">
        <v>241.75409836065575</v>
      </c>
      <c r="G1866" s="1">
        <v>1.8524590163934427</v>
      </c>
      <c r="H1866" s="1">
        <v>107.49180327868852</v>
      </c>
      <c r="I1866" s="1">
        <v>25.590163934426229</v>
      </c>
      <c r="J1866" s="1">
        <v>17.196721311475411</v>
      </c>
      <c r="K1866" s="1">
        <v>8.1967213114754092</v>
      </c>
      <c r="L1866" s="1">
        <v>4.8524590163934427</v>
      </c>
      <c r="M1866" s="1">
        <v>22.377049180327869</v>
      </c>
      <c r="N1866" s="1">
        <v>85.278688524590166</v>
      </c>
      <c r="O1866" s="1">
        <v>39.655737704918032</v>
      </c>
      <c r="P1866" s="1">
        <v>0.46604754098360646</v>
      </c>
      <c r="Q1866" s="1">
        <v>56.459016393442624</v>
      </c>
      <c r="R1866" s="1">
        <v>29.278688524590162</v>
      </c>
      <c r="S1866" s="1">
        <v>0.51896393442622946</v>
      </c>
      <c r="T1866" s="1">
        <v>28.819672131147541</v>
      </c>
      <c r="U1866" s="1">
        <v>10.377049180327869</v>
      </c>
      <c r="V1866" s="1">
        <v>0.35846065573770497</v>
      </c>
      <c r="W1866" s="1">
        <v>23.442622950819672</v>
      </c>
      <c r="X1866" s="1">
        <v>17.803278688524589</v>
      </c>
      <c r="Y1866" s="1">
        <v>0.76643770491803265</v>
      </c>
      <c r="Z1866" s="1">
        <v>10.983606557377049</v>
      </c>
      <c r="AA1866" s="1">
        <v>35.803278688524593</v>
      </c>
      <c r="AB1866" s="1">
        <v>46.786885245901637</v>
      </c>
      <c r="AC1866" s="1">
        <v>28.672131147540984</v>
      </c>
      <c r="AD1866" s="1">
        <v>26.508196721311474</v>
      </c>
      <c r="AE1866" s="1">
        <v>26.57377049180328</v>
      </c>
      <c r="AF1866" s="1">
        <v>25.065573770491802</v>
      </c>
      <c r="AG1866" s="1">
        <v>0.42622950819672129</v>
      </c>
      <c r="AH1866" s="1">
        <v>0.14754098360655737</v>
      </c>
      <c r="AI1866" s="1">
        <v>9.8360655737704916E-2</v>
      </c>
      <c r="AJ1866" s="1">
        <v>0</v>
      </c>
    </row>
    <row r="1867" spans="1:36" x14ac:dyDescent="0.2">
      <c r="A1867" s="6">
        <v>43163</v>
      </c>
      <c r="B1867" s="1" t="s">
        <v>62</v>
      </c>
      <c r="C1867" s="5">
        <v>62</v>
      </c>
      <c r="D1867" s="1" t="s">
        <v>37</v>
      </c>
      <c r="E1867" s="1" t="s">
        <v>39</v>
      </c>
      <c r="F1867" s="1">
        <v>241.70967741935485</v>
      </c>
      <c r="G1867" s="1">
        <v>1.8548387096774193</v>
      </c>
      <c r="H1867" s="1">
        <v>107.53225806451613</v>
      </c>
      <c r="I1867" s="1">
        <v>25.596774193548388</v>
      </c>
      <c r="J1867" s="1">
        <v>17.338709677419356</v>
      </c>
      <c r="K1867" s="1">
        <v>8.129032258064516</v>
      </c>
      <c r="L1867" s="1">
        <v>4.919354838709677</v>
      </c>
      <c r="M1867" s="1">
        <v>22.403225806451612</v>
      </c>
      <c r="N1867" s="1">
        <v>85.032258064516128</v>
      </c>
      <c r="O1867" s="1">
        <v>39.645161290322584</v>
      </c>
      <c r="P1867" s="1">
        <v>0.46751612903225798</v>
      </c>
      <c r="Q1867" s="1">
        <v>56.225806451612904</v>
      </c>
      <c r="R1867" s="1">
        <v>29.20967741935484</v>
      </c>
      <c r="S1867" s="1">
        <v>0.52019354838709675</v>
      </c>
      <c r="T1867" s="1">
        <v>28.806451612903224</v>
      </c>
      <c r="U1867" s="1">
        <v>10.435483870967742</v>
      </c>
      <c r="V1867" s="1">
        <v>0.36074354838709682</v>
      </c>
      <c r="W1867" s="1">
        <v>23.419354838709676</v>
      </c>
      <c r="X1867" s="1">
        <v>17.806451612903224</v>
      </c>
      <c r="Y1867" s="1">
        <v>0.76727258064516113</v>
      </c>
      <c r="Z1867" s="1">
        <v>10.903225806451612</v>
      </c>
      <c r="AA1867" s="1">
        <v>35.645161290322584</v>
      </c>
      <c r="AB1867" s="1">
        <v>46.548387096774192</v>
      </c>
      <c r="AC1867" s="1">
        <v>28.903225806451612</v>
      </c>
      <c r="AD1867" s="1">
        <v>26.548387096774192</v>
      </c>
      <c r="AE1867" s="1">
        <v>26.370967741935484</v>
      </c>
      <c r="AF1867" s="1">
        <v>25.048387096774192</v>
      </c>
      <c r="AG1867" s="1">
        <v>0.41935483870967744</v>
      </c>
      <c r="AH1867" s="1">
        <v>0.14516129032258066</v>
      </c>
      <c r="AI1867" s="1">
        <v>9.6774193548387094E-2</v>
      </c>
      <c r="AJ1867" s="1">
        <v>0</v>
      </c>
    </row>
    <row r="1868" spans="1:36" x14ac:dyDescent="0.2">
      <c r="A1868" s="6">
        <v>43165</v>
      </c>
      <c r="B1868" s="1" t="s">
        <v>62</v>
      </c>
      <c r="C1868" s="5">
        <v>63</v>
      </c>
      <c r="D1868" s="1" t="s">
        <v>37</v>
      </c>
      <c r="E1868" s="1" t="s">
        <v>38</v>
      </c>
      <c r="F1868" s="1">
        <v>241.69841269841271</v>
      </c>
      <c r="G1868" s="1">
        <v>1.8412698412698412</v>
      </c>
      <c r="H1868" s="1">
        <v>107.85714285714286</v>
      </c>
      <c r="I1868" s="1">
        <v>25.746031746031747</v>
      </c>
      <c r="J1868" s="1">
        <v>17.285714285714285</v>
      </c>
      <c r="K1868" s="1">
        <v>8.0952380952380949</v>
      </c>
      <c r="L1868" s="1">
        <v>4.9047619047619051</v>
      </c>
      <c r="M1868" s="1">
        <v>22.365079365079364</v>
      </c>
      <c r="N1868" s="1">
        <v>85.063492063492063</v>
      </c>
      <c r="O1868" s="1">
        <v>39.80952380952381</v>
      </c>
      <c r="P1868" s="1">
        <v>0.4692174603174602</v>
      </c>
      <c r="Q1868" s="1">
        <v>56.19047619047619</v>
      </c>
      <c r="R1868" s="1">
        <v>29.285714285714285</v>
      </c>
      <c r="S1868" s="1">
        <v>0.52193015873015869</v>
      </c>
      <c r="T1868" s="1">
        <v>28.873015873015873</v>
      </c>
      <c r="U1868" s="1">
        <v>10.523809523809524</v>
      </c>
      <c r="V1868" s="1">
        <v>0.36271269841269843</v>
      </c>
      <c r="W1868" s="1">
        <v>23.285714285714285</v>
      </c>
      <c r="X1868" s="1">
        <v>17.714285714285715</v>
      </c>
      <c r="Y1868" s="1">
        <v>0.7677920634920633</v>
      </c>
      <c r="Z1868" s="1">
        <v>10.888888888888889</v>
      </c>
      <c r="AA1868" s="1">
        <v>35.61904761904762</v>
      </c>
      <c r="AB1868" s="1">
        <v>46.507936507936506</v>
      </c>
      <c r="AC1868" s="1">
        <v>28.952380952380953</v>
      </c>
      <c r="AD1868" s="1">
        <v>26.746031746031747</v>
      </c>
      <c r="AE1868" s="1">
        <v>26.428571428571427</v>
      </c>
      <c r="AF1868" s="1">
        <v>25.079365079365079</v>
      </c>
      <c r="AG1868" s="1">
        <v>0.41269841269841268</v>
      </c>
      <c r="AH1868" s="1">
        <v>0.14285714285714285</v>
      </c>
      <c r="AI1868" s="1">
        <v>9.5238095238095233E-2</v>
      </c>
      <c r="AJ1868" s="1">
        <v>0</v>
      </c>
    </row>
    <row r="1869" spans="1:36" x14ac:dyDescent="0.2">
      <c r="A1869" s="6">
        <v>43167</v>
      </c>
      <c r="B1869" s="1" t="s">
        <v>62</v>
      </c>
      <c r="C1869" s="5">
        <v>64</v>
      </c>
      <c r="D1869" s="1" t="s">
        <v>37</v>
      </c>
      <c r="E1869" s="1" t="s">
        <v>39</v>
      </c>
      <c r="F1869" s="1">
        <v>241.65625</v>
      </c>
      <c r="G1869" s="1">
        <v>1.84375</v>
      </c>
      <c r="H1869" s="1">
        <v>107.71875</v>
      </c>
      <c r="I1869" s="1">
        <v>25.78125</v>
      </c>
      <c r="J1869" s="1">
        <v>17.296875</v>
      </c>
      <c r="K1869" s="1">
        <v>8.109375</v>
      </c>
      <c r="L1869" s="1">
        <v>4.890625</v>
      </c>
      <c r="M1869" s="1">
        <v>22.328125</v>
      </c>
      <c r="N1869" s="1">
        <v>85.078125</v>
      </c>
      <c r="O1869" s="1">
        <v>39.71875</v>
      </c>
      <c r="P1869" s="1">
        <v>0.46806249999999988</v>
      </c>
      <c r="Q1869" s="1">
        <v>56.078125</v>
      </c>
      <c r="R1869" s="1">
        <v>29.125</v>
      </c>
      <c r="S1869" s="1">
        <v>0.51983437499999996</v>
      </c>
      <c r="T1869" s="1">
        <v>29</v>
      </c>
      <c r="U1869" s="1">
        <v>10.59375</v>
      </c>
      <c r="V1869" s="1">
        <v>0.36337968750000005</v>
      </c>
      <c r="W1869" s="1">
        <v>23.25</v>
      </c>
      <c r="X1869" s="1">
        <v>17.6875</v>
      </c>
      <c r="Y1869" s="1">
        <v>0.76769999999999972</v>
      </c>
      <c r="Z1869" s="1">
        <v>10.859375</v>
      </c>
      <c r="AA1869" s="1">
        <v>35.640625</v>
      </c>
      <c r="AB1869" s="1">
        <v>46.5</v>
      </c>
      <c r="AC1869" s="1">
        <v>28.9375</v>
      </c>
      <c r="AD1869" s="1">
        <v>26.65625</v>
      </c>
      <c r="AE1869" s="1">
        <v>26.40625</v>
      </c>
      <c r="AF1869" s="1">
        <v>25.078125</v>
      </c>
      <c r="AG1869" s="1">
        <v>0.40625</v>
      </c>
      <c r="AH1869" s="1">
        <v>0.140625</v>
      </c>
      <c r="AI1869" s="1">
        <v>9.375E-2</v>
      </c>
      <c r="AJ1869" s="1">
        <v>0</v>
      </c>
    </row>
    <row r="1870" spans="1:36" x14ac:dyDescent="0.2">
      <c r="A1870" s="6">
        <v>43170</v>
      </c>
      <c r="B1870" s="1" t="s">
        <v>62</v>
      </c>
      <c r="C1870" s="5">
        <v>65</v>
      </c>
      <c r="D1870" s="1" t="s">
        <v>37</v>
      </c>
      <c r="E1870" s="1" t="s">
        <v>38</v>
      </c>
      <c r="F1870" s="1">
        <v>241.64615384615385</v>
      </c>
      <c r="G1870" s="1">
        <v>1.8615384615384616</v>
      </c>
      <c r="H1870" s="1">
        <v>107.9076923076923</v>
      </c>
      <c r="I1870" s="1">
        <v>25.892307692307693</v>
      </c>
      <c r="J1870" s="1">
        <v>17.184615384615384</v>
      </c>
      <c r="K1870" s="1">
        <v>8.1692307692307686</v>
      </c>
      <c r="L1870" s="1">
        <v>4.9230769230769234</v>
      </c>
      <c r="M1870" s="1">
        <v>22.276923076923076</v>
      </c>
      <c r="N1870" s="1">
        <v>85.230769230769226</v>
      </c>
      <c r="O1870" s="1">
        <v>39.876923076923077</v>
      </c>
      <c r="P1870" s="1">
        <v>0.46895846153846144</v>
      </c>
      <c r="Q1870" s="1">
        <v>56.276923076923076</v>
      </c>
      <c r="R1870" s="1">
        <v>29.307692307692307</v>
      </c>
      <c r="S1870" s="1">
        <v>0.5209784615384615</v>
      </c>
      <c r="T1870" s="1">
        <v>28.953846153846154</v>
      </c>
      <c r="U1870" s="1">
        <v>10.569230769230769</v>
      </c>
      <c r="V1870" s="1">
        <v>0.36311538461538467</v>
      </c>
      <c r="W1870" s="1">
        <v>23.169230769230769</v>
      </c>
      <c r="X1870" s="1">
        <v>17.584615384615386</v>
      </c>
      <c r="Y1870" s="1">
        <v>0.765290769230769</v>
      </c>
      <c r="Z1870" s="1">
        <v>10.876923076923077</v>
      </c>
      <c r="AA1870" s="1">
        <v>35.646153846153844</v>
      </c>
      <c r="AB1870" s="1">
        <v>46.523076923076921</v>
      </c>
      <c r="AC1870" s="1">
        <v>29.061538461538461</v>
      </c>
      <c r="AD1870" s="1">
        <v>26.753846153846155</v>
      </c>
      <c r="AE1870" s="1">
        <v>26.4</v>
      </c>
      <c r="AF1870" s="1">
        <v>25.061538461538461</v>
      </c>
      <c r="AG1870" s="1">
        <v>0.4</v>
      </c>
      <c r="AH1870" s="1">
        <v>0.13846153846153847</v>
      </c>
      <c r="AI1870" s="1">
        <v>9.2307692307692313E-2</v>
      </c>
      <c r="AJ1870" s="1">
        <v>0</v>
      </c>
    </row>
    <row r="1871" spans="1:36" x14ac:dyDescent="0.2">
      <c r="A1871" s="6">
        <v>43172</v>
      </c>
      <c r="B1871" s="1" t="s">
        <v>62</v>
      </c>
      <c r="C1871" s="5">
        <v>66</v>
      </c>
      <c r="D1871" s="1" t="s">
        <v>40</v>
      </c>
      <c r="E1871" s="1" t="s">
        <v>39</v>
      </c>
      <c r="F1871" s="1">
        <v>241.62121212121212</v>
      </c>
      <c r="G1871" s="1">
        <v>1.8484848484848484</v>
      </c>
      <c r="H1871" s="1">
        <v>107.75757575757575</v>
      </c>
      <c r="I1871" s="1">
        <v>25.863636363636363</v>
      </c>
      <c r="J1871" s="1">
        <v>17.242424242424242</v>
      </c>
      <c r="K1871" s="1">
        <v>8.0909090909090917</v>
      </c>
      <c r="L1871" s="1">
        <v>4.9545454545454541</v>
      </c>
      <c r="M1871" s="1">
        <v>22.318181818181817</v>
      </c>
      <c r="N1871" s="1">
        <v>85.075757575757578</v>
      </c>
      <c r="O1871" s="1">
        <v>39.803030303030305</v>
      </c>
      <c r="P1871" s="1">
        <v>0.4689242424242423</v>
      </c>
      <c r="Q1871" s="1">
        <v>56.106060606060609</v>
      </c>
      <c r="R1871" s="1">
        <v>29.242424242424242</v>
      </c>
      <c r="S1871" s="1">
        <v>0.52150303030303025</v>
      </c>
      <c r="T1871" s="1">
        <v>28.969696969696969</v>
      </c>
      <c r="U1871" s="1">
        <v>10.560606060606061</v>
      </c>
      <c r="V1871" s="1">
        <v>0.36266363636363641</v>
      </c>
      <c r="W1871" s="1">
        <v>23.151515151515152</v>
      </c>
      <c r="X1871" s="1">
        <v>17.59090909090909</v>
      </c>
      <c r="Y1871" s="1">
        <v>0.76609242424242396</v>
      </c>
      <c r="Z1871" s="1">
        <v>10.818181818181818</v>
      </c>
      <c r="AA1871" s="1">
        <v>35.727272727272727</v>
      </c>
      <c r="AB1871" s="1">
        <v>46.545454545454547</v>
      </c>
      <c r="AC1871" s="1">
        <v>28.969696969696969</v>
      </c>
      <c r="AD1871" s="1">
        <v>26.803030303030305</v>
      </c>
      <c r="AE1871" s="1">
        <v>26.393939393939394</v>
      </c>
      <c r="AF1871" s="1">
        <v>24.969696969696969</v>
      </c>
      <c r="AG1871" s="1">
        <v>0.39393939393939392</v>
      </c>
      <c r="AH1871" s="1">
        <v>0.13636363636363635</v>
      </c>
      <c r="AI1871" s="1">
        <v>9.0909090909090912E-2</v>
      </c>
      <c r="AJ1871" s="1">
        <v>0</v>
      </c>
    </row>
    <row r="1872" spans="1:36" x14ac:dyDescent="0.2">
      <c r="A1872" s="6">
        <v>43174</v>
      </c>
      <c r="B1872" s="1" t="s">
        <v>62</v>
      </c>
      <c r="C1872" s="5">
        <v>67</v>
      </c>
      <c r="D1872" s="1" t="s">
        <v>37</v>
      </c>
      <c r="E1872" s="1" t="s">
        <v>38</v>
      </c>
      <c r="F1872" s="1">
        <v>241.61194029850745</v>
      </c>
      <c r="G1872" s="1">
        <v>1.8507462686567164</v>
      </c>
      <c r="H1872" s="1">
        <v>107.91044776119404</v>
      </c>
      <c r="I1872" s="1">
        <v>25.910447761194028</v>
      </c>
      <c r="J1872" s="1">
        <v>17.194029850746269</v>
      </c>
      <c r="K1872" s="1">
        <v>8.08955223880597</v>
      </c>
      <c r="L1872" s="1">
        <v>4.9253731343283578</v>
      </c>
      <c r="M1872" s="1">
        <v>22.298507462686569</v>
      </c>
      <c r="N1872" s="1">
        <v>85.164179104477611</v>
      </c>
      <c r="O1872" s="1">
        <v>39.820895522388057</v>
      </c>
      <c r="P1872" s="1">
        <v>0.4686492537313432</v>
      </c>
      <c r="Q1872" s="1">
        <v>56.07462686567164</v>
      </c>
      <c r="R1872" s="1">
        <v>29.194029850746269</v>
      </c>
      <c r="S1872" s="1">
        <v>0.52090597014925366</v>
      </c>
      <c r="T1872" s="1">
        <v>29.089552238805972</v>
      </c>
      <c r="U1872" s="1">
        <v>10.626865671641792</v>
      </c>
      <c r="V1872" s="1">
        <v>0.36330149253731348</v>
      </c>
      <c r="W1872" s="1">
        <v>23.313432835820894</v>
      </c>
      <c r="X1872" s="1">
        <v>17.64179104477612</v>
      </c>
      <c r="Y1872" s="1">
        <v>0.76387611940298483</v>
      </c>
      <c r="Z1872" s="1">
        <v>10.940298507462687</v>
      </c>
      <c r="AA1872" s="1">
        <v>35.701492537313435</v>
      </c>
      <c r="AB1872" s="1">
        <v>46.64179104477612</v>
      </c>
      <c r="AC1872" s="1">
        <v>29.014925373134329</v>
      </c>
      <c r="AD1872" s="1">
        <v>26.82089552238806</v>
      </c>
      <c r="AE1872" s="1">
        <v>26.343283582089551</v>
      </c>
      <c r="AF1872" s="1">
        <v>25.119402985074625</v>
      </c>
      <c r="AG1872" s="1">
        <v>0.38805970149253732</v>
      </c>
      <c r="AH1872" s="1">
        <v>0.13432835820895522</v>
      </c>
      <c r="AI1872" s="1">
        <v>8.9552238805970144E-2</v>
      </c>
      <c r="AJ1872" s="1">
        <v>0</v>
      </c>
    </row>
    <row r="1873" spans="1:36" x14ac:dyDescent="0.2">
      <c r="A1873" s="6">
        <v>43175</v>
      </c>
      <c r="B1873" s="1" t="s">
        <v>62</v>
      </c>
      <c r="C1873" s="5">
        <v>68</v>
      </c>
      <c r="D1873" s="1" t="s">
        <v>40</v>
      </c>
      <c r="E1873" s="1" t="s">
        <v>38</v>
      </c>
      <c r="F1873" s="1">
        <v>241.60294117647058</v>
      </c>
      <c r="G1873" s="1">
        <v>1.8235294117647058</v>
      </c>
      <c r="H1873" s="1">
        <v>108.08823529411765</v>
      </c>
      <c r="I1873" s="1">
        <v>25.970588235294116</v>
      </c>
      <c r="J1873" s="1">
        <v>17.014705882352942</v>
      </c>
      <c r="K1873" s="1">
        <v>8.1029411764705888</v>
      </c>
      <c r="L1873" s="1">
        <v>4.8970588235294121</v>
      </c>
      <c r="M1873" s="1">
        <v>22.279411764705884</v>
      </c>
      <c r="N1873" s="1">
        <v>85.308823529411768</v>
      </c>
      <c r="O1873" s="1">
        <v>39.867647058823529</v>
      </c>
      <c r="P1873" s="1">
        <v>0.46841323529411755</v>
      </c>
      <c r="Q1873" s="1">
        <v>56.25</v>
      </c>
      <c r="R1873" s="1">
        <v>29.220588235294116</v>
      </c>
      <c r="S1873" s="1">
        <v>0.51994999999999991</v>
      </c>
      <c r="T1873" s="1">
        <v>29.058823529411764</v>
      </c>
      <c r="U1873" s="1">
        <v>10.647058823529411</v>
      </c>
      <c r="V1873" s="1">
        <v>0.36449411764705891</v>
      </c>
      <c r="W1873" s="1">
        <v>23.352941176470587</v>
      </c>
      <c r="X1873" s="1">
        <v>17.705882352941178</v>
      </c>
      <c r="Y1873" s="1">
        <v>0.76508676470588211</v>
      </c>
      <c r="Z1873" s="1">
        <v>10.970588235294118</v>
      </c>
      <c r="AA1873" s="1">
        <v>35.602941176470587</v>
      </c>
      <c r="AB1873" s="1">
        <v>46.573529411764703</v>
      </c>
      <c r="AC1873" s="1">
        <v>29.029411764705884</v>
      </c>
      <c r="AD1873" s="1">
        <v>26.794117647058822</v>
      </c>
      <c r="AE1873" s="1">
        <v>26.411764705882351</v>
      </c>
      <c r="AF1873" s="1">
        <v>25.25</v>
      </c>
      <c r="AG1873" s="1">
        <v>0.38235294117647056</v>
      </c>
      <c r="AH1873" s="1">
        <v>0.13235294117647059</v>
      </c>
      <c r="AI1873" s="1">
        <v>8.8235294117647065E-2</v>
      </c>
      <c r="AJ1873" s="1">
        <v>0</v>
      </c>
    </row>
    <row r="1874" spans="1:36" x14ac:dyDescent="0.2">
      <c r="A1874" s="6">
        <v>43178</v>
      </c>
      <c r="B1874" s="1" t="s">
        <v>62</v>
      </c>
      <c r="C1874" s="5">
        <v>69</v>
      </c>
      <c r="D1874" s="1" t="s">
        <v>40</v>
      </c>
      <c r="E1874" s="1" t="s">
        <v>38</v>
      </c>
      <c r="F1874" s="1">
        <v>241.57971014492753</v>
      </c>
      <c r="G1874" s="1">
        <v>1.8405797101449275</v>
      </c>
      <c r="H1874" s="1">
        <v>108.08695652173913</v>
      </c>
      <c r="I1874" s="1">
        <v>26.028985507246375</v>
      </c>
      <c r="J1874" s="1">
        <v>17</v>
      </c>
      <c r="K1874" s="1">
        <v>8.0579710144927539</v>
      </c>
      <c r="L1874" s="1">
        <v>4.9275362318840576</v>
      </c>
      <c r="M1874" s="1">
        <v>22.275362318840578</v>
      </c>
      <c r="N1874" s="1">
        <v>85.420289855072468</v>
      </c>
      <c r="O1874" s="1">
        <v>39.89855072463768</v>
      </c>
      <c r="P1874" s="1">
        <v>0.46816956521739117</v>
      </c>
      <c r="Q1874" s="1">
        <v>56.144927536231883</v>
      </c>
      <c r="R1874" s="1">
        <v>29.144927536231883</v>
      </c>
      <c r="S1874" s="1">
        <v>0.51951304347826077</v>
      </c>
      <c r="T1874" s="1">
        <v>29.275362318840578</v>
      </c>
      <c r="U1874" s="1">
        <v>10.753623188405797</v>
      </c>
      <c r="V1874" s="1">
        <v>0.36514057971014502</v>
      </c>
      <c r="W1874" s="1">
        <v>23.130434782608695</v>
      </c>
      <c r="X1874" s="1">
        <v>17.536231884057973</v>
      </c>
      <c r="Y1874" s="1">
        <v>0.76486811594202875</v>
      </c>
      <c r="Z1874" s="1">
        <v>11.057971014492754</v>
      </c>
      <c r="AA1874" s="1">
        <v>35.710144927536234</v>
      </c>
      <c r="AB1874" s="1">
        <v>46.768115942028984</v>
      </c>
      <c r="AC1874" s="1">
        <v>28.913043478260871</v>
      </c>
      <c r="AD1874" s="1">
        <v>26.811594202898551</v>
      </c>
      <c r="AE1874" s="1">
        <v>26.492753623188406</v>
      </c>
      <c r="AF1874" s="1">
        <v>25.275362318840578</v>
      </c>
      <c r="AG1874" s="1">
        <v>0.37681159420289856</v>
      </c>
      <c r="AH1874" s="1">
        <v>0.13043478260869565</v>
      </c>
      <c r="AI1874" s="1">
        <v>8.6956521739130432E-2</v>
      </c>
      <c r="AJ1874" s="1">
        <v>0</v>
      </c>
    </row>
    <row r="1875" spans="1:36" x14ac:dyDescent="0.2">
      <c r="A1875" s="6">
        <v>43180</v>
      </c>
      <c r="B1875" s="1" t="s">
        <v>62</v>
      </c>
      <c r="C1875" s="5">
        <v>70</v>
      </c>
      <c r="D1875" s="1" t="s">
        <v>40</v>
      </c>
      <c r="E1875" s="1" t="s">
        <v>38</v>
      </c>
      <c r="F1875" s="1">
        <v>241.57142857142858</v>
      </c>
      <c r="G1875" s="1">
        <v>1.8428571428571427</v>
      </c>
      <c r="H1875" s="1">
        <v>108.24285714285715</v>
      </c>
      <c r="I1875" s="1">
        <v>26.114285714285714</v>
      </c>
      <c r="J1875" s="1">
        <v>16.957142857142856</v>
      </c>
      <c r="K1875" s="1">
        <v>8.0571428571428569</v>
      </c>
      <c r="L1875" s="1">
        <v>4.9142857142857146</v>
      </c>
      <c r="M1875" s="1">
        <v>22.257142857142856</v>
      </c>
      <c r="N1875" s="1">
        <v>85.4</v>
      </c>
      <c r="O1875" s="1">
        <v>39.985714285714288</v>
      </c>
      <c r="P1875" s="1">
        <v>0.46930428571428562</v>
      </c>
      <c r="Q1875" s="1">
        <v>56.1</v>
      </c>
      <c r="R1875" s="1">
        <v>29.228571428571428</v>
      </c>
      <c r="S1875" s="1">
        <v>0.52152571428571426</v>
      </c>
      <c r="T1875" s="1">
        <v>29.3</v>
      </c>
      <c r="U1875" s="1">
        <v>10.757142857142858</v>
      </c>
      <c r="V1875" s="1">
        <v>0.36499285714285723</v>
      </c>
      <c r="W1875" s="1">
        <v>23.085714285714285</v>
      </c>
      <c r="X1875" s="1">
        <v>17.514285714285716</v>
      </c>
      <c r="Y1875" s="1">
        <v>0.76536999999999977</v>
      </c>
      <c r="Z1875" s="1">
        <v>10.957142857142857</v>
      </c>
      <c r="AA1875" s="1">
        <v>35.685714285714283</v>
      </c>
      <c r="AB1875" s="1">
        <v>46.642857142857146</v>
      </c>
      <c r="AC1875" s="1">
        <v>28.87142857142857</v>
      </c>
      <c r="AD1875" s="1">
        <v>26.885714285714286</v>
      </c>
      <c r="AE1875" s="1">
        <v>26.7</v>
      </c>
      <c r="AF1875" s="1">
        <v>25.2</v>
      </c>
      <c r="AG1875" s="1">
        <v>0.37142857142857144</v>
      </c>
      <c r="AH1875" s="1">
        <v>0.12857142857142856</v>
      </c>
      <c r="AI1875" s="1">
        <v>8.5714285714285715E-2</v>
      </c>
      <c r="AJ1875" s="1">
        <v>0</v>
      </c>
    </row>
    <row r="1876" spans="1:36" x14ac:dyDescent="0.2">
      <c r="A1876" s="6">
        <v>43181</v>
      </c>
      <c r="B1876" s="1" t="s">
        <v>62</v>
      </c>
      <c r="C1876" s="5">
        <v>71</v>
      </c>
      <c r="D1876" s="1" t="s">
        <v>37</v>
      </c>
      <c r="E1876" s="1" t="s">
        <v>38</v>
      </c>
      <c r="F1876" s="1">
        <v>241.54929577464787</v>
      </c>
      <c r="G1876" s="1">
        <v>1.8309859154929577</v>
      </c>
      <c r="H1876" s="1">
        <v>108.38028169014085</v>
      </c>
      <c r="I1876" s="1">
        <v>26.169014084507044</v>
      </c>
      <c r="J1876" s="1">
        <v>16.971830985915492</v>
      </c>
      <c r="K1876" s="1">
        <v>8.0422535211267601</v>
      </c>
      <c r="L1876" s="1">
        <v>4.915492957746479</v>
      </c>
      <c r="M1876" s="1">
        <v>22.154929577464788</v>
      </c>
      <c r="N1876" s="1">
        <v>85.450704225352112</v>
      </c>
      <c r="O1876" s="1">
        <v>40.014084507042256</v>
      </c>
      <c r="P1876" s="1">
        <v>0.46934084507042245</v>
      </c>
      <c r="Q1876" s="1">
        <v>56.04225352112676</v>
      </c>
      <c r="R1876" s="1">
        <v>29.197183098591548</v>
      </c>
      <c r="S1876" s="1">
        <v>0.52149295774647886</v>
      </c>
      <c r="T1876" s="1">
        <v>29.408450704225352</v>
      </c>
      <c r="U1876" s="1">
        <v>10.816901408450704</v>
      </c>
      <c r="V1876" s="1">
        <v>0.36556197183098599</v>
      </c>
      <c r="W1876" s="1">
        <v>23.098591549295776</v>
      </c>
      <c r="X1876" s="1">
        <v>17.535211267605632</v>
      </c>
      <c r="Y1876" s="1">
        <v>0.76574084507042228</v>
      </c>
      <c r="Z1876" s="1">
        <v>10.95774647887324</v>
      </c>
      <c r="AA1876" s="1">
        <v>35.816901408450704</v>
      </c>
      <c r="AB1876" s="1">
        <v>46.774647887323944</v>
      </c>
      <c r="AC1876" s="1">
        <v>28.91549295774648</v>
      </c>
      <c r="AD1876" s="1">
        <v>27.04225352112676</v>
      </c>
      <c r="AE1876" s="1">
        <v>26.676056338028168</v>
      </c>
      <c r="AF1876" s="1">
        <v>25.169014084507044</v>
      </c>
      <c r="AG1876" s="1">
        <v>0.36619718309859156</v>
      </c>
      <c r="AH1876" s="1">
        <v>0.12676056338028169</v>
      </c>
      <c r="AI1876" s="1">
        <v>8.4507042253521125E-2</v>
      </c>
      <c r="AJ1876" s="1">
        <v>0</v>
      </c>
    </row>
    <row r="1877" spans="1:36" x14ac:dyDescent="0.2">
      <c r="A1877" s="6">
        <v>43183</v>
      </c>
      <c r="B1877" s="1" t="s">
        <v>62</v>
      </c>
      <c r="C1877" s="5">
        <v>72</v>
      </c>
      <c r="D1877" s="1" t="s">
        <v>40</v>
      </c>
      <c r="E1877" s="1" t="s">
        <v>38</v>
      </c>
      <c r="F1877" s="1">
        <v>241.52777777777777</v>
      </c>
      <c r="G1877" s="1">
        <v>1.8194444444444444</v>
      </c>
      <c r="H1877" s="1">
        <v>108.54166666666667</v>
      </c>
      <c r="I1877" s="1">
        <v>26.263888888888889</v>
      </c>
      <c r="J1877" s="1">
        <v>16.958333333333332</v>
      </c>
      <c r="K1877" s="1">
        <v>8.0555555555555554</v>
      </c>
      <c r="L1877" s="1">
        <v>5</v>
      </c>
      <c r="M1877" s="1">
        <v>22.25</v>
      </c>
      <c r="N1877" s="1">
        <v>85.486111111111114</v>
      </c>
      <c r="O1877" s="1">
        <v>40.041666666666664</v>
      </c>
      <c r="P1877" s="1">
        <v>0.46945138888888877</v>
      </c>
      <c r="Q1877" s="1">
        <v>55.972222222222221</v>
      </c>
      <c r="R1877" s="1">
        <v>29.194444444444443</v>
      </c>
      <c r="S1877" s="1">
        <v>0.52214722222222221</v>
      </c>
      <c r="T1877" s="1">
        <v>29.513888888888889</v>
      </c>
      <c r="U1877" s="1">
        <v>10.847222222222221</v>
      </c>
      <c r="V1877" s="1">
        <v>0.36536527777777789</v>
      </c>
      <c r="W1877" s="1">
        <v>23.277777777777779</v>
      </c>
      <c r="X1877" s="1">
        <v>17.611111111111111</v>
      </c>
      <c r="Y1877" s="1">
        <v>0.76397916666666643</v>
      </c>
      <c r="Z1877" s="1">
        <v>10.902777777777779</v>
      </c>
      <c r="AA1877" s="1">
        <v>35.930555555555557</v>
      </c>
      <c r="AB1877" s="1">
        <v>46.833333333333336</v>
      </c>
      <c r="AC1877" s="1">
        <v>28.958333333333332</v>
      </c>
      <c r="AD1877" s="1">
        <v>27.041666666666668</v>
      </c>
      <c r="AE1877" s="1">
        <v>26.847222222222221</v>
      </c>
      <c r="AF1877" s="1">
        <v>25.125</v>
      </c>
      <c r="AG1877" s="1">
        <v>0.3611111111111111</v>
      </c>
      <c r="AH1877" s="1">
        <v>0.125</v>
      </c>
      <c r="AI1877" s="1">
        <v>8.3333333333333329E-2</v>
      </c>
      <c r="AJ1877" s="1">
        <v>0</v>
      </c>
    </row>
    <row r="1878" spans="1:36" x14ac:dyDescent="0.2">
      <c r="A1878" s="6">
        <v>43185</v>
      </c>
      <c r="B1878" s="1" t="s">
        <v>62</v>
      </c>
      <c r="C1878" s="5">
        <v>73</v>
      </c>
      <c r="D1878" s="1" t="s">
        <v>40</v>
      </c>
      <c r="E1878" s="1" t="s">
        <v>38</v>
      </c>
      <c r="F1878" s="1">
        <v>241.52054794520549</v>
      </c>
      <c r="G1878" s="1">
        <v>1.821917808219178</v>
      </c>
      <c r="H1878" s="1">
        <v>108.73972602739725</v>
      </c>
      <c r="I1878" s="1">
        <v>26.383561643835616</v>
      </c>
      <c r="J1878" s="1">
        <v>16.972602739726028</v>
      </c>
      <c r="K1878" s="1">
        <v>8.0136986301369859</v>
      </c>
      <c r="L1878" s="1">
        <v>5.0273972602739727</v>
      </c>
      <c r="M1878" s="1">
        <v>22.328767123287673</v>
      </c>
      <c r="N1878" s="1">
        <v>85.561643835616437</v>
      </c>
      <c r="O1878" s="1">
        <v>40.123287671232873</v>
      </c>
      <c r="P1878" s="1">
        <v>0.4699452054794519</v>
      </c>
      <c r="Q1878" s="1">
        <v>56.054794520547944</v>
      </c>
      <c r="R1878" s="1">
        <v>29.246575342465754</v>
      </c>
      <c r="S1878" s="1">
        <v>0.52228630136986298</v>
      </c>
      <c r="T1878" s="1">
        <v>29.506849315068493</v>
      </c>
      <c r="U1878" s="1">
        <v>10.876712328767123</v>
      </c>
      <c r="V1878" s="1">
        <v>0.36650136986301379</v>
      </c>
      <c r="W1878" s="1">
        <v>23.301369863013697</v>
      </c>
      <c r="X1878" s="1">
        <v>17.616438356164384</v>
      </c>
      <c r="Y1878" s="1">
        <v>0.7633767123287668</v>
      </c>
      <c r="Z1878" s="1">
        <v>10.945205479452055</v>
      </c>
      <c r="AA1878" s="1">
        <v>35.986301369863014</v>
      </c>
      <c r="AB1878" s="1">
        <v>46.93150684931507</v>
      </c>
      <c r="AC1878" s="1">
        <v>28.876712328767123</v>
      </c>
      <c r="AD1878" s="1">
        <v>27.054794520547944</v>
      </c>
      <c r="AE1878" s="1">
        <v>26.945205479452056</v>
      </c>
      <c r="AF1878" s="1">
        <v>25.301369863013697</v>
      </c>
      <c r="AG1878" s="1">
        <v>0.35616438356164382</v>
      </c>
      <c r="AH1878" s="1">
        <v>0.12328767123287671</v>
      </c>
      <c r="AI1878" s="1">
        <v>8.2191780821917804E-2</v>
      </c>
      <c r="AJ1878" s="1">
        <v>0</v>
      </c>
    </row>
    <row r="1879" spans="1:36" x14ac:dyDescent="0.2">
      <c r="A1879" s="6">
        <v>43187</v>
      </c>
      <c r="B1879" s="1" t="s">
        <v>62</v>
      </c>
      <c r="C1879" s="5">
        <v>74</v>
      </c>
      <c r="D1879" s="1" t="s">
        <v>40</v>
      </c>
      <c r="E1879" s="1" t="s">
        <v>38</v>
      </c>
      <c r="F1879" s="1">
        <v>241.5</v>
      </c>
      <c r="G1879" s="1">
        <v>1.8243243243243243</v>
      </c>
      <c r="H1879" s="1">
        <v>108.86486486486487</v>
      </c>
      <c r="I1879" s="1">
        <v>26.486486486486488</v>
      </c>
      <c r="J1879" s="1">
        <v>16.905405405405407</v>
      </c>
      <c r="K1879" s="1">
        <v>8.0270270270270263</v>
      </c>
      <c r="L1879" s="1">
        <v>5</v>
      </c>
      <c r="M1879" s="1">
        <v>22.283783783783782</v>
      </c>
      <c r="N1879" s="1">
        <v>85.729729729729726</v>
      </c>
      <c r="O1879" s="1">
        <v>40.189189189189186</v>
      </c>
      <c r="P1879" s="1">
        <v>0.46979999999999988</v>
      </c>
      <c r="Q1879" s="1">
        <v>56.202702702702702</v>
      </c>
      <c r="R1879" s="1">
        <v>29.337837837837839</v>
      </c>
      <c r="S1879" s="1">
        <v>0.52248918918918918</v>
      </c>
      <c r="T1879" s="1">
        <v>29.527027027027028</v>
      </c>
      <c r="U1879" s="1">
        <v>10.851351351351351</v>
      </c>
      <c r="V1879" s="1">
        <v>0.36547162162162172</v>
      </c>
      <c r="W1879" s="1">
        <v>23.351351351351351</v>
      </c>
      <c r="X1879" s="1">
        <v>17.635135135135137</v>
      </c>
      <c r="Y1879" s="1">
        <v>0.76257027027027002</v>
      </c>
      <c r="Z1879" s="1">
        <v>10.986486486486486</v>
      </c>
      <c r="AA1879" s="1">
        <v>36.094594594594597</v>
      </c>
      <c r="AB1879" s="1">
        <v>47.081081081081081</v>
      </c>
      <c r="AC1879" s="1">
        <v>28.986486486486488</v>
      </c>
      <c r="AD1879" s="1">
        <v>27.094594594594593</v>
      </c>
      <c r="AE1879" s="1">
        <v>26.932432432432432</v>
      </c>
      <c r="AF1879" s="1">
        <v>25.297297297297298</v>
      </c>
      <c r="AG1879" s="1">
        <v>0.35135135135135137</v>
      </c>
      <c r="AH1879" s="1">
        <v>0.12162162162162163</v>
      </c>
      <c r="AI1879" s="1">
        <v>8.1081081081081086E-2</v>
      </c>
      <c r="AJ1879" s="1">
        <v>0</v>
      </c>
    </row>
    <row r="1880" spans="1:36" x14ac:dyDescent="0.2">
      <c r="A1880" s="6">
        <v>43189</v>
      </c>
      <c r="B1880" s="1" t="s">
        <v>62</v>
      </c>
      <c r="C1880" s="5">
        <v>75</v>
      </c>
      <c r="D1880" s="1" t="s">
        <v>37</v>
      </c>
      <c r="E1880" s="1" t="s">
        <v>38</v>
      </c>
      <c r="F1880" s="1">
        <v>241.49333333333334</v>
      </c>
      <c r="G1880" s="1">
        <v>1.8266666666666667</v>
      </c>
      <c r="H1880" s="1">
        <v>108.76</v>
      </c>
      <c r="I1880" s="1">
        <v>26.586666666666666</v>
      </c>
      <c r="J1880" s="1">
        <v>16.88</v>
      </c>
      <c r="K1880" s="1">
        <v>8.0533333333333328</v>
      </c>
      <c r="L1880" s="1">
        <v>5.0133333333333336</v>
      </c>
      <c r="M1880" s="1">
        <v>22.226666666666667</v>
      </c>
      <c r="N1880" s="1">
        <v>85.853333333333339</v>
      </c>
      <c r="O1880" s="1">
        <v>40.213333333333331</v>
      </c>
      <c r="P1880" s="1">
        <v>0.46943066666666661</v>
      </c>
      <c r="Q1880" s="1">
        <v>56.213333333333331</v>
      </c>
      <c r="R1880" s="1">
        <v>29.4</v>
      </c>
      <c r="S1880" s="1">
        <v>0.52347600000000005</v>
      </c>
      <c r="T1880" s="1">
        <v>29.64</v>
      </c>
      <c r="U1880" s="1">
        <v>10.813333333333333</v>
      </c>
      <c r="V1880" s="1">
        <v>0.36340533333333341</v>
      </c>
      <c r="W1880" s="1">
        <v>23.213333333333335</v>
      </c>
      <c r="X1880" s="1">
        <v>17.52</v>
      </c>
      <c r="Y1880" s="1">
        <v>0.76163333333333305</v>
      </c>
      <c r="Z1880" s="1">
        <v>10.96</v>
      </c>
      <c r="AA1880" s="1">
        <v>36.200000000000003</v>
      </c>
      <c r="AB1880" s="1">
        <v>47.16</v>
      </c>
      <c r="AC1880" s="1">
        <v>29</v>
      </c>
      <c r="AD1880" s="1">
        <v>26.96</v>
      </c>
      <c r="AE1880" s="1">
        <v>27.093333333333334</v>
      </c>
      <c r="AF1880" s="1">
        <v>25.16</v>
      </c>
      <c r="AG1880" s="1">
        <v>0.34666666666666668</v>
      </c>
      <c r="AH1880" s="1">
        <v>0.12</v>
      </c>
      <c r="AI1880" s="1">
        <v>0.08</v>
      </c>
      <c r="AJ1880" s="1">
        <v>0</v>
      </c>
    </row>
    <row r="1881" spans="1:36" x14ac:dyDescent="0.2">
      <c r="A1881" s="6">
        <v>43191</v>
      </c>
      <c r="B1881" s="1" t="s">
        <v>62</v>
      </c>
      <c r="C1881" s="5">
        <v>76</v>
      </c>
      <c r="D1881" s="1" t="s">
        <v>37</v>
      </c>
      <c r="E1881" s="1" t="s">
        <v>38</v>
      </c>
      <c r="F1881" s="1">
        <v>241.46052631578948</v>
      </c>
      <c r="G1881" s="1">
        <v>1.8157894736842106</v>
      </c>
      <c r="H1881" s="1">
        <v>108.89473684210526</v>
      </c>
      <c r="I1881" s="1">
        <v>26.710526315789473</v>
      </c>
      <c r="J1881" s="1">
        <v>16.842105263157894</v>
      </c>
      <c r="K1881" s="1">
        <v>8.1447368421052637</v>
      </c>
      <c r="L1881" s="1">
        <v>5.0131578947368425</v>
      </c>
      <c r="M1881" s="1">
        <v>22.25</v>
      </c>
      <c r="N1881" s="1">
        <v>85.96052631578948</v>
      </c>
      <c r="O1881" s="1">
        <v>40.315789473684212</v>
      </c>
      <c r="P1881" s="1">
        <v>0.46997236842105256</v>
      </c>
      <c r="Q1881" s="1">
        <v>56.289473684210527</v>
      </c>
      <c r="R1881" s="1">
        <v>29.460526315789473</v>
      </c>
      <c r="S1881" s="1">
        <v>0.52380394736842106</v>
      </c>
      <c r="T1881" s="1">
        <v>29.671052631578949</v>
      </c>
      <c r="U1881" s="1">
        <v>10.855263157894736</v>
      </c>
      <c r="V1881" s="1">
        <v>0.36438026315789479</v>
      </c>
      <c r="W1881" s="1">
        <v>23.039473684210527</v>
      </c>
      <c r="X1881" s="1">
        <v>17.407894736842106</v>
      </c>
      <c r="Y1881" s="1">
        <v>0.76345394736842076</v>
      </c>
      <c r="Z1881" s="1">
        <v>10.907894736842104</v>
      </c>
      <c r="AA1881" s="1">
        <v>36.210526315789473</v>
      </c>
      <c r="AB1881" s="1">
        <v>47.118421052631582</v>
      </c>
      <c r="AC1881" s="1">
        <v>28.986842105263158</v>
      </c>
      <c r="AD1881" s="1">
        <v>27.026315789473685</v>
      </c>
      <c r="AE1881" s="1">
        <v>27.144736842105264</v>
      </c>
      <c r="AF1881" s="1">
        <v>25.19736842105263</v>
      </c>
      <c r="AG1881" s="1">
        <v>0.34210526315789475</v>
      </c>
      <c r="AH1881" s="1">
        <v>0.11842105263157894</v>
      </c>
      <c r="AI1881" s="1">
        <v>7.8947368421052627E-2</v>
      </c>
      <c r="AJ1881" s="1">
        <v>0</v>
      </c>
    </row>
    <row r="1882" spans="1:36" x14ac:dyDescent="0.2">
      <c r="A1882" s="6">
        <v>43193</v>
      </c>
      <c r="B1882" s="1" t="s">
        <v>62</v>
      </c>
      <c r="C1882" s="5">
        <v>77</v>
      </c>
      <c r="D1882" s="1" t="s">
        <v>40</v>
      </c>
      <c r="E1882" s="1" t="s">
        <v>38</v>
      </c>
      <c r="F1882" s="1">
        <v>241.41558441558442</v>
      </c>
      <c r="G1882" s="1">
        <v>1.8181818181818181</v>
      </c>
      <c r="H1882" s="1">
        <v>109.05194805194805</v>
      </c>
      <c r="I1882" s="1">
        <v>26.727272727272727</v>
      </c>
      <c r="J1882" s="1">
        <v>16.753246753246753</v>
      </c>
      <c r="K1882" s="1">
        <v>8.1688311688311686</v>
      </c>
      <c r="L1882" s="1">
        <v>5.0779220779220777</v>
      </c>
      <c r="M1882" s="1">
        <v>22.246753246753247</v>
      </c>
      <c r="N1882" s="1">
        <v>86.038961038961034</v>
      </c>
      <c r="O1882" s="1">
        <v>40.441558441558442</v>
      </c>
      <c r="P1882" s="1">
        <v>0.47092727272727264</v>
      </c>
      <c r="Q1882" s="1">
        <v>56.480519480519483</v>
      </c>
      <c r="R1882" s="1">
        <v>29.61038961038961</v>
      </c>
      <c r="S1882" s="1">
        <v>0.52450129870129869</v>
      </c>
      <c r="T1882" s="1">
        <v>29.558441558441558</v>
      </c>
      <c r="U1882" s="1">
        <v>10.831168831168831</v>
      </c>
      <c r="V1882" s="1">
        <v>0.36521428571428577</v>
      </c>
      <c r="W1882" s="1">
        <v>22.974025974025974</v>
      </c>
      <c r="X1882" s="1">
        <v>17.337662337662337</v>
      </c>
      <c r="Y1882" s="1">
        <v>0.76219740259740232</v>
      </c>
      <c r="Z1882" s="1">
        <v>10.870129870129871</v>
      </c>
      <c r="AA1882" s="1">
        <v>36.363636363636367</v>
      </c>
      <c r="AB1882" s="1">
        <v>47.233766233766232</v>
      </c>
      <c r="AC1882" s="1">
        <v>28.974025974025974</v>
      </c>
      <c r="AD1882" s="1">
        <v>27.103896103896105</v>
      </c>
      <c r="AE1882" s="1">
        <v>27.207792207792206</v>
      </c>
      <c r="AF1882" s="1">
        <v>25.233766233766232</v>
      </c>
      <c r="AG1882" s="1">
        <v>0.33766233766233766</v>
      </c>
      <c r="AH1882" s="1">
        <v>0.11688311688311688</v>
      </c>
      <c r="AI1882" s="1">
        <v>7.792207792207792E-2</v>
      </c>
      <c r="AJ1882" s="1">
        <v>0</v>
      </c>
    </row>
    <row r="1883" spans="1:36" x14ac:dyDescent="0.2">
      <c r="A1883" s="6">
        <v>43194</v>
      </c>
      <c r="B1883" s="1" t="s">
        <v>62</v>
      </c>
      <c r="C1883" s="5">
        <v>78</v>
      </c>
      <c r="D1883" s="1" t="s">
        <v>37</v>
      </c>
      <c r="E1883" s="1" t="s">
        <v>38</v>
      </c>
      <c r="F1883" s="1">
        <v>241.39743589743588</v>
      </c>
      <c r="G1883" s="1">
        <v>1.8076923076923077</v>
      </c>
      <c r="H1883" s="1">
        <v>109.12820512820512</v>
      </c>
      <c r="I1883" s="1">
        <v>26.794871794871796</v>
      </c>
      <c r="J1883" s="1">
        <v>16.705128205128204</v>
      </c>
      <c r="K1883" s="1">
        <v>8.2051282051282044</v>
      </c>
      <c r="L1883" s="1">
        <v>5.0512820512820511</v>
      </c>
      <c r="M1883" s="1">
        <v>22.179487179487179</v>
      </c>
      <c r="N1883" s="1">
        <v>86.07692307692308</v>
      </c>
      <c r="O1883" s="1">
        <v>40.487179487179489</v>
      </c>
      <c r="P1883" s="1">
        <v>0.47122820512820507</v>
      </c>
      <c r="Q1883" s="1">
        <v>56.512820512820511</v>
      </c>
      <c r="R1883" s="1">
        <v>29.628205128205128</v>
      </c>
      <c r="S1883" s="1">
        <v>0.52451282051282055</v>
      </c>
      <c r="T1883" s="1">
        <v>29.564102564102566</v>
      </c>
      <c r="U1883" s="1">
        <v>10.858974358974359</v>
      </c>
      <c r="V1883" s="1">
        <v>0.36608717948717956</v>
      </c>
      <c r="W1883" s="1">
        <v>22.923076923076923</v>
      </c>
      <c r="X1883" s="1">
        <v>17.294871794871796</v>
      </c>
      <c r="Y1883" s="1">
        <v>0.76187179487179457</v>
      </c>
      <c r="Z1883" s="1">
        <v>10.820512820512821</v>
      </c>
      <c r="AA1883" s="1">
        <v>36.371794871794869</v>
      </c>
      <c r="AB1883" s="1">
        <v>47.192307692307693</v>
      </c>
      <c r="AC1883" s="1">
        <v>29.064102564102566</v>
      </c>
      <c r="AD1883" s="1">
        <v>27.128205128205128</v>
      </c>
      <c r="AE1883" s="1">
        <v>27.153846153846153</v>
      </c>
      <c r="AF1883" s="1">
        <v>25.256410256410255</v>
      </c>
      <c r="AG1883" s="1">
        <v>0.33333333333333331</v>
      </c>
      <c r="AH1883" s="1">
        <v>0.11538461538461539</v>
      </c>
      <c r="AI1883" s="1">
        <v>7.6923076923076927E-2</v>
      </c>
      <c r="AJ1883" s="1">
        <v>0</v>
      </c>
    </row>
    <row r="1884" spans="1:36" x14ac:dyDescent="0.2">
      <c r="A1884" s="6">
        <v>43196</v>
      </c>
      <c r="B1884" s="1" t="s">
        <v>62</v>
      </c>
      <c r="C1884" s="5">
        <v>79</v>
      </c>
      <c r="D1884" s="1" t="s">
        <v>40</v>
      </c>
      <c r="E1884" s="1" t="s">
        <v>38</v>
      </c>
      <c r="F1884" s="1">
        <v>241.36708860759492</v>
      </c>
      <c r="G1884" s="1">
        <v>1.8101265822784811</v>
      </c>
      <c r="H1884" s="1">
        <v>109.41772151898734</v>
      </c>
      <c r="I1884" s="1">
        <v>26.898734177215189</v>
      </c>
      <c r="J1884" s="1">
        <v>16.645569620253166</v>
      </c>
      <c r="K1884" s="1">
        <v>8.2278481012658222</v>
      </c>
      <c r="L1884" s="1">
        <v>5.075949367088608</v>
      </c>
      <c r="M1884" s="1">
        <v>22.189873417721518</v>
      </c>
      <c r="N1884" s="1">
        <v>86.265822784810126</v>
      </c>
      <c r="O1884" s="1">
        <v>40.607594936708864</v>
      </c>
      <c r="P1884" s="1">
        <v>0.4715291139240505</v>
      </c>
      <c r="Q1884" s="1">
        <v>56.582278481012658</v>
      </c>
      <c r="R1884" s="1">
        <v>29.708860759493671</v>
      </c>
      <c r="S1884" s="1">
        <v>0.52522278481012652</v>
      </c>
      <c r="T1884" s="1">
        <v>29.683544303797468</v>
      </c>
      <c r="U1884" s="1">
        <v>10.898734177215189</v>
      </c>
      <c r="V1884" s="1">
        <v>0.36599746835443042</v>
      </c>
      <c r="W1884" s="1">
        <v>22.898734177215189</v>
      </c>
      <c r="X1884" s="1">
        <v>17.303797468354432</v>
      </c>
      <c r="Y1884" s="1">
        <v>0.76307721518987326</v>
      </c>
      <c r="Z1884" s="1">
        <v>10.835443037974683</v>
      </c>
      <c r="AA1884" s="1">
        <v>36.329113924050631</v>
      </c>
      <c r="AB1884" s="1">
        <v>47.164556962025316</v>
      </c>
      <c r="AC1884" s="1">
        <v>29.215189873417721</v>
      </c>
      <c r="AD1884" s="1">
        <v>27.253164556962027</v>
      </c>
      <c r="AE1884" s="1">
        <v>27.151898734177216</v>
      </c>
      <c r="AF1884" s="1">
        <v>25.278481012658229</v>
      </c>
      <c r="AG1884" s="1">
        <v>0.32911392405063289</v>
      </c>
      <c r="AH1884" s="1">
        <v>0.11392405063291139</v>
      </c>
      <c r="AI1884" s="1">
        <v>7.5949367088607597E-2</v>
      </c>
      <c r="AJ1884" s="1">
        <v>0</v>
      </c>
    </row>
    <row r="1885" spans="1:36" x14ac:dyDescent="0.2">
      <c r="A1885" s="6">
        <v>43198</v>
      </c>
      <c r="B1885" s="1" t="s">
        <v>62</v>
      </c>
      <c r="C1885" s="5">
        <v>80</v>
      </c>
      <c r="D1885" s="1" t="s">
        <v>40</v>
      </c>
      <c r="E1885" s="1" t="s">
        <v>38</v>
      </c>
      <c r="F1885" s="1">
        <v>241.33750000000001</v>
      </c>
      <c r="G1885" s="1">
        <v>1.8</v>
      </c>
      <c r="H1885" s="1">
        <v>109.41249999999999</v>
      </c>
      <c r="I1885" s="1">
        <v>26.962499999999999</v>
      </c>
      <c r="J1885" s="1">
        <v>16.574999999999999</v>
      </c>
      <c r="K1885" s="1">
        <v>8.2375000000000007</v>
      </c>
      <c r="L1885" s="1">
        <v>5.0625</v>
      </c>
      <c r="M1885" s="1">
        <v>22.15</v>
      </c>
      <c r="N1885" s="1">
        <v>86.325000000000003</v>
      </c>
      <c r="O1885" s="1">
        <v>40.674999999999997</v>
      </c>
      <c r="P1885" s="1">
        <v>0.47195374999999984</v>
      </c>
      <c r="Q1885" s="1">
        <v>56.674999999999997</v>
      </c>
      <c r="R1885" s="1">
        <v>29.8125</v>
      </c>
      <c r="S1885" s="1">
        <v>0.52607999999999999</v>
      </c>
      <c r="T1885" s="1">
        <v>29.65</v>
      </c>
      <c r="U1885" s="1">
        <v>10.862500000000001</v>
      </c>
      <c r="V1885" s="1">
        <v>0.36512624999999999</v>
      </c>
      <c r="W1885" s="1">
        <v>22.787500000000001</v>
      </c>
      <c r="X1885" s="1">
        <v>17.2</v>
      </c>
      <c r="Y1885" s="1">
        <v>0.76157499999999978</v>
      </c>
      <c r="Z1885" s="1">
        <v>10.8125</v>
      </c>
      <c r="AA1885" s="1">
        <v>36.412500000000001</v>
      </c>
      <c r="AB1885" s="1">
        <v>47.225000000000001</v>
      </c>
      <c r="AC1885" s="1">
        <v>29.2</v>
      </c>
      <c r="AD1885" s="1">
        <v>27.324999999999999</v>
      </c>
      <c r="AE1885" s="1">
        <v>27.112500000000001</v>
      </c>
      <c r="AF1885" s="1">
        <v>25.262499999999999</v>
      </c>
      <c r="AG1885" s="1">
        <v>0.32500000000000001</v>
      </c>
      <c r="AH1885" s="1">
        <v>0.1125</v>
      </c>
      <c r="AI1885" s="1">
        <v>7.4999999999999997E-2</v>
      </c>
      <c r="AJ1885" s="1">
        <v>0</v>
      </c>
    </row>
    <row r="1886" spans="1:36" x14ac:dyDescent="0.2">
      <c r="A1886" s="6">
        <v>43200</v>
      </c>
      <c r="B1886" s="1" t="s">
        <v>62</v>
      </c>
      <c r="C1886" s="5">
        <v>81</v>
      </c>
      <c r="D1886" s="1" t="s">
        <v>37</v>
      </c>
      <c r="E1886" s="1" t="s">
        <v>38</v>
      </c>
      <c r="F1886" s="1">
        <v>241.2962962962963</v>
      </c>
      <c r="G1886" s="1">
        <v>1.8024691358024691</v>
      </c>
      <c r="H1886" s="1">
        <v>109.55555555555556</v>
      </c>
      <c r="I1886" s="1">
        <v>26.987654320987655</v>
      </c>
      <c r="J1886" s="1">
        <v>16.592592592592592</v>
      </c>
      <c r="K1886" s="1">
        <v>8.2222222222222214</v>
      </c>
      <c r="L1886" s="1">
        <v>5.0987654320987659</v>
      </c>
      <c r="M1886" s="1">
        <v>22.148148148148149</v>
      </c>
      <c r="N1886" s="1">
        <v>86.333333333333329</v>
      </c>
      <c r="O1886" s="1">
        <v>40.703703703703702</v>
      </c>
      <c r="P1886" s="1">
        <v>0.4722296296296295</v>
      </c>
      <c r="Q1886" s="1">
        <v>56.592592592592595</v>
      </c>
      <c r="R1886" s="1">
        <v>29.765432098765434</v>
      </c>
      <c r="S1886" s="1">
        <v>0.52600493827160499</v>
      </c>
      <c r="T1886" s="1">
        <v>29.74074074074074</v>
      </c>
      <c r="U1886" s="1">
        <v>10.938271604938272</v>
      </c>
      <c r="V1886" s="1">
        <v>0.36629135802469137</v>
      </c>
      <c r="W1886" s="1">
        <v>22.876543209876544</v>
      </c>
      <c r="X1886" s="1">
        <v>17.209876543209877</v>
      </c>
      <c r="Y1886" s="1">
        <v>0.75958024691358006</v>
      </c>
      <c r="Z1886" s="1">
        <v>10.814814814814815</v>
      </c>
      <c r="AA1886" s="1">
        <v>36.493827160493829</v>
      </c>
      <c r="AB1886" s="1">
        <v>47.308641975308639</v>
      </c>
      <c r="AC1886" s="1">
        <v>29.172839506172838</v>
      </c>
      <c r="AD1886" s="1">
        <v>27.407407407407408</v>
      </c>
      <c r="AE1886" s="1">
        <v>27.123456790123456</v>
      </c>
      <c r="AF1886" s="1">
        <v>25.345679012345681</v>
      </c>
      <c r="AG1886" s="1">
        <v>0.32098765432098764</v>
      </c>
      <c r="AH1886" s="1">
        <v>0.1111111111111111</v>
      </c>
      <c r="AI1886" s="1">
        <v>7.407407407407407E-2</v>
      </c>
      <c r="AJ1886" s="1">
        <v>0</v>
      </c>
    </row>
    <row r="1887" spans="1:36" x14ac:dyDescent="0.2">
      <c r="A1887" s="6">
        <v>43201</v>
      </c>
      <c r="B1887" s="1" t="s">
        <v>62</v>
      </c>
      <c r="C1887" s="5">
        <v>82</v>
      </c>
      <c r="D1887" s="1" t="s">
        <v>40</v>
      </c>
      <c r="E1887" s="1" t="s">
        <v>38</v>
      </c>
      <c r="F1887" s="1">
        <v>241.28048780487805</v>
      </c>
      <c r="G1887" s="1">
        <v>1.7926829268292683</v>
      </c>
      <c r="H1887" s="1">
        <v>109.80487804878049</v>
      </c>
      <c r="I1887" s="1">
        <v>27.085365853658537</v>
      </c>
      <c r="J1887" s="1">
        <v>16.536585365853657</v>
      </c>
      <c r="K1887" s="1">
        <v>8.3048780487804876</v>
      </c>
      <c r="L1887" s="1">
        <v>5.1219512195121952</v>
      </c>
      <c r="M1887" s="1">
        <v>22.085365853658537</v>
      </c>
      <c r="N1887" s="1">
        <v>86.560975609756099</v>
      </c>
      <c r="O1887" s="1">
        <v>40.841463414634148</v>
      </c>
      <c r="P1887" s="1">
        <v>0.47250975609756085</v>
      </c>
      <c r="Q1887" s="1">
        <v>56.743902439024389</v>
      </c>
      <c r="R1887" s="1">
        <v>29.853658536585368</v>
      </c>
      <c r="S1887" s="1">
        <v>0.52612926829268292</v>
      </c>
      <c r="T1887" s="1">
        <v>29.817073170731707</v>
      </c>
      <c r="U1887" s="1">
        <v>10.987804878048781</v>
      </c>
      <c r="V1887" s="1">
        <v>0.36690609756097559</v>
      </c>
      <c r="W1887" s="1">
        <v>22.780487804878049</v>
      </c>
      <c r="X1887" s="1">
        <v>17.134146341463413</v>
      </c>
      <c r="Y1887" s="1">
        <v>0.7592597560975608</v>
      </c>
      <c r="Z1887" s="1">
        <v>10.890243902439025</v>
      </c>
      <c r="AA1887" s="1">
        <v>36.536585365853661</v>
      </c>
      <c r="AB1887" s="1">
        <v>47.426829268292686</v>
      </c>
      <c r="AC1887" s="1">
        <v>29.378048780487806</v>
      </c>
      <c r="AD1887" s="1">
        <v>27.487804878048781</v>
      </c>
      <c r="AE1887" s="1">
        <v>27.097560975609756</v>
      </c>
      <c r="AF1887" s="1">
        <v>25.341463414634145</v>
      </c>
      <c r="AG1887" s="1">
        <v>0.31707317073170732</v>
      </c>
      <c r="AH1887" s="1">
        <v>0.10975609756097561</v>
      </c>
      <c r="AI1887" s="1">
        <v>7.3170731707317069E-2</v>
      </c>
      <c r="AJ1887" s="1">
        <v>0</v>
      </c>
    </row>
    <row r="1888" spans="1:36" x14ac:dyDescent="0.2">
      <c r="A1888" s="6">
        <v>43026</v>
      </c>
      <c r="B1888" s="1" t="s">
        <v>63</v>
      </c>
      <c r="C1888" s="5">
        <v>1</v>
      </c>
      <c r="D1888" s="1" t="s">
        <v>40</v>
      </c>
      <c r="E1888" s="1" t="s">
        <v>39</v>
      </c>
      <c r="F1888" s="1">
        <v>241</v>
      </c>
      <c r="G1888" s="1">
        <v>0</v>
      </c>
      <c r="H1888" s="1">
        <v>76</v>
      </c>
      <c r="I1888" s="1">
        <v>10</v>
      </c>
      <c r="J1888" s="1">
        <v>16</v>
      </c>
      <c r="K1888" s="1">
        <v>9</v>
      </c>
      <c r="L1888" s="1">
        <v>8</v>
      </c>
      <c r="M1888" s="1">
        <v>22</v>
      </c>
      <c r="N1888" s="1">
        <v>89</v>
      </c>
      <c r="O1888" s="1">
        <v>28</v>
      </c>
      <c r="P1888" s="1">
        <v>0.31459999999999999</v>
      </c>
      <c r="Q1888" s="1">
        <v>62</v>
      </c>
      <c r="R1888" s="1">
        <v>21</v>
      </c>
      <c r="S1888" s="1">
        <v>0.3387</v>
      </c>
      <c r="T1888" s="1">
        <v>27</v>
      </c>
      <c r="U1888" s="1">
        <v>7</v>
      </c>
      <c r="V1888" s="1">
        <v>0.25929999999999997</v>
      </c>
      <c r="W1888" s="1">
        <v>18</v>
      </c>
      <c r="X1888" s="1">
        <v>13</v>
      </c>
      <c r="Y1888" s="1">
        <v>0.72219999999999995</v>
      </c>
      <c r="Z1888" s="1">
        <v>10</v>
      </c>
      <c r="AA1888" s="1">
        <v>23</v>
      </c>
      <c r="AB1888" s="1">
        <v>33</v>
      </c>
      <c r="AC1888" s="1">
        <v>21</v>
      </c>
      <c r="AD1888" s="1">
        <v>14</v>
      </c>
      <c r="AE1888" s="1">
        <v>20</v>
      </c>
      <c r="AF1888" s="1">
        <v>21</v>
      </c>
      <c r="AG1888" s="1">
        <v>0</v>
      </c>
      <c r="AH1888" s="1">
        <v>0</v>
      </c>
      <c r="AI1888" s="1">
        <v>0</v>
      </c>
      <c r="AJ1888" s="1">
        <v>0</v>
      </c>
    </row>
    <row r="1889" spans="1:36" x14ac:dyDescent="0.2">
      <c r="A1889" s="6">
        <v>43028</v>
      </c>
      <c r="B1889" s="1" t="s">
        <v>63</v>
      </c>
      <c r="C1889" s="5">
        <v>2</v>
      </c>
      <c r="D1889" s="1" t="s">
        <v>40</v>
      </c>
      <c r="E1889" s="1" t="s">
        <v>39</v>
      </c>
      <c r="F1889" s="1">
        <v>240</v>
      </c>
      <c r="G1889" s="1">
        <v>1</v>
      </c>
      <c r="H1889" s="1">
        <v>103</v>
      </c>
      <c r="I1889" s="1">
        <v>13.5</v>
      </c>
      <c r="J1889" s="1">
        <v>18</v>
      </c>
      <c r="K1889" s="1">
        <v>8.5</v>
      </c>
      <c r="L1889" s="1">
        <v>8.5</v>
      </c>
      <c r="M1889" s="1">
        <v>23.5</v>
      </c>
      <c r="N1889" s="1">
        <v>90.5</v>
      </c>
      <c r="O1889" s="1">
        <v>36.5</v>
      </c>
      <c r="P1889" s="1">
        <v>0.40184999999999998</v>
      </c>
      <c r="Q1889" s="1">
        <v>62.5</v>
      </c>
      <c r="R1889" s="1">
        <v>26</v>
      </c>
      <c r="S1889" s="1">
        <v>0.41539999999999999</v>
      </c>
      <c r="T1889" s="1">
        <v>28</v>
      </c>
      <c r="U1889" s="1">
        <v>10.5</v>
      </c>
      <c r="V1889" s="1">
        <v>0.37104999999999999</v>
      </c>
      <c r="W1889" s="1">
        <v>28</v>
      </c>
      <c r="X1889" s="1">
        <v>19.5</v>
      </c>
      <c r="Y1889" s="1">
        <v>0.70320000000000005</v>
      </c>
      <c r="Z1889" s="1">
        <v>10</v>
      </c>
      <c r="AA1889" s="1">
        <v>31.5</v>
      </c>
      <c r="AB1889" s="1">
        <v>41.5</v>
      </c>
      <c r="AC1889" s="1">
        <v>28.5</v>
      </c>
      <c r="AD1889" s="1">
        <v>25.5</v>
      </c>
      <c r="AE1889" s="1">
        <v>23</v>
      </c>
      <c r="AF1889" s="1">
        <v>26</v>
      </c>
      <c r="AG1889" s="1">
        <v>0</v>
      </c>
      <c r="AH1889" s="1">
        <v>0</v>
      </c>
      <c r="AI1889" s="1">
        <v>0</v>
      </c>
      <c r="AJ1889" s="1">
        <v>0</v>
      </c>
    </row>
    <row r="1890" spans="1:36" x14ac:dyDescent="0.2">
      <c r="A1890" s="6">
        <v>43029</v>
      </c>
      <c r="B1890" s="1" t="s">
        <v>63</v>
      </c>
      <c r="C1890" s="5">
        <v>3</v>
      </c>
      <c r="D1890" s="1" t="s">
        <v>37</v>
      </c>
      <c r="E1890" s="1" t="s">
        <v>39</v>
      </c>
      <c r="F1890" s="1">
        <v>240.33333333333334</v>
      </c>
      <c r="G1890" s="1">
        <v>1</v>
      </c>
      <c r="H1890" s="1">
        <v>98</v>
      </c>
      <c r="I1890" s="1">
        <v>15.333333333333334</v>
      </c>
      <c r="J1890" s="1">
        <v>18.666666666666668</v>
      </c>
      <c r="K1890" s="1">
        <v>8.3333333333333339</v>
      </c>
      <c r="L1890" s="1">
        <v>6.666666666666667</v>
      </c>
      <c r="M1890" s="1">
        <v>24.666666666666668</v>
      </c>
      <c r="N1890" s="1">
        <v>84</v>
      </c>
      <c r="O1890" s="1">
        <v>33.333333333333336</v>
      </c>
      <c r="P1890" s="1">
        <v>0.39466666666666667</v>
      </c>
      <c r="Q1890" s="1">
        <v>57.333333333333336</v>
      </c>
      <c r="R1890" s="1">
        <v>24.333333333333332</v>
      </c>
      <c r="S1890" s="1">
        <v>0.42586666666666667</v>
      </c>
      <c r="T1890" s="1">
        <v>26.666666666666668</v>
      </c>
      <c r="U1890" s="1">
        <v>9</v>
      </c>
      <c r="V1890" s="1">
        <v>0.33069999999999999</v>
      </c>
      <c r="W1890" s="1">
        <v>31.333333333333332</v>
      </c>
      <c r="X1890" s="1">
        <v>22.333333333333332</v>
      </c>
      <c r="Y1890" s="1">
        <v>0.71440000000000003</v>
      </c>
      <c r="Z1890" s="1">
        <v>8</v>
      </c>
      <c r="AA1890" s="1">
        <v>31.666666666666668</v>
      </c>
      <c r="AB1890" s="1">
        <v>39.666666666666664</v>
      </c>
      <c r="AC1890" s="1">
        <v>25</v>
      </c>
      <c r="AD1890" s="1">
        <v>25.666666666666668</v>
      </c>
      <c r="AE1890" s="1">
        <v>22</v>
      </c>
      <c r="AF1890" s="1">
        <v>25.333333333333332</v>
      </c>
      <c r="AG1890" s="1">
        <v>0</v>
      </c>
      <c r="AH1890" s="1">
        <v>0</v>
      </c>
      <c r="AI1890" s="1">
        <v>0</v>
      </c>
      <c r="AJ1890" s="1">
        <v>0</v>
      </c>
    </row>
    <row r="1891" spans="1:36" x14ac:dyDescent="0.2">
      <c r="A1891" s="6">
        <v>43031</v>
      </c>
      <c r="B1891" s="1" t="s">
        <v>63</v>
      </c>
      <c r="C1891" s="5">
        <v>4</v>
      </c>
      <c r="D1891" s="1" t="s">
        <v>40</v>
      </c>
      <c r="E1891" s="1" t="s">
        <v>38</v>
      </c>
      <c r="F1891" s="1">
        <v>240.25</v>
      </c>
      <c r="G1891" s="1">
        <v>1</v>
      </c>
      <c r="H1891" s="1">
        <v>102.75</v>
      </c>
      <c r="I1891" s="1">
        <v>16.5</v>
      </c>
      <c r="J1891" s="1">
        <v>19.25</v>
      </c>
      <c r="K1891" s="1">
        <v>7.75</v>
      </c>
      <c r="L1891" s="1">
        <v>6.25</v>
      </c>
      <c r="M1891" s="1">
        <v>24.75</v>
      </c>
      <c r="N1891" s="1">
        <v>82.25</v>
      </c>
      <c r="O1891" s="1">
        <v>35.5</v>
      </c>
      <c r="P1891" s="1">
        <v>0.43237499999999995</v>
      </c>
      <c r="Q1891" s="1">
        <v>54.75</v>
      </c>
      <c r="R1891" s="1">
        <v>26.25</v>
      </c>
      <c r="S1891" s="1">
        <v>0.48962499999999998</v>
      </c>
      <c r="T1891" s="1">
        <v>27.5</v>
      </c>
      <c r="U1891" s="1">
        <v>9.25</v>
      </c>
      <c r="V1891" s="1">
        <v>0.33134999999999998</v>
      </c>
      <c r="W1891" s="1">
        <v>30.25</v>
      </c>
      <c r="X1891" s="1">
        <v>22.5</v>
      </c>
      <c r="Y1891" s="1">
        <v>0.74877500000000008</v>
      </c>
      <c r="Z1891" s="1">
        <v>7.5</v>
      </c>
      <c r="AA1891" s="1">
        <v>33.5</v>
      </c>
      <c r="AB1891" s="1">
        <v>41</v>
      </c>
      <c r="AC1891" s="1">
        <v>27.75</v>
      </c>
      <c r="AD1891" s="1">
        <v>25</v>
      </c>
      <c r="AE1891" s="1">
        <v>23.5</v>
      </c>
      <c r="AF1891" s="1">
        <v>26.5</v>
      </c>
      <c r="AG1891" s="1">
        <v>0</v>
      </c>
      <c r="AH1891" s="1">
        <v>0</v>
      </c>
      <c r="AI1891" s="1">
        <v>0</v>
      </c>
      <c r="AJ1891" s="1">
        <v>0</v>
      </c>
    </row>
    <row r="1892" spans="1:36" x14ac:dyDescent="0.2">
      <c r="A1892" s="6">
        <v>43033</v>
      </c>
      <c r="B1892" s="1" t="s">
        <v>63</v>
      </c>
      <c r="C1892" s="5">
        <v>5</v>
      </c>
      <c r="D1892" s="1" t="s">
        <v>40</v>
      </c>
      <c r="E1892" s="1" t="s">
        <v>38</v>
      </c>
      <c r="F1892" s="1">
        <v>240.2</v>
      </c>
      <c r="G1892" s="1">
        <v>1.2</v>
      </c>
      <c r="H1892" s="1">
        <v>101.6</v>
      </c>
      <c r="I1892" s="1">
        <v>16.8</v>
      </c>
      <c r="J1892" s="1">
        <v>18.600000000000001</v>
      </c>
      <c r="K1892" s="1">
        <v>7.8</v>
      </c>
      <c r="L1892" s="1">
        <v>6</v>
      </c>
      <c r="M1892" s="1">
        <v>24.8</v>
      </c>
      <c r="N1892" s="1">
        <v>85</v>
      </c>
      <c r="O1892" s="1">
        <v>36.799999999999997</v>
      </c>
      <c r="P1892" s="1">
        <v>0.43339999999999995</v>
      </c>
      <c r="Q1892" s="1">
        <v>59.2</v>
      </c>
      <c r="R1892" s="1">
        <v>28.2</v>
      </c>
      <c r="S1892" s="1">
        <v>0.48520000000000002</v>
      </c>
      <c r="T1892" s="1">
        <v>25.8</v>
      </c>
      <c r="U1892" s="1">
        <v>8.6</v>
      </c>
      <c r="V1892" s="1">
        <v>0.32823999999999998</v>
      </c>
      <c r="W1892" s="1">
        <v>26</v>
      </c>
      <c r="X1892" s="1">
        <v>19.399999999999999</v>
      </c>
      <c r="Y1892" s="1">
        <v>0.75458000000000003</v>
      </c>
      <c r="Z1892" s="1">
        <v>9.1999999999999993</v>
      </c>
      <c r="AA1892" s="1">
        <v>34.6</v>
      </c>
      <c r="AB1892" s="1">
        <v>43.8</v>
      </c>
      <c r="AC1892" s="1">
        <v>26.8</v>
      </c>
      <c r="AD1892" s="1">
        <v>25</v>
      </c>
      <c r="AE1892" s="1">
        <v>23.4</v>
      </c>
      <c r="AF1892" s="1">
        <v>26.4</v>
      </c>
      <c r="AG1892" s="1">
        <v>0</v>
      </c>
      <c r="AH1892" s="1">
        <v>0</v>
      </c>
      <c r="AI1892" s="1">
        <v>0</v>
      </c>
      <c r="AJ1892" s="1">
        <v>0</v>
      </c>
    </row>
    <row r="1893" spans="1:36" x14ac:dyDescent="0.2">
      <c r="A1893" s="6">
        <v>43036</v>
      </c>
      <c r="B1893" s="1" t="s">
        <v>63</v>
      </c>
      <c r="C1893" s="5">
        <v>6</v>
      </c>
      <c r="D1893" s="1" t="s">
        <v>37</v>
      </c>
      <c r="E1893" s="1" t="s">
        <v>39</v>
      </c>
      <c r="F1893" s="1">
        <v>240.16666666666666</v>
      </c>
      <c r="G1893" s="1">
        <v>1.5</v>
      </c>
      <c r="H1893" s="1">
        <v>102.5</v>
      </c>
      <c r="I1893" s="1">
        <v>17.5</v>
      </c>
      <c r="J1893" s="1">
        <v>18.333333333333332</v>
      </c>
      <c r="K1893" s="1">
        <v>8.5</v>
      </c>
      <c r="L1893" s="1">
        <v>6.166666666666667</v>
      </c>
      <c r="M1893" s="1">
        <v>24.5</v>
      </c>
      <c r="N1893" s="1">
        <v>85.333333333333329</v>
      </c>
      <c r="O1893" s="1">
        <v>36.833333333333336</v>
      </c>
      <c r="P1893" s="1">
        <v>0.43204999999999999</v>
      </c>
      <c r="Q1893" s="1">
        <v>59.5</v>
      </c>
      <c r="R1893" s="1">
        <v>28.166666666666668</v>
      </c>
      <c r="S1893" s="1">
        <v>0.48083333333333339</v>
      </c>
      <c r="T1893" s="1">
        <v>25.833333333333332</v>
      </c>
      <c r="U1893" s="1">
        <v>8.6666666666666661</v>
      </c>
      <c r="V1893" s="1">
        <v>0.33123333333333332</v>
      </c>
      <c r="W1893" s="1">
        <v>26.666666666666668</v>
      </c>
      <c r="X1893" s="1">
        <v>20.166666666666668</v>
      </c>
      <c r="Y1893" s="1">
        <v>0.76215000000000011</v>
      </c>
      <c r="Z1893" s="1">
        <v>9.6666666666666661</v>
      </c>
      <c r="AA1893" s="1">
        <v>34.5</v>
      </c>
      <c r="AB1893" s="1">
        <v>44.166666666666664</v>
      </c>
      <c r="AC1893" s="1">
        <v>26.333333333333332</v>
      </c>
      <c r="AD1893" s="1">
        <v>26.333333333333332</v>
      </c>
      <c r="AE1893" s="1">
        <v>24.833333333333332</v>
      </c>
      <c r="AF1893" s="1">
        <v>25</v>
      </c>
      <c r="AG1893" s="1">
        <v>0</v>
      </c>
      <c r="AH1893" s="1">
        <v>0</v>
      </c>
      <c r="AI1893" s="1">
        <v>0</v>
      </c>
      <c r="AJ1893" s="1">
        <v>0</v>
      </c>
    </row>
    <row r="1894" spans="1:36" x14ac:dyDescent="0.2">
      <c r="A1894" s="6">
        <v>43039</v>
      </c>
      <c r="B1894" s="1" t="s">
        <v>63</v>
      </c>
      <c r="C1894" s="5">
        <v>7</v>
      </c>
      <c r="D1894" s="1" t="s">
        <v>37</v>
      </c>
      <c r="E1894" s="1" t="s">
        <v>38</v>
      </c>
      <c r="F1894" s="1">
        <v>240</v>
      </c>
      <c r="G1894" s="1">
        <v>1.5714285714285714</v>
      </c>
      <c r="H1894" s="1">
        <v>105.28571428571429</v>
      </c>
      <c r="I1894" s="1">
        <v>17.571428571428573</v>
      </c>
      <c r="J1894" s="1">
        <v>18.571428571428573</v>
      </c>
      <c r="K1894" s="1">
        <v>8</v>
      </c>
      <c r="L1894" s="1">
        <v>6</v>
      </c>
      <c r="M1894" s="1">
        <v>24.714285714285715</v>
      </c>
      <c r="N1894" s="1">
        <v>86.857142857142861</v>
      </c>
      <c r="O1894" s="1">
        <v>38</v>
      </c>
      <c r="P1894" s="1">
        <v>0.43729999999999997</v>
      </c>
      <c r="Q1894" s="1">
        <v>61.571428571428569</v>
      </c>
      <c r="R1894" s="1">
        <v>29.142857142857142</v>
      </c>
      <c r="S1894" s="1">
        <v>0.4797142857142857</v>
      </c>
      <c r="T1894" s="1">
        <v>25.285714285714285</v>
      </c>
      <c r="U1894" s="1">
        <v>8.8571428571428577</v>
      </c>
      <c r="V1894" s="1">
        <v>0.34884285714285712</v>
      </c>
      <c r="W1894" s="1">
        <v>26.285714285714285</v>
      </c>
      <c r="X1894" s="1">
        <v>20.428571428571427</v>
      </c>
      <c r="Y1894" s="1">
        <v>0.7842285714285715</v>
      </c>
      <c r="Z1894" s="1">
        <v>9.7142857142857135</v>
      </c>
      <c r="AA1894" s="1">
        <v>37.571428571428569</v>
      </c>
      <c r="AB1894" s="1">
        <v>47.285714285714285</v>
      </c>
      <c r="AC1894" s="1">
        <v>26.857142857142858</v>
      </c>
      <c r="AD1894" s="1">
        <v>26.714285714285715</v>
      </c>
      <c r="AE1894" s="1">
        <v>25.285714285714285</v>
      </c>
      <c r="AF1894" s="1">
        <v>26.428571428571427</v>
      </c>
      <c r="AG1894" s="1">
        <v>0</v>
      </c>
      <c r="AH1894" s="1">
        <v>0</v>
      </c>
      <c r="AI1894" s="1">
        <v>0</v>
      </c>
      <c r="AJ1894" s="1">
        <v>0</v>
      </c>
    </row>
    <row r="1895" spans="1:36" x14ac:dyDescent="0.2">
      <c r="A1895" s="6">
        <v>43040</v>
      </c>
      <c r="B1895" s="1" t="s">
        <v>63</v>
      </c>
      <c r="C1895" s="5">
        <v>8</v>
      </c>
      <c r="D1895" s="1" t="s">
        <v>37</v>
      </c>
      <c r="E1895" s="1" t="s">
        <v>38</v>
      </c>
      <c r="F1895" s="1">
        <v>240.125</v>
      </c>
      <c r="G1895" s="1">
        <v>1.375</v>
      </c>
      <c r="H1895" s="1">
        <v>107.375</v>
      </c>
      <c r="I1895" s="1">
        <v>18.25</v>
      </c>
      <c r="J1895" s="1">
        <v>17.5</v>
      </c>
      <c r="K1895" s="1">
        <v>7.625</v>
      </c>
      <c r="L1895" s="1">
        <v>5.875</v>
      </c>
      <c r="M1895" s="1">
        <v>24.625</v>
      </c>
      <c r="N1895" s="1">
        <v>86.375</v>
      </c>
      <c r="O1895" s="1">
        <v>38.375</v>
      </c>
      <c r="P1895" s="1">
        <v>0.44438749999999994</v>
      </c>
      <c r="Q1895" s="1">
        <v>61.25</v>
      </c>
      <c r="R1895" s="1">
        <v>29.5</v>
      </c>
      <c r="S1895" s="1">
        <v>0.48755000000000004</v>
      </c>
      <c r="T1895" s="1">
        <v>25.125</v>
      </c>
      <c r="U1895" s="1">
        <v>8.875</v>
      </c>
      <c r="V1895" s="1">
        <v>0.35211249999999999</v>
      </c>
      <c r="W1895" s="1">
        <v>27.75</v>
      </c>
      <c r="X1895" s="1">
        <v>21.75</v>
      </c>
      <c r="Y1895" s="1">
        <v>0.78817500000000007</v>
      </c>
      <c r="Z1895" s="1">
        <v>9.875</v>
      </c>
      <c r="AA1895" s="1">
        <v>37.125</v>
      </c>
      <c r="AB1895" s="1">
        <v>47</v>
      </c>
      <c r="AC1895" s="1">
        <v>25.375</v>
      </c>
      <c r="AD1895" s="1">
        <v>28</v>
      </c>
      <c r="AE1895" s="1">
        <v>26.5</v>
      </c>
      <c r="AF1895" s="1">
        <v>27.5</v>
      </c>
      <c r="AG1895" s="1">
        <v>0</v>
      </c>
      <c r="AH1895" s="1">
        <v>0</v>
      </c>
      <c r="AI1895" s="1">
        <v>0</v>
      </c>
      <c r="AJ1895" s="1">
        <v>0</v>
      </c>
    </row>
    <row r="1896" spans="1:36" x14ac:dyDescent="0.2">
      <c r="A1896" s="6">
        <v>43042</v>
      </c>
      <c r="B1896" s="1" t="s">
        <v>63</v>
      </c>
      <c r="C1896" s="5">
        <v>9</v>
      </c>
      <c r="D1896" s="1" t="s">
        <v>37</v>
      </c>
      <c r="E1896" s="1" t="s">
        <v>39</v>
      </c>
      <c r="F1896" s="1">
        <v>240.11111111111111</v>
      </c>
      <c r="G1896" s="1">
        <v>1.4444444444444444</v>
      </c>
      <c r="H1896" s="1">
        <v>107.33333333333333</v>
      </c>
      <c r="I1896" s="1">
        <v>18.111111111111111</v>
      </c>
      <c r="J1896" s="1">
        <v>16.666666666666668</v>
      </c>
      <c r="K1896" s="1">
        <v>7.5555555555555554</v>
      </c>
      <c r="L1896" s="1">
        <v>5.5555555555555554</v>
      </c>
      <c r="M1896" s="1">
        <v>24.666666666666668</v>
      </c>
      <c r="N1896" s="1">
        <v>87.555555555555557</v>
      </c>
      <c r="O1896" s="1">
        <v>37.888888888888886</v>
      </c>
      <c r="P1896" s="1">
        <v>0.43395555555555548</v>
      </c>
      <c r="Q1896" s="1">
        <v>61.666666666666664</v>
      </c>
      <c r="R1896" s="1">
        <v>29</v>
      </c>
      <c r="S1896" s="1">
        <v>0.47611111111111115</v>
      </c>
      <c r="T1896" s="1">
        <v>25.888888888888889</v>
      </c>
      <c r="U1896" s="1">
        <v>8.8888888888888893</v>
      </c>
      <c r="V1896" s="1">
        <v>0.34424444444444441</v>
      </c>
      <c r="W1896" s="1">
        <v>28.777777777777779</v>
      </c>
      <c r="X1896" s="1">
        <v>22.666666666666668</v>
      </c>
      <c r="Y1896" s="1">
        <v>0.790688888888889</v>
      </c>
      <c r="Z1896" s="1">
        <v>11</v>
      </c>
      <c r="AA1896" s="1">
        <v>36</v>
      </c>
      <c r="AB1896" s="1">
        <v>47</v>
      </c>
      <c r="AC1896" s="1">
        <v>24.666666666666668</v>
      </c>
      <c r="AD1896" s="1">
        <v>28.333333333333332</v>
      </c>
      <c r="AE1896" s="1">
        <v>26.444444444444443</v>
      </c>
      <c r="AF1896" s="1">
        <v>27.888888888888889</v>
      </c>
      <c r="AG1896" s="1">
        <v>0</v>
      </c>
      <c r="AH1896" s="1">
        <v>0</v>
      </c>
      <c r="AI1896" s="1">
        <v>0</v>
      </c>
      <c r="AJ1896" s="1">
        <v>0</v>
      </c>
    </row>
    <row r="1897" spans="1:36" x14ac:dyDescent="0.2">
      <c r="A1897" s="6">
        <v>43044</v>
      </c>
      <c r="B1897" s="1" t="s">
        <v>63</v>
      </c>
      <c r="C1897" s="5">
        <v>10</v>
      </c>
      <c r="D1897" s="1" t="s">
        <v>37</v>
      </c>
      <c r="E1897" s="1" t="s">
        <v>39</v>
      </c>
      <c r="F1897" s="1">
        <v>240.1</v>
      </c>
      <c r="G1897" s="1">
        <v>1.4</v>
      </c>
      <c r="H1897" s="1">
        <v>106.1</v>
      </c>
      <c r="I1897" s="1">
        <v>18.600000000000001</v>
      </c>
      <c r="J1897" s="1">
        <v>16.8</v>
      </c>
      <c r="K1897" s="1">
        <v>7.3</v>
      </c>
      <c r="L1897" s="1">
        <v>5.4</v>
      </c>
      <c r="M1897" s="1">
        <v>23.8</v>
      </c>
      <c r="N1897" s="1">
        <v>86.9</v>
      </c>
      <c r="O1897" s="1">
        <v>37.799999999999997</v>
      </c>
      <c r="P1897" s="1">
        <v>0.43623999999999991</v>
      </c>
      <c r="Q1897" s="1">
        <v>61.3</v>
      </c>
      <c r="R1897" s="1">
        <v>29</v>
      </c>
      <c r="S1897" s="1">
        <v>0.47850000000000004</v>
      </c>
      <c r="T1897" s="1">
        <v>25.6</v>
      </c>
      <c r="U1897" s="1">
        <v>8.8000000000000007</v>
      </c>
      <c r="V1897" s="1">
        <v>0.34459999999999996</v>
      </c>
      <c r="W1897" s="1">
        <v>28.1</v>
      </c>
      <c r="X1897" s="1">
        <v>21.7</v>
      </c>
      <c r="Y1897" s="1">
        <v>0.77071000000000001</v>
      </c>
      <c r="Z1897" s="1">
        <v>11</v>
      </c>
      <c r="AA1897" s="1">
        <v>35.799999999999997</v>
      </c>
      <c r="AB1897" s="1">
        <v>46.8</v>
      </c>
      <c r="AC1897" s="1">
        <v>24.2</v>
      </c>
      <c r="AD1897" s="1">
        <v>29</v>
      </c>
      <c r="AE1897" s="1">
        <v>25.1</v>
      </c>
      <c r="AF1897" s="1">
        <v>27.8</v>
      </c>
      <c r="AG1897" s="1">
        <v>0</v>
      </c>
      <c r="AH1897" s="1">
        <v>0</v>
      </c>
      <c r="AI1897" s="1">
        <v>0</v>
      </c>
      <c r="AJ1897" s="1">
        <v>0</v>
      </c>
    </row>
    <row r="1898" spans="1:36" x14ac:dyDescent="0.2">
      <c r="A1898" s="6">
        <v>43045</v>
      </c>
      <c r="B1898" s="1" t="s">
        <v>63</v>
      </c>
      <c r="C1898" s="5">
        <v>11</v>
      </c>
      <c r="D1898" s="1" t="s">
        <v>40</v>
      </c>
      <c r="E1898" s="1" t="s">
        <v>39</v>
      </c>
      <c r="F1898" s="1">
        <v>240.09090909090909</v>
      </c>
      <c r="G1898" s="1">
        <v>1.3636363636363635</v>
      </c>
      <c r="H1898" s="1">
        <v>104.81818181818181</v>
      </c>
      <c r="I1898" s="1">
        <v>18.09090909090909</v>
      </c>
      <c r="J1898" s="1">
        <v>16.818181818181817</v>
      </c>
      <c r="K1898" s="1">
        <v>7.3636363636363633</v>
      </c>
      <c r="L1898" s="1">
        <v>5.5454545454545459</v>
      </c>
      <c r="M1898" s="1">
        <v>24.272727272727273</v>
      </c>
      <c r="N1898" s="1">
        <v>86.818181818181813</v>
      </c>
      <c r="O1898" s="1">
        <v>37.090909090909093</v>
      </c>
      <c r="P1898" s="1">
        <v>0.428290909090909</v>
      </c>
      <c r="Q1898" s="1">
        <v>61.272727272727273</v>
      </c>
      <c r="R1898" s="1">
        <v>28.545454545454547</v>
      </c>
      <c r="S1898" s="1">
        <v>0.47076363636363633</v>
      </c>
      <c r="T1898" s="1">
        <v>25.545454545454547</v>
      </c>
      <c r="U1898" s="1">
        <v>8.545454545454545</v>
      </c>
      <c r="V1898" s="1">
        <v>0.33509090909090911</v>
      </c>
      <c r="W1898" s="1">
        <v>28.727272727272727</v>
      </c>
      <c r="X1898" s="1">
        <v>22.09090909090909</v>
      </c>
      <c r="Y1898" s="1">
        <v>0.7681818181818183</v>
      </c>
      <c r="Z1898" s="1">
        <v>11.272727272727273</v>
      </c>
      <c r="AA1898" s="1">
        <v>36</v>
      </c>
      <c r="AB1898" s="1">
        <v>47.272727272727273</v>
      </c>
      <c r="AC1898" s="1">
        <v>23.727272727272727</v>
      </c>
      <c r="AD1898" s="1">
        <v>28.363636363636363</v>
      </c>
      <c r="AE1898" s="1">
        <v>25.272727272727273</v>
      </c>
      <c r="AF1898" s="1">
        <v>27.454545454545453</v>
      </c>
      <c r="AG1898" s="1">
        <v>0</v>
      </c>
      <c r="AH1898" s="1">
        <v>0</v>
      </c>
      <c r="AI1898" s="1">
        <v>0</v>
      </c>
      <c r="AJ1898" s="1">
        <v>0</v>
      </c>
    </row>
    <row r="1899" spans="1:36" x14ac:dyDescent="0.2">
      <c r="A1899" s="6">
        <v>43047</v>
      </c>
      <c r="B1899" s="1" t="s">
        <v>63</v>
      </c>
      <c r="C1899" s="5">
        <v>12</v>
      </c>
      <c r="D1899" s="1" t="s">
        <v>40</v>
      </c>
      <c r="E1899" s="1" t="s">
        <v>39</v>
      </c>
      <c r="F1899" s="1">
        <v>240</v>
      </c>
      <c r="G1899" s="1">
        <v>1.4166666666666667</v>
      </c>
      <c r="H1899" s="1">
        <v>105.66666666666667</v>
      </c>
      <c r="I1899" s="1">
        <v>18.25</v>
      </c>
      <c r="J1899" s="1">
        <v>16.333333333333332</v>
      </c>
      <c r="K1899" s="1">
        <v>7.083333333333333</v>
      </c>
      <c r="L1899" s="1">
        <v>5.25</v>
      </c>
      <c r="M1899" s="1">
        <v>24.666666666666668</v>
      </c>
      <c r="N1899" s="1">
        <v>86.916666666666671</v>
      </c>
      <c r="O1899" s="1">
        <v>37.333333333333336</v>
      </c>
      <c r="P1899" s="1">
        <v>0.43047499999999994</v>
      </c>
      <c r="Q1899" s="1">
        <v>61.083333333333336</v>
      </c>
      <c r="R1899" s="1">
        <v>28.5</v>
      </c>
      <c r="S1899" s="1">
        <v>0.4710833333333333</v>
      </c>
      <c r="T1899" s="1">
        <v>25.833333333333332</v>
      </c>
      <c r="U1899" s="1">
        <v>8.8333333333333339</v>
      </c>
      <c r="V1899" s="1">
        <v>0.34165000000000001</v>
      </c>
      <c r="W1899" s="1">
        <v>28.833333333333332</v>
      </c>
      <c r="X1899" s="1">
        <v>22.166666666666668</v>
      </c>
      <c r="Y1899" s="1">
        <v>0.7680583333333334</v>
      </c>
      <c r="Z1899" s="1">
        <v>10.833333333333334</v>
      </c>
      <c r="AA1899" s="1">
        <v>35.333333333333336</v>
      </c>
      <c r="AB1899" s="1">
        <v>46.166666666666664</v>
      </c>
      <c r="AC1899" s="1">
        <v>24</v>
      </c>
      <c r="AD1899" s="1">
        <v>28.25</v>
      </c>
      <c r="AE1899" s="1">
        <v>25.833333333333332</v>
      </c>
      <c r="AF1899" s="1">
        <v>27.583333333333332</v>
      </c>
      <c r="AG1899" s="1">
        <v>0</v>
      </c>
      <c r="AH1899" s="1">
        <v>0</v>
      </c>
      <c r="AI1899" s="1">
        <v>0</v>
      </c>
      <c r="AJ1899" s="1">
        <v>0</v>
      </c>
    </row>
    <row r="1900" spans="1:36" x14ac:dyDescent="0.2">
      <c r="A1900" s="6">
        <v>43049</v>
      </c>
      <c r="B1900" s="1" t="s">
        <v>63</v>
      </c>
      <c r="C1900" s="5">
        <v>13</v>
      </c>
      <c r="D1900" s="1" t="s">
        <v>40</v>
      </c>
      <c r="E1900" s="1" t="s">
        <v>39</v>
      </c>
      <c r="F1900" s="1">
        <v>240.15384615384616</v>
      </c>
      <c r="G1900" s="1">
        <v>1.4615384615384615</v>
      </c>
      <c r="H1900" s="1">
        <v>106.15384615384616</v>
      </c>
      <c r="I1900" s="1">
        <v>17.846153846153847</v>
      </c>
      <c r="J1900" s="1">
        <v>16.23076923076923</v>
      </c>
      <c r="K1900" s="1">
        <v>7.1538461538461542</v>
      </c>
      <c r="L1900" s="1">
        <v>5.2307692307692308</v>
      </c>
      <c r="M1900" s="1">
        <v>25</v>
      </c>
      <c r="N1900" s="1">
        <v>87.461538461538467</v>
      </c>
      <c r="O1900" s="1">
        <v>37.846153846153847</v>
      </c>
      <c r="P1900" s="1">
        <v>0.43336923076923067</v>
      </c>
      <c r="Q1900" s="1">
        <v>61.769230769230766</v>
      </c>
      <c r="R1900" s="1">
        <v>29.307692307692307</v>
      </c>
      <c r="S1900" s="1">
        <v>0.47769999999999996</v>
      </c>
      <c r="T1900" s="1">
        <v>25.692307692307693</v>
      </c>
      <c r="U1900" s="1">
        <v>8.5384615384615383</v>
      </c>
      <c r="V1900" s="1">
        <v>0.33139230769230771</v>
      </c>
      <c r="W1900" s="1">
        <v>28.53846153846154</v>
      </c>
      <c r="X1900" s="1">
        <v>21.923076923076923</v>
      </c>
      <c r="Y1900" s="1">
        <v>0.76743846153846162</v>
      </c>
      <c r="Z1900" s="1">
        <v>10.923076923076923</v>
      </c>
      <c r="AA1900" s="1">
        <v>34.769230769230766</v>
      </c>
      <c r="AB1900" s="1">
        <v>45.692307692307693</v>
      </c>
      <c r="AC1900" s="1">
        <v>24.615384615384617</v>
      </c>
      <c r="AD1900" s="1">
        <v>28.46153846153846</v>
      </c>
      <c r="AE1900" s="1">
        <v>25.384615384615383</v>
      </c>
      <c r="AF1900" s="1">
        <v>27.692307692307693</v>
      </c>
      <c r="AG1900" s="1">
        <v>0</v>
      </c>
      <c r="AH1900" s="1">
        <v>0</v>
      </c>
      <c r="AI1900" s="1">
        <v>0</v>
      </c>
      <c r="AJ1900" s="1">
        <v>0</v>
      </c>
    </row>
    <row r="1901" spans="1:36" x14ac:dyDescent="0.2">
      <c r="A1901" s="6">
        <v>43050</v>
      </c>
      <c r="B1901" s="1" t="s">
        <v>63</v>
      </c>
      <c r="C1901" s="5">
        <v>14</v>
      </c>
      <c r="D1901" s="1" t="s">
        <v>40</v>
      </c>
      <c r="E1901" s="1" t="s">
        <v>38</v>
      </c>
      <c r="F1901" s="1">
        <v>240.28571428571428</v>
      </c>
      <c r="G1901" s="1">
        <v>1.4285714285714286</v>
      </c>
      <c r="H1901" s="1">
        <v>107</v>
      </c>
      <c r="I1901" s="1">
        <v>18.071428571428573</v>
      </c>
      <c r="J1901" s="1">
        <v>16.357142857142858</v>
      </c>
      <c r="K1901" s="1">
        <v>6.9285714285714288</v>
      </c>
      <c r="L1901" s="1">
        <v>5.5714285714285712</v>
      </c>
      <c r="M1901" s="1">
        <v>25</v>
      </c>
      <c r="N1901" s="1">
        <v>87.357142857142861</v>
      </c>
      <c r="O1901" s="1">
        <v>38.428571428571431</v>
      </c>
      <c r="P1901" s="1">
        <v>0.44062142857142855</v>
      </c>
      <c r="Q1901" s="1">
        <v>61.642857142857146</v>
      </c>
      <c r="R1901" s="1">
        <v>29.785714285714285</v>
      </c>
      <c r="S1901" s="1">
        <v>0.48643571428571425</v>
      </c>
      <c r="T1901" s="1">
        <v>25.714285714285715</v>
      </c>
      <c r="U1901" s="1">
        <v>8.6428571428571423</v>
      </c>
      <c r="V1901" s="1">
        <v>0.33519285714285718</v>
      </c>
      <c r="W1901" s="1">
        <v>28.214285714285715</v>
      </c>
      <c r="X1901" s="1">
        <v>21.5</v>
      </c>
      <c r="Y1901" s="1">
        <v>0.76024285714285722</v>
      </c>
      <c r="Z1901" s="1">
        <v>10.642857142857142</v>
      </c>
      <c r="AA1901" s="1">
        <v>35.071428571428569</v>
      </c>
      <c r="AB1901" s="1">
        <v>45.714285714285715</v>
      </c>
      <c r="AC1901" s="1">
        <v>24.214285714285715</v>
      </c>
      <c r="AD1901" s="1">
        <v>29.071428571428573</v>
      </c>
      <c r="AE1901" s="1">
        <v>25.642857142857142</v>
      </c>
      <c r="AF1901" s="1">
        <v>28.071428571428573</v>
      </c>
      <c r="AG1901" s="1">
        <v>0</v>
      </c>
      <c r="AH1901" s="1">
        <v>0</v>
      </c>
      <c r="AI1901" s="1">
        <v>0</v>
      </c>
      <c r="AJ1901" s="1">
        <v>0</v>
      </c>
    </row>
    <row r="1902" spans="1:36" x14ac:dyDescent="0.2">
      <c r="A1902" s="6">
        <v>43052</v>
      </c>
      <c r="B1902" s="1" t="s">
        <v>63</v>
      </c>
      <c r="C1902" s="5">
        <v>15</v>
      </c>
      <c r="D1902" s="1" t="s">
        <v>40</v>
      </c>
      <c r="E1902" s="1" t="s">
        <v>39</v>
      </c>
      <c r="F1902" s="1">
        <v>240.26666666666668</v>
      </c>
      <c r="G1902" s="1">
        <v>1.4666666666666666</v>
      </c>
      <c r="H1902" s="1">
        <v>106.06666666666666</v>
      </c>
      <c r="I1902" s="1">
        <v>17.866666666666667</v>
      </c>
      <c r="J1902" s="1">
        <v>16.399999999999999</v>
      </c>
      <c r="K1902" s="1">
        <v>6.8666666666666663</v>
      </c>
      <c r="L1902" s="1">
        <v>5.4666666666666668</v>
      </c>
      <c r="M1902" s="1">
        <v>24.466666666666665</v>
      </c>
      <c r="N1902" s="1">
        <v>87.86666666666666</v>
      </c>
      <c r="O1902" s="1">
        <v>38.333333333333336</v>
      </c>
      <c r="P1902" s="1">
        <v>0.43721333333333329</v>
      </c>
      <c r="Q1902" s="1">
        <v>62.133333333333333</v>
      </c>
      <c r="R1902" s="1">
        <v>29.8</v>
      </c>
      <c r="S1902" s="1">
        <v>0.48299333333333327</v>
      </c>
      <c r="T1902" s="1">
        <v>25.733333333333334</v>
      </c>
      <c r="U1902" s="1">
        <v>8.5333333333333332</v>
      </c>
      <c r="V1902" s="1">
        <v>0.33079333333333333</v>
      </c>
      <c r="W1902" s="1">
        <v>27.666666666666668</v>
      </c>
      <c r="X1902" s="1">
        <v>20.866666666666667</v>
      </c>
      <c r="Y1902" s="1">
        <v>0.74956000000000012</v>
      </c>
      <c r="Z1902" s="1">
        <v>10.733333333333333</v>
      </c>
      <c r="AA1902" s="1">
        <v>35.6</v>
      </c>
      <c r="AB1902" s="1">
        <v>46.333333333333336</v>
      </c>
      <c r="AC1902" s="1">
        <v>23.933333333333334</v>
      </c>
      <c r="AD1902" s="1">
        <v>28.733333333333334</v>
      </c>
      <c r="AE1902" s="1">
        <v>25.866666666666667</v>
      </c>
      <c r="AF1902" s="1">
        <v>27.533333333333335</v>
      </c>
      <c r="AG1902" s="1">
        <v>0</v>
      </c>
      <c r="AH1902" s="1">
        <v>0</v>
      </c>
      <c r="AI1902" s="1">
        <v>0</v>
      </c>
      <c r="AJ1902" s="1">
        <v>0</v>
      </c>
    </row>
    <row r="1903" spans="1:36" x14ac:dyDescent="0.2">
      <c r="A1903" s="6">
        <v>43055</v>
      </c>
      <c r="B1903" s="1" t="s">
        <v>63</v>
      </c>
      <c r="C1903" s="5">
        <v>16</v>
      </c>
      <c r="D1903" s="1" t="s">
        <v>40</v>
      </c>
      <c r="E1903" s="1" t="s">
        <v>39</v>
      </c>
      <c r="F1903" s="1">
        <v>240.3125</v>
      </c>
      <c r="G1903" s="1">
        <v>1.5625</v>
      </c>
      <c r="H1903" s="1">
        <v>106.6875</v>
      </c>
      <c r="I1903" s="1">
        <v>18.5</v>
      </c>
      <c r="J1903" s="1">
        <v>16.3125</v>
      </c>
      <c r="K1903" s="1">
        <v>7</v>
      </c>
      <c r="L1903" s="1">
        <v>5.4375</v>
      </c>
      <c r="M1903" s="1">
        <v>24.3125</v>
      </c>
      <c r="N1903" s="1">
        <v>88.875</v>
      </c>
      <c r="O1903" s="1">
        <v>38.875</v>
      </c>
      <c r="P1903" s="1">
        <v>0.43813124999999997</v>
      </c>
      <c r="Q1903" s="1">
        <v>62.875</v>
      </c>
      <c r="R1903" s="1">
        <v>30.25</v>
      </c>
      <c r="S1903" s="1">
        <v>0.48405624999999997</v>
      </c>
      <c r="T1903" s="1">
        <v>26</v>
      </c>
      <c r="U1903" s="1">
        <v>8.625</v>
      </c>
      <c r="V1903" s="1">
        <v>0.33095000000000002</v>
      </c>
      <c r="W1903" s="1">
        <v>27.25</v>
      </c>
      <c r="X1903" s="1">
        <v>20.3125</v>
      </c>
      <c r="Y1903" s="1">
        <v>0.73842500000000011</v>
      </c>
      <c r="Z1903" s="1">
        <v>11.0625</v>
      </c>
      <c r="AA1903" s="1">
        <v>35.3125</v>
      </c>
      <c r="AB1903" s="1">
        <v>46.375</v>
      </c>
      <c r="AC1903" s="1">
        <v>23.875</v>
      </c>
      <c r="AD1903" s="1">
        <v>29.5625</v>
      </c>
      <c r="AE1903" s="1">
        <v>25.875</v>
      </c>
      <c r="AF1903" s="1">
        <v>27.375</v>
      </c>
      <c r="AG1903" s="1">
        <v>0</v>
      </c>
      <c r="AH1903" s="1">
        <v>0</v>
      </c>
      <c r="AI1903" s="1">
        <v>0</v>
      </c>
      <c r="AJ1903" s="1">
        <v>0</v>
      </c>
    </row>
    <row r="1904" spans="1:36" x14ac:dyDescent="0.2">
      <c r="A1904" s="6">
        <v>43056</v>
      </c>
      <c r="B1904" s="1" t="s">
        <v>63</v>
      </c>
      <c r="C1904" s="5">
        <v>17</v>
      </c>
      <c r="D1904" s="1" t="s">
        <v>37</v>
      </c>
      <c r="E1904" s="1" t="s">
        <v>38</v>
      </c>
      <c r="F1904" s="1">
        <v>240.35294117647058</v>
      </c>
      <c r="G1904" s="1">
        <v>1.5294117647058822</v>
      </c>
      <c r="H1904" s="1">
        <v>107.58823529411765</v>
      </c>
      <c r="I1904" s="1">
        <v>19.058823529411764</v>
      </c>
      <c r="J1904" s="1">
        <v>16.235294117647058</v>
      </c>
      <c r="K1904" s="1">
        <v>7.1764705882352944</v>
      </c>
      <c r="L1904" s="1">
        <v>5.4117647058823533</v>
      </c>
      <c r="M1904" s="1">
        <v>24.176470588235293</v>
      </c>
      <c r="N1904" s="1">
        <v>89.647058823529406</v>
      </c>
      <c r="O1904" s="1">
        <v>39.411764705882355</v>
      </c>
      <c r="P1904" s="1">
        <v>0.44004117647058821</v>
      </c>
      <c r="Q1904" s="1">
        <v>63.294117647058826</v>
      </c>
      <c r="R1904" s="1">
        <v>30.529411764705884</v>
      </c>
      <c r="S1904" s="1">
        <v>0.4849941176470588</v>
      </c>
      <c r="T1904" s="1">
        <v>26.352941176470587</v>
      </c>
      <c r="U1904" s="1">
        <v>8.882352941176471</v>
      </c>
      <c r="V1904" s="1">
        <v>0.33538235294117646</v>
      </c>
      <c r="W1904" s="1">
        <v>26.764705882352942</v>
      </c>
      <c r="X1904" s="1">
        <v>19.882352941176471</v>
      </c>
      <c r="Y1904" s="1">
        <v>0.73523529411764721</v>
      </c>
      <c r="Z1904" s="1">
        <v>10.941176470588236</v>
      </c>
      <c r="AA1904" s="1">
        <v>35.294117647058826</v>
      </c>
      <c r="AB1904" s="1">
        <v>46.235294117647058</v>
      </c>
      <c r="AC1904" s="1">
        <v>24.176470588235293</v>
      </c>
      <c r="AD1904" s="1">
        <v>29.941176470588236</v>
      </c>
      <c r="AE1904" s="1">
        <v>25.764705882352942</v>
      </c>
      <c r="AF1904" s="1">
        <v>27.705882352941178</v>
      </c>
      <c r="AG1904" s="1">
        <v>0</v>
      </c>
      <c r="AH1904" s="1">
        <v>0</v>
      </c>
      <c r="AI1904" s="1">
        <v>0</v>
      </c>
      <c r="AJ1904" s="1">
        <v>0</v>
      </c>
    </row>
    <row r="1905" spans="1:36" x14ac:dyDescent="0.2">
      <c r="A1905" s="6">
        <v>43058</v>
      </c>
      <c r="B1905" s="1" t="s">
        <v>63</v>
      </c>
      <c r="C1905" s="5">
        <v>18</v>
      </c>
      <c r="D1905" s="1" t="s">
        <v>40</v>
      </c>
      <c r="E1905" s="1" t="s">
        <v>38</v>
      </c>
      <c r="F1905" s="1">
        <v>240.27777777777777</v>
      </c>
      <c r="G1905" s="1">
        <v>1.5</v>
      </c>
      <c r="H1905" s="1">
        <v>107.88888888888889</v>
      </c>
      <c r="I1905" s="1">
        <v>19.777777777777779</v>
      </c>
      <c r="J1905" s="1">
        <v>15.944444444444445</v>
      </c>
      <c r="K1905" s="1">
        <v>7.0555555555555554</v>
      </c>
      <c r="L1905" s="1">
        <v>5.333333333333333</v>
      </c>
      <c r="M1905" s="1">
        <v>23.722222222222221</v>
      </c>
      <c r="N1905" s="1">
        <v>89.611111111111114</v>
      </c>
      <c r="O1905" s="1">
        <v>39.722222222222221</v>
      </c>
      <c r="P1905" s="1">
        <v>0.44368333333333332</v>
      </c>
      <c r="Q1905" s="1">
        <v>63.222222222222221</v>
      </c>
      <c r="R1905" s="1">
        <v>30.944444444444443</v>
      </c>
      <c r="S1905" s="1">
        <v>0.49209999999999998</v>
      </c>
      <c r="T1905" s="1">
        <v>26.388888888888889</v>
      </c>
      <c r="U1905" s="1">
        <v>8.7777777777777786</v>
      </c>
      <c r="V1905" s="1">
        <v>0.33115555555555554</v>
      </c>
      <c r="W1905" s="1">
        <v>26.5</v>
      </c>
      <c r="X1905" s="1">
        <v>19.666666666666668</v>
      </c>
      <c r="Y1905" s="1">
        <v>0.73479444444444453</v>
      </c>
      <c r="Z1905" s="1">
        <v>10.833333333333334</v>
      </c>
      <c r="AA1905" s="1">
        <v>35.5</v>
      </c>
      <c r="AB1905" s="1">
        <v>46.333333333333336</v>
      </c>
      <c r="AC1905" s="1">
        <v>24.5</v>
      </c>
      <c r="AD1905" s="1">
        <v>30</v>
      </c>
      <c r="AE1905" s="1">
        <v>25.666666666666668</v>
      </c>
      <c r="AF1905" s="1">
        <v>27.722222222222221</v>
      </c>
      <c r="AG1905" s="1">
        <v>0</v>
      </c>
      <c r="AH1905" s="1">
        <v>0</v>
      </c>
      <c r="AI1905" s="1">
        <v>0</v>
      </c>
      <c r="AJ1905" s="1">
        <v>0</v>
      </c>
    </row>
    <row r="1906" spans="1:36" x14ac:dyDescent="0.2">
      <c r="A1906" s="6">
        <v>43061</v>
      </c>
      <c r="B1906" s="1" t="s">
        <v>63</v>
      </c>
      <c r="C1906" s="5">
        <v>19</v>
      </c>
      <c r="D1906" s="1" t="s">
        <v>40</v>
      </c>
      <c r="E1906" s="1" t="s">
        <v>39</v>
      </c>
      <c r="F1906" s="1">
        <v>241.57894736842104</v>
      </c>
      <c r="G1906" s="1">
        <v>1.5789473684210527</v>
      </c>
      <c r="H1906" s="1">
        <v>107.84210526315789</v>
      </c>
      <c r="I1906" s="1">
        <v>19.526315789473685</v>
      </c>
      <c r="J1906" s="1">
        <v>16.631578947368421</v>
      </c>
      <c r="K1906" s="1">
        <v>7.0526315789473681</v>
      </c>
      <c r="L1906" s="1">
        <v>5.5263157894736841</v>
      </c>
      <c r="M1906" s="1">
        <v>23.842105263157894</v>
      </c>
      <c r="N1906" s="1">
        <v>89.78947368421052</v>
      </c>
      <c r="O1906" s="1">
        <v>39.578947368421055</v>
      </c>
      <c r="P1906" s="1">
        <v>0.44126842105263159</v>
      </c>
      <c r="Q1906" s="1">
        <v>63.631578947368418</v>
      </c>
      <c r="R1906" s="1">
        <v>30.894736842105264</v>
      </c>
      <c r="S1906" s="1">
        <v>0.48843684210526311</v>
      </c>
      <c r="T1906" s="1">
        <v>26.157894736842106</v>
      </c>
      <c r="U1906" s="1">
        <v>8.6842105263157894</v>
      </c>
      <c r="V1906" s="1">
        <v>0.33047368421052631</v>
      </c>
      <c r="W1906" s="1">
        <v>26.842105263157894</v>
      </c>
      <c r="X1906" s="1">
        <v>20</v>
      </c>
      <c r="Y1906" s="1">
        <v>0.73758947368421068</v>
      </c>
      <c r="Z1906" s="1">
        <v>11.421052631578947</v>
      </c>
      <c r="AA1906" s="1">
        <v>35.631578947368418</v>
      </c>
      <c r="AB1906" s="1">
        <v>47.05263157894737</v>
      </c>
      <c r="AC1906" s="1">
        <v>24.421052631578949</v>
      </c>
      <c r="AD1906" s="1">
        <v>29.526315789473685</v>
      </c>
      <c r="AE1906" s="1">
        <v>25.94736842105263</v>
      </c>
      <c r="AF1906" s="1">
        <v>27.842105263157894</v>
      </c>
      <c r="AG1906" s="1">
        <v>0.10526315789473684</v>
      </c>
      <c r="AH1906" s="1">
        <v>0</v>
      </c>
      <c r="AI1906" s="1">
        <v>0</v>
      </c>
      <c r="AJ1906" s="1">
        <v>0</v>
      </c>
    </row>
    <row r="1907" spans="1:36" x14ac:dyDescent="0.2">
      <c r="A1907" s="6">
        <v>43063</v>
      </c>
      <c r="B1907" s="1" t="s">
        <v>63</v>
      </c>
      <c r="C1907" s="5">
        <v>20</v>
      </c>
      <c r="D1907" s="1" t="s">
        <v>40</v>
      </c>
      <c r="E1907" s="1" t="s">
        <v>39</v>
      </c>
      <c r="F1907" s="1">
        <v>241.5</v>
      </c>
      <c r="G1907" s="1">
        <v>1.6</v>
      </c>
      <c r="H1907" s="1">
        <v>107</v>
      </c>
      <c r="I1907" s="1">
        <v>19.149999999999999</v>
      </c>
      <c r="J1907" s="1">
        <v>16.649999999999999</v>
      </c>
      <c r="K1907" s="1">
        <v>7.15</v>
      </c>
      <c r="L1907" s="1">
        <v>5.55</v>
      </c>
      <c r="M1907" s="1">
        <v>23.55</v>
      </c>
      <c r="N1907" s="1">
        <v>90</v>
      </c>
      <c r="O1907" s="1">
        <v>39.450000000000003</v>
      </c>
      <c r="P1907" s="1">
        <v>0.43888499999999997</v>
      </c>
      <c r="Q1907" s="1">
        <v>64.150000000000006</v>
      </c>
      <c r="R1907" s="1">
        <v>31.1</v>
      </c>
      <c r="S1907" s="1">
        <v>0.48766499999999996</v>
      </c>
      <c r="T1907" s="1">
        <v>25.85</v>
      </c>
      <c r="U1907" s="1">
        <v>8.35</v>
      </c>
      <c r="V1907" s="1">
        <v>0.31894999999999996</v>
      </c>
      <c r="W1907" s="1">
        <v>26.4</v>
      </c>
      <c r="X1907" s="1">
        <v>19.75</v>
      </c>
      <c r="Y1907" s="1">
        <v>0.74237500000000012</v>
      </c>
      <c r="Z1907" s="1">
        <v>11.6</v>
      </c>
      <c r="AA1907" s="1">
        <v>35.5</v>
      </c>
      <c r="AB1907" s="1">
        <v>47.1</v>
      </c>
      <c r="AC1907" s="1">
        <v>24.25</v>
      </c>
      <c r="AD1907" s="1">
        <v>29.1</v>
      </c>
      <c r="AE1907" s="1">
        <v>25.65</v>
      </c>
      <c r="AF1907" s="1">
        <v>27.9</v>
      </c>
      <c r="AG1907" s="1">
        <v>0.1</v>
      </c>
      <c r="AH1907" s="1">
        <v>0</v>
      </c>
      <c r="AI1907" s="1">
        <v>0</v>
      </c>
      <c r="AJ1907" s="1">
        <v>0</v>
      </c>
    </row>
    <row r="1908" spans="1:36" x14ac:dyDescent="0.2">
      <c r="A1908" s="6">
        <v>43065</v>
      </c>
      <c r="B1908" s="1" t="s">
        <v>63</v>
      </c>
      <c r="C1908" s="5">
        <v>21</v>
      </c>
      <c r="D1908" s="1" t="s">
        <v>37</v>
      </c>
      <c r="E1908" s="1" t="s">
        <v>39</v>
      </c>
      <c r="F1908" s="1">
        <v>241.38095238095238</v>
      </c>
      <c r="G1908" s="1">
        <v>1.5714285714285714</v>
      </c>
      <c r="H1908" s="1">
        <v>107.04761904761905</v>
      </c>
      <c r="I1908" s="1">
        <v>19.428571428571427</v>
      </c>
      <c r="J1908" s="1">
        <v>16.61904761904762</v>
      </c>
      <c r="K1908" s="1">
        <v>7.0952380952380949</v>
      </c>
      <c r="L1908" s="1">
        <v>5.333333333333333</v>
      </c>
      <c r="M1908" s="1">
        <v>23.38095238095238</v>
      </c>
      <c r="N1908" s="1">
        <v>89.761904761904759</v>
      </c>
      <c r="O1908" s="1">
        <v>39.61904761904762</v>
      </c>
      <c r="P1908" s="1">
        <v>0.44207619047619046</v>
      </c>
      <c r="Q1908" s="1">
        <v>63.904761904761905</v>
      </c>
      <c r="R1908" s="1">
        <v>31.047619047619047</v>
      </c>
      <c r="S1908" s="1">
        <v>0.48865714285714279</v>
      </c>
      <c r="T1908" s="1">
        <v>25.857142857142858</v>
      </c>
      <c r="U1908" s="1">
        <v>8.5714285714285712</v>
      </c>
      <c r="V1908" s="1">
        <v>0.32757142857142857</v>
      </c>
      <c r="W1908" s="1">
        <v>25.714285714285715</v>
      </c>
      <c r="X1908" s="1">
        <v>19.238095238095237</v>
      </c>
      <c r="Y1908" s="1">
        <v>0.74273809523809531</v>
      </c>
      <c r="Z1908" s="1">
        <v>11.571428571428571</v>
      </c>
      <c r="AA1908" s="1">
        <v>35.047619047619051</v>
      </c>
      <c r="AB1908" s="1">
        <v>46.61904761904762</v>
      </c>
      <c r="AC1908" s="1">
        <v>24.38095238095238</v>
      </c>
      <c r="AD1908" s="1">
        <v>29.19047619047619</v>
      </c>
      <c r="AE1908" s="1">
        <v>25.476190476190474</v>
      </c>
      <c r="AF1908" s="1">
        <v>27.904761904761905</v>
      </c>
      <c r="AG1908" s="1">
        <v>9.5238095238095233E-2</v>
      </c>
      <c r="AH1908" s="1">
        <v>0</v>
      </c>
      <c r="AI1908" s="1">
        <v>0</v>
      </c>
      <c r="AJ1908" s="1">
        <v>0</v>
      </c>
    </row>
    <row r="1909" spans="1:36" x14ac:dyDescent="0.2">
      <c r="A1909" s="6">
        <v>43067</v>
      </c>
      <c r="B1909" s="1" t="s">
        <v>63</v>
      </c>
      <c r="C1909" s="5">
        <v>22</v>
      </c>
      <c r="D1909" s="1" t="s">
        <v>37</v>
      </c>
      <c r="E1909" s="1" t="s">
        <v>38</v>
      </c>
      <c r="F1909" s="1">
        <v>241.31818181818181</v>
      </c>
      <c r="G1909" s="1">
        <v>1.5909090909090908</v>
      </c>
      <c r="H1909" s="1">
        <v>106.90909090909091</v>
      </c>
      <c r="I1909" s="1">
        <v>19.681818181818183</v>
      </c>
      <c r="J1909" s="1">
        <v>16.545454545454547</v>
      </c>
      <c r="K1909" s="1">
        <v>6.9545454545454541</v>
      </c>
      <c r="L1909" s="1">
        <v>5.2727272727272725</v>
      </c>
      <c r="M1909" s="1">
        <v>22.863636363636363</v>
      </c>
      <c r="N1909" s="1">
        <v>89.63636363636364</v>
      </c>
      <c r="O1909" s="1">
        <v>39.545454545454547</v>
      </c>
      <c r="P1909" s="1">
        <v>0.44183636363636364</v>
      </c>
      <c r="Q1909" s="1">
        <v>63.590909090909093</v>
      </c>
      <c r="R1909" s="1">
        <v>30.863636363636363</v>
      </c>
      <c r="S1909" s="1">
        <v>0.48797727272727265</v>
      </c>
      <c r="T1909" s="1">
        <v>26.045454545454547</v>
      </c>
      <c r="U1909" s="1">
        <v>8.6818181818181817</v>
      </c>
      <c r="V1909" s="1">
        <v>0.32934999999999998</v>
      </c>
      <c r="W1909" s="1">
        <v>25.59090909090909</v>
      </c>
      <c r="X1909" s="1">
        <v>19.136363636363637</v>
      </c>
      <c r="Y1909" s="1">
        <v>0.74257272727272727</v>
      </c>
      <c r="Z1909" s="1">
        <v>11.636363636363637</v>
      </c>
      <c r="AA1909" s="1">
        <v>35.454545454545453</v>
      </c>
      <c r="AB1909" s="1">
        <v>47.090909090909093</v>
      </c>
      <c r="AC1909" s="1">
        <v>24.545454545454547</v>
      </c>
      <c r="AD1909" s="1">
        <v>28.681818181818183</v>
      </c>
      <c r="AE1909" s="1">
        <v>25.545454545454547</v>
      </c>
      <c r="AF1909" s="1">
        <v>28.045454545454547</v>
      </c>
      <c r="AG1909" s="1">
        <v>9.0909090909090912E-2</v>
      </c>
      <c r="AH1909" s="1">
        <v>0</v>
      </c>
      <c r="AI1909" s="1">
        <v>0</v>
      </c>
      <c r="AJ1909" s="1">
        <v>0</v>
      </c>
    </row>
    <row r="1910" spans="1:36" x14ac:dyDescent="0.2">
      <c r="A1910" s="6">
        <v>43068</v>
      </c>
      <c r="B1910" s="1" t="s">
        <v>63</v>
      </c>
      <c r="C1910" s="5">
        <v>23</v>
      </c>
      <c r="D1910" s="1" t="s">
        <v>37</v>
      </c>
      <c r="E1910" s="1" t="s">
        <v>39</v>
      </c>
      <c r="F1910" s="1">
        <v>241.30434782608697</v>
      </c>
      <c r="G1910" s="1">
        <v>1.5217391304347827</v>
      </c>
      <c r="H1910" s="1">
        <v>106.91304347826087</v>
      </c>
      <c r="I1910" s="1">
        <v>19.739130434782609</v>
      </c>
      <c r="J1910" s="1">
        <v>16.739130434782609</v>
      </c>
      <c r="K1910" s="1">
        <v>7.1739130434782608</v>
      </c>
      <c r="L1910" s="1">
        <v>5.2173913043478262</v>
      </c>
      <c r="M1910" s="1">
        <v>22.695652173913043</v>
      </c>
      <c r="N1910" s="1">
        <v>89.391304347826093</v>
      </c>
      <c r="O1910" s="1">
        <v>39.521739130434781</v>
      </c>
      <c r="P1910" s="1">
        <v>0.44281304347826084</v>
      </c>
      <c r="Q1910" s="1">
        <v>63.521739130434781</v>
      </c>
      <c r="R1910" s="1">
        <v>30.913043478260871</v>
      </c>
      <c r="S1910" s="1">
        <v>0.48919999999999991</v>
      </c>
      <c r="T1910" s="1">
        <v>25.869565217391305</v>
      </c>
      <c r="U1910" s="1">
        <v>8.6086956521739122</v>
      </c>
      <c r="V1910" s="1">
        <v>0.32886521739130431</v>
      </c>
      <c r="W1910" s="1">
        <v>25.695652173913043</v>
      </c>
      <c r="X1910" s="1">
        <v>19.260869565217391</v>
      </c>
      <c r="Y1910" s="1">
        <v>0.74444782608695648</v>
      </c>
      <c r="Z1910" s="1">
        <v>11.478260869565217</v>
      </c>
      <c r="AA1910" s="1">
        <v>35.173913043478258</v>
      </c>
      <c r="AB1910" s="1">
        <v>46.652173913043477</v>
      </c>
      <c r="AC1910" s="1">
        <v>24.304347826086957</v>
      </c>
      <c r="AD1910" s="1">
        <v>28.391304347826086</v>
      </c>
      <c r="AE1910" s="1">
        <v>25.695652173913043</v>
      </c>
      <c r="AF1910" s="1">
        <v>28.434782608695652</v>
      </c>
      <c r="AG1910" s="1">
        <v>8.6956521739130432E-2</v>
      </c>
      <c r="AH1910" s="1">
        <v>0</v>
      </c>
      <c r="AI1910" s="1">
        <v>0</v>
      </c>
      <c r="AJ1910" s="1">
        <v>0</v>
      </c>
    </row>
    <row r="1911" spans="1:36" x14ac:dyDescent="0.2">
      <c r="A1911" s="6">
        <v>43071</v>
      </c>
      <c r="B1911" s="1" t="s">
        <v>63</v>
      </c>
      <c r="C1911" s="5">
        <v>24</v>
      </c>
      <c r="D1911" s="1" t="s">
        <v>37</v>
      </c>
      <c r="E1911" s="1" t="s">
        <v>39</v>
      </c>
      <c r="F1911" s="1">
        <v>241.20833333333334</v>
      </c>
      <c r="G1911" s="1">
        <v>1.5416666666666667</v>
      </c>
      <c r="H1911" s="1">
        <v>107.08333333333333</v>
      </c>
      <c r="I1911" s="1">
        <v>19.916666666666668</v>
      </c>
      <c r="J1911" s="1">
        <v>16.541666666666668</v>
      </c>
      <c r="K1911" s="1">
        <v>7.208333333333333</v>
      </c>
      <c r="L1911" s="1">
        <v>5.041666666666667</v>
      </c>
      <c r="M1911" s="1">
        <v>22.541666666666668</v>
      </c>
      <c r="N1911" s="1">
        <v>89.875</v>
      </c>
      <c r="O1911" s="1">
        <v>39.875</v>
      </c>
      <c r="P1911" s="1">
        <v>0.44416249999999996</v>
      </c>
      <c r="Q1911" s="1">
        <v>64.083333333333329</v>
      </c>
      <c r="R1911" s="1">
        <v>31.333333333333332</v>
      </c>
      <c r="S1911" s="1">
        <v>0.49100416666666663</v>
      </c>
      <c r="T1911" s="1">
        <v>25.791666666666668</v>
      </c>
      <c r="U1911" s="1">
        <v>8.5416666666666661</v>
      </c>
      <c r="V1911" s="1">
        <v>0.32731666666666664</v>
      </c>
      <c r="W1911" s="1">
        <v>25.083333333333332</v>
      </c>
      <c r="X1911" s="1">
        <v>18.791666666666668</v>
      </c>
      <c r="Y1911" s="1">
        <v>0.74373333333333325</v>
      </c>
      <c r="Z1911" s="1">
        <v>11.666666666666666</v>
      </c>
      <c r="AA1911" s="1">
        <v>35</v>
      </c>
      <c r="AB1911" s="1">
        <v>46.666666666666664</v>
      </c>
      <c r="AC1911" s="1">
        <v>24.208333333333332</v>
      </c>
      <c r="AD1911" s="1">
        <v>28.541666666666668</v>
      </c>
      <c r="AE1911" s="1">
        <v>25.666666666666668</v>
      </c>
      <c r="AF1911" s="1">
        <v>28.583333333333332</v>
      </c>
      <c r="AG1911" s="1">
        <v>8.3333333333333329E-2</v>
      </c>
      <c r="AH1911" s="1">
        <v>0</v>
      </c>
      <c r="AI1911" s="1">
        <v>0</v>
      </c>
      <c r="AJ1911" s="1">
        <v>0</v>
      </c>
    </row>
    <row r="1912" spans="1:36" x14ac:dyDescent="0.2">
      <c r="A1912" s="6">
        <v>43073</v>
      </c>
      <c r="B1912" s="1" t="s">
        <v>63</v>
      </c>
      <c r="C1912" s="5">
        <v>25</v>
      </c>
      <c r="D1912" s="1" t="s">
        <v>37</v>
      </c>
      <c r="E1912" s="1" t="s">
        <v>38</v>
      </c>
      <c r="F1912" s="1">
        <v>241.12</v>
      </c>
      <c r="G1912" s="1">
        <v>1.56</v>
      </c>
      <c r="H1912" s="1">
        <v>107.4</v>
      </c>
      <c r="I1912" s="1">
        <v>20.12</v>
      </c>
      <c r="J1912" s="1">
        <v>16.32</v>
      </c>
      <c r="K1912" s="1">
        <v>7.32</v>
      </c>
      <c r="L1912" s="1">
        <v>5.2</v>
      </c>
      <c r="M1912" s="1">
        <v>22.2</v>
      </c>
      <c r="N1912" s="1">
        <v>89.92</v>
      </c>
      <c r="O1912" s="1">
        <v>40.04</v>
      </c>
      <c r="P1912" s="1">
        <v>0.44573599999999991</v>
      </c>
      <c r="Q1912" s="1">
        <v>64.28</v>
      </c>
      <c r="R1912" s="1">
        <v>31.44</v>
      </c>
      <c r="S1912" s="1">
        <v>0.49107599999999996</v>
      </c>
      <c r="T1912" s="1">
        <v>25.64</v>
      </c>
      <c r="U1912" s="1">
        <v>8.6</v>
      </c>
      <c r="V1912" s="1">
        <v>0.33240399999999992</v>
      </c>
      <c r="W1912" s="1">
        <v>24.96</v>
      </c>
      <c r="X1912" s="1">
        <v>18.72</v>
      </c>
      <c r="Y1912" s="1">
        <v>0.744892</v>
      </c>
      <c r="Z1912" s="1">
        <v>11.8</v>
      </c>
      <c r="AA1912" s="1">
        <v>34.840000000000003</v>
      </c>
      <c r="AB1912" s="1">
        <v>46.64</v>
      </c>
      <c r="AC1912" s="1">
        <v>24.36</v>
      </c>
      <c r="AD1912" s="1">
        <v>28.68</v>
      </c>
      <c r="AE1912" s="1">
        <v>25.8</v>
      </c>
      <c r="AF1912" s="1">
        <v>28.48</v>
      </c>
      <c r="AG1912" s="1">
        <v>0.08</v>
      </c>
      <c r="AH1912" s="1">
        <v>0</v>
      </c>
      <c r="AI1912" s="1">
        <v>0</v>
      </c>
      <c r="AJ1912" s="1">
        <v>0</v>
      </c>
    </row>
    <row r="1913" spans="1:36" x14ac:dyDescent="0.2">
      <c r="A1913" s="6">
        <v>43074</v>
      </c>
      <c r="B1913" s="1" t="s">
        <v>63</v>
      </c>
      <c r="C1913" s="5">
        <v>26</v>
      </c>
      <c r="D1913" s="1" t="s">
        <v>37</v>
      </c>
      <c r="E1913" s="1" t="s">
        <v>39</v>
      </c>
      <c r="F1913" s="1">
        <v>241.03846153846155</v>
      </c>
      <c r="G1913" s="1">
        <v>1.5384615384615385</v>
      </c>
      <c r="H1913" s="1">
        <v>107.61538461538461</v>
      </c>
      <c r="I1913" s="1">
        <v>20.23076923076923</v>
      </c>
      <c r="J1913" s="1">
        <v>16.346153846153847</v>
      </c>
      <c r="K1913" s="1">
        <v>7.3076923076923075</v>
      </c>
      <c r="L1913" s="1">
        <v>5.1538461538461542</v>
      </c>
      <c r="M1913" s="1">
        <v>22.26923076923077</v>
      </c>
      <c r="N1913" s="1">
        <v>89.34615384615384</v>
      </c>
      <c r="O1913" s="1">
        <v>39.92307692307692</v>
      </c>
      <c r="P1913" s="1">
        <v>0.44756538461538453</v>
      </c>
      <c r="Q1913" s="1">
        <v>63.769230769230766</v>
      </c>
      <c r="R1913" s="1">
        <v>31.307692307692307</v>
      </c>
      <c r="S1913" s="1">
        <v>0.49330384615384609</v>
      </c>
      <c r="T1913" s="1">
        <v>25.576923076923077</v>
      </c>
      <c r="U1913" s="1">
        <v>8.615384615384615</v>
      </c>
      <c r="V1913" s="1">
        <v>0.33404230769230764</v>
      </c>
      <c r="W1913" s="1">
        <v>25.46153846153846</v>
      </c>
      <c r="X1913" s="1">
        <v>19.153846153846153</v>
      </c>
      <c r="Y1913" s="1">
        <v>0.74660769230769231</v>
      </c>
      <c r="Z1913" s="1">
        <v>11.346153846153847</v>
      </c>
      <c r="AA1913" s="1">
        <v>34.846153846153847</v>
      </c>
      <c r="AB1913" s="1">
        <v>46.192307692307693</v>
      </c>
      <c r="AC1913" s="1">
        <v>24.307692307692307</v>
      </c>
      <c r="AD1913" s="1">
        <v>28.46153846153846</v>
      </c>
      <c r="AE1913" s="1">
        <v>26.076923076923077</v>
      </c>
      <c r="AF1913" s="1">
        <v>28.692307692307693</v>
      </c>
      <c r="AG1913" s="1">
        <v>7.6923076923076927E-2</v>
      </c>
      <c r="AH1913" s="1">
        <v>0</v>
      </c>
      <c r="AI1913" s="1">
        <v>0</v>
      </c>
      <c r="AJ1913" s="1">
        <v>0</v>
      </c>
    </row>
    <row r="1914" spans="1:36" x14ac:dyDescent="0.2">
      <c r="A1914" s="6">
        <v>43076</v>
      </c>
      <c r="B1914" s="1" t="s">
        <v>63</v>
      </c>
      <c r="C1914" s="5">
        <v>27</v>
      </c>
      <c r="D1914" s="1" t="s">
        <v>40</v>
      </c>
      <c r="E1914" s="1" t="s">
        <v>39</v>
      </c>
      <c r="F1914" s="1">
        <v>241</v>
      </c>
      <c r="G1914" s="1">
        <v>1.5555555555555556</v>
      </c>
      <c r="H1914" s="1">
        <v>107.29629629629629</v>
      </c>
      <c r="I1914" s="1">
        <v>20.296296296296298</v>
      </c>
      <c r="J1914" s="1">
        <v>16.25925925925926</v>
      </c>
      <c r="K1914" s="1">
        <v>7.2222222222222223</v>
      </c>
      <c r="L1914" s="1">
        <v>5.1481481481481479</v>
      </c>
      <c r="M1914" s="1">
        <v>22.222222222222221</v>
      </c>
      <c r="N1914" s="1">
        <v>88.925925925925924</v>
      </c>
      <c r="O1914" s="1">
        <v>39.777777777777779</v>
      </c>
      <c r="P1914" s="1">
        <v>0.44808148148148141</v>
      </c>
      <c r="Q1914" s="1">
        <v>63.444444444444443</v>
      </c>
      <c r="R1914" s="1">
        <v>31.222222222222221</v>
      </c>
      <c r="S1914" s="1">
        <v>0.49456296296296293</v>
      </c>
      <c r="T1914" s="1">
        <v>25.481481481481481</v>
      </c>
      <c r="U1914" s="1">
        <v>8.5555555555555554</v>
      </c>
      <c r="V1914" s="1">
        <v>0.33294074074074065</v>
      </c>
      <c r="W1914" s="1">
        <v>25.555555555555557</v>
      </c>
      <c r="X1914" s="1">
        <v>19.185185185185187</v>
      </c>
      <c r="Y1914" s="1">
        <v>0.74541111111111114</v>
      </c>
      <c r="Z1914" s="1">
        <v>11.296296296296296</v>
      </c>
      <c r="AA1914" s="1">
        <v>34.74074074074074</v>
      </c>
      <c r="AB1914" s="1">
        <v>46.037037037037038</v>
      </c>
      <c r="AC1914" s="1">
        <v>24.444444444444443</v>
      </c>
      <c r="AD1914" s="1">
        <v>28.296296296296298</v>
      </c>
      <c r="AE1914" s="1">
        <v>26.296296296296298</v>
      </c>
      <c r="AF1914" s="1">
        <v>28.185185185185187</v>
      </c>
      <c r="AG1914" s="1">
        <v>7.407407407407407E-2</v>
      </c>
      <c r="AH1914" s="1">
        <v>0</v>
      </c>
      <c r="AI1914" s="1">
        <v>0</v>
      </c>
      <c r="AJ1914" s="1">
        <v>0</v>
      </c>
    </row>
    <row r="1915" spans="1:36" x14ac:dyDescent="0.2">
      <c r="A1915" s="6">
        <v>43078</v>
      </c>
      <c r="B1915" s="1" t="s">
        <v>63</v>
      </c>
      <c r="C1915" s="5">
        <v>28</v>
      </c>
      <c r="D1915" s="1" t="s">
        <v>40</v>
      </c>
      <c r="E1915" s="1" t="s">
        <v>39</v>
      </c>
      <c r="F1915" s="1">
        <v>240.92857142857142</v>
      </c>
      <c r="G1915" s="1">
        <v>1.5714285714285714</v>
      </c>
      <c r="H1915" s="1">
        <v>107.07142857142857</v>
      </c>
      <c r="I1915" s="1">
        <v>19.964285714285715</v>
      </c>
      <c r="J1915" s="1">
        <v>16.071428571428573</v>
      </c>
      <c r="K1915" s="1">
        <v>7.1071428571428568</v>
      </c>
      <c r="L1915" s="1">
        <v>5</v>
      </c>
      <c r="M1915" s="1">
        <v>22.178571428571427</v>
      </c>
      <c r="N1915" s="1">
        <v>88.607142857142861</v>
      </c>
      <c r="O1915" s="1">
        <v>39.607142857142854</v>
      </c>
      <c r="P1915" s="1">
        <v>0.44770357142857137</v>
      </c>
      <c r="Q1915" s="1">
        <v>63.142857142857146</v>
      </c>
      <c r="R1915" s="1">
        <v>31.107142857142858</v>
      </c>
      <c r="S1915" s="1">
        <v>0.49508214285714286</v>
      </c>
      <c r="T1915" s="1">
        <v>25.464285714285715</v>
      </c>
      <c r="U1915" s="1">
        <v>8.5</v>
      </c>
      <c r="V1915" s="1">
        <v>0.3310499999999999</v>
      </c>
      <c r="W1915" s="1">
        <v>25.714285714285715</v>
      </c>
      <c r="X1915" s="1">
        <v>19.357142857142858</v>
      </c>
      <c r="Y1915" s="1">
        <v>0.74736071428571438</v>
      </c>
      <c r="Z1915" s="1">
        <v>11.25</v>
      </c>
      <c r="AA1915" s="1">
        <v>34.571428571428569</v>
      </c>
      <c r="AB1915" s="1">
        <v>45.821428571428569</v>
      </c>
      <c r="AC1915" s="1">
        <v>24.178571428571427</v>
      </c>
      <c r="AD1915" s="1">
        <v>28.071428571428573</v>
      </c>
      <c r="AE1915" s="1">
        <v>26.5</v>
      </c>
      <c r="AF1915" s="1">
        <v>28.25</v>
      </c>
      <c r="AG1915" s="1">
        <v>7.1428571428571425E-2</v>
      </c>
      <c r="AH1915" s="1">
        <v>0</v>
      </c>
      <c r="AI1915" s="1">
        <v>0</v>
      </c>
      <c r="AJ1915" s="1">
        <v>0</v>
      </c>
    </row>
    <row r="1916" spans="1:36" x14ac:dyDescent="0.2">
      <c r="A1916" s="6">
        <v>43081</v>
      </c>
      <c r="B1916" s="1" t="s">
        <v>63</v>
      </c>
      <c r="C1916" s="5">
        <v>29</v>
      </c>
      <c r="D1916" s="1" t="s">
        <v>37</v>
      </c>
      <c r="E1916" s="1" t="s">
        <v>39</v>
      </c>
      <c r="F1916" s="1">
        <v>240.93103448275863</v>
      </c>
      <c r="G1916" s="1">
        <v>1.6206896551724137</v>
      </c>
      <c r="H1916" s="1">
        <v>106.55172413793103</v>
      </c>
      <c r="I1916" s="1">
        <v>20.03448275862069</v>
      </c>
      <c r="J1916" s="1">
        <v>15.931034482758621</v>
      </c>
      <c r="K1916" s="1">
        <v>7.0344827586206895</v>
      </c>
      <c r="L1916" s="1">
        <v>4.9655172413793105</v>
      </c>
      <c r="M1916" s="1">
        <v>22.03448275862069</v>
      </c>
      <c r="N1916" s="1">
        <v>88.65517241379311</v>
      </c>
      <c r="O1916" s="1">
        <v>39.517241379310342</v>
      </c>
      <c r="P1916" s="1">
        <v>0.44644137931034478</v>
      </c>
      <c r="Q1916" s="1">
        <v>62.96551724137931</v>
      </c>
      <c r="R1916" s="1">
        <v>31.068965517241381</v>
      </c>
      <c r="S1916" s="1">
        <v>0.4958448275862069</v>
      </c>
      <c r="T1916" s="1">
        <v>25.689655172413794</v>
      </c>
      <c r="U1916" s="1">
        <v>8.4482758620689662</v>
      </c>
      <c r="V1916" s="1">
        <v>0.3271793103448275</v>
      </c>
      <c r="W1916" s="1">
        <v>25.310344827586206</v>
      </c>
      <c r="X1916" s="1">
        <v>19.068965517241381</v>
      </c>
      <c r="Y1916" s="1">
        <v>0.74868275862068967</v>
      </c>
      <c r="Z1916" s="1">
        <v>11.310344827586206</v>
      </c>
      <c r="AA1916" s="1">
        <v>34.482758620689658</v>
      </c>
      <c r="AB1916" s="1">
        <v>45.793103448275865</v>
      </c>
      <c r="AC1916" s="1">
        <v>24.137931034482758</v>
      </c>
      <c r="AD1916" s="1">
        <v>28.068965517241381</v>
      </c>
      <c r="AE1916" s="1">
        <v>26.379310344827587</v>
      </c>
      <c r="AF1916" s="1">
        <v>27.896551724137932</v>
      </c>
      <c r="AG1916" s="1">
        <v>6.8965517241379309E-2</v>
      </c>
      <c r="AH1916" s="1">
        <v>0</v>
      </c>
      <c r="AI1916" s="1">
        <v>0</v>
      </c>
      <c r="AJ1916" s="1">
        <v>0</v>
      </c>
    </row>
    <row r="1917" spans="1:36" x14ac:dyDescent="0.2">
      <c r="A1917" s="6">
        <v>43082</v>
      </c>
      <c r="B1917" s="1" t="s">
        <v>63</v>
      </c>
      <c r="C1917" s="5">
        <v>30</v>
      </c>
      <c r="D1917" s="1" t="s">
        <v>40</v>
      </c>
      <c r="E1917" s="1" t="s">
        <v>39</v>
      </c>
      <c r="F1917" s="1">
        <v>240.93333333333334</v>
      </c>
      <c r="G1917" s="1">
        <v>1.5666666666666667</v>
      </c>
      <c r="H1917" s="1">
        <v>106.63333333333334</v>
      </c>
      <c r="I1917" s="1">
        <v>20.033333333333335</v>
      </c>
      <c r="J1917" s="1">
        <v>15.766666666666667</v>
      </c>
      <c r="K1917" s="1">
        <v>6.9</v>
      </c>
      <c r="L1917" s="1">
        <v>5.0999999999999996</v>
      </c>
      <c r="M1917" s="1">
        <v>22.1</v>
      </c>
      <c r="N1917" s="1">
        <v>88.466666666666669</v>
      </c>
      <c r="O1917" s="1">
        <v>39.43333333333333</v>
      </c>
      <c r="P1917" s="1">
        <v>0.44641999999999993</v>
      </c>
      <c r="Q1917" s="1">
        <v>62.833333333333336</v>
      </c>
      <c r="R1917" s="1">
        <v>31</v>
      </c>
      <c r="S1917" s="1">
        <v>0.49570000000000003</v>
      </c>
      <c r="T1917" s="1">
        <v>25.633333333333333</v>
      </c>
      <c r="U1917" s="1">
        <v>8.4333333333333336</v>
      </c>
      <c r="V1917" s="1">
        <v>0.32738333333333325</v>
      </c>
      <c r="W1917" s="1">
        <v>25.6</v>
      </c>
      <c r="X1917" s="1">
        <v>19.333333333333332</v>
      </c>
      <c r="Y1917" s="1">
        <v>0.75019666666666673</v>
      </c>
      <c r="Z1917" s="1">
        <v>11.266666666666667</v>
      </c>
      <c r="AA1917" s="1">
        <v>34.366666666666667</v>
      </c>
      <c r="AB1917" s="1">
        <v>45.633333333333333</v>
      </c>
      <c r="AC1917" s="1">
        <v>24.366666666666667</v>
      </c>
      <c r="AD1917" s="1">
        <v>27.833333333333332</v>
      </c>
      <c r="AE1917" s="1">
        <v>26.4</v>
      </c>
      <c r="AF1917" s="1">
        <v>27.966666666666665</v>
      </c>
      <c r="AG1917" s="1">
        <v>6.6666666666666666E-2</v>
      </c>
      <c r="AH1917" s="1">
        <v>0</v>
      </c>
      <c r="AI1917" s="1">
        <v>0</v>
      </c>
      <c r="AJ1917" s="1">
        <v>0</v>
      </c>
    </row>
    <row r="1918" spans="1:36" x14ac:dyDescent="0.2">
      <c r="A1918" s="6">
        <v>43085</v>
      </c>
      <c r="B1918" s="1" t="s">
        <v>63</v>
      </c>
      <c r="C1918" s="5">
        <v>31</v>
      </c>
      <c r="D1918" s="1" t="s">
        <v>37</v>
      </c>
      <c r="E1918" s="1" t="s">
        <v>38</v>
      </c>
      <c r="F1918" s="1">
        <v>240.93548387096774</v>
      </c>
      <c r="G1918" s="1">
        <v>1.5806451612903225</v>
      </c>
      <c r="H1918" s="1">
        <v>106.6774193548387</v>
      </c>
      <c r="I1918" s="1">
        <v>20.096774193548388</v>
      </c>
      <c r="J1918" s="1">
        <v>16.129032258064516</v>
      </c>
      <c r="K1918" s="1">
        <v>6.806451612903226</v>
      </c>
      <c r="L1918" s="1">
        <v>5.032258064516129</v>
      </c>
      <c r="M1918" s="1">
        <v>22.06451612903226</v>
      </c>
      <c r="N1918" s="1">
        <v>87.935483870967744</v>
      </c>
      <c r="O1918" s="1">
        <v>39.225806451612904</v>
      </c>
      <c r="P1918" s="1">
        <v>0.44680322580645154</v>
      </c>
      <c r="Q1918" s="1">
        <v>62.354838709677416</v>
      </c>
      <c r="R1918" s="1">
        <v>30.70967741935484</v>
      </c>
      <c r="S1918" s="1">
        <v>0.49449354838709675</v>
      </c>
      <c r="T1918" s="1">
        <v>25.580645161290324</v>
      </c>
      <c r="U1918" s="1">
        <v>8.5161290322580641</v>
      </c>
      <c r="V1918" s="1">
        <v>0.33160645161290309</v>
      </c>
      <c r="W1918" s="1">
        <v>25.903225806451612</v>
      </c>
      <c r="X1918" s="1">
        <v>19.70967741935484</v>
      </c>
      <c r="Y1918" s="1">
        <v>0.75456774193548393</v>
      </c>
      <c r="Z1918" s="1">
        <v>11.32258064516129</v>
      </c>
      <c r="AA1918" s="1">
        <v>34.516129032258064</v>
      </c>
      <c r="AB1918" s="1">
        <v>45.838709677419352</v>
      </c>
      <c r="AC1918" s="1">
        <v>24.29032258064516</v>
      </c>
      <c r="AD1918" s="1">
        <v>27.580645161290324</v>
      </c>
      <c r="AE1918" s="1">
        <v>26.677419354838708</v>
      </c>
      <c r="AF1918" s="1">
        <v>28.06451612903226</v>
      </c>
      <c r="AG1918" s="1">
        <v>6.4516129032258063E-2</v>
      </c>
      <c r="AH1918" s="1">
        <v>0</v>
      </c>
      <c r="AI1918" s="1">
        <v>0</v>
      </c>
      <c r="AJ1918" s="1">
        <v>0</v>
      </c>
    </row>
    <row r="1919" spans="1:36" x14ac:dyDescent="0.2">
      <c r="A1919" s="6">
        <v>43087</v>
      </c>
      <c r="B1919" s="1" t="s">
        <v>63</v>
      </c>
      <c r="C1919" s="5">
        <v>32</v>
      </c>
      <c r="D1919" s="1" t="s">
        <v>37</v>
      </c>
      <c r="E1919" s="1" t="s">
        <v>38</v>
      </c>
      <c r="F1919" s="1">
        <v>240.9375</v>
      </c>
      <c r="G1919" s="1">
        <v>1.59375</v>
      </c>
      <c r="H1919" s="1">
        <v>106.375</v>
      </c>
      <c r="I1919" s="1">
        <v>20</v>
      </c>
      <c r="J1919" s="1">
        <v>16.21875</v>
      </c>
      <c r="K1919" s="1">
        <v>6.875</v>
      </c>
      <c r="L1919" s="1">
        <v>5.0625</v>
      </c>
      <c r="M1919" s="1">
        <v>22.15625</v>
      </c>
      <c r="N1919" s="1">
        <v>87.65625</v>
      </c>
      <c r="O1919" s="1">
        <v>39.09375</v>
      </c>
      <c r="P1919" s="1">
        <v>0.44668437499999991</v>
      </c>
      <c r="Q1919" s="1">
        <v>62.09375</v>
      </c>
      <c r="R1919" s="1">
        <v>30.53125</v>
      </c>
      <c r="S1919" s="1">
        <v>0.49350937499999997</v>
      </c>
      <c r="T1919" s="1">
        <v>25.5625</v>
      </c>
      <c r="U1919" s="1">
        <v>8.5625</v>
      </c>
      <c r="V1919" s="1">
        <v>0.33374374999999989</v>
      </c>
      <c r="W1919" s="1">
        <v>25.78125</v>
      </c>
      <c r="X1919" s="1">
        <v>19.625</v>
      </c>
      <c r="Y1919" s="1">
        <v>0.75513437500000002</v>
      </c>
      <c r="Z1919" s="1">
        <v>11.1875</v>
      </c>
      <c r="AA1919" s="1">
        <v>34.75</v>
      </c>
      <c r="AB1919" s="1">
        <v>45.9375</v>
      </c>
      <c r="AC1919" s="1">
        <v>24.3125</v>
      </c>
      <c r="AD1919" s="1">
        <v>27.46875</v>
      </c>
      <c r="AE1919" s="1">
        <v>26.4375</v>
      </c>
      <c r="AF1919" s="1">
        <v>28.09375</v>
      </c>
      <c r="AG1919" s="1">
        <v>6.25E-2</v>
      </c>
      <c r="AH1919" s="1">
        <v>0</v>
      </c>
      <c r="AI1919" s="1">
        <v>0</v>
      </c>
      <c r="AJ1919" s="1">
        <v>0</v>
      </c>
    </row>
    <row r="1920" spans="1:36" x14ac:dyDescent="0.2">
      <c r="A1920" s="6">
        <v>43089</v>
      </c>
      <c r="B1920" s="1" t="s">
        <v>63</v>
      </c>
      <c r="C1920" s="5">
        <v>33</v>
      </c>
      <c r="D1920" s="1" t="s">
        <v>37</v>
      </c>
      <c r="E1920" s="1" t="s">
        <v>39</v>
      </c>
      <c r="F1920" s="1">
        <v>240.90909090909091</v>
      </c>
      <c r="G1920" s="1">
        <v>1.606060606060606</v>
      </c>
      <c r="H1920" s="1">
        <v>106.03030303030303</v>
      </c>
      <c r="I1920" s="1">
        <v>20.060606060606062</v>
      </c>
      <c r="J1920" s="1">
        <v>16.030303030303031</v>
      </c>
      <c r="K1920" s="1">
        <v>6.7575757575757578</v>
      </c>
      <c r="L1920" s="1">
        <v>5</v>
      </c>
      <c r="M1920" s="1">
        <v>22.242424242424242</v>
      </c>
      <c r="N1920" s="1">
        <v>87.939393939393938</v>
      </c>
      <c r="O1920" s="1">
        <v>38.969696969696969</v>
      </c>
      <c r="P1920" s="1">
        <v>0.44408181818181808</v>
      </c>
      <c r="Q1920" s="1">
        <v>62.090909090909093</v>
      </c>
      <c r="R1920" s="1">
        <v>30.424242424242426</v>
      </c>
      <c r="S1920" s="1">
        <v>0.49175151515151511</v>
      </c>
      <c r="T1920" s="1">
        <v>25.848484848484848</v>
      </c>
      <c r="U1920" s="1">
        <v>8.545454545454545</v>
      </c>
      <c r="V1920" s="1">
        <v>0.33055757575757566</v>
      </c>
      <c r="W1920" s="1">
        <v>25.575757575757574</v>
      </c>
      <c r="X1920" s="1">
        <v>19.545454545454547</v>
      </c>
      <c r="Y1920" s="1">
        <v>0.75936363636363635</v>
      </c>
      <c r="Z1920" s="1">
        <v>11.272727272727273</v>
      </c>
      <c r="AA1920" s="1">
        <v>34.787878787878789</v>
      </c>
      <c r="AB1920" s="1">
        <v>46.060606060606062</v>
      </c>
      <c r="AC1920" s="1">
        <v>24.030303030303031</v>
      </c>
      <c r="AD1920" s="1">
        <v>27.242424242424242</v>
      </c>
      <c r="AE1920" s="1">
        <v>26.575757575757574</v>
      </c>
      <c r="AF1920" s="1">
        <v>28.121212121212121</v>
      </c>
      <c r="AG1920" s="1">
        <v>6.0606060606060608E-2</v>
      </c>
      <c r="AH1920" s="1">
        <v>0</v>
      </c>
      <c r="AI1920" s="1">
        <v>0</v>
      </c>
      <c r="AJ1920" s="1">
        <v>0</v>
      </c>
    </row>
    <row r="1921" spans="1:36" x14ac:dyDescent="0.2">
      <c r="A1921" s="6">
        <v>43090</v>
      </c>
      <c r="B1921" s="1" t="s">
        <v>63</v>
      </c>
      <c r="C1921" s="5">
        <v>34</v>
      </c>
      <c r="D1921" s="1" t="s">
        <v>40</v>
      </c>
      <c r="E1921" s="1" t="s">
        <v>38</v>
      </c>
      <c r="F1921" s="1">
        <v>240.88235294117646</v>
      </c>
      <c r="G1921" s="1">
        <v>1.5588235294117647</v>
      </c>
      <c r="H1921" s="1">
        <v>105.76470588235294</v>
      </c>
      <c r="I1921" s="1">
        <v>20.088235294117649</v>
      </c>
      <c r="J1921" s="1">
        <v>15.852941176470589</v>
      </c>
      <c r="K1921" s="1">
        <v>6.6764705882352944</v>
      </c>
      <c r="L1921" s="1">
        <v>4.882352941176471</v>
      </c>
      <c r="M1921" s="1">
        <v>22.088235294117649</v>
      </c>
      <c r="N1921" s="1">
        <v>87.735294117647058</v>
      </c>
      <c r="O1921" s="1">
        <v>38.794117647058826</v>
      </c>
      <c r="P1921" s="1">
        <v>0.44300294117647049</v>
      </c>
      <c r="Q1921" s="1">
        <v>61.882352941176471</v>
      </c>
      <c r="R1921" s="1">
        <v>30.205882352941178</v>
      </c>
      <c r="S1921" s="1">
        <v>0.48958823529411755</v>
      </c>
      <c r="T1921" s="1">
        <v>25.852941176470587</v>
      </c>
      <c r="U1921" s="1">
        <v>8.5882352941176467</v>
      </c>
      <c r="V1921" s="1">
        <v>0.33214705882352935</v>
      </c>
      <c r="W1921" s="1">
        <v>25.617647058823529</v>
      </c>
      <c r="X1921" s="1">
        <v>19.588235294117649</v>
      </c>
      <c r="Y1921" s="1">
        <v>0.75990588235294121</v>
      </c>
      <c r="Z1921" s="1">
        <v>11.294117647058824</v>
      </c>
      <c r="AA1921" s="1">
        <v>34.705882352941174</v>
      </c>
      <c r="AB1921" s="1">
        <v>46</v>
      </c>
      <c r="AC1921" s="1">
        <v>24.088235294117649</v>
      </c>
      <c r="AD1921" s="1">
        <v>27.441176470588236</v>
      </c>
      <c r="AE1921" s="1">
        <v>26.352941176470587</v>
      </c>
      <c r="AF1921" s="1">
        <v>27.823529411764707</v>
      </c>
      <c r="AG1921" s="1">
        <v>5.8823529411764705E-2</v>
      </c>
      <c r="AH1921" s="1">
        <v>0</v>
      </c>
      <c r="AI1921" s="1">
        <v>0</v>
      </c>
      <c r="AJ1921" s="1">
        <v>0</v>
      </c>
    </row>
    <row r="1922" spans="1:36" x14ac:dyDescent="0.2">
      <c r="A1922" s="6">
        <v>43092</v>
      </c>
      <c r="B1922" s="1" t="s">
        <v>63</v>
      </c>
      <c r="C1922" s="5">
        <v>35</v>
      </c>
      <c r="D1922" s="1" t="s">
        <v>40</v>
      </c>
      <c r="E1922" s="1" t="s">
        <v>39</v>
      </c>
      <c r="F1922" s="1">
        <v>240.85714285714286</v>
      </c>
      <c r="G1922" s="1">
        <v>1.5714285714285714</v>
      </c>
      <c r="H1922" s="1">
        <v>105.77142857142857</v>
      </c>
      <c r="I1922" s="1">
        <v>20.2</v>
      </c>
      <c r="J1922" s="1">
        <v>15.771428571428572</v>
      </c>
      <c r="K1922" s="1">
        <v>6.628571428571429</v>
      </c>
      <c r="L1922" s="1">
        <v>4.8571428571428568</v>
      </c>
      <c r="M1922" s="1">
        <v>22.085714285714285</v>
      </c>
      <c r="N1922" s="1">
        <v>87.685714285714283</v>
      </c>
      <c r="O1922" s="1">
        <v>38.828571428571429</v>
      </c>
      <c r="P1922" s="1">
        <v>0.44363428571428565</v>
      </c>
      <c r="Q1922" s="1">
        <v>61.657142857142858</v>
      </c>
      <c r="R1922" s="1">
        <v>30.171428571428571</v>
      </c>
      <c r="S1922" s="1">
        <v>0.49094285714285701</v>
      </c>
      <c r="T1922" s="1">
        <v>26.028571428571428</v>
      </c>
      <c r="U1922" s="1">
        <v>8.6571428571428566</v>
      </c>
      <c r="V1922" s="1">
        <v>0.33247999999999994</v>
      </c>
      <c r="W1922" s="1">
        <v>25.571428571428573</v>
      </c>
      <c r="X1922" s="1">
        <v>19.457142857142856</v>
      </c>
      <c r="Y1922" s="1">
        <v>0.7560514285714286</v>
      </c>
      <c r="Z1922" s="1">
        <v>11.228571428571428</v>
      </c>
      <c r="AA1922" s="1">
        <v>34.485714285714288</v>
      </c>
      <c r="AB1922" s="1">
        <v>45.714285714285715</v>
      </c>
      <c r="AC1922" s="1">
        <v>24.085714285714285</v>
      </c>
      <c r="AD1922" s="1">
        <v>27.2</v>
      </c>
      <c r="AE1922" s="1">
        <v>26.657142857142858</v>
      </c>
      <c r="AF1922" s="1">
        <v>27.771428571428572</v>
      </c>
      <c r="AG1922" s="1">
        <v>5.7142857142857141E-2</v>
      </c>
      <c r="AH1922" s="1">
        <v>0</v>
      </c>
      <c r="AI1922" s="1">
        <v>0</v>
      </c>
      <c r="AJ1922" s="1">
        <v>0</v>
      </c>
    </row>
    <row r="1923" spans="1:36" x14ac:dyDescent="0.2">
      <c r="A1923" s="6">
        <v>43095</v>
      </c>
      <c r="B1923" s="1" t="s">
        <v>63</v>
      </c>
      <c r="C1923" s="5">
        <v>36</v>
      </c>
      <c r="D1923" s="1" t="s">
        <v>40</v>
      </c>
      <c r="E1923" s="1" t="s">
        <v>38</v>
      </c>
      <c r="F1923" s="1">
        <v>240.83333333333334</v>
      </c>
      <c r="G1923" s="1">
        <v>1.6111111111111112</v>
      </c>
      <c r="H1923" s="1">
        <v>105.58333333333333</v>
      </c>
      <c r="I1923" s="1">
        <v>20.305555555555557</v>
      </c>
      <c r="J1923" s="1">
        <v>15.916666666666666</v>
      </c>
      <c r="K1923" s="1">
        <v>6.583333333333333</v>
      </c>
      <c r="L1923" s="1">
        <v>4.8611111111111107</v>
      </c>
      <c r="M1923" s="1">
        <v>22.277777777777779</v>
      </c>
      <c r="N1923" s="1">
        <v>87.25</v>
      </c>
      <c r="O1923" s="1">
        <v>38.638888888888886</v>
      </c>
      <c r="P1923" s="1">
        <v>0.44365555555555547</v>
      </c>
      <c r="Q1923" s="1">
        <v>61.333333333333336</v>
      </c>
      <c r="R1923" s="1">
        <v>30</v>
      </c>
      <c r="S1923" s="1">
        <v>0.49063888888888879</v>
      </c>
      <c r="T1923" s="1">
        <v>25.916666666666668</v>
      </c>
      <c r="U1923" s="1">
        <v>8.6388888888888893</v>
      </c>
      <c r="V1923" s="1">
        <v>0.33334444444444439</v>
      </c>
      <c r="W1923" s="1">
        <v>25.833333333333332</v>
      </c>
      <c r="X1923" s="1">
        <v>19.666666666666668</v>
      </c>
      <c r="Y1923" s="1">
        <v>0.7564777777777778</v>
      </c>
      <c r="Z1923" s="1">
        <v>11.083333333333334</v>
      </c>
      <c r="AA1923" s="1">
        <v>34.5</v>
      </c>
      <c r="AB1923" s="1">
        <v>45.583333333333336</v>
      </c>
      <c r="AC1923" s="1">
        <v>24.222222222222221</v>
      </c>
      <c r="AD1923" s="1">
        <v>27.222222222222221</v>
      </c>
      <c r="AE1923" s="1">
        <v>26.444444444444443</v>
      </c>
      <c r="AF1923" s="1">
        <v>27.638888888888889</v>
      </c>
      <c r="AG1923" s="1">
        <v>5.5555555555555552E-2</v>
      </c>
      <c r="AH1923" s="1">
        <v>0</v>
      </c>
      <c r="AI1923" s="1">
        <v>0</v>
      </c>
      <c r="AJ1923" s="1">
        <v>0</v>
      </c>
    </row>
    <row r="1924" spans="1:36" x14ac:dyDescent="0.2">
      <c r="A1924" s="6">
        <v>43098</v>
      </c>
      <c r="B1924" s="1" t="s">
        <v>63</v>
      </c>
      <c r="C1924" s="5">
        <v>37</v>
      </c>
      <c r="D1924" s="1" t="s">
        <v>37</v>
      </c>
      <c r="E1924" s="1" t="s">
        <v>38</v>
      </c>
      <c r="F1924" s="1">
        <v>240.81081081081081</v>
      </c>
      <c r="G1924" s="1">
        <v>1.6486486486486487</v>
      </c>
      <c r="H1924" s="1">
        <v>105.72972972972973</v>
      </c>
      <c r="I1924" s="1">
        <v>20.45945945945946</v>
      </c>
      <c r="J1924" s="1">
        <v>15.783783783783784</v>
      </c>
      <c r="K1924" s="1">
        <v>6.5405405405405403</v>
      </c>
      <c r="L1924" s="1">
        <v>4.8648648648648649</v>
      </c>
      <c r="M1924" s="1">
        <v>22.189189189189189</v>
      </c>
      <c r="N1924" s="1">
        <v>87.189189189189193</v>
      </c>
      <c r="O1924" s="1">
        <v>38.702702702702702</v>
      </c>
      <c r="P1924" s="1">
        <v>0.44470270270270262</v>
      </c>
      <c r="Q1924" s="1">
        <v>61.162162162162161</v>
      </c>
      <c r="R1924" s="1">
        <v>29.945945945945947</v>
      </c>
      <c r="S1924" s="1">
        <v>0.49113783783783777</v>
      </c>
      <c r="T1924" s="1">
        <v>26.027027027027028</v>
      </c>
      <c r="U1924" s="1">
        <v>8.7567567567567561</v>
      </c>
      <c r="V1924" s="1">
        <v>0.33604594594594589</v>
      </c>
      <c r="W1924" s="1">
        <v>25.783783783783782</v>
      </c>
      <c r="X1924" s="1">
        <v>19.567567567567568</v>
      </c>
      <c r="Y1924" s="1">
        <v>0.75405135135135137</v>
      </c>
      <c r="Z1924" s="1">
        <v>11.216216216216216</v>
      </c>
      <c r="AA1924" s="1">
        <v>34.405405405405403</v>
      </c>
      <c r="AB1924" s="1">
        <v>45.621621621621621</v>
      </c>
      <c r="AC1924" s="1">
        <v>24.513513513513512</v>
      </c>
      <c r="AD1924" s="1">
        <v>27.027027027027028</v>
      </c>
      <c r="AE1924" s="1">
        <v>26.621621621621621</v>
      </c>
      <c r="AF1924" s="1">
        <v>27.513513513513512</v>
      </c>
      <c r="AG1924" s="1">
        <v>5.4054054054054057E-2</v>
      </c>
      <c r="AH1924" s="1">
        <v>0</v>
      </c>
      <c r="AI1924" s="1">
        <v>0</v>
      </c>
      <c r="AJ1924" s="1">
        <v>0</v>
      </c>
    </row>
    <row r="1925" spans="1:36" x14ac:dyDescent="0.2">
      <c r="A1925" s="6">
        <v>43100</v>
      </c>
      <c r="B1925" s="1" t="s">
        <v>63</v>
      </c>
      <c r="C1925" s="5">
        <v>38</v>
      </c>
      <c r="D1925" s="1" t="s">
        <v>40</v>
      </c>
      <c r="E1925" s="1" t="s">
        <v>39</v>
      </c>
      <c r="F1925" s="1">
        <v>240.78947368421052</v>
      </c>
      <c r="G1925" s="1">
        <v>1.631578947368421</v>
      </c>
      <c r="H1925" s="1">
        <v>105.84210526315789</v>
      </c>
      <c r="I1925" s="1">
        <v>20.394736842105264</v>
      </c>
      <c r="J1925" s="1">
        <v>15.789473684210526</v>
      </c>
      <c r="K1925" s="1">
        <v>6.6052631578947372</v>
      </c>
      <c r="L1925" s="1">
        <v>4.8421052631578947</v>
      </c>
      <c r="M1925" s="1">
        <v>22.368421052631579</v>
      </c>
      <c r="N1925" s="1">
        <v>87.21052631578948</v>
      </c>
      <c r="O1925" s="1">
        <v>38.657894736842103</v>
      </c>
      <c r="P1925" s="1">
        <v>0.44406578947368414</v>
      </c>
      <c r="Q1925" s="1">
        <v>61.157894736842103</v>
      </c>
      <c r="R1925" s="1">
        <v>29.868421052631579</v>
      </c>
      <c r="S1925" s="1">
        <v>0.48986052631578936</v>
      </c>
      <c r="T1925" s="1">
        <v>26.05263157894737</v>
      </c>
      <c r="U1925" s="1">
        <v>8.7894736842105257</v>
      </c>
      <c r="V1925" s="1">
        <v>0.33694999999999997</v>
      </c>
      <c r="W1925" s="1">
        <v>26</v>
      </c>
      <c r="X1925" s="1">
        <v>19.736842105263158</v>
      </c>
      <c r="Y1925" s="1">
        <v>0.75433157894736846</v>
      </c>
      <c r="Z1925" s="1">
        <v>11.236842105263158</v>
      </c>
      <c r="AA1925" s="1">
        <v>34.10526315789474</v>
      </c>
      <c r="AB1925" s="1">
        <v>45.342105263157897</v>
      </c>
      <c r="AC1925" s="1">
        <v>24.710526315789473</v>
      </c>
      <c r="AD1925" s="1">
        <v>26.763157894736842</v>
      </c>
      <c r="AE1925" s="1">
        <v>26.973684210526315</v>
      </c>
      <c r="AF1925" s="1">
        <v>27.342105263157894</v>
      </c>
      <c r="AG1925" s="1">
        <v>5.2631578947368418E-2</v>
      </c>
      <c r="AH1925" s="1">
        <v>0</v>
      </c>
      <c r="AI1925" s="1">
        <v>0</v>
      </c>
      <c r="AJ1925" s="1">
        <v>0</v>
      </c>
    </row>
    <row r="1926" spans="1:36" x14ac:dyDescent="0.2">
      <c r="A1926" s="6">
        <v>43102</v>
      </c>
      <c r="B1926" s="1" t="s">
        <v>63</v>
      </c>
      <c r="C1926" s="5">
        <v>39</v>
      </c>
      <c r="D1926" s="1" t="s">
        <v>40</v>
      </c>
      <c r="E1926" s="1" t="s">
        <v>38</v>
      </c>
      <c r="F1926" s="1">
        <v>240.76923076923077</v>
      </c>
      <c r="G1926" s="1">
        <v>1.641025641025641</v>
      </c>
      <c r="H1926" s="1">
        <v>105.7948717948718</v>
      </c>
      <c r="I1926" s="1">
        <v>20.487179487179485</v>
      </c>
      <c r="J1926" s="1">
        <v>15.948717948717949</v>
      </c>
      <c r="K1926" s="1">
        <v>6.615384615384615</v>
      </c>
      <c r="L1926" s="1">
        <v>4.8205128205128203</v>
      </c>
      <c r="M1926" s="1">
        <v>22.358974358974358</v>
      </c>
      <c r="N1926" s="1">
        <v>86.948717948717942</v>
      </c>
      <c r="O1926" s="1">
        <v>38.666666666666664</v>
      </c>
      <c r="P1926" s="1">
        <v>0.4456666666666666</v>
      </c>
      <c r="Q1926" s="1">
        <v>61</v>
      </c>
      <c r="R1926" s="1">
        <v>29.923076923076923</v>
      </c>
      <c r="S1926" s="1">
        <v>0.49221794871794866</v>
      </c>
      <c r="T1926" s="1">
        <v>25.948717948717949</v>
      </c>
      <c r="U1926" s="1">
        <v>8.7435897435897427</v>
      </c>
      <c r="V1926" s="1">
        <v>0.33646923076923069</v>
      </c>
      <c r="W1926" s="1">
        <v>26</v>
      </c>
      <c r="X1926" s="1">
        <v>19.717948717948719</v>
      </c>
      <c r="Y1926" s="1">
        <v>0.75372820512820504</v>
      </c>
      <c r="Z1926" s="1">
        <v>11.23076923076923</v>
      </c>
      <c r="AA1926" s="1">
        <v>34.153846153846153</v>
      </c>
      <c r="AB1926" s="1">
        <v>45.384615384615387</v>
      </c>
      <c r="AC1926" s="1">
        <v>24.564102564102566</v>
      </c>
      <c r="AD1926" s="1">
        <v>26.846153846153847</v>
      </c>
      <c r="AE1926" s="1">
        <v>26.897435897435898</v>
      </c>
      <c r="AF1926" s="1">
        <v>27.435897435897434</v>
      </c>
      <c r="AG1926" s="1">
        <v>5.128205128205128E-2</v>
      </c>
      <c r="AH1926" s="1">
        <v>0</v>
      </c>
      <c r="AI1926" s="1">
        <v>0</v>
      </c>
      <c r="AJ1926" s="1">
        <v>0</v>
      </c>
    </row>
    <row r="1927" spans="1:36" x14ac:dyDescent="0.2">
      <c r="A1927" s="6">
        <v>43103</v>
      </c>
      <c r="B1927" s="1" t="s">
        <v>63</v>
      </c>
      <c r="C1927" s="5">
        <v>40</v>
      </c>
      <c r="D1927" s="1" t="s">
        <v>37</v>
      </c>
      <c r="E1927" s="1" t="s">
        <v>39</v>
      </c>
      <c r="F1927" s="1">
        <v>240.8</v>
      </c>
      <c r="G1927" s="1">
        <v>1.625</v>
      </c>
      <c r="H1927" s="1">
        <v>105.925</v>
      </c>
      <c r="I1927" s="1">
        <v>20.625</v>
      </c>
      <c r="J1927" s="1">
        <v>15.85</v>
      </c>
      <c r="K1927" s="1">
        <v>6.75</v>
      </c>
      <c r="L1927" s="1">
        <v>4.7249999999999996</v>
      </c>
      <c r="M1927" s="1">
        <v>22.25</v>
      </c>
      <c r="N1927" s="1">
        <v>87.075000000000003</v>
      </c>
      <c r="O1927" s="1">
        <v>38.674999999999997</v>
      </c>
      <c r="P1927" s="1">
        <v>0.44512249999999992</v>
      </c>
      <c r="Q1927" s="1">
        <v>60.9</v>
      </c>
      <c r="R1927" s="1">
        <v>29.824999999999999</v>
      </c>
      <c r="S1927" s="1">
        <v>0.49131499999999989</v>
      </c>
      <c r="T1927" s="1">
        <v>26.175000000000001</v>
      </c>
      <c r="U1927" s="1">
        <v>8.85</v>
      </c>
      <c r="V1927" s="1">
        <v>0.33734249999999993</v>
      </c>
      <c r="W1927" s="1">
        <v>26.05</v>
      </c>
      <c r="X1927" s="1">
        <v>19.725000000000001</v>
      </c>
      <c r="Y1927" s="1">
        <v>0.75274249999999998</v>
      </c>
      <c r="Z1927" s="1">
        <v>11.3</v>
      </c>
      <c r="AA1927" s="1">
        <v>33.825000000000003</v>
      </c>
      <c r="AB1927" s="1">
        <v>45.125</v>
      </c>
      <c r="AC1927" s="1">
        <v>24.6</v>
      </c>
      <c r="AD1927" s="1">
        <v>27.2</v>
      </c>
      <c r="AE1927" s="1">
        <v>26.675000000000001</v>
      </c>
      <c r="AF1927" s="1">
        <v>27.4</v>
      </c>
      <c r="AG1927" s="1">
        <v>0.05</v>
      </c>
      <c r="AH1927" s="1">
        <v>0</v>
      </c>
      <c r="AI1927" s="1">
        <v>0</v>
      </c>
      <c r="AJ1927" s="1">
        <v>0</v>
      </c>
    </row>
    <row r="1928" spans="1:36" x14ac:dyDescent="0.2">
      <c r="A1928" s="6">
        <v>43105</v>
      </c>
      <c r="B1928" s="1" t="s">
        <v>63</v>
      </c>
      <c r="C1928" s="5">
        <v>41</v>
      </c>
      <c r="D1928" s="1" t="s">
        <v>37</v>
      </c>
      <c r="E1928" s="1" t="s">
        <v>39</v>
      </c>
      <c r="F1928" s="1">
        <v>240.78048780487805</v>
      </c>
      <c r="G1928" s="1">
        <v>1.6097560975609757</v>
      </c>
      <c r="H1928" s="1">
        <v>105.51219512195122</v>
      </c>
      <c r="I1928" s="1">
        <v>20.658536585365855</v>
      </c>
      <c r="J1928" s="1">
        <v>16.024390243902438</v>
      </c>
      <c r="K1928" s="1">
        <v>6.8536585365853657</v>
      </c>
      <c r="L1928" s="1">
        <v>4.6585365853658534</v>
      </c>
      <c r="M1928" s="1">
        <v>22.26829268292683</v>
      </c>
      <c r="N1928" s="1">
        <v>86.975609756097555</v>
      </c>
      <c r="O1928" s="1">
        <v>38.585365853658537</v>
      </c>
      <c r="P1928" s="1">
        <v>0.44455121951219506</v>
      </c>
      <c r="Q1928" s="1">
        <v>60.707317073170735</v>
      </c>
      <c r="R1928" s="1">
        <v>29.780487804878049</v>
      </c>
      <c r="S1928" s="1">
        <v>0.49221707317073166</v>
      </c>
      <c r="T1928" s="1">
        <v>26.26829268292683</v>
      </c>
      <c r="U1928" s="1">
        <v>8.8048780487804876</v>
      </c>
      <c r="V1928" s="1">
        <v>0.3348048780487804</v>
      </c>
      <c r="W1928" s="1">
        <v>25.853658536585368</v>
      </c>
      <c r="X1928" s="1">
        <v>19.536585365853657</v>
      </c>
      <c r="Y1928" s="1">
        <v>0.75064390243902435</v>
      </c>
      <c r="Z1928" s="1">
        <v>11.24390243902439</v>
      </c>
      <c r="AA1928" s="1">
        <v>33.902439024390247</v>
      </c>
      <c r="AB1928" s="1">
        <v>45.146341463414636</v>
      </c>
      <c r="AC1928" s="1">
        <v>24.634146341463413</v>
      </c>
      <c r="AD1928" s="1">
        <v>26.926829268292682</v>
      </c>
      <c r="AE1928" s="1">
        <v>26.756097560975611</v>
      </c>
      <c r="AF1928" s="1">
        <v>27.146341463414632</v>
      </c>
      <c r="AG1928" s="1">
        <v>4.878048780487805E-2</v>
      </c>
      <c r="AH1928" s="1">
        <v>0</v>
      </c>
      <c r="AI1928" s="1">
        <v>0</v>
      </c>
      <c r="AJ1928" s="1">
        <v>0</v>
      </c>
    </row>
    <row r="1929" spans="1:36" x14ac:dyDescent="0.2">
      <c r="A1929" s="6">
        <v>43107</v>
      </c>
      <c r="B1929" s="1" t="s">
        <v>63</v>
      </c>
      <c r="C1929" s="5">
        <v>42</v>
      </c>
      <c r="D1929" s="1" t="s">
        <v>40</v>
      </c>
      <c r="E1929" s="1" t="s">
        <v>38</v>
      </c>
      <c r="F1929" s="1">
        <v>240.78571428571428</v>
      </c>
      <c r="G1929" s="1">
        <v>1.5952380952380953</v>
      </c>
      <c r="H1929" s="1">
        <v>105.71428571428571</v>
      </c>
      <c r="I1929" s="1">
        <v>20.738095238095237</v>
      </c>
      <c r="J1929" s="1">
        <v>15.857142857142858</v>
      </c>
      <c r="K1929" s="1">
        <v>6.833333333333333</v>
      </c>
      <c r="L1929" s="1">
        <v>4.6904761904761907</v>
      </c>
      <c r="M1929" s="1">
        <v>22.19047619047619</v>
      </c>
      <c r="N1929" s="1">
        <v>87</v>
      </c>
      <c r="O1929" s="1">
        <v>38.595238095238095</v>
      </c>
      <c r="P1929" s="1">
        <v>0.44451904761904759</v>
      </c>
      <c r="Q1929" s="1">
        <v>60.428571428571431</v>
      </c>
      <c r="R1929" s="1">
        <v>29.595238095238095</v>
      </c>
      <c r="S1929" s="1">
        <v>0.4911880952380952</v>
      </c>
      <c r="T1929" s="1">
        <v>26.571428571428573</v>
      </c>
      <c r="U1929" s="1">
        <v>9</v>
      </c>
      <c r="V1929" s="1">
        <v>0.33721190476190471</v>
      </c>
      <c r="W1929" s="1">
        <v>25.785714285714285</v>
      </c>
      <c r="X1929" s="1">
        <v>19.523809523809526</v>
      </c>
      <c r="Y1929" s="1">
        <v>0.75244047619047616</v>
      </c>
      <c r="Z1929" s="1">
        <v>11.261904761904763</v>
      </c>
      <c r="AA1929" s="1">
        <v>33.833333333333336</v>
      </c>
      <c r="AB1929" s="1">
        <v>45.095238095238095</v>
      </c>
      <c r="AC1929" s="1">
        <v>24.714285714285715</v>
      </c>
      <c r="AD1929" s="1">
        <v>27.095238095238095</v>
      </c>
      <c r="AE1929" s="1">
        <v>26.785714285714285</v>
      </c>
      <c r="AF1929" s="1">
        <v>27.071428571428573</v>
      </c>
      <c r="AG1929" s="1">
        <v>4.7619047619047616E-2</v>
      </c>
      <c r="AH1929" s="1">
        <v>0</v>
      </c>
      <c r="AI1929" s="1">
        <v>0</v>
      </c>
      <c r="AJ1929" s="1">
        <v>0</v>
      </c>
    </row>
    <row r="1930" spans="1:36" x14ac:dyDescent="0.2">
      <c r="A1930" s="6">
        <v>43112</v>
      </c>
      <c r="B1930" s="1" t="s">
        <v>63</v>
      </c>
      <c r="C1930" s="5">
        <v>43</v>
      </c>
      <c r="D1930" s="1" t="s">
        <v>40</v>
      </c>
      <c r="E1930" s="1" t="s">
        <v>39</v>
      </c>
      <c r="F1930" s="1">
        <v>240.76744186046511</v>
      </c>
      <c r="G1930" s="1">
        <v>1.6744186046511629</v>
      </c>
      <c r="H1930" s="1">
        <v>105.46511627906976</v>
      </c>
      <c r="I1930" s="1">
        <v>20.88372093023256</v>
      </c>
      <c r="J1930" s="1">
        <v>15.930232558139535</v>
      </c>
      <c r="K1930" s="1">
        <v>6.7906976744186043</v>
      </c>
      <c r="L1930" s="1">
        <v>4.6511627906976747</v>
      </c>
      <c r="M1930" s="1">
        <v>22.11627906976744</v>
      </c>
      <c r="N1930" s="1">
        <v>86.837209302325576</v>
      </c>
      <c r="O1930" s="1">
        <v>38.558139534883722</v>
      </c>
      <c r="P1930" s="1">
        <v>0.4449372093023255</v>
      </c>
      <c r="Q1930" s="1">
        <v>60.116279069767444</v>
      </c>
      <c r="R1930" s="1">
        <v>29.441860465116278</v>
      </c>
      <c r="S1930" s="1">
        <v>0.49114651162790696</v>
      </c>
      <c r="T1930" s="1">
        <v>26.720930232558139</v>
      </c>
      <c r="U1930" s="1">
        <v>9.1162790697674421</v>
      </c>
      <c r="V1930" s="1">
        <v>0.33923488372093019</v>
      </c>
      <c r="W1930" s="1">
        <v>25.395348837209301</v>
      </c>
      <c r="X1930" s="1">
        <v>19.232558139534884</v>
      </c>
      <c r="Y1930" s="1">
        <v>0.7530302325581395</v>
      </c>
      <c r="Z1930" s="1">
        <v>11.093023255813954</v>
      </c>
      <c r="AA1930" s="1">
        <v>33.837209302325583</v>
      </c>
      <c r="AB1930" s="1">
        <v>44.930232558139537</v>
      </c>
      <c r="AC1930" s="1">
        <v>24.674418604651162</v>
      </c>
      <c r="AD1930" s="1">
        <v>26.953488372093023</v>
      </c>
      <c r="AE1930" s="1">
        <v>26.720930232558139</v>
      </c>
      <c r="AF1930" s="1">
        <v>27.069767441860463</v>
      </c>
      <c r="AG1930" s="1">
        <v>4.6511627906976744E-2</v>
      </c>
      <c r="AH1930" s="1">
        <v>0</v>
      </c>
      <c r="AI1930" s="1">
        <v>0</v>
      </c>
      <c r="AJ1930" s="1">
        <v>0</v>
      </c>
    </row>
    <row r="1931" spans="1:36" x14ac:dyDescent="0.2">
      <c r="A1931" s="6">
        <v>43114</v>
      </c>
      <c r="B1931" s="1" t="s">
        <v>63</v>
      </c>
      <c r="C1931" s="5">
        <v>44</v>
      </c>
      <c r="D1931" s="1" t="s">
        <v>40</v>
      </c>
      <c r="E1931" s="1" t="s">
        <v>39</v>
      </c>
      <c r="F1931" s="1">
        <v>240.72727272727272</v>
      </c>
      <c r="G1931" s="1">
        <v>1.6590909090909092</v>
      </c>
      <c r="H1931" s="1">
        <v>105.27272727272727</v>
      </c>
      <c r="I1931" s="1">
        <v>20.863636363636363</v>
      </c>
      <c r="J1931" s="1">
        <v>15.863636363636363</v>
      </c>
      <c r="K1931" s="1">
        <v>6.6818181818181817</v>
      </c>
      <c r="L1931" s="1">
        <v>4.5681818181818183</v>
      </c>
      <c r="M1931" s="1">
        <v>21.977272727272727</v>
      </c>
      <c r="N1931" s="1">
        <v>86.795454545454547</v>
      </c>
      <c r="O1931" s="1">
        <v>38.477272727272727</v>
      </c>
      <c r="P1931" s="1">
        <v>0.44418409090909083</v>
      </c>
      <c r="Q1931" s="1">
        <v>59.840909090909093</v>
      </c>
      <c r="R1931" s="1">
        <v>29.363636363636363</v>
      </c>
      <c r="S1931" s="1">
        <v>0.49229545454545448</v>
      </c>
      <c r="T1931" s="1">
        <v>26.954545454545453</v>
      </c>
      <c r="U1931" s="1">
        <v>9.1136363636363633</v>
      </c>
      <c r="V1931" s="1">
        <v>0.33705227272727267</v>
      </c>
      <c r="W1931" s="1">
        <v>25.363636363636363</v>
      </c>
      <c r="X1931" s="1">
        <v>19.204545454545453</v>
      </c>
      <c r="Y1931" s="1">
        <v>0.75296136363636357</v>
      </c>
      <c r="Z1931" s="1">
        <v>11.159090909090908</v>
      </c>
      <c r="AA1931" s="1">
        <v>33.772727272727273</v>
      </c>
      <c r="AB1931" s="1">
        <v>44.93181818181818</v>
      </c>
      <c r="AC1931" s="1">
        <v>24.477272727272727</v>
      </c>
      <c r="AD1931" s="1">
        <v>26.977272727272727</v>
      </c>
      <c r="AE1931" s="1">
        <v>26.613636363636363</v>
      </c>
      <c r="AF1931" s="1">
        <v>27.15909090909091</v>
      </c>
      <c r="AG1931" s="1">
        <v>4.5454545454545456E-2</v>
      </c>
      <c r="AH1931" s="1">
        <v>0</v>
      </c>
      <c r="AI1931" s="1">
        <v>0</v>
      </c>
      <c r="AJ1931" s="1">
        <v>0</v>
      </c>
    </row>
    <row r="1932" spans="1:36" x14ac:dyDescent="0.2">
      <c r="A1932" s="6">
        <v>43116</v>
      </c>
      <c r="B1932" s="1" t="s">
        <v>63</v>
      </c>
      <c r="C1932" s="5">
        <v>45</v>
      </c>
      <c r="D1932" s="1" t="s">
        <v>37</v>
      </c>
      <c r="E1932" s="1" t="s">
        <v>39</v>
      </c>
      <c r="F1932" s="1">
        <v>240.71111111111111</v>
      </c>
      <c r="G1932" s="1">
        <v>1.6666666666666667</v>
      </c>
      <c r="H1932" s="1">
        <v>105.4</v>
      </c>
      <c r="I1932" s="1">
        <v>20.866666666666667</v>
      </c>
      <c r="J1932" s="1">
        <v>15.8</v>
      </c>
      <c r="K1932" s="1">
        <v>6.666666666666667</v>
      </c>
      <c r="L1932" s="1">
        <v>4.5333333333333332</v>
      </c>
      <c r="M1932" s="1">
        <v>21.822222222222223</v>
      </c>
      <c r="N1932" s="1">
        <v>86.844444444444449</v>
      </c>
      <c r="O1932" s="1">
        <v>38.444444444444443</v>
      </c>
      <c r="P1932" s="1">
        <v>0.44355111111111106</v>
      </c>
      <c r="Q1932" s="1">
        <v>59.577777777777776</v>
      </c>
      <c r="R1932" s="1">
        <v>29.177777777777777</v>
      </c>
      <c r="S1932" s="1">
        <v>0.49107777777777772</v>
      </c>
      <c r="T1932" s="1">
        <v>27.266666666666666</v>
      </c>
      <c r="U1932" s="1">
        <v>9.2666666666666675</v>
      </c>
      <c r="V1932" s="1">
        <v>0.33823333333333327</v>
      </c>
      <c r="W1932" s="1">
        <v>25.288888888888888</v>
      </c>
      <c r="X1932" s="1">
        <v>19.244444444444444</v>
      </c>
      <c r="Y1932" s="1">
        <v>0.75744</v>
      </c>
      <c r="Z1932" s="1">
        <v>11.177777777777777</v>
      </c>
      <c r="AA1932" s="1">
        <v>33.711111111111109</v>
      </c>
      <c r="AB1932" s="1">
        <v>44.888888888888886</v>
      </c>
      <c r="AC1932" s="1">
        <v>24.622222222222224</v>
      </c>
      <c r="AD1932" s="1">
        <v>26.822222222222223</v>
      </c>
      <c r="AE1932" s="1">
        <v>26.488888888888887</v>
      </c>
      <c r="AF1932" s="1">
        <v>27.422222222222221</v>
      </c>
      <c r="AG1932" s="1">
        <v>4.4444444444444446E-2</v>
      </c>
      <c r="AH1932" s="1">
        <v>0</v>
      </c>
      <c r="AI1932" s="1">
        <v>0</v>
      </c>
      <c r="AJ1932" s="1">
        <v>0</v>
      </c>
    </row>
    <row r="1933" spans="1:36" x14ac:dyDescent="0.2">
      <c r="A1933" s="6">
        <v>43119</v>
      </c>
      <c r="B1933" s="1" t="s">
        <v>63</v>
      </c>
      <c r="C1933" s="5">
        <v>46</v>
      </c>
      <c r="D1933" s="1" t="s">
        <v>37</v>
      </c>
      <c r="E1933" s="1" t="s">
        <v>38</v>
      </c>
      <c r="F1933" s="1">
        <v>240.71739130434781</v>
      </c>
      <c r="G1933" s="1">
        <v>1.673913043478261</v>
      </c>
      <c r="H1933" s="1">
        <v>105.45652173913044</v>
      </c>
      <c r="I1933" s="1">
        <v>21.021739130434781</v>
      </c>
      <c r="J1933" s="1">
        <v>15.717391304347826</v>
      </c>
      <c r="K1933" s="1">
        <v>6.7173913043478262</v>
      </c>
      <c r="L1933" s="1">
        <v>4.5652173913043477</v>
      </c>
      <c r="M1933" s="1">
        <v>21.804347826086957</v>
      </c>
      <c r="N1933" s="1">
        <v>86.717391304347828</v>
      </c>
      <c r="O1933" s="1">
        <v>38.478260869565219</v>
      </c>
      <c r="P1933" s="1">
        <v>0.44464347826086953</v>
      </c>
      <c r="Q1933" s="1">
        <v>59.326086956521742</v>
      </c>
      <c r="R1933" s="1">
        <v>29.108695652173914</v>
      </c>
      <c r="S1933" s="1">
        <v>0.49217826086956512</v>
      </c>
      <c r="T1933" s="1">
        <v>27.391304347826086</v>
      </c>
      <c r="U1933" s="1">
        <v>9.3695652173913047</v>
      </c>
      <c r="V1933" s="1">
        <v>0.34010217391304343</v>
      </c>
      <c r="W1933" s="1">
        <v>25.173913043478262</v>
      </c>
      <c r="X1933" s="1">
        <v>19.130434782608695</v>
      </c>
      <c r="Y1933" s="1">
        <v>0.75619130434782622</v>
      </c>
      <c r="Z1933" s="1">
        <v>11.021739130434783</v>
      </c>
      <c r="AA1933" s="1">
        <v>33.695652173913047</v>
      </c>
      <c r="AB1933" s="1">
        <v>44.717391304347828</v>
      </c>
      <c r="AC1933" s="1">
        <v>24.717391304347824</v>
      </c>
      <c r="AD1933" s="1">
        <v>26.913043478260871</v>
      </c>
      <c r="AE1933" s="1">
        <v>26.456521739130434</v>
      </c>
      <c r="AF1933" s="1">
        <v>27.326086956521738</v>
      </c>
      <c r="AG1933" s="1">
        <v>4.3478260869565216E-2</v>
      </c>
      <c r="AH1933" s="1">
        <v>0</v>
      </c>
      <c r="AI1933" s="1">
        <v>0</v>
      </c>
      <c r="AJ1933" s="1">
        <v>0</v>
      </c>
    </row>
    <row r="1934" spans="1:36" x14ac:dyDescent="0.2">
      <c r="A1934" s="6">
        <v>43122</v>
      </c>
      <c r="B1934" s="1" t="s">
        <v>63</v>
      </c>
      <c r="C1934" s="5">
        <v>47</v>
      </c>
      <c r="D1934" s="1" t="s">
        <v>37</v>
      </c>
      <c r="E1934" s="1" t="s">
        <v>39</v>
      </c>
      <c r="F1934" s="1">
        <v>240.70212765957447</v>
      </c>
      <c r="G1934" s="1">
        <v>1.6808510638297873</v>
      </c>
      <c r="H1934" s="1">
        <v>105.44680851063829</v>
      </c>
      <c r="I1934" s="1">
        <v>21.23404255319149</v>
      </c>
      <c r="J1934" s="1">
        <v>15.851063829787234</v>
      </c>
      <c r="K1934" s="1">
        <v>6.8297872340425529</v>
      </c>
      <c r="L1934" s="1">
        <v>4.5106382978723403</v>
      </c>
      <c r="M1934" s="1">
        <v>21.893617021276597</v>
      </c>
      <c r="N1934" s="1">
        <v>86.553191489361708</v>
      </c>
      <c r="O1934" s="1">
        <v>38.48936170212766</v>
      </c>
      <c r="P1934" s="1">
        <v>0.44568723404255317</v>
      </c>
      <c r="Q1934" s="1">
        <v>59.191489361702125</v>
      </c>
      <c r="R1934" s="1">
        <v>29.127659574468087</v>
      </c>
      <c r="S1934" s="1">
        <v>0.49374893617021265</v>
      </c>
      <c r="T1934" s="1">
        <v>27.361702127659573</v>
      </c>
      <c r="U1934" s="1">
        <v>9.3617021276595747</v>
      </c>
      <c r="V1934" s="1">
        <v>0.34023191489361698</v>
      </c>
      <c r="W1934" s="1">
        <v>25.063829787234042</v>
      </c>
      <c r="X1934" s="1">
        <v>19.106382978723403</v>
      </c>
      <c r="Y1934" s="1">
        <v>0.75925106382978724</v>
      </c>
      <c r="Z1934" s="1">
        <v>10.978723404255319</v>
      </c>
      <c r="AA1934" s="1">
        <v>33.51063829787234</v>
      </c>
      <c r="AB1934" s="1">
        <v>44.48936170212766</v>
      </c>
      <c r="AC1934" s="1">
        <v>24.74468085106383</v>
      </c>
      <c r="AD1934" s="1">
        <v>26.914893617021278</v>
      </c>
      <c r="AE1934" s="1">
        <v>26.446808510638299</v>
      </c>
      <c r="AF1934" s="1">
        <v>27.297872340425531</v>
      </c>
      <c r="AG1934" s="1">
        <v>4.2553191489361701E-2</v>
      </c>
      <c r="AH1934" s="1">
        <v>0</v>
      </c>
      <c r="AI1934" s="1">
        <v>0</v>
      </c>
      <c r="AJ1934" s="1">
        <v>0</v>
      </c>
    </row>
    <row r="1935" spans="1:36" x14ac:dyDescent="0.2">
      <c r="A1935" s="6">
        <v>43124</v>
      </c>
      <c r="B1935" s="1" t="s">
        <v>63</v>
      </c>
      <c r="C1935" s="5">
        <v>48</v>
      </c>
      <c r="D1935" s="1" t="s">
        <v>37</v>
      </c>
      <c r="E1935" s="1" t="s">
        <v>39</v>
      </c>
      <c r="F1935" s="1">
        <v>240.66666666666666</v>
      </c>
      <c r="G1935" s="1">
        <v>1.6666666666666667</v>
      </c>
      <c r="H1935" s="1">
        <v>105.35416666666667</v>
      </c>
      <c r="I1935" s="1">
        <v>21.25</v>
      </c>
      <c r="J1935" s="1">
        <v>15.854166666666666</v>
      </c>
      <c r="K1935" s="1">
        <v>6.75</v>
      </c>
      <c r="L1935" s="1">
        <v>4.458333333333333</v>
      </c>
      <c r="M1935" s="1">
        <v>21.979166666666668</v>
      </c>
      <c r="N1935" s="1">
        <v>86.5</v>
      </c>
      <c r="O1935" s="1">
        <v>38.416666666666664</v>
      </c>
      <c r="P1935" s="1">
        <v>0.44508333333333328</v>
      </c>
      <c r="Q1935" s="1">
        <v>58.979166666666664</v>
      </c>
      <c r="R1935" s="1">
        <v>29.0625</v>
      </c>
      <c r="S1935" s="1">
        <v>0.49451666666666655</v>
      </c>
      <c r="T1935" s="1">
        <v>27.520833333333332</v>
      </c>
      <c r="U1935" s="1">
        <v>9.3541666666666661</v>
      </c>
      <c r="V1935" s="1">
        <v>0.33849999999999997</v>
      </c>
      <c r="W1935" s="1">
        <v>25.145833333333332</v>
      </c>
      <c r="X1935" s="1">
        <v>19.166666666666668</v>
      </c>
      <c r="Y1935" s="1">
        <v>0.75923750000000012</v>
      </c>
      <c r="Z1935" s="1">
        <v>10.958333333333334</v>
      </c>
      <c r="AA1935" s="1">
        <v>33.479166666666664</v>
      </c>
      <c r="AB1935" s="1">
        <v>44.4375</v>
      </c>
      <c r="AC1935" s="1">
        <v>24.604166666666668</v>
      </c>
      <c r="AD1935" s="1">
        <v>26.895833333333332</v>
      </c>
      <c r="AE1935" s="1">
        <v>26.333333333333332</v>
      </c>
      <c r="AF1935" s="1">
        <v>27.479166666666668</v>
      </c>
      <c r="AG1935" s="1">
        <v>4.1666666666666664E-2</v>
      </c>
      <c r="AH1935" s="1">
        <v>0</v>
      </c>
      <c r="AI1935" s="1">
        <v>0</v>
      </c>
      <c r="AJ1935" s="1">
        <v>0</v>
      </c>
    </row>
    <row r="1936" spans="1:36" x14ac:dyDescent="0.2">
      <c r="A1936" s="6">
        <v>43126</v>
      </c>
      <c r="B1936" s="1" t="s">
        <v>63</v>
      </c>
      <c r="C1936" s="5">
        <v>49</v>
      </c>
      <c r="D1936" s="1" t="s">
        <v>40</v>
      </c>
      <c r="E1936" s="1" t="s">
        <v>39</v>
      </c>
      <c r="F1936" s="1">
        <v>240.65306122448979</v>
      </c>
      <c r="G1936" s="1">
        <v>1.6734693877551021</v>
      </c>
      <c r="H1936" s="1">
        <v>104.93877551020408</v>
      </c>
      <c r="I1936" s="1">
        <v>21.122448979591837</v>
      </c>
      <c r="J1936" s="1">
        <v>15.836734693877551</v>
      </c>
      <c r="K1936" s="1">
        <v>6.7346938775510203</v>
      </c>
      <c r="L1936" s="1">
        <v>4.4285714285714288</v>
      </c>
      <c r="M1936" s="1">
        <v>22.020408163265305</v>
      </c>
      <c r="N1936" s="1">
        <v>86.65306122448979</v>
      </c>
      <c r="O1936" s="1">
        <v>38.306122448979593</v>
      </c>
      <c r="P1936" s="1">
        <v>0.44316530612244892</v>
      </c>
      <c r="Q1936" s="1">
        <v>59.020408163265309</v>
      </c>
      <c r="R1936" s="1">
        <v>28.918367346938776</v>
      </c>
      <c r="S1936" s="1">
        <v>0.49178571428571421</v>
      </c>
      <c r="T1936" s="1">
        <v>27.632653061224488</v>
      </c>
      <c r="U1936" s="1">
        <v>9.387755102040817</v>
      </c>
      <c r="V1936" s="1">
        <v>0.33839387755102041</v>
      </c>
      <c r="W1936" s="1">
        <v>24.897959183673468</v>
      </c>
      <c r="X1936" s="1">
        <v>18.938775510204081</v>
      </c>
      <c r="Y1936" s="1">
        <v>0.75630204081632668</v>
      </c>
      <c r="Z1936" s="1">
        <v>10.979591836734693</v>
      </c>
      <c r="AA1936" s="1">
        <v>33.408163265306122</v>
      </c>
      <c r="AB1936" s="1">
        <v>44.387755102040813</v>
      </c>
      <c r="AC1936" s="1">
        <v>24.571428571428573</v>
      </c>
      <c r="AD1936" s="1">
        <v>26.877551020408163</v>
      </c>
      <c r="AE1936" s="1">
        <v>26.163265306122447</v>
      </c>
      <c r="AF1936" s="1">
        <v>27.285714285714285</v>
      </c>
      <c r="AG1936" s="1">
        <v>4.0816326530612242E-2</v>
      </c>
      <c r="AH1936" s="1">
        <v>0</v>
      </c>
      <c r="AI1936" s="1">
        <v>0</v>
      </c>
      <c r="AJ1936" s="1">
        <v>0</v>
      </c>
    </row>
    <row r="1937" spans="1:36" x14ac:dyDescent="0.2">
      <c r="A1937" s="6">
        <v>43128</v>
      </c>
      <c r="B1937" s="1" t="s">
        <v>63</v>
      </c>
      <c r="C1937" s="5">
        <v>50</v>
      </c>
      <c r="D1937" s="1" t="s">
        <v>37</v>
      </c>
      <c r="E1937" s="1" t="s">
        <v>39</v>
      </c>
      <c r="F1937" s="1">
        <v>240.64</v>
      </c>
      <c r="G1937" s="1">
        <v>1.66</v>
      </c>
      <c r="H1937" s="1">
        <v>104.88</v>
      </c>
      <c r="I1937" s="1">
        <v>21.04</v>
      </c>
      <c r="J1937" s="1">
        <v>15.78</v>
      </c>
      <c r="K1937" s="1">
        <v>6.74</v>
      </c>
      <c r="L1937" s="1">
        <v>4.38</v>
      </c>
      <c r="M1937" s="1">
        <v>22.16</v>
      </c>
      <c r="N1937" s="1">
        <v>86.62</v>
      </c>
      <c r="O1937" s="1">
        <v>38.26</v>
      </c>
      <c r="P1937" s="1">
        <v>0.44277199999999994</v>
      </c>
      <c r="Q1937" s="1">
        <v>58.88</v>
      </c>
      <c r="R1937" s="1">
        <v>28.9</v>
      </c>
      <c r="S1937" s="1">
        <v>0.49271999999999994</v>
      </c>
      <c r="T1937" s="1">
        <v>27.74</v>
      </c>
      <c r="U1937" s="1">
        <v>9.36</v>
      </c>
      <c r="V1937" s="1">
        <v>0.336474</v>
      </c>
      <c r="W1937" s="1">
        <v>24.92</v>
      </c>
      <c r="X1937" s="1">
        <v>19</v>
      </c>
      <c r="Y1937" s="1">
        <v>0.75810000000000022</v>
      </c>
      <c r="Z1937" s="1">
        <v>10.9</v>
      </c>
      <c r="AA1937" s="1">
        <v>33.46</v>
      </c>
      <c r="AB1937" s="1">
        <v>44.36</v>
      </c>
      <c r="AC1937" s="1">
        <v>24.56</v>
      </c>
      <c r="AD1937" s="1">
        <v>26.92</v>
      </c>
      <c r="AE1937" s="1">
        <v>26.12</v>
      </c>
      <c r="AF1937" s="1">
        <v>27.24</v>
      </c>
      <c r="AG1937" s="1">
        <v>0.04</v>
      </c>
      <c r="AH1937" s="1">
        <v>0</v>
      </c>
      <c r="AI1937" s="1">
        <v>0</v>
      </c>
      <c r="AJ1937" s="1">
        <v>0</v>
      </c>
    </row>
    <row r="1938" spans="1:36" x14ac:dyDescent="0.2">
      <c r="A1938" s="6">
        <v>43129</v>
      </c>
      <c r="B1938" s="1" t="s">
        <v>63</v>
      </c>
      <c r="C1938" s="5">
        <v>51</v>
      </c>
      <c r="D1938" s="1" t="s">
        <v>37</v>
      </c>
      <c r="E1938" s="1" t="s">
        <v>39</v>
      </c>
      <c r="F1938" s="1">
        <v>240.60784313725489</v>
      </c>
      <c r="G1938" s="1">
        <v>1.6470588235294117</v>
      </c>
      <c r="H1938" s="1">
        <v>104.96078431372548</v>
      </c>
      <c r="I1938" s="1">
        <v>21.019607843137255</v>
      </c>
      <c r="J1938" s="1">
        <v>15.862745098039216</v>
      </c>
      <c r="K1938" s="1">
        <v>6.8235294117647056</v>
      </c>
      <c r="L1938" s="1">
        <v>4.333333333333333</v>
      </c>
      <c r="M1938" s="1">
        <v>22.117647058823529</v>
      </c>
      <c r="N1938" s="1">
        <v>86.529411764705884</v>
      </c>
      <c r="O1938" s="1">
        <v>38.254901960784316</v>
      </c>
      <c r="P1938" s="1">
        <v>0.44317647058823523</v>
      </c>
      <c r="Q1938" s="1">
        <v>58.882352941176471</v>
      </c>
      <c r="R1938" s="1">
        <v>28.941176470588236</v>
      </c>
      <c r="S1938" s="1">
        <v>0.49336078431372543</v>
      </c>
      <c r="T1938" s="1">
        <v>27.647058823529413</v>
      </c>
      <c r="U1938" s="1">
        <v>9.3137254901960791</v>
      </c>
      <c r="V1938" s="1">
        <v>0.33584313725490195</v>
      </c>
      <c r="W1938" s="1">
        <v>25.137254901960784</v>
      </c>
      <c r="X1938" s="1">
        <v>19.137254901960784</v>
      </c>
      <c r="Y1938" s="1">
        <v>0.75739607843137269</v>
      </c>
      <c r="Z1938" s="1">
        <v>10.980392156862745</v>
      </c>
      <c r="AA1938" s="1">
        <v>33.235294117647058</v>
      </c>
      <c r="AB1938" s="1">
        <v>44.215686274509807</v>
      </c>
      <c r="AC1938" s="1">
        <v>24.588235294117649</v>
      </c>
      <c r="AD1938" s="1">
        <v>26.803921568627452</v>
      </c>
      <c r="AE1938" s="1">
        <v>26.137254901960784</v>
      </c>
      <c r="AF1938" s="1">
        <v>27.392156862745097</v>
      </c>
      <c r="AG1938" s="1">
        <v>3.9215686274509803E-2</v>
      </c>
      <c r="AH1938" s="1">
        <v>0</v>
      </c>
      <c r="AI1938" s="1">
        <v>0</v>
      </c>
      <c r="AJ1938" s="1">
        <v>0</v>
      </c>
    </row>
    <row r="1939" spans="1:36" x14ac:dyDescent="0.2">
      <c r="A1939" s="6">
        <v>43131</v>
      </c>
      <c r="B1939" s="1" t="s">
        <v>63</v>
      </c>
      <c r="C1939" s="5">
        <v>52</v>
      </c>
      <c r="D1939" s="1" t="s">
        <v>40</v>
      </c>
      <c r="E1939" s="1" t="s">
        <v>38</v>
      </c>
      <c r="F1939" s="1">
        <v>240.59615384615384</v>
      </c>
      <c r="G1939" s="1">
        <v>1.6538461538461537</v>
      </c>
      <c r="H1939" s="1">
        <v>104.90384615384616</v>
      </c>
      <c r="I1939" s="1">
        <v>21.057692307692307</v>
      </c>
      <c r="J1939" s="1">
        <v>15.903846153846153</v>
      </c>
      <c r="K1939" s="1">
        <v>6.865384615384615</v>
      </c>
      <c r="L1939" s="1">
        <v>4.3076923076923075</v>
      </c>
      <c r="M1939" s="1">
        <v>22.25</v>
      </c>
      <c r="N1939" s="1">
        <v>86.461538461538467</v>
      </c>
      <c r="O1939" s="1">
        <v>38.28846153846154</v>
      </c>
      <c r="P1939" s="1">
        <v>0.44392115384615377</v>
      </c>
      <c r="Q1939" s="1">
        <v>58.769230769230766</v>
      </c>
      <c r="R1939" s="1">
        <v>28.942307692307693</v>
      </c>
      <c r="S1939" s="1">
        <v>0.49439615384615376</v>
      </c>
      <c r="T1939" s="1">
        <v>27.692307692307693</v>
      </c>
      <c r="U1939" s="1">
        <v>9.3461538461538467</v>
      </c>
      <c r="V1939" s="1">
        <v>0.33643653846153848</v>
      </c>
      <c r="W1939" s="1">
        <v>24.942307692307693</v>
      </c>
      <c r="X1939" s="1">
        <v>18.98076923076923</v>
      </c>
      <c r="Y1939" s="1">
        <v>0.75693269230769245</v>
      </c>
      <c r="Z1939" s="1">
        <v>10.923076923076923</v>
      </c>
      <c r="AA1939" s="1">
        <v>33.346153846153847</v>
      </c>
      <c r="AB1939" s="1">
        <v>44.269230769230766</v>
      </c>
      <c r="AC1939" s="1">
        <v>24.807692307692307</v>
      </c>
      <c r="AD1939" s="1">
        <v>26.692307692307693</v>
      </c>
      <c r="AE1939" s="1">
        <v>26.096153846153847</v>
      </c>
      <c r="AF1939" s="1">
        <v>27.26923076923077</v>
      </c>
      <c r="AG1939" s="1">
        <v>3.8461538461538464E-2</v>
      </c>
      <c r="AH1939" s="1">
        <v>0</v>
      </c>
      <c r="AI1939" s="1">
        <v>0</v>
      </c>
      <c r="AJ1939" s="1">
        <v>0</v>
      </c>
    </row>
    <row r="1940" spans="1:36" x14ac:dyDescent="0.2">
      <c r="A1940" s="6">
        <v>43133</v>
      </c>
      <c r="B1940" s="1" t="s">
        <v>63</v>
      </c>
      <c r="C1940" s="5">
        <v>53</v>
      </c>
      <c r="D1940" s="1" t="s">
        <v>40</v>
      </c>
      <c r="E1940" s="1" t="s">
        <v>39</v>
      </c>
      <c r="F1940" s="1">
        <v>240.54716981132074</v>
      </c>
      <c r="G1940" s="1">
        <v>1.6415094339622642</v>
      </c>
      <c r="H1940" s="1">
        <v>104.75471698113208</v>
      </c>
      <c r="I1940" s="1">
        <v>21.018867924528301</v>
      </c>
      <c r="J1940" s="1">
        <v>15.830188679245284</v>
      </c>
      <c r="K1940" s="1">
        <v>6.867924528301887</v>
      </c>
      <c r="L1940" s="1">
        <v>4.3207547169811322</v>
      </c>
      <c r="M1940" s="1">
        <v>22.30188679245283</v>
      </c>
      <c r="N1940" s="1">
        <v>86.471698113207552</v>
      </c>
      <c r="O1940" s="1">
        <v>38.245283018867923</v>
      </c>
      <c r="P1940" s="1">
        <v>0.44335283018867916</v>
      </c>
      <c r="Q1940" s="1">
        <v>58.679245283018865</v>
      </c>
      <c r="R1940" s="1">
        <v>28.90566037735849</v>
      </c>
      <c r="S1940" s="1">
        <v>0.49450188679245277</v>
      </c>
      <c r="T1940" s="1">
        <v>27.79245283018868</v>
      </c>
      <c r="U1940" s="1">
        <v>9.3396226415094343</v>
      </c>
      <c r="V1940" s="1">
        <v>0.33523396226415098</v>
      </c>
      <c r="W1940" s="1">
        <v>24.830188679245282</v>
      </c>
      <c r="X1940" s="1">
        <v>18.924528301886792</v>
      </c>
      <c r="Y1940" s="1">
        <v>0.75853962264150965</v>
      </c>
      <c r="Z1940" s="1">
        <v>10.830188679245284</v>
      </c>
      <c r="AA1940" s="1">
        <v>33.20754716981132</v>
      </c>
      <c r="AB1940" s="1">
        <v>44.037735849056602</v>
      </c>
      <c r="AC1940" s="1">
        <v>24.773584905660378</v>
      </c>
      <c r="AD1940" s="1">
        <v>26.509433962264151</v>
      </c>
      <c r="AE1940" s="1">
        <v>26.226415094339622</v>
      </c>
      <c r="AF1940" s="1">
        <v>27.20754716981132</v>
      </c>
      <c r="AG1940" s="1">
        <v>3.7735849056603772E-2</v>
      </c>
      <c r="AH1940" s="1">
        <v>0</v>
      </c>
      <c r="AI1940" s="1">
        <v>0</v>
      </c>
      <c r="AJ1940" s="1">
        <v>0</v>
      </c>
    </row>
    <row r="1941" spans="1:36" x14ac:dyDescent="0.2">
      <c r="A1941" s="6">
        <v>43135</v>
      </c>
      <c r="B1941" s="1" t="s">
        <v>63</v>
      </c>
      <c r="C1941" s="5">
        <v>54</v>
      </c>
      <c r="D1941" s="1" t="s">
        <v>40</v>
      </c>
      <c r="E1941" s="1" t="s">
        <v>39</v>
      </c>
      <c r="F1941" s="1">
        <v>240.55555555555554</v>
      </c>
      <c r="G1941" s="1">
        <v>1.6296296296296295</v>
      </c>
      <c r="H1941" s="1">
        <v>104.85185185185185</v>
      </c>
      <c r="I1941" s="1">
        <v>21.074074074074073</v>
      </c>
      <c r="J1941" s="1">
        <v>15.888888888888889</v>
      </c>
      <c r="K1941" s="1">
        <v>6.8148148148148149</v>
      </c>
      <c r="L1941" s="1">
        <v>4.3148148148148149</v>
      </c>
      <c r="M1941" s="1">
        <v>22.351851851851851</v>
      </c>
      <c r="N1941" s="1">
        <v>86.296296296296291</v>
      </c>
      <c r="O1941" s="1">
        <v>38.296296296296298</v>
      </c>
      <c r="P1941" s="1">
        <v>0.44500370370370357</v>
      </c>
      <c r="Q1941" s="1">
        <v>58.481481481481481</v>
      </c>
      <c r="R1941" s="1">
        <v>28.851851851851851</v>
      </c>
      <c r="S1941" s="1">
        <v>0.49537592592592583</v>
      </c>
      <c r="T1941" s="1">
        <v>27.814814814814813</v>
      </c>
      <c r="U1941" s="1">
        <v>9.4444444444444446</v>
      </c>
      <c r="V1941" s="1">
        <v>0.33860370370370374</v>
      </c>
      <c r="W1941" s="1">
        <v>24.611111111111111</v>
      </c>
      <c r="X1941" s="1">
        <v>18.814814814814813</v>
      </c>
      <c r="Y1941" s="1">
        <v>0.76301111111111131</v>
      </c>
      <c r="Z1941" s="1">
        <v>10.666666666666666</v>
      </c>
      <c r="AA1941" s="1">
        <v>33.277777777777779</v>
      </c>
      <c r="AB1941" s="1">
        <v>43.944444444444443</v>
      </c>
      <c r="AC1941" s="1">
        <v>24.888888888888889</v>
      </c>
      <c r="AD1941" s="1">
        <v>26.537037037037038</v>
      </c>
      <c r="AE1941" s="1">
        <v>26.388888888888889</v>
      </c>
      <c r="AF1941" s="1">
        <v>27</v>
      </c>
      <c r="AG1941" s="1">
        <v>3.7037037037037035E-2</v>
      </c>
      <c r="AH1941" s="1">
        <v>0</v>
      </c>
      <c r="AI1941" s="1">
        <v>0</v>
      </c>
      <c r="AJ1941" s="1">
        <v>0</v>
      </c>
    </row>
    <row r="1942" spans="1:36" x14ac:dyDescent="0.2">
      <c r="A1942" s="6">
        <v>43137</v>
      </c>
      <c r="B1942" s="1" t="s">
        <v>63</v>
      </c>
      <c r="C1942" s="5">
        <v>55</v>
      </c>
      <c r="D1942" s="1" t="s">
        <v>37</v>
      </c>
      <c r="E1942" s="1" t="s">
        <v>39</v>
      </c>
      <c r="F1942" s="1">
        <v>240.52727272727273</v>
      </c>
      <c r="G1942" s="1">
        <v>1.6363636363636365</v>
      </c>
      <c r="H1942" s="1">
        <v>104.63636363636364</v>
      </c>
      <c r="I1942" s="1">
        <v>21.127272727272729</v>
      </c>
      <c r="J1942" s="1">
        <v>15.8</v>
      </c>
      <c r="K1942" s="1">
        <v>6.7636363636363637</v>
      </c>
      <c r="L1942" s="1">
        <v>4.3090909090909095</v>
      </c>
      <c r="M1942" s="1">
        <v>22.272727272727273</v>
      </c>
      <c r="N1942" s="1">
        <v>86.436363636363637</v>
      </c>
      <c r="O1942" s="1">
        <v>38.254545454545458</v>
      </c>
      <c r="P1942" s="1">
        <v>0.44387636363636351</v>
      </c>
      <c r="Q1942" s="1">
        <v>58.6</v>
      </c>
      <c r="R1942" s="1">
        <v>28.836363636363636</v>
      </c>
      <c r="S1942" s="1">
        <v>0.49420181818181813</v>
      </c>
      <c r="T1942" s="1">
        <v>27.836363636363636</v>
      </c>
      <c r="U1942" s="1">
        <v>9.418181818181818</v>
      </c>
      <c r="V1942" s="1">
        <v>0.33746363636363641</v>
      </c>
      <c r="W1942" s="1">
        <v>24.581818181818182</v>
      </c>
      <c r="X1942" s="1">
        <v>18.709090909090911</v>
      </c>
      <c r="Y1942" s="1">
        <v>0.75941454545454556</v>
      </c>
      <c r="Z1942" s="1">
        <v>10.763636363636364</v>
      </c>
      <c r="AA1942" s="1">
        <v>33.254545454545458</v>
      </c>
      <c r="AB1942" s="1">
        <v>44.018181818181816</v>
      </c>
      <c r="AC1942" s="1">
        <v>24.945454545454545</v>
      </c>
      <c r="AD1942" s="1">
        <v>26.581818181818182</v>
      </c>
      <c r="AE1942" s="1">
        <v>26.309090909090909</v>
      </c>
      <c r="AF1942" s="1">
        <v>26.763636363636362</v>
      </c>
      <c r="AG1942" s="1">
        <v>3.6363636363636362E-2</v>
      </c>
      <c r="AH1942" s="1">
        <v>0</v>
      </c>
      <c r="AI1942" s="1">
        <v>0</v>
      </c>
      <c r="AJ1942" s="1">
        <v>0</v>
      </c>
    </row>
    <row r="1943" spans="1:36" x14ac:dyDescent="0.2">
      <c r="A1943" s="6">
        <v>43138</v>
      </c>
      <c r="B1943" s="1" t="s">
        <v>63</v>
      </c>
      <c r="C1943" s="5">
        <v>56</v>
      </c>
      <c r="D1943" s="1" t="s">
        <v>40</v>
      </c>
      <c r="E1943" s="1" t="s">
        <v>39</v>
      </c>
      <c r="F1943" s="1">
        <v>240.53571428571428</v>
      </c>
      <c r="G1943" s="1">
        <v>1.625</v>
      </c>
      <c r="H1943" s="1">
        <v>104.21428571428571</v>
      </c>
      <c r="I1943" s="1">
        <v>21.017857142857142</v>
      </c>
      <c r="J1943" s="1">
        <v>15.714285714285714</v>
      </c>
      <c r="K1943" s="1">
        <v>6.7857142857142856</v>
      </c>
      <c r="L1943" s="1">
        <v>4.3035714285714288</v>
      </c>
      <c r="M1943" s="1">
        <v>22.285714285714285</v>
      </c>
      <c r="N1943" s="1">
        <v>86.625</v>
      </c>
      <c r="O1943" s="1">
        <v>38.160714285714285</v>
      </c>
      <c r="P1943" s="1">
        <v>0.44202499999999983</v>
      </c>
      <c r="Q1943" s="1">
        <v>58.714285714285715</v>
      </c>
      <c r="R1943" s="1">
        <v>28.857142857142858</v>
      </c>
      <c r="S1943" s="1">
        <v>0.49361785714285711</v>
      </c>
      <c r="T1943" s="1">
        <v>27.910714285714285</v>
      </c>
      <c r="U1943" s="1">
        <v>9.3035714285714288</v>
      </c>
      <c r="V1943" s="1">
        <v>0.33311250000000003</v>
      </c>
      <c r="W1943" s="1">
        <v>24.464285714285715</v>
      </c>
      <c r="X1943" s="1">
        <v>18.589285714285715</v>
      </c>
      <c r="Y1943" s="1">
        <v>0.75775892857142868</v>
      </c>
      <c r="Z1943" s="1">
        <v>10.767857142857142</v>
      </c>
      <c r="AA1943" s="1">
        <v>33.25</v>
      </c>
      <c r="AB1943" s="1">
        <v>44.017857142857146</v>
      </c>
      <c r="AC1943" s="1">
        <v>24.660714285714285</v>
      </c>
      <c r="AD1943" s="1">
        <v>26.5</v>
      </c>
      <c r="AE1943" s="1">
        <v>26.178571428571427</v>
      </c>
      <c r="AF1943" s="1">
        <v>26.839285714285715</v>
      </c>
      <c r="AG1943" s="1">
        <v>3.5714285714285712E-2</v>
      </c>
      <c r="AH1943" s="1">
        <v>0</v>
      </c>
      <c r="AI1943" s="1">
        <v>0</v>
      </c>
      <c r="AJ1943" s="1">
        <v>0</v>
      </c>
    </row>
    <row r="1944" spans="1:36" x14ac:dyDescent="0.2">
      <c r="A1944" s="6">
        <v>43141</v>
      </c>
      <c r="B1944" s="1" t="s">
        <v>63</v>
      </c>
      <c r="C1944" s="5">
        <v>57</v>
      </c>
      <c r="D1944" s="1" t="s">
        <v>40</v>
      </c>
      <c r="E1944" s="1" t="s">
        <v>39</v>
      </c>
      <c r="F1944" s="1">
        <v>240.52631578947367</v>
      </c>
      <c r="G1944" s="1">
        <v>1.631578947368421</v>
      </c>
      <c r="H1944" s="1">
        <v>104.36842105263158</v>
      </c>
      <c r="I1944" s="1">
        <v>21.07017543859649</v>
      </c>
      <c r="J1944" s="1">
        <v>15.701754385964913</v>
      </c>
      <c r="K1944" s="1">
        <v>6.7894736842105265</v>
      </c>
      <c r="L1944" s="1">
        <v>4.3859649122807021</v>
      </c>
      <c r="M1944" s="1">
        <v>22.315789473684209</v>
      </c>
      <c r="N1944" s="1">
        <v>86.578947368421055</v>
      </c>
      <c r="O1944" s="1">
        <v>38.298245614035089</v>
      </c>
      <c r="P1944" s="1">
        <v>0.44387719298245598</v>
      </c>
      <c r="Q1944" s="1">
        <v>58.824561403508774</v>
      </c>
      <c r="R1944" s="1">
        <v>29.035087719298247</v>
      </c>
      <c r="S1944" s="1">
        <v>0.4954842105263158</v>
      </c>
      <c r="T1944" s="1">
        <v>27.754385964912281</v>
      </c>
      <c r="U1944" s="1">
        <v>9.2631578947368425</v>
      </c>
      <c r="V1944" s="1">
        <v>0.33373157894736849</v>
      </c>
      <c r="W1944" s="1">
        <v>24.473684210526315</v>
      </c>
      <c r="X1944" s="1">
        <v>18.508771929824562</v>
      </c>
      <c r="Y1944" s="1">
        <v>0.75428947368421073</v>
      </c>
      <c r="Z1944" s="1">
        <v>10.719298245614034</v>
      </c>
      <c r="AA1944" s="1">
        <v>33.157894736842103</v>
      </c>
      <c r="AB1944" s="1">
        <v>43.877192982456137</v>
      </c>
      <c r="AC1944" s="1">
        <v>24.631578947368421</v>
      </c>
      <c r="AD1944" s="1">
        <v>26.684210526315791</v>
      </c>
      <c r="AE1944" s="1">
        <v>26.228070175438596</v>
      </c>
      <c r="AF1944" s="1">
        <v>26.789473684210527</v>
      </c>
      <c r="AG1944" s="1">
        <v>3.5087719298245612E-2</v>
      </c>
      <c r="AH1944" s="1">
        <v>0</v>
      </c>
      <c r="AI1944" s="1">
        <v>0</v>
      </c>
      <c r="AJ1944" s="1">
        <v>0</v>
      </c>
    </row>
    <row r="1945" spans="1:36" x14ac:dyDescent="0.2">
      <c r="A1945" s="6">
        <v>43143</v>
      </c>
      <c r="B1945" s="1" t="s">
        <v>63</v>
      </c>
      <c r="C1945" s="5">
        <v>58</v>
      </c>
      <c r="D1945" s="1" t="s">
        <v>37</v>
      </c>
      <c r="E1945" s="1" t="s">
        <v>39</v>
      </c>
      <c r="F1945" s="1">
        <v>240.51724137931035</v>
      </c>
      <c r="G1945" s="1">
        <v>1.6379310344827587</v>
      </c>
      <c r="H1945" s="1">
        <v>104</v>
      </c>
      <c r="I1945" s="1">
        <v>20.931034482758619</v>
      </c>
      <c r="J1945" s="1">
        <v>15.724137931034482</v>
      </c>
      <c r="K1945" s="1">
        <v>6.7068965517241379</v>
      </c>
      <c r="L1945" s="1">
        <v>4.3620689655172411</v>
      </c>
      <c r="M1945" s="1">
        <v>22.224137931034484</v>
      </c>
      <c r="N1945" s="1">
        <v>86.724137931034477</v>
      </c>
      <c r="O1945" s="1">
        <v>38.206896551724135</v>
      </c>
      <c r="P1945" s="1">
        <v>0.44221379310344811</v>
      </c>
      <c r="Q1945" s="1">
        <v>59.051724137931032</v>
      </c>
      <c r="R1945" s="1">
        <v>29.051724137931036</v>
      </c>
      <c r="S1945" s="1">
        <v>0.49412586206896547</v>
      </c>
      <c r="T1945" s="1">
        <v>27.672413793103448</v>
      </c>
      <c r="U1945" s="1">
        <v>9.1551724137931032</v>
      </c>
      <c r="V1945" s="1">
        <v>0.33022586206896559</v>
      </c>
      <c r="W1945" s="1">
        <v>24.431034482758619</v>
      </c>
      <c r="X1945" s="1">
        <v>18.431034482758619</v>
      </c>
      <c r="Y1945" s="1">
        <v>0.75225689655172434</v>
      </c>
      <c r="Z1945" s="1">
        <v>10.793103448275861</v>
      </c>
      <c r="AA1945" s="1">
        <v>33.137931034482762</v>
      </c>
      <c r="AB1945" s="1">
        <v>43.931034482758619</v>
      </c>
      <c r="AC1945" s="1">
        <v>24.620689655172413</v>
      </c>
      <c r="AD1945" s="1">
        <v>26.586206896551722</v>
      </c>
      <c r="AE1945" s="1">
        <v>26.224137931034484</v>
      </c>
      <c r="AF1945" s="1">
        <v>26.53448275862069</v>
      </c>
      <c r="AG1945" s="1">
        <v>3.4482758620689655E-2</v>
      </c>
      <c r="AH1945" s="1">
        <v>0</v>
      </c>
      <c r="AI1945" s="1">
        <v>0</v>
      </c>
      <c r="AJ1945" s="1">
        <v>0</v>
      </c>
    </row>
    <row r="1946" spans="1:36" x14ac:dyDescent="0.2">
      <c r="A1946" s="6">
        <v>43145</v>
      </c>
      <c r="B1946" s="1" t="s">
        <v>63</v>
      </c>
      <c r="C1946" s="5">
        <v>59</v>
      </c>
      <c r="D1946" s="1" t="s">
        <v>37</v>
      </c>
      <c r="E1946" s="1" t="s">
        <v>39</v>
      </c>
      <c r="F1946" s="1">
        <v>240.52542372881356</v>
      </c>
      <c r="G1946" s="1">
        <v>1.6271186440677967</v>
      </c>
      <c r="H1946" s="1">
        <v>103.88135593220339</v>
      </c>
      <c r="I1946" s="1">
        <v>20.898305084745761</v>
      </c>
      <c r="J1946" s="1">
        <v>15.661016949152541</v>
      </c>
      <c r="K1946" s="1">
        <v>6.6779661016949152</v>
      </c>
      <c r="L1946" s="1">
        <v>4.3728813559322033</v>
      </c>
      <c r="M1946" s="1">
        <v>22.271186440677965</v>
      </c>
      <c r="N1946" s="1">
        <v>86.593220338983045</v>
      </c>
      <c r="O1946" s="1">
        <v>38.135593220338983</v>
      </c>
      <c r="P1946" s="1">
        <v>0.44201355932203373</v>
      </c>
      <c r="Q1946" s="1">
        <v>58.898305084745765</v>
      </c>
      <c r="R1946" s="1">
        <v>28.932203389830509</v>
      </c>
      <c r="S1946" s="1">
        <v>0.49320847457627121</v>
      </c>
      <c r="T1946" s="1">
        <v>27.694915254237287</v>
      </c>
      <c r="U1946" s="1">
        <v>9.203389830508474</v>
      </c>
      <c r="V1946" s="1">
        <v>0.33164237288135601</v>
      </c>
      <c r="W1946" s="1">
        <v>24.423728813559322</v>
      </c>
      <c r="X1946" s="1">
        <v>18.406779661016948</v>
      </c>
      <c r="Y1946" s="1">
        <v>0.75151186440677986</v>
      </c>
      <c r="Z1946" s="1">
        <v>10.694915254237289</v>
      </c>
      <c r="AA1946" s="1">
        <v>33.186440677966104</v>
      </c>
      <c r="AB1946" s="1">
        <v>43.881355932203391</v>
      </c>
      <c r="AC1946" s="1">
        <v>24.593220338983052</v>
      </c>
      <c r="AD1946" s="1">
        <v>26.440677966101696</v>
      </c>
      <c r="AE1946" s="1">
        <v>26.288135593220339</v>
      </c>
      <c r="AF1946" s="1">
        <v>26.525423728813561</v>
      </c>
      <c r="AG1946" s="1">
        <v>3.3898305084745763E-2</v>
      </c>
      <c r="AH1946" s="1">
        <v>0</v>
      </c>
      <c r="AI1946" s="1">
        <v>0</v>
      </c>
      <c r="AJ1946" s="1">
        <v>0</v>
      </c>
    </row>
    <row r="1947" spans="1:36" x14ac:dyDescent="0.2">
      <c r="A1947" s="6">
        <v>43154</v>
      </c>
      <c r="B1947" s="1" t="s">
        <v>63</v>
      </c>
      <c r="C1947" s="5">
        <v>60</v>
      </c>
      <c r="D1947" s="1" t="s">
        <v>40</v>
      </c>
      <c r="E1947" s="1" t="s">
        <v>39</v>
      </c>
      <c r="F1947" s="1">
        <v>240.51666666666668</v>
      </c>
      <c r="G1947" s="1">
        <v>1.75</v>
      </c>
      <c r="H1947" s="1">
        <v>104.1</v>
      </c>
      <c r="I1947" s="1">
        <v>20.916666666666668</v>
      </c>
      <c r="J1947" s="1">
        <v>15.6</v>
      </c>
      <c r="K1947" s="1">
        <v>6.7666666666666666</v>
      </c>
      <c r="L1947" s="1">
        <v>4.3833333333333337</v>
      </c>
      <c r="M1947" s="1">
        <v>22.316666666666666</v>
      </c>
      <c r="N1947" s="1">
        <v>86.86666666666666</v>
      </c>
      <c r="O1947" s="1">
        <v>38.25</v>
      </c>
      <c r="P1947" s="1">
        <v>0.4419283333333332</v>
      </c>
      <c r="Q1947" s="1">
        <v>59.116666666666667</v>
      </c>
      <c r="R1947" s="1">
        <v>29.05</v>
      </c>
      <c r="S1947" s="1">
        <v>0.49332166666666666</v>
      </c>
      <c r="T1947" s="1">
        <v>27.75</v>
      </c>
      <c r="U1947" s="1">
        <v>9.1999999999999993</v>
      </c>
      <c r="V1947" s="1">
        <v>0.33095333333333338</v>
      </c>
      <c r="W1947" s="1">
        <v>24.533333333333335</v>
      </c>
      <c r="X1947" s="1">
        <v>18.399999999999999</v>
      </c>
      <c r="Y1947" s="1">
        <v>0.74866333333333346</v>
      </c>
      <c r="Z1947" s="1">
        <v>10.783333333333333</v>
      </c>
      <c r="AA1947" s="1">
        <v>33.166666666666664</v>
      </c>
      <c r="AB1947" s="1">
        <v>43.95</v>
      </c>
      <c r="AC1947" s="1">
        <v>24.483333333333334</v>
      </c>
      <c r="AD1947" s="1">
        <v>26.533333333333335</v>
      </c>
      <c r="AE1947" s="1">
        <v>26.316666666666666</v>
      </c>
      <c r="AF1947" s="1">
        <v>26.733333333333334</v>
      </c>
      <c r="AG1947" s="1">
        <v>3.3333333333333333E-2</v>
      </c>
      <c r="AH1947" s="1">
        <v>0</v>
      </c>
      <c r="AI1947" s="1">
        <v>0</v>
      </c>
      <c r="AJ1947" s="1">
        <v>0</v>
      </c>
    </row>
    <row r="1948" spans="1:36" x14ac:dyDescent="0.2">
      <c r="A1948" s="6">
        <v>43155</v>
      </c>
      <c r="B1948" s="1" t="s">
        <v>63</v>
      </c>
      <c r="C1948" s="5">
        <v>61</v>
      </c>
      <c r="D1948" s="1" t="s">
        <v>40</v>
      </c>
      <c r="E1948" s="1" t="s">
        <v>39</v>
      </c>
      <c r="F1948" s="1">
        <v>240.49180327868854</v>
      </c>
      <c r="G1948" s="1">
        <v>1.7377049180327868</v>
      </c>
      <c r="H1948" s="1">
        <v>104.09836065573771</v>
      </c>
      <c r="I1948" s="1">
        <v>20.950819672131146</v>
      </c>
      <c r="J1948" s="1">
        <v>15.60655737704918</v>
      </c>
      <c r="K1948" s="1">
        <v>6.7377049180327866</v>
      </c>
      <c r="L1948" s="1">
        <v>4.4754098360655741</v>
      </c>
      <c r="M1948" s="1">
        <v>22.344262295081968</v>
      </c>
      <c r="N1948" s="1">
        <v>86.868852459016395</v>
      </c>
      <c r="O1948" s="1">
        <v>38.26229508196721</v>
      </c>
      <c r="P1948" s="1">
        <v>0.44203278688524578</v>
      </c>
      <c r="Q1948" s="1">
        <v>59.147540983606561</v>
      </c>
      <c r="R1948" s="1">
        <v>29.032786885245901</v>
      </c>
      <c r="S1948" s="1">
        <v>0.49275901639344261</v>
      </c>
      <c r="T1948" s="1">
        <v>27.721311475409838</v>
      </c>
      <c r="U1948" s="1">
        <v>9.2295081967213122</v>
      </c>
      <c r="V1948" s="1">
        <v>0.33246393442622957</v>
      </c>
      <c r="W1948" s="1">
        <v>24.475409836065573</v>
      </c>
      <c r="X1948" s="1">
        <v>18.344262295081968</v>
      </c>
      <c r="Y1948" s="1">
        <v>0.74810000000000021</v>
      </c>
      <c r="Z1948" s="1">
        <v>10.704918032786885</v>
      </c>
      <c r="AA1948" s="1">
        <v>33.360655737704917</v>
      </c>
      <c r="AB1948" s="1">
        <v>44.065573770491802</v>
      </c>
      <c r="AC1948" s="1">
        <v>24.475409836065573</v>
      </c>
      <c r="AD1948" s="1">
        <v>26.524590163934427</v>
      </c>
      <c r="AE1948" s="1">
        <v>26.393442622950818</v>
      </c>
      <c r="AF1948" s="1">
        <v>26.672131147540984</v>
      </c>
      <c r="AG1948" s="1">
        <v>3.2786885245901641E-2</v>
      </c>
      <c r="AH1948" s="1">
        <v>0</v>
      </c>
      <c r="AI1948" s="1">
        <v>0</v>
      </c>
      <c r="AJ1948" s="1">
        <v>0</v>
      </c>
    </row>
    <row r="1949" spans="1:36" x14ac:dyDescent="0.2">
      <c r="A1949" s="6">
        <v>43157</v>
      </c>
      <c r="B1949" s="1" t="s">
        <v>63</v>
      </c>
      <c r="C1949" s="5">
        <v>62</v>
      </c>
      <c r="D1949" s="1" t="s">
        <v>37</v>
      </c>
      <c r="E1949" s="1" t="s">
        <v>39</v>
      </c>
      <c r="F1949" s="1">
        <v>240.5</v>
      </c>
      <c r="G1949" s="1">
        <v>1.7258064516129032</v>
      </c>
      <c r="H1949" s="1">
        <v>104.29032258064517</v>
      </c>
      <c r="I1949" s="1">
        <v>20.983870967741936</v>
      </c>
      <c r="J1949" s="1">
        <v>15.580645161290322</v>
      </c>
      <c r="K1949" s="1">
        <v>6.774193548387097</v>
      </c>
      <c r="L1949" s="1">
        <v>4.4838709677419351</v>
      </c>
      <c r="M1949" s="1">
        <v>22.516129032258064</v>
      </c>
      <c r="N1949" s="1">
        <v>87.032258064516128</v>
      </c>
      <c r="O1949" s="1">
        <v>38.322580645161288</v>
      </c>
      <c r="P1949" s="1">
        <v>0.44188709677419341</v>
      </c>
      <c r="Q1949" s="1">
        <v>59.37096774193548</v>
      </c>
      <c r="R1949" s="1">
        <v>29.129032258064516</v>
      </c>
      <c r="S1949" s="1">
        <v>0.49254516129032261</v>
      </c>
      <c r="T1949" s="1">
        <v>27.661290322580644</v>
      </c>
      <c r="U1949" s="1">
        <v>9.193548387096774</v>
      </c>
      <c r="V1949" s="1">
        <v>0.33180645161290329</v>
      </c>
      <c r="W1949" s="1">
        <v>24.596774193548388</v>
      </c>
      <c r="X1949" s="1">
        <v>18.451612903225808</v>
      </c>
      <c r="Y1949" s="1">
        <v>0.7486354838709679</v>
      </c>
      <c r="Z1949" s="1">
        <v>10.758064516129032</v>
      </c>
      <c r="AA1949" s="1">
        <v>33.41935483870968</v>
      </c>
      <c r="AB1949" s="1">
        <v>44.177419354838712</v>
      </c>
      <c r="AC1949" s="1">
        <v>24.661290322580644</v>
      </c>
      <c r="AD1949" s="1">
        <v>26.56451612903226</v>
      </c>
      <c r="AE1949" s="1">
        <v>26.35483870967742</v>
      </c>
      <c r="AF1949" s="1">
        <v>26.677419354838708</v>
      </c>
      <c r="AG1949" s="1">
        <v>3.2258064516129031E-2</v>
      </c>
      <c r="AH1949" s="1">
        <v>0</v>
      </c>
      <c r="AI1949" s="1">
        <v>0</v>
      </c>
      <c r="AJ1949" s="1">
        <v>0</v>
      </c>
    </row>
    <row r="1950" spans="1:36" x14ac:dyDescent="0.2">
      <c r="A1950" s="6">
        <v>43159</v>
      </c>
      <c r="B1950" s="1" t="s">
        <v>63</v>
      </c>
      <c r="C1950" s="5">
        <v>63</v>
      </c>
      <c r="D1950" s="1" t="s">
        <v>37</v>
      </c>
      <c r="E1950" s="1" t="s">
        <v>38</v>
      </c>
      <c r="F1950" s="1">
        <v>240.49206349206349</v>
      </c>
      <c r="G1950" s="1">
        <v>1.7301587301587302</v>
      </c>
      <c r="H1950" s="1">
        <v>104.38095238095238</v>
      </c>
      <c r="I1950" s="1">
        <v>20.952380952380953</v>
      </c>
      <c r="J1950" s="1">
        <v>15.587301587301587</v>
      </c>
      <c r="K1950" s="1">
        <v>6.8571428571428568</v>
      </c>
      <c r="L1950" s="1">
        <v>4.5079365079365079</v>
      </c>
      <c r="M1950" s="1">
        <v>22.603174603174605</v>
      </c>
      <c r="N1950" s="1">
        <v>86.968253968253961</v>
      </c>
      <c r="O1950" s="1">
        <v>38.317460317460316</v>
      </c>
      <c r="P1950" s="1">
        <v>0.44213968253968239</v>
      </c>
      <c r="Q1950" s="1">
        <v>59.412698412698411</v>
      </c>
      <c r="R1950" s="1">
        <v>29.174603174603174</v>
      </c>
      <c r="S1950" s="1">
        <v>0.49291904761904765</v>
      </c>
      <c r="T1950" s="1">
        <v>27.555555555555557</v>
      </c>
      <c r="U1950" s="1">
        <v>9.1428571428571423</v>
      </c>
      <c r="V1950" s="1">
        <v>0.33107460317460319</v>
      </c>
      <c r="W1950" s="1">
        <v>24.80952380952381</v>
      </c>
      <c r="X1950" s="1">
        <v>18.603174603174605</v>
      </c>
      <c r="Y1950" s="1">
        <v>0.74844761904761925</v>
      </c>
      <c r="Z1950" s="1">
        <v>10.714285714285714</v>
      </c>
      <c r="AA1950" s="1">
        <v>33.507936507936506</v>
      </c>
      <c r="AB1950" s="1">
        <v>44.222222222222221</v>
      </c>
      <c r="AC1950" s="1">
        <v>24.603174603174605</v>
      </c>
      <c r="AD1950" s="1">
        <v>26.714285714285715</v>
      </c>
      <c r="AE1950" s="1">
        <v>26.333333333333332</v>
      </c>
      <c r="AF1950" s="1">
        <v>26.698412698412699</v>
      </c>
      <c r="AG1950" s="1">
        <v>3.1746031746031744E-2</v>
      </c>
      <c r="AH1950" s="1">
        <v>0</v>
      </c>
      <c r="AI1950" s="1">
        <v>0</v>
      </c>
      <c r="AJ1950" s="1">
        <v>0</v>
      </c>
    </row>
    <row r="1951" spans="1:36" x14ac:dyDescent="0.2">
      <c r="A1951" s="6">
        <v>43161</v>
      </c>
      <c r="B1951" s="1" t="s">
        <v>63</v>
      </c>
      <c r="C1951" s="5">
        <v>64</v>
      </c>
      <c r="D1951" s="1" t="s">
        <v>40</v>
      </c>
      <c r="E1951" s="1" t="s">
        <v>39</v>
      </c>
      <c r="F1951" s="1">
        <v>240.5</v>
      </c>
      <c r="G1951" s="1">
        <v>1.734375</v>
      </c>
      <c r="H1951" s="1">
        <v>104.5625</v>
      </c>
      <c r="I1951" s="1">
        <v>21.03125</v>
      </c>
      <c r="J1951" s="1">
        <v>15.578125</v>
      </c>
      <c r="K1951" s="1">
        <v>6.828125</v>
      </c>
      <c r="L1951" s="1">
        <v>4.625</v>
      </c>
      <c r="M1951" s="1">
        <v>22.640625</v>
      </c>
      <c r="N1951" s="1">
        <v>87.109375</v>
      </c>
      <c r="O1951" s="1">
        <v>38.4375</v>
      </c>
      <c r="P1951" s="1">
        <v>0.44271874999999983</v>
      </c>
      <c r="Q1951" s="1">
        <v>59.59375</v>
      </c>
      <c r="R1951" s="1">
        <v>29.265625</v>
      </c>
      <c r="S1951" s="1">
        <v>0.49292031250000001</v>
      </c>
      <c r="T1951" s="1">
        <v>27.515625</v>
      </c>
      <c r="U1951" s="1">
        <v>9.171875</v>
      </c>
      <c r="V1951" s="1">
        <v>0.33277656250000004</v>
      </c>
      <c r="W1951" s="1">
        <v>24.703125</v>
      </c>
      <c r="X1951" s="1">
        <v>18.515625</v>
      </c>
      <c r="Y1951" s="1">
        <v>0.74803750000000024</v>
      </c>
      <c r="Z1951" s="1">
        <v>10.75</v>
      </c>
      <c r="AA1951" s="1">
        <v>33.46875</v>
      </c>
      <c r="AB1951" s="1">
        <v>44.21875</v>
      </c>
      <c r="AC1951" s="1">
        <v>24.796875</v>
      </c>
      <c r="AD1951" s="1">
        <v>26.765625</v>
      </c>
      <c r="AE1951" s="1">
        <v>26.421875</v>
      </c>
      <c r="AF1951" s="1">
        <v>26.546875</v>
      </c>
      <c r="AG1951" s="1">
        <v>3.125E-2</v>
      </c>
      <c r="AH1951" s="1">
        <v>0</v>
      </c>
      <c r="AI1951" s="1">
        <v>0</v>
      </c>
      <c r="AJ1951" s="1">
        <v>0</v>
      </c>
    </row>
    <row r="1952" spans="1:36" x14ac:dyDescent="0.2">
      <c r="A1952" s="6">
        <v>43163</v>
      </c>
      <c r="B1952" s="1" t="s">
        <v>63</v>
      </c>
      <c r="C1952" s="5">
        <v>65</v>
      </c>
      <c r="D1952" s="1" t="s">
        <v>37</v>
      </c>
      <c r="E1952" s="1" t="s">
        <v>39</v>
      </c>
      <c r="F1952" s="1">
        <v>240.46153846153845</v>
      </c>
      <c r="G1952" s="1">
        <v>1.7230769230769232</v>
      </c>
      <c r="H1952" s="1">
        <v>104.67692307692307</v>
      </c>
      <c r="I1952" s="1">
        <v>21.215384615384615</v>
      </c>
      <c r="J1952" s="1">
        <v>15.553846153846154</v>
      </c>
      <c r="K1952" s="1">
        <v>6.8153846153846152</v>
      </c>
      <c r="L1952" s="1">
        <v>4.6461538461538465</v>
      </c>
      <c r="M1952" s="1">
        <v>22.584615384615386</v>
      </c>
      <c r="N1952" s="1">
        <v>87.184615384615384</v>
      </c>
      <c r="O1952" s="1">
        <v>38.553846153846152</v>
      </c>
      <c r="P1952" s="1">
        <v>0.44359999999999983</v>
      </c>
      <c r="Q1952" s="1">
        <v>59.692307692307693</v>
      </c>
      <c r="R1952" s="1">
        <v>29.353846153846153</v>
      </c>
      <c r="S1952" s="1">
        <v>0.49349538461538456</v>
      </c>
      <c r="T1952" s="1">
        <v>27.492307692307691</v>
      </c>
      <c r="U1952" s="1">
        <v>9.1999999999999993</v>
      </c>
      <c r="V1952" s="1">
        <v>0.33416615384615389</v>
      </c>
      <c r="W1952" s="1">
        <v>24.553846153846155</v>
      </c>
      <c r="X1952" s="1">
        <v>18.369230769230768</v>
      </c>
      <c r="Y1952" s="1">
        <v>0.74576000000000031</v>
      </c>
      <c r="Z1952" s="1">
        <v>10.661538461538461</v>
      </c>
      <c r="AA1952" s="1">
        <v>33.507692307692309</v>
      </c>
      <c r="AB1952" s="1">
        <v>44.169230769230772</v>
      </c>
      <c r="AC1952" s="1">
        <v>24.76923076923077</v>
      </c>
      <c r="AD1952" s="1">
        <v>26.861538461538462</v>
      </c>
      <c r="AE1952" s="1">
        <v>26.492307692307691</v>
      </c>
      <c r="AF1952" s="1">
        <v>26.523076923076925</v>
      </c>
      <c r="AG1952" s="1">
        <v>3.0769230769230771E-2</v>
      </c>
      <c r="AH1952" s="1">
        <v>0</v>
      </c>
      <c r="AI1952" s="1">
        <v>0</v>
      </c>
      <c r="AJ1952" s="1">
        <v>0</v>
      </c>
    </row>
    <row r="1953" spans="1:36" x14ac:dyDescent="0.2">
      <c r="A1953" s="6">
        <v>43164</v>
      </c>
      <c r="B1953" s="1" t="s">
        <v>63</v>
      </c>
      <c r="C1953" s="5">
        <v>66</v>
      </c>
      <c r="D1953" s="1" t="s">
        <v>37</v>
      </c>
      <c r="E1953" s="1" t="s">
        <v>39</v>
      </c>
      <c r="F1953" s="1">
        <v>240.43939393939394</v>
      </c>
      <c r="G1953" s="1">
        <v>1.7121212121212122</v>
      </c>
      <c r="H1953" s="1">
        <v>104.65151515151516</v>
      </c>
      <c r="I1953" s="1">
        <v>21.212121212121211</v>
      </c>
      <c r="J1953" s="1">
        <v>15.590909090909092</v>
      </c>
      <c r="K1953" s="1">
        <v>6.7575757575757578</v>
      </c>
      <c r="L1953" s="1">
        <v>4.6060606060606064</v>
      </c>
      <c r="M1953" s="1">
        <v>22.545454545454547</v>
      </c>
      <c r="N1953" s="1">
        <v>87.181818181818187</v>
      </c>
      <c r="O1953" s="1">
        <v>38.606060606060609</v>
      </c>
      <c r="P1953" s="1">
        <v>0.44419393939393925</v>
      </c>
      <c r="Q1953" s="1">
        <v>59.742424242424242</v>
      </c>
      <c r="R1953" s="1">
        <v>29.393939393939394</v>
      </c>
      <c r="S1953" s="1">
        <v>0.4937136363636363</v>
      </c>
      <c r="T1953" s="1">
        <v>27.439393939393938</v>
      </c>
      <c r="U1953" s="1">
        <v>9.2121212121212128</v>
      </c>
      <c r="V1953" s="1">
        <v>0.3354166666666667</v>
      </c>
      <c r="W1953" s="1">
        <v>24.454545454545453</v>
      </c>
      <c r="X1953" s="1">
        <v>18.227272727272727</v>
      </c>
      <c r="Y1953" s="1">
        <v>0.74203636363636394</v>
      </c>
      <c r="Z1953" s="1">
        <v>10.681818181818182</v>
      </c>
      <c r="AA1953" s="1">
        <v>33.424242424242422</v>
      </c>
      <c r="AB1953" s="1">
        <v>44.106060606060609</v>
      </c>
      <c r="AC1953" s="1">
        <v>24.803030303030305</v>
      </c>
      <c r="AD1953" s="1">
        <v>26.772727272727273</v>
      </c>
      <c r="AE1953" s="1">
        <v>26.575757575757574</v>
      </c>
      <c r="AF1953" s="1">
        <v>26.469696969696969</v>
      </c>
      <c r="AG1953" s="1">
        <v>3.0303030303030304E-2</v>
      </c>
      <c r="AH1953" s="1">
        <v>0</v>
      </c>
      <c r="AI1953" s="1">
        <v>0</v>
      </c>
      <c r="AJ1953" s="1">
        <v>0</v>
      </c>
    </row>
    <row r="1954" spans="1:36" x14ac:dyDescent="0.2">
      <c r="A1954" s="6">
        <v>43167</v>
      </c>
      <c r="B1954" s="1" t="s">
        <v>63</v>
      </c>
      <c r="C1954" s="5">
        <v>67</v>
      </c>
      <c r="D1954" s="1" t="s">
        <v>37</v>
      </c>
      <c r="E1954" s="1" t="s">
        <v>39</v>
      </c>
      <c r="F1954" s="1">
        <v>240.44776119402985</v>
      </c>
      <c r="G1954" s="1">
        <v>1.7313432835820894</v>
      </c>
      <c r="H1954" s="1">
        <v>104.38805970149254</v>
      </c>
      <c r="I1954" s="1">
        <v>21.119402985074625</v>
      </c>
      <c r="J1954" s="1">
        <v>15.582089552238806</v>
      </c>
      <c r="K1954" s="1">
        <v>6.7910447761194028</v>
      </c>
      <c r="L1954" s="1">
        <v>4.5970149253731343</v>
      </c>
      <c r="M1954" s="1">
        <v>22.582089552238806</v>
      </c>
      <c r="N1954" s="1">
        <v>87.253731343283576</v>
      </c>
      <c r="O1954" s="1">
        <v>38.492537313432834</v>
      </c>
      <c r="P1954" s="1">
        <v>0.44259402985074614</v>
      </c>
      <c r="Q1954" s="1">
        <v>59.671641791044777</v>
      </c>
      <c r="R1954" s="1">
        <v>29.28358208955224</v>
      </c>
      <c r="S1954" s="1">
        <v>0.49231492537313426</v>
      </c>
      <c r="T1954" s="1">
        <v>27.582089552238806</v>
      </c>
      <c r="U1954" s="1">
        <v>9.2089552238805972</v>
      </c>
      <c r="V1954" s="1">
        <v>0.33404029850746275</v>
      </c>
      <c r="W1954" s="1">
        <v>24.35820895522388</v>
      </c>
      <c r="X1954" s="1">
        <v>18.194029850746269</v>
      </c>
      <c r="Y1954" s="1">
        <v>0.7442283582089555</v>
      </c>
      <c r="Z1954" s="1">
        <v>10.626865671641792</v>
      </c>
      <c r="AA1954" s="1">
        <v>33.462686567164177</v>
      </c>
      <c r="AB1954" s="1">
        <v>44.089552238805972</v>
      </c>
      <c r="AC1954" s="1">
        <v>24.776119402985074</v>
      </c>
      <c r="AD1954" s="1">
        <v>26.597014925373134</v>
      </c>
      <c r="AE1954" s="1">
        <v>26.611940298507463</v>
      </c>
      <c r="AF1954" s="1">
        <v>26.373134328358208</v>
      </c>
      <c r="AG1954" s="1">
        <v>2.9850746268656716E-2</v>
      </c>
      <c r="AH1954" s="1">
        <v>0</v>
      </c>
      <c r="AI1954" s="1">
        <v>0</v>
      </c>
      <c r="AJ1954" s="1">
        <v>0</v>
      </c>
    </row>
    <row r="1955" spans="1:36" x14ac:dyDescent="0.2">
      <c r="A1955" s="6">
        <v>43169</v>
      </c>
      <c r="B1955" s="1" t="s">
        <v>63</v>
      </c>
      <c r="C1955" s="5">
        <v>68</v>
      </c>
      <c r="D1955" s="1" t="s">
        <v>37</v>
      </c>
      <c r="E1955" s="1" t="s">
        <v>39</v>
      </c>
      <c r="F1955" s="1">
        <v>240.45588235294119</v>
      </c>
      <c r="G1955" s="1">
        <v>1.7205882352941178</v>
      </c>
      <c r="H1955" s="1">
        <v>104.54411764705883</v>
      </c>
      <c r="I1955" s="1">
        <v>21.205882352941178</v>
      </c>
      <c r="J1955" s="1">
        <v>15.573529411764707</v>
      </c>
      <c r="K1955" s="1">
        <v>6.8235294117647056</v>
      </c>
      <c r="L1955" s="1">
        <v>4.5735294117647056</v>
      </c>
      <c r="M1955" s="1">
        <v>22.617647058823529</v>
      </c>
      <c r="N1955" s="1">
        <v>87.191176470588232</v>
      </c>
      <c r="O1955" s="1">
        <v>38.544117647058826</v>
      </c>
      <c r="P1955" s="1">
        <v>0.44352647058823513</v>
      </c>
      <c r="Q1955" s="1">
        <v>59.544117647058826</v>
      </c>
      <c r="R1955" s="1">
        <v>29.205882352941178</v>
      </c>
      <c r="S1955" s="1">
        <v>0.49199558823529399</v>
      </c>
      <c r="T1955" s="1">
        <v>27.647058823529413</v>
      </c>
      <c r="U1955" s="1">
        <v>9.3382352941176467</v>
      </c>
      <c r="V1955" s="1">
        <v>0.33740000000000009</v>
      </c>
      <c r="W1955" s="1">
        <v>24.279411764705884</v>
      </c>
      <c r="X1955" s="1">
        <v>18.117647058823529</v>
      </c>
      <c r="Y1955" s="1">
        <v>0.74334558823529429</v>
      </c>
      <c r="Z1955" s="1">
        <v>10.544117647058824</v>
      </c>
      <c r="AA1955" s="1">
        <v>33.411764705882355</v>
      </c>
      <c r="AB1955" s="1">
        <v>43.955882352941174</v>
      </c>
      <c r="AC1955" s="1">
        <v>24.779411764705884</v>
      </c>
      <c r="AD1955" s="1">
        <v>26.588235294117649</v>
      </c>
      <c r="AE1955" s="1">
        <v>26.529411764705884</v>
      </c>
      <c r="AF1955" s="1">
        <v>26.617647058823529</v>
      </c>
      <c r="AG1955" s="1">
        <v>2.9411764705882353E-2</v>
      </c>
      <c r="AH1955" s="1">
        <v>0</v>
      </c>
      <c r="AI1955" s="1">
        <v>0</v>
      </c>
      <c r="AJ1955" s="1">
        <v>0</v>
      </c>
    </row>
    <row r="1956" spans="1:36" x14ac:dyDescent="0.2">
      <c r="A1956" s="6">
        <v>43172</v>
      </c>
      <c r="B1956" s="1" t="s">
        <v>63</v>
      </c>
      <c r="C1956" s="5">
        <v>69</v>
      </c>
      <c r="D1956" s="1" t="s">
        <v>40</v>
      </c>
      <c r="E1956" s="1" t="s">
        <v>39</v>
      </c>
      <c r="F1956" s="1">
        <v>240.44927536231884</v>
      </c>
      <c r="G1956" s="1">
        <v>1.7391304347826086</v>
      </c>
      <c r="H1956" s="1">
        <v>104.57971014492753</v>
      </c>
      <c r="I1956" s="1">
        <v>21.144927536231883</v>
      </c>
      <c r="J1956" s="1">
        <v>15.608695652173912</v>
      </c>
      <c r="K1956" s="1">
        <v>6.8695652173913047</v>
      </c>
      <c r="L1956" s="1">
        <v>4.5362318840579707</v>
      </c>
      <c r="M1956" s="1">
        <v>22.594202898550726</v>
      </c>
      <c r="N1956" s="1">
        <v>87.347826086956516</v>
      </c>
      <c r="O1956" s="1">
        <v>38.536231884057969</v>
      </c>
      <c r="P1956" s="1">
        <v>0.44271884057971</v>
      </c>
      <c r="Q1956" s="1">
        <v>59.637681159420289</v>
      </c>
      <c r="R1956" s="1">
        <v>29.246376811594203</v>
      </c>
      <c r="S1956" s="1">
        <v>0.49189130434782596</v>
      </c>
      <c r="T1956" s="1">
        <v>27.710144927536231</v>
      </c>
      <c r="U1956" s="1">
        <v>9.2898550724637676</v>
      </c>
      <c r="V1956" s="1">
        <v>0.33522753623188412</v>
      </c>
      <c r="W1956" s="1">
        <v>24.362318840579711</v>
      </c>
      <c r="X1956" s="1">
        <v>18.217391304347824</v>
      </c>
      <c r="Y1956" s="1">
        <v>0.74464927536231906</v>
      </c>
      <c r="Z1956" s="1">
        <v>10.55072463768116</v>
      </c>
      <c r="AA1956" s="1">
        <v>33.449275362318843</v>
      </c>
      <c r="AB1956" s="1">
        <v>44</v>
      </c>
      <c r="AC1956" s="1">
        <v>24.681159420289855</v>
      </c>
      <c r="AD1956" s="1">
        <v>26.695652173913043</v>
      </c>
      <c r="AE1956" s="1">
        <v>26.55072463768116</v>
      </c>
      <c r="AF1956" s="1">
        <v>26.623188405797102</v>
      </c>
      <c r="AG1956" s="1">
        <v>2.8985507246376812E-2</v>
      </c>
      <c r="AH1956" s="1">
        <v>0</v>
      </c>
      <c r="AI1956" s="1">
        <v>0</v>
      </c>
      <c r="AJ1956" s="1">
        <v>0</v>
      </c>
    </row>
    <row r="1957" spans="1:36" x14ac:dyDescent="0.2">
      <c r="A1957" s="6">
        <v>43174</v>
      </c>
      <c r="B1957" s="1" t="s">
        <v>63</v>
      </c>
      <c r="C1957" s="5">
        <v>70</v>
      </c>
      <c r="D1957" s="1" t="s">
        <v>37</v>
      </c>
      <c r="E1957" s="1" t="s">
        <v>39</v>
      </c>
      <c r="F1957" s="1">
        <v>240.45714285714286</v>
      </c>
      <c r="G1957" s="1">
        <v>1.7285714285714286</v>
      </c>
      <c r="H1957" s="1">
        <v>104.34285714285714</v>
      </c>
      <c r="I1957" s="1">
        <v>21.042857142857144</v>
      </c>
      <c r="J1957" s="1">
        <v>15.7</v>
      </c>
      <c r="K1957" s="1">
        <v>6.8285714285714283</v>
      </c>
      <c r="L1957" s="1">
        <v>4.5285714285714285</v>
      </c>
      <c r="M1957" s="1">
        <v>22.62857142857143</v>
      </c>
      <c r="N1957" s="1">
        <v>87.285714285714292</v>
      </c>
      <c r="O1957" s="1">
        <v>38.442857142857143</v>
      </c>
      <c r="P1957" s="1">
        <v>0.44190142857142839</v>
      </c>
      <c r="Q1957" s="1">
        <v>59.74285714285714</v>
      </c>
      <c r="R1957" s="1">
        <v>29.185714285714287</v>
      </c>
      <c r="S1957" s="1">
        <v>0.49019428571428564</v>
      </c>
      <c r="T1957" s="1">
        <v>27.542857142857144</v>
      </c>
      <c r="U1957" s="1">
        <v>9.257142857142858</v>
      </c>
      <c r="V1957" s="1">
        <v>0.3366885714285715</v>
      </c>
      <c r="W1957" s="1">
        <v>24.357142857142858</v>
      </c>
      <c r="X1957" s="1">
        <v>18.2</v>
      </c>
      <c r="Y1957" s="1">
        <v>0.74413000000000018</v>
      </c>
      <c r="Z1957" s="1">
        <v>10.528571428571428</v>
      </c>
      <c r="AA1957" s="1">
        <v>33.571428571428569</v>
      </c>
      <c r="AB1957" s="1">
        <v>44.1</v>
      </c>
      <c r="AC1957" s="1">
        <v>24.657142857142858</v>
      </c>
      <c r="AD1957" s="1">
        <v>26.6</v>
      </c>
      <c r="AE1957" s="1">
        <v>26.5</v>
      </c>
      <c r="AF1957" s="1">
        <v>26.557142857142857</v>
      </c>
      <c r="AG1957" s="1">
        <v>2.8571428571428571E-2</v>
      </c>
      <c r="AH1957" s="1">
        <v>0</v>
      </c>
      <c r="AI1957" s="1">
        <v>0</v>
      </c>
      <c r="AJ1957" s="1">
        <v>0</v>
      </c>
    </row>
    <row r="1958" spans="1:36" x14ac:dyDescent="0.2">
      <c r="A1958" s="6">
        <v>43176</v>
      </c>
      <c r="B1958" s="1" t="s">
        <v>63</v>
      </c>
      <c r="C1958" s="5">
        <v>71</v>
      </c>
      <c r="D1958" s="1" t="s">
        <v>40</v>
      </c>
      <c r="E1958" s="1" t="s">
        <v>39</v>
      </c>
      <c r="F1958" s="1">
        <v>240.45070422535213</v>
      </c>
      <c r="G1958" s="1">
        <v>1.732394366197183</v>
      </c>
      <c r="H1958" s="1">
        <v>104.40845070422536</v>
      </c>
      <c r="I1958" s="1">
        <v>21.056338028169016</v>
      </c>
      <c r="J1958" s="1">
        <v>15.746478873239436</v>
      </c>
      <c r="K1958" s="1">
        <v>6.845070422535211</v>
      </c>
      <c r="L1958" s="1">
        <v>4.535211267605634</v>
      </c>
      <c r="M1958" s="1">
        <v>22.577464788732396</v>
      </c>
      <c r="N1958" s="1">
        <v>87.211267605633807</v>
      </c>
      <c r="O1958" s="1">
        <v>38.450704225352112</v>
      </c>
      <c r="P1958" s="1">
        <v>0.44237605633802801</v>
      </c>
      <c r="Q1958" s="1">
        <v>59.718309859154928</v>
      </c>
      <c r="R1958" s="1">
        <v>29.169014084507044</v>
      </c>
      <c r="S1958" s="1">
        <v>0.4900901408450703</v>
      </c>
      <c r="T1958" s="1">
        <v>27.492957746478872</v>
      </c>
      <c r="U1958" s="1">
        <v>9.28169014084507</v>
      </c>
      <c r="V1958" s="1">
        <v>0.33840140845070432</v>
      </c>
      <c r="W1958" s="1">
        <v>24.422535211267604</v>
      </c>
      <c r="X1958" s="1">
        <v>18.225352112676056</v>
      </c>
      <c r="Y1958" s="1">
        <v>0.74336338028169036</v>
      </c>
      <c r="Z1958" s="1">
        <v>10.507042253521126</v>
      </c>
      <c r="AA1958" s="1">
        <v>33.563380281690144</v>
      </c>
      <c r="AB1958" s="1">
        <v>44.070422535211264</v>
      </c>
      <c r="AC1958" s="1">
        <v>24.788732394366196</v>
      </c>
      <c r="AD1958" s="1">
        <v>26.591549295774648</v>
      </c>
      <c r="AE1958" s="1">
        <v>26.47887323943662</v>
      </c>
      <c r="AF1958" s="1">
        <v>26.52112676056338</v>
      </c>
      <c r="AG1958" s="1">
        <v>2.8169014084507043E-2</v>
      </c>
      <c r="AH1958" s="1">
        <v>0</v>
      </c>
      <c r="AI1958" s="1">
        <v>0</v>
      </c>
      <c r="AJ1958" s="1">
        <v>0</v>
      </c>
    </row>
    <row r="1959" spans="1:36" x14ac:dyDescent="0.2">
      <c r="A1959" s="6">
        <v>43179</v>
      </c>
      <c r="B1959" s="1" t="s">
        <v>63</v>
      </c>
      <c r="C1959" s="5">
        <v>72</v>
      </c>
      <c r="D1959" s="1" t="s">
        <v>40</v>
      </c>
      <c r="E1959" s="1" t="s">
        <v>39</v>
      </c>
      <c r="F1959" s="1">
        <v>240.43055555555554</v>
      </c>
      <c r="G1959" s="1">
        <v>1.75</v>
      </c>
      <c r="H1959" s="1">
        <v>104.18055555555556</v>
      </c>
      <c r="I1959" s="1">
        <v>21.069444444444443</v>
      </c>
      <c r="J1959" s="1">
        <v>15.791666666666666</v>
      </c>
      <c r="K1959" s="1">
        <v>6.7638888888888893</v>
      </c>
      <c r="L1959" s="1">
        <v>4.583333333333333</v>
      </c>
      <c r="M1959" s="1">
        <v>22.486111111111111</v>
      </c>
      <c r="N1959" s="1">
        <v>87.25</v>
      </c>
      <c r="O1959" s="1">
        <v>38.388888888888886</v>
      </c>
      <c r="P1959" s="1">
        <v>0.44147916666666653</v>
      </c>
      <c r="Q1959" s="1">
        <v>59.666666666666664</v>
      </c>
      <c r="R1959" s="1">
        <v>29.138888888888889</v>
      </c>
      <c r="S1959" s="1">
        <v>0.48997916666666658</v>
      </c>
      <c r="T1959" s="1">
        <v>27.583333333333332</v>
      </c>
      <c r="U1959" s="1">
        <v>9.25</v>
      </c>
      <c r="V1959" s="1">
        <v>0.3365611111111112</v>
      </c>
      <c r="W1959" s="1">
        <v>24.361111111111111</v>
      </c>
      <c r="X1959" s="1">
        <v>18.152777777777779</v>
      </c>
      <c r="Y1959" s="1">
        <v>0.74206666666666687</v>
      </c>
      <c r="Z1959" s="1">
        <v>10.527777777777779</v>
      </c>
      <c r="AA1959" s="1">
        <v>33.611111111111114</v>
      </c>
      <c r="AB1959" s="1">
        <v>44.138888888888886</v>
      </c>
      <c r="AC1959" s="1">
        <v>24.708333333333332</v>
      </c>
      <c r="AD1959" s="1">
        <v>26.486111111111111</v>
      </c>
      <c r="AE1959" s="1">
        <v>26.472222222222221</v>
      </c>
      <c r="AF1959" s="1">
        <v>26.486111111111111</v>
      </c>
      <c r="AG1959" s="1">
        <v>2.7777777777777776E-2</v>
      </c>
      <c r="AH1959" s="1">
        <v>0</v>
      </c>
      <c r="AI1959" s="1">
        <v>0</v>
      </c>
      <c r="AJ1959" s="1">
        <v>0</v>
      </c>
    </row>
    <row r="1960" spans="1:36" x14ac:dyDescent="0.2">
      <c r="A1960" s="6">
        <v>43182</v>
      </c>
      <c r="B1960" s="1" t="s">
        <v>63</v>
      </c>
      <c r="C1960" s="5">
        <v>73</v>
      </c>
      <c r="D1960" s="1" t="s">
        <v>37</v>
      </c>
      <c r="E1960" s="1" t="s">
        <v>39</v>
      </c>
      <c r="F1960" s="1">
        <v>240.41095890410958</v>
      </c>
      <c r="G1960" s="1">
        <v>1.7534246575342465</v>
      </c>
      <c r="H1960" s="1">
        <v>104.05479452054794</v>
      </c>
      <c r="I1960" s="1">
        <v>21.109589041095891</v>
      </c>
      <c r="J1960" s="1">
        <v>15.808219178082192</v>
      </c>
      <c r="K1960" s="1">
        <v>6.7945205479452051</v>
      </c>
      <c r="L1960" s="1">
        <v>4.5753424657534243</v>
      </c>
      <c r="M1960" s="1">
        <v>22.493150684931507</v>
      </c>
      <c r="N1960" s="1">
        <v>87.246575342465746</v>
      </c>
      <c r="O1960" s="1">
        <v>38.38356164383562</v>
      </c>
      <c r="P1960" s="1">
        <v>0.44141506849315054</v>
      </c>
      <c r="Q1960" s="1">
        <v>59.657534246575345</v>
      </c>
      <c r="R1960" s="1">
        <v>29.164383561643834</v>
      </c>
      <c r="S1960" s="1">
        <v>0.49046438356164374</v>
      </c>
      <c r="T1960" s="1">
        <v>27.589041095890412</v>
      </c>
      <c r="U1960" s="1">
        <v>9.2191780821917817</v>
      </c>
      <c r="V1960" s="1">
        <v>0.33537534246575351</v>
      </c>
      <c r="W1960" s="1">
        <v>24.301369863013697</v>
      </c>
      <c r="X1960" s="1">
        <v>18.068493150684933</v>
      </c>
      <c r="Y1960" s="1">
        <v>0.74012054794520576</v>
      </c>
      <c r="Z1960" s="1">
        <v>10.479452054794521</v>
      </c>
      <c r="AA1960" s="1">
        <v>33.547945205479451</v>
      </c>
      <c r="AB1960" s="1">
        <v>44.027397260273972</v>
      </c>
      <c r="AC1960" s="1">
        <v>24.739726027397261</v>
      </c>
      <c r="AD1960" s="1">
        <v>26.36986301369863</v>
      </c>
      <c r="AE1960" s="1">
        <v>26.465753424657535</v>
      </c>
      <c r="AF1960" s="1">
        <v>26.452054794520549</v>
      </c>
      <c r="AG1960" s="1">
        <v>2.7397260273972601E-2</v>
      </c>
      <c r="AH1960" s="1">
        <v>0</v>
      </c>
      <c r="AI1960" s="1">
        <v>0</v>
      </c>
      <c r="AJ1960" s="1">
        <v>0</v>
      </c>
    </row>
    <row r="1961" spans="1:36" x14ac:dyDescent="0.2">
      <c r="A1961" s="6">
        <v>43183</v>
      </c>
      <c r="B1961" s="1" t="s">
        <v>63</v>
      </c>
      <c r="C1961" s="5">
        <v>74</v>
      </c>
      <c r="D1961" s="1" t="s">
        <v>37</v>
      </c>
      <c r="E1961" s="1" t="s">
        <v>39</v>
      </c>
      <c r="F1961" s="1">
        <v>240.3918918918919</v>
      </c>
      <c r="G1961" s="1">
        <v>1.7297297297297298</v>
      </c>
      <c r="H1961" s="1">
        <v>103.98648648648648</v>
      </c>
      <c r="I1961" s="1">
        <v>21.108108108108109</v>
      </c>
      <c r="J1961" s="1">
        <v>15.783783783783784</v>
      </c>
      <c r="K1961" s="1">
        <v>6.8918918918918921</v>
      </c>
      <c r="L1961" s="1">
        <v>4.5405405405405403</v>
      </c>
      <c r="M1961" s="1">
        <v>22.486486486486488</v>
      </c>
      <c r="N1961" s="1">
        <v>87.270270270270274</v>
      </c>
      <c r="O1961" s="1">
        <v>38.351351351351354</v>
      </c>
      <c r="P1961" s="1">
        <v>0.44091621621621602</v>
      </c>
      <c r="Q1961" s="1">
        <v>59.662162162162161</v>
      </c>
      <c r="R1961" s="1">
        <v>29.162162162162161</v>
      </c>
      <c r="S1961" s="1">
        <v>0.49036756756756744</v>
      </c>
      <c r="T1961" s="1">
        <v>27.608108108108109</v>
      </c>
      <c r="U1961" s="1">
        <v>9.1891891891891895</v>
      </c>
      <c r="V1961" s="1">
        <v>0.33410540540540545</v>
      </c>
      <c r="W1961" s="1">
        <v>24.324324324324323</v>
      </c>
      <c r="X1961" s="1">
        <v>18.094594594594593</v>
      </c>
      <c r="Y1961" s="1">
        <v>0.74051351351351369</v>
      </c>
      <c r="Z1961" s="1">
        <v>10.472972972972974</v>
      </c>
      <c r="AA1961" s="1">
        <v>33.513513513513516</v>
      </c>
      <c r="AB1961" s="1">
        <v>43.986486486486484</v>
      </c>
      <c r="AC1961" s="1">
        <v>24.716216216216218</v>
      </c>
      <c r="AD1961" s="1">
        <v>26.324324324324323</v>
      </c>
      <c r="AE1961" s="1">
        <v>26.486486486486488</v>
      </c>
      <c r="AF1961" s="1">
        <v>26.432432432432432</v>
      </c>
      <c r="AG1961" s="1">
        <v>2.7027027027027029E-2</v>
      </c>
      <c r="AH1961" s="1">
        <v>0</v>
      </c>
      <c r="AI1961" s="1">
        <v>0</v>
      </c>
      <c r="AJ1961" s="1">
        <v>0</v>
      </c>
    </row>
    <row r="1962" spans="1:36" x14ac:dyDescent="0.2">
      <c r="A1962" s="6">
        <v>43185</v>
      </c>
      <c r="B1962" s="1" t="s">
        <v>63</v>
      </c>
      <c r="C1962" s="5">
        <v>75</v>
      </c>
      <c r="D1962" s="1" t="s">
        <v>40</v>
      </c>
      <c r="E1962" s="1" t="s">
        <v>39</v>
      </c>
      <c r="F1962" s="1">
        <v>240.37333333333333</v>
      </c>
      <c r="G1962" s="1">
        <v>1.7333333333333334</v>
      </c>
      <c r="H1962" s="1">
        <v>103.85333333333334</v>
      </c>
      <c r="I1962" s="1">
        <v>21.066666666666666</v>
      </c>
      <c r="J1962" s="1">
        <v>15.8</v>
      </c>
      <c r="K1962" s="1">
        <v>6.9066666666666663</v>
      </c>
      <c r="L1962" s="1">
        <v>4.5466666666666669</v>
      </c>
      <c r="M1962" s="1">
        <v>22.426666666666666</v>
      </c>
      <c r="N1962" s="1">
        <v>87.186666666666667</v>
      </c>
      <c r="O1962" s="1">
        <v>38.32</v>
      </c>
      <c r="P1962" s="1">
        <v>0.4409626666666665</v>
      </c>
      <c r="Q1962" s="1">
        <v>59.48</v>
      </c>
      <c r="R1962" s="1">
        <v>29.093333333333334</v>
      </c>
      <c r="S1962" s="1">
        <v>0.49078533333333324</v>
      </c>
      <c r="T1962" s="1">
        <v>27.706666666666667</v>
      </c>
      <c r="U1962" s="1">
        <v>9.2266666666666666</v>
      </c>
      <c r="V1962" s="1">
        <v>0.33422266666666672</v>
      </c>
      <c r="W1962" s="1">
        <v>24.253333333333334</v>
      </c>
      <c r="X1962" s="1">
        <v>17.986666666666668</v>
      </c>
      <c r="Y1962" s="1">
        <v>0.7376573333333335</v>
      </c>
      <c r="Z1962" s="1">
        <v>10.48</v>
      </c>
      <c r="AA1962" s="1">
        <v>33.546666666666667</v>
      </c>
      <c r="AB1962" s="1">
        <v>44.026666666666664</v>
      </c>
      <c r="AC1962" s="1">
        <v>24.586666666666666</v>
      </c>
      <c r="AD1962" s="1">
        <v>26.373333333333335</v>
      </c>
      <c r="AE1962" s="1">
        <v>26.4</v>
      </c>
      <c r="AF1962" s="1">
        <v>26.466666666666665</v>
      </c>
      <c r="AG1962" s="1">
        <v>2.6666666666666668E-2</v>
      </c>
      <c r="AH1962" s="1">
        <v>0</v>
      </c>
      <c r="AI1962" s="1">
        <v>0</v>
      </c>
      <c r="AJ1962" s="1">
        <v>0</v>
      </c>
    </row>
    <row r="1963" spans="1:36" x14ac:dyDescent="0.2">
      <c r="A1963" s="6">
        <v>43187</v>
      </c>
      <c r="B1963" s="1" t="s">
        <v>63</v>
      </c>
      <c r="C1963" s="5">
        <v>76</v>
      </c>
      <c r="D1963" s="1" t="s">
        <v>40</v>
      </c>
      <c r="E1963" s="1" t="s">
        <v>39</v>
      </c>
      <c r="F1963" s="1">
        <v>240.35526315789474</v>
      </c>
      <c r="G1963" s="1">
        <v>1.736842105263158</v>
      </c>
      <c r="H1963" s="1">
        <v>103.78947368421052</v>
      </c>
      <c r="I1963" s="1">
        <v>21.013157894736842</v>
      </c>
      <c r="J1963" s="1">
        <v>15.776315789473685</v>
      </c>
      <c r="K1963" s="1">
        <v>6.9868421052631575</v>
      </c>
      <c r="L1963" s="1">
        <v>4.5394736842105265</v>
      </c>
      <c r="M1963" s="1">
        <v>22.394736842105264</v>
      </c>
      <c r="N1963" s="1">
        <v>87.19736842105263</v>
      </c>
      <c r="O1963" s="1">
        <v>38.315789473684212</v>
      </c>
      <c r="P1963" s="1">
        <v>0.44084210526315776</v>
      </c>
      <c r="Q1963" s="1">
        <v>59.407894736842103</v>
      </c>
      <c r="R1963" s="1">
        <v>29.078947368421051</v>
      </c>
      <c r="S1963" s="1">
        <v>0.49114999999999998</v>
      </c>
      <c r="T1963" s="1">
        <v>27.789473684210527</v>
      </c>
      <c r="U1963" s="1">
        <v>9.2368421052631575</v>
      </c>
      <c r="V1963" s="1">
        <v>0.33369473684210532</v>
      </c>
      <c r="W1963" s="1">
        <v>24.171052631578949</v>
      </c>
      <c r="X1963" s="1">
        <v>17.921052631578949</v>
      </c>
      <c r="Y1963" s="1">
        <v>0.73745394736842129</v>
      </c>
      <c r="Z1963" s="1">
        <v>10.460526315789474</v>
      </c>
      <c r="AA1963" s="1">
        <v>33.5</v>
      </c>
      <c r="AB1963" s="1">
        <v>43.960526315789473</v>
      </c>
      <c r="AC1963" s="1">
        <v>24.684210526315791</v>
      </c>
      <c r="AD1963" s="1">
        <v>26.342105263157894</v>
      </c>
      <c r="AE1963" s="1">
        <v>26.394736842105264</v>
      </c>
      <c r="AF1963" s="1">
        <v>26.342105263157894</v>
      </c>
      <c r="AG1963" s="1">
        <v>2.6315789473684209E-2</v>
      </c>
      <c r="AH1963" s="1">
        <v>0</v>
      </c>
      <c r="AI1963" s="1">
        <v>0</v>
      </c>
      <c r="AJ1963" s="1">
        <v>0</v>
      </c>
    </row>
    <row r="1964" spans="1:36" x14ac:dyDescent="0.2">
      <c r="A1964" s="6">
        <v>43189</v>
      </c>
      <c r="B1964" s="1" t="s">
        <v>63</v>
      </c>
      <c r="C1964" s="5">
        <v>77</v>
      </c>
      <c r="D1964" s="1" t="s">
        <v>37</v>
      </c>
      <c r="E1964" s="1" t="s">
        <v>39</v>
      </c>
      <c r="F1964" s="1">
        <v>240.36363636363637</v>
      </c>
      <c r="G1964" s="1">
        <v>1.7272727272727273</v>
      </c>
      <c r="H1964" s="1">
        <v>103.77922077922078</v>
      </c>
      <c r="I1964" s="1">
        <v>21.038961038961038</v>
      </c>
      <c r="J1964" s="1">
        <v>15.805194805194805</v>
      </c>
      <c r="K1964" s="1">
        <v>7</v>
      </c>
      <c r="L1964" s="1">
        <v>4.5454545454545459</v>
      </c>
      <c r="M1964" s="1">
        <v>22.376623376623378</v>
      </c>
      <c r="N1964" s="1">
        <v>87.15584415584415</v>
      </c>
      <c r="O1964" s="1">
        <v>38.350649350649348</v>
      </c>
      <c r="P1964" s="1">
        <v>0.44145584415584405</v>
      </c>
      <c r="Q1964" s="1">
        <v>59.311688311688314</v>
      </c>
      <c r="R1964" s="1">
        <v>29.077922077922079</v>
      </c>
      <c r="S1964" s="1">
        <v>0.49201428571428563</v>
      </c>
      <c r="T1964" s="1">
        <v>27.844155844155843</v>
      </c>
      <c r="U1964" s="1">
        <v>9.2727272727272734</v>
      </c>
      <c r="V1964" s="1">
        <v>0.33423116883116888</v>
      </c>
      <c r="W1964" s="1">
        <v>24.025974025974026</v>
      </c>
      <c r="X1964" s="1">
        <v>17.805194805194805</v>
      </c>
      <c r="Y1964" s="1">
        <v>0.73686753246753267</v>
      </c>
      <c r="Z1964" s="1">
        <v>10.428571428571429</v>
      </c>
      <c r="AA1964" s="1">
        <v>33.558441558441558</v>
      </c>
      <c r="AB1964" s="1">
        <v>43.987012987012989</v>
      </c>
      <c r="AC1964" s="1">
        <v>24.688311688311689</v>
      </c>
      <c r="AD1964" s="1">
        <v>26.415584415584416</v>
      </c>
      <c r="AE1964" s="1">
        <v>26.428571428571427</v>
      </c>
      <c r="AF1964" s="1">
        <v>26.220779220779221</v>
      </c>
      <c r="AG1964" s="1">
        <v>2.5974025974025976E-2</v>
      </c>
      <c r="AH1964" s="1">
        <v>0</v>
      </c>
      <c r="AI1964" s="1">
        <v>0</v>
      </c>
      <c r="AJ1964" s="1">
        <v>0</v>
      </c>
    </row>
    <row r="1965" spans="1:36" x14ac:dyDescent="0.2">
      <c r="A1965" s="6">
        <v>43191</v>
      </c>
      <c r="B1965" s="1" t="s">
        <v>63</v>
      </c>
      <c r="C1965" s="5">
        <v>78</v>
      </c>
      <c r="D1965" s="1" t="s">
        <v>37</v>
      </c>
      <c r="E1965" s="1" t="s">
        <v>39</v>
      </c>
      <c r="F1965" s="1">
        <v>240.38461538461539</v>
      </c>
      <c r="G1965" s="1">
        <v>1.7307692307692308</v>
      </c>
      <c r="H1965" s="1">
        <v>103.82051282051282</v>
      </c>
      <c r="I1965" s="1">
        <v>21.102564102564102</v>
      </c>
      <c r="J1965" s="1">
        <v>15.794871794871796</v>
      </c>
      <c r="K1965" s="1">
        <v>7.0128205128205128</v>
      </c>
      <c r="L1965" s="1">
        <v>4.5384615384615383</v>
      </c>
      <c r="M1965" s="1">
        <v>22.243589743589745</v>
      </c>
      <c r="N1965" s="1">
        <v>87.192307692307693</v>
      </c>
      <c r="O1965" s="1">
        <v>38.384615384615387</v>
      </c>
      <c r="P1965" s="1">
        <v>0.44163717948717934</v>
      </c>
      <c r="Q1965" s="1">
        <v>59.307692307692307</v>
      </c>
      <c r="R1965" s="1">
        <v>29.089743589743591</v>
      </c>
      <c r="S1965" s="1">
        <v>0.49222564102564093</v>
      </c>
      <c r="T1965" s="1">
        <v>27.884615384615383</v>
      </c>
      <c r="U1965" s="1">
        <v>9.2948717948717956</v>
      </c>
      <c r="V1965" s="1">
        <v>0.33449487179487186</v>
      </c>
      <c r="W1965" s="1">
        <v>23.923076923076923</v>
      </c>
      <c r="X1965" s="1">
        <v>17.756410256410255</v>
      </c>
      <c r="Y1965" s="1">
        <v>0.7386384615384618</v>
      </c>
      <c r="Z1965" s="1">
        <v>10.410256410256411</v>
      </c>
      <c r="AA1965" s="1">
        <v>33.551282051282051</v>
      </c>
      <c r="AB1965" s="1">
        <v>43.96153846153846</v>
      </c>
      <c r="AC1965" s="1">
        <v>24.679487179487179</v>
      </c>
      <c r="AD1965" s="1">
        <v>26.307692307692307</v>
      </c>
      <c r="AE1965" s="1">
        <v>26.53846153846154</v>
      </c>
      <c r="AF1965" s="1">
        <v>26.26923076923077</v>
      </c>
      <c r="AG1965" s="1">
        <v>2.564102564102564E-2</v>
      </c>
      <c r="AH1965" s="1">
        <v>0</v>
      </c>
      <c r="AI1965" s="1">
        <v>0</v>
      </c>
      <c r="AJ1965" s="1">
        <v>0</v>
      </c>
    </row>
    <row r="1966" spans="1:36" x14ac:dyDescent="0.2">
      <c r="A1966" s="6">
        <v>43193</v>
      </c>
      <c r="B1966" s="1" t="s">
        <v>63</v>
      </c>
      <c r="C1966" s="5">
        <v>79</v>
      </c>
      <c r="D1966" s="1" t="s">
        <v>40</v>
      </c>
      <c r="E1966" s="1" t="s">
        <v>38</v>
      </c>
      <c r="F1966" s="1">
        <v>240.36708860759492</v>
      </c>
      <c r="G1966" s="1">
        <v>1.7341772151898733</v>
      </c>
      <c r="H1966" s="1">
        <v>103.73417721518987</v>
      </c>
      <c r="I1966" s="1">
        <v>21.063291139240505</v>
      </c>
      <c r="J1966" s="1">
        <v>15.784810126582279</v>
      </c>
      <c r="K1966" s="1">
        <v>7</v>
      </c>
      <c r="L1966" s="1">
        <v>4.5443037974683547</v>
      </c>
      <c r="M1966" s="1">
        <v>22.240506329113924</v>
      </c>
      <c r="N1966" s="1">
        <v>87.063291139240505</v>
      </c>
      <c r="O1966" s="1">
        <v>38.341772151898731</v>
      </c>
      <c r="P1966" s="1">
        <v>0.44179999999999992</v>
      </c>
      <c r="Q1966" s="1">
        <v>59.316455696202532</v>
      </c>
      <c r="R1966" s="1">
        <v>29.088607594936708</v>
      </c>
      <c r="S1966" s="1">
        <v>0.492112658227848</v>
      </c>
      <c r="T1966" s="1">
        <v>27.746835443037973</v>
      </c>
      <c r="U1966" s="1">
        <v>9.2531645569620249</v>
      </c>
      <c r="V1966" s="1">
        <v>0.33472784810126593</v>
      </c>
      <c r="W1966" s="1">
        <v>24.037974683544302</v>
      </c>
      <c r="X1966" s="1">
        <v>17.797468354430379</v>
      </c>
      <c r="Y1966" s="1">
        <v>0.73734430379746863</v>
      </c>
      <c r="Z1966" s="1">
        <v>10.354430379746836</v>
      </c>
      <c r="AA1966" s="1">
        <v>33.708860759493668</v>
      </c>
      <c r="AB1966" s="1">
        <v>44.063291139240505</v>
      </c>
      <c r="AC1966" s="1">
        <v>24.645569620253166</v>
      </c>
      <c r="AD1966" s="1">
        <v>26.278481012658229</v>
      </c>
      <c r="AE1966" s="1">
        <v>26.544303797468356</v>
      </c>
      <c r="AF1966" s="1">
        <v>26.240506329113924</v>
      </c>
      <c r="AG1966" s="1">
        <v>2.5316455696202531E-2</v>
      </c>
      <c r="AH1966" s="1">
        <v>0</v>
      </c>
      <c r="AI1966" s="1">
        <v>0</v>
      </c>
      <c r="AJ1966" s="1">
        <v>0</v>
      </c>
    </row>
    <row r="1967" spans="1:36" x14ac:dyDescent="0.2">
      <c r="A1967" s="6">
        <v>43196</v>
      </c>
      <c r="B1967" s="1" t="s">
        <v>63</v>
      </c>
      <c r="C1967" s="5">
        <v>80</v>
      </c>
      <c r="D1967" s="1" t="s">
        <v>40</v>
      </c>
      <c r="E1967" s="1" t="s">
        <v>39</v>
      </c>
      <c r="F1967" s="1">
        <v>240.35</v>
      </c>
      <c r="G1967" s="1">
        <v>1.75</v>
      </c>
      <c r="H1967" s="1">
        <v>103.72499999999999</v>
      </c>
      <c r="I1967" s="1">
        <v>21.05</v>
      </c>
      <c r="J1967" s="1">
        <v>15.762499999999999</v>
      </c>
      <c r="K1967" s="1">
        <v>7.0125000000000002</v>
      </c>
      <c r="L1967" s="1">
        <v>4.5374999999999996</v>
      </c>
      <c r="M1967" s="1">
        <v>22.1875</v>
      </c>
      <c r="N1967" s="1">
        <v>87.15</v>
      </c>
      <c r="O1967" s="1">
        <v>38.325000000000003</v>
      </c>
      <c r="P1967" s="1">
        <v>0.44119749999999991</v>
      </c>
      <c r="Q1967" s="1">
        <v>59.337499999999999</v>
      </c>
      <c r="R1967" s="1">
        <v>29.074999999999999</v>
      </c>
      <c r="S1967" s="1">
        <v>0.49169874999999996</v>
      </c>
      <c r="T1967" s="1">
        <v>27.8125</v>
      </c>
      <c r="U1967" s="1">
        <v>9.25</v>
      </c>
      <c r="V1967" s="1">
        <v>0.3339525000000001</v>
      </c>
      <c r="W1967" s="1">
        <v>24.0625</v>
      </c>
      <c r="X1967" s="1">
        <v>17.824999999999999</v>
      </c>
      <c r="Y1967" s="1">
        <v>0.73774250000000019</v>
      </c>
      <c r="Z1967" s="1">
        <v>10.375</v>
      </c>
      <c r="AA1967" s="1">
        <v>33.737499999999997</v>
      </c>
      <c r="AB1967" s="1">
        <v>44.112499999999997</v>
      </c>
      <c r="AC1967" s="1">
        <v>24.6</v>
      </c>
      <c r="AD1967" s="1">
        <v>26.262499999999999</v>
      </c>
      <c r="AE1967" s="1">
        <v>26.512499999999999</v>
      </c>
      <c r="AF1967" s="1">
        <v>26.324999999999999</v>
      </c>
      <c r="AG1967" s="1">
        <v>2.5000000000000001E-2</v>
      </c>
      <c r="AH1967" s="1">
        <v>0</v>
      </c>
      <c r="AI1967" s="1">
        <v>0</v>
      </c>
      <c r="AJ1967" s="1">
        <v>0</v>
      </c>
    </row>
    <row r="1968" spans="1:36" x14ac:dyDescent="0.2">
      <c r="A1968" s="6">
        <v>43198</v>
      </c>
      <c r="B1968" s="1" t="s">
        <v>63</v>
      </c>
      <c r="C1968" s="5">
        <v>81</v>
      </c>
      <c r="D1968" s="1" t="s">
        <v>40</v>
      </c>
      <c r="E1968" s="1" t="s">
        <v>39</v>
      </c>
      <c r="F1968" s="1">
        <v>240.34567901234567</v>
      </c>
      <c r="G1968" s="1">
        <v>1.7407407407407407</v>
      </c>
      <c r="H1968" s="1">
        <v>103.67901234567901</v>
      </c>
      <c r="I1968" s="1">
        <v>21.086419753086421</v>
      </c>
      <c r="J1968" s="1">
        <v>15.753086419753087</v>
      </c>
      <c r="K1968" s="1">
        <v>6.9753086419753085</v>
      </c>
      <c r="L1968" s="1">
        <v>4.4814814814814818</v>
      </c>
      <c r="M1968" s="1">
        <v>22.111111111111111</v>
      </c>
      <c r="N1968" s="1">
        <v>87.209876543209873</v>
      </c>
      <c r="O1968" s="1">
        <v>38.333333333333336</v>
      </c>
      <c r="P1968" s="1">
        <v>0.4409839506172839</v>
      </c>
      <c r="Q1968" s="1">
        <v>59.308641975308639</v>
      </c>
      <c r="R1968" s="1">
        <v>29.074074074074073</v>
      </c>
      <c r="S1968" s="1">
        <v>0.49190987654320983</v>
      </c>
      <c r="T1968" s="1">
        <v>27.901234567901234</v>
      </c>
      <c r="U1968" s="1">
        <v>9.2592592592592595</v>
      </c>
      <c r="V1968" s="1">
        <v>0.33335679012345687</v>
      </c>
      <c r="W1968" s="1">
        <v>23.962962962962962</v>
      </c>
      <c r="X1968" s="1">
        <v>17.753086419753085</v>
      </c>
      <c r="Y1968" s="1">
        <v>0.73789382716049401</v>
      </c>
      <c r="Z1968" s="1">
        <v>10.345679012345679</v>
      </c>
      <c r="AA1968" s="1">
        <v>33.76543209876543</v>
      </c>
      <c r="AB1968" s="1">
        <v>44.111111111111114</v>
      </c>
      <c r="AC1968" s="1">
        <v>24.654320987654319</v>
      </c>
      <c r="AD1968" s="1">
        <v>26.197530864197532</v>
      </c>
      <c r="AE1968" s="1">
        <v>26.456790123456791</v>
      </c>
      <c r="AF1968" s="1">
        <v>26.345679012345681</v>
      </c>
      <c r="AG1968" s="1">
        <v>2.4691358024691357E-2</v>
      </c>
      <c r="AH1968" s="1">
        <v>0</v>
      </c>
      <c r="AI1968" s="1">
        <v>0</v>
      </c>
      <c r="AJ1968" s="1">
        <v>0</v>
      </c>
    </row>
    <row r="1969" spans="1:36" x14ac:dyDescent="0.2">
      <c r="A1969" s="6">
        <v>43200</v>
      </c>
      <c r="B1969" s="1" t="s">
        <v>63</v>
      </c>
      <c r="C1969" s="5">
        <v>82</v>
      </c>
      <c r="D1969" s="1" t="s">
        <v>37</v>
      </c>
      <c r="E1969" s="1" t="s">
        <v>38</v>
      </c>
      <c r="F1969" s="1">
        <v>240.34146341463415</v>
      </c>
      <c r="G1969" s="1">
        <v>1.7317073170731707</v>
      </c>
      <c r="H1969" s="1">
        <v>103.92682926829268</v>
      </c>
      <c r="I1969" s="1">
        <v>21.256097560975611</v>
      </c>
      <c r="J1969" s="1">
        <v>15.74390243902439</v>
      </c>
      <c r="K1969" s="1">
        <v>6.9634146341463419</v>
      </c>
      <c r="L1969" s="1">
        <v>4.4878048780487809</v>
      </c>
      <c r="M1969" s="1">
        <v>22.036585365853657</v>
      </c>
      <c r="N1969" s="1">
        <v>87.073170731707322</v>
      </c>
      <c r="O1969" s="1">
        <v>38.451219512195124</v>
      </c>
      <c r="P1969" s="1">
        <v>0.44330853658536579</v>
      </c>
      <c r="Q1969" s="1">
        <v>59.195121951219512</v>
      </c>
      <c r="R1969" s="1">
        <v>29.146341463414632</v>
      </c>
      <c r="S1969" s="1">
        <v>0.49444756097560977</v>
      </c>
      <c r="T1969" s="1">
        <v>27.878048780487806</v>
      </c>
      <c r="U1969" s="1">
        <v>9.3048780487804876</v>
      </c>
      <c r="V1969" s="1">
        <v>0.33538902439024398</v>
      </c>
      <c r="W1969" s="1">
        <v>23.926829268292682</v>
      </c>
      <c r="X1969" s="1">
        <v>17.719512195121951</v>
      </c>
      <c r="Y1969" s="1">
        <v>0.73760609756097584</v>
      </c>
      <c r="Z1969" s="1">
        <v>10.280487804878049</v>
      </c>
      <c r="AA1969" s="1">
        <v>33.841463414634148</v>
      </c>
      <c r="AB1969" s="1">
        <v>44.121951219512198</v>
      </c>
      <c r="AC1969" s="1">
        <v>24.707317073170731</v>
      </c>
      <c r="AD1969" s="1">
        <v>26.060975609756099</v>
      </c>
      <c r="AE1969" s="1">
        <v>26.609756097560975</v>
      </c>
      <c r="AF1969" s="1">
        <v>26.524390243902438</v>
      </c>
      <c r="AG1969" s="1">
        <v>2.4390243902439025E-2</v>
      </c>
      <c r="AH1969" s="1">
        <v>0</v>
      </c>
      <c r="AI1969" s="1">
        <v>0</v>
      </c>
      <c r="AJ1969" s="1">
        <v>0</v>
      </c>
    </row>
    <row r="1970" spans="1:36" x14ac:dyDescent="0.2">
      <c r="A1970" s="6">
        <v>43026</v>
      </c>
      <c r="B1970" s="1" t="s">
        <v>64</v>
      </c>
      <c r="C1970" s="5">
        <v>1</v>
      </c>
      <c r="D1970" s="1" t="s">
        <v>37</v>
      </c>
      <c r="E1970" s="1" t="s">
        <v>38</v>
      </c>
      <c r="F1970" s="1">
        <v>242</v>
      </c>
      <c r="G1970" s="1">
        <v>0</v>
      </c>
      <c r="H1970" s="1">
        <v>124</v>
      </c>
      <c r="I1970" s="1">
        <v>22</v>
      </c>
      <c r="J1970" s="1">
        <v>18</v>
      </c>
      <c r="K1970" s="1">
        <v>8</v>
      </c>
      <c r="L1970" s="1">
        <v>7</v>
      </c>
      <c r="M1970" s="1">
        <v>20</v>
      </c>
      <c r="N1970" s="1">
        <v>90</v>
      </c>
      <c r="O1970" s="1">
        <v>44</v>
      </c>
      <c r="P1970" s="1">
        <v>0.4889</v>
      </c>
      <c r="Q1970" s="1">
        <v>66</v>
      </c>
      <c r="R1970" s="1">
        <v>30</v>
      </c>
      <c r="S1970" s="1">
        <v>0.45450000000000002</v>
      </c>
      <c r="T1970" s="1">
        <v>24</v>
      </c>
      <c r="U1970" s="1">
        <v>14</v>
      </c>
      <c r="V1970" s="1">
        <v>0.58330000000000004</v>
      </c>
      <c r="W1970" s="1">
        <v>28</v>
      </c>
      <c r="X1970" s="1">
        <v>22</v>
      </c>
      <c r="Y1970" s="1">
        <v>0.78569999999999995</v>
      </c>
      <c r="Z1970" s="1">
        <v>15</v>
      </c>
      <c r="AA1970" s="1">
        <v>42</v>
      </c>
      <c r="AB1970" s="1">
        <v>57</v>
      </c>
      <c r="AC1970" s="1">
        <v>29</v>
      </c>
      <c r="AD1970" s="1">
        <v>31</v>
      </c>
      <c r="AE1970" s="1">
        <v>38</v>
      </c>
      <c r="AF1970" s="1">
        <v>26</v>
      </c>
      <c r="AG1970" s="1">
        <v>0</v>
      </c>
      <c r="AH1970" s="1">
        <v>0</v>
      </c>
      <c r="AI1970" s="1">
        <v>0</v>
      </c>
      <c r="AJ1970" s="1">
        <v>0</v>
      </c>
    </row>
    <row r="1971" spans="1:36" x14ac:dyDescent="0.2">
      <c r="A1971" s="6">
        <v>43028</v>
      </c>
      <c r="B1971" s="1" t="s">
        <v>64</v>
      </c>
      <c r="C1971" s="5">
        <v>2</v>
      </c>
      <c r="D1971" s="1" t="s">
        <v>37</v>
      </c>
      <c r="E1971" s="1" t="s">
        <v>38</v>
      </c>
      <c r="F1971" s="1">
        <v>241</v>
      </c>
      <c r="G1971" s="1">
        <v>0.5</v>
      </c>
      <c r="H1971" s="1">
        <v>119</v>
      </c>
      <c r="I1971" s="1">
        <v>20.5</v>
      </c>
      <c r="J1971" s="1">
        <v>13.5</v>
      </c>
      <c r="K1971" s="1">
        <v>6.5</v>
      </c>
      <c r="L1971" s="1">
        <v>6.5</v>
      </c>
      <c r="M1971" s="1">
        <v>23</v>
      </c>
      <c r="N1971" s="1">
        <v>92.5</v>
      </c>
      <c r="O1971" s="1">
        <v>45</v>
      </c>
      <c r="P1971" s="1">
        <v>0.48655000000000004</v>
      </c>
      <c r="Q1971" s="1">
        <v>71</v>
      </c>
      <c r="R1971" s="1">
        <v>33.5</v>
      </c>
      <c r="S1971" s="1">
        <v>0.47065000000000001</v>
      </c>
      <c r="T1971" s="1">
        <v>21.5</v>
      </c>
      <c r="U1971" s="1">
        <v>11.5</v>
      </c>
      <c r="V1971" s="1">
        <v>0.52849999999999997</v>
      </c>
      <c r="W1971" s="1">
        <v>22.5</v>
      </c>
      <c r="X1971" s="1">
        <v>17.5</v>
      </c>
      <c r="Y1971" s="1">
        <v>0.7752</v>
      </c>
      <c r="Z1971" s="1">
        <v>13</v>
      </c>
      <c r="AA1971" s="1">
        <v>41</v>
      </c>
      <c r="AB1971" s="1">
        <v>54</v>
      </c>
      <c r="AC1971" s="1">
        <v>30</v>
      </c>
      <c r="AD1971" s="1">
        <v>31</v>
      </c>
      <c r="AE1971" s="1">
        <v>33.5</v>
      </c>
      <c r="AF1971" s="1">
        <v>24.5</v>
      </c>
      <c r="AG1971" s="1">
        <v>0</v>
      </c>
      <c r="AH1971" s="1">
        <v>0</v>
      </c>
      <c r="AI1971" s="1">
        <v>0</v>
      </c>
      <c r="AJ1971" s="1">
        <v>0</v>
      </c>
    </row>
    <row r="1972" spans="1:36" x14ac:dyDescent="0.2">
      <c r="A1972" s="6">
        <v>43029</v>
      </c>
      <c r="B1972" s="1" t="s">
        <v>64</v>
      </c>
      <c r="C1972" s="5">
        <v>3</v>
      </c>
      <c r="D1972" s="1" t="s">
        <v>37</v>
      </c>
      <c r="E1972" s="1" t="s">
        <v>39</v>
      </c>
      <c r="F1972" s="1">
        <v>240.66666666666666</v>
      </c>
      <c r="G1972" s="1">
        <v>0.66666666666666663</v>
      </c>
      <c r="H1972" s="1">
        <v>116</v>
      </c>
      <c r="I1972" s="1">
        <v>19.666666666666668</v>
      </c>
      <c r="J1972" s="1">
        <v>14.333333333333334</v>
      </c>
      <c r="K1972" s="1">
        <v>7.666666666666667</v>
      </c>
      <c r="L1972" s="1">
        <v>6.333333333333333</v>
      </c>
      <c r="M1972" s="1">
        <v>22.666666666666668</v>
      </c>
      <c r="N1972" s="1">
        <v>88.333333333333329</v>
      </c>
      <c r="O1972" s="1">
        <v>41.333333333333336</v>
      </c>
      <c r="P1972" s="1">
        <v>0.46603333333333335</v>
      </c>
      <c r="Q1972" s="1">
        <v>65</v>
      </c>
      <c r="R1972" s="1">
        <v>30</v>
      </c>
      <c r="S1972" s="1">
        <v>0.4584333333333333</v>
      </c>
      <c r="T1972" s="1">
        <v>23.333333333333332</v>
      </c>
      <c r="U1972" s="1">
        <v>11.333333333333334</v>
      </c>
      <c r="V1972" s="1">
        <v>0.48813333333333331</v>
      </c>
      <c r="W1972" s="1">
        <v>26.666666666666668</v>
      </c>
      <c r="X1972" s="1">
        <v>22</v>
      </c>
      <c r="Y1972" s="1">
        <v>0.81203333333333338</v>
      </c>
      <c r="Z1972" s="1">
        <v>13</v>
      </c>
      <c r="AA1972" s="1">
        <v>37</v>
      </c>
      <c r="AB1972" s="1">
        <v>50</v>
      </c>
      <c r="AC1972" s="1">
        <v>28.666666666666668</v>
      </c>
      <c r="AD1972" s="1">
        <v>30.333333333333332</v>
      </c>
      <c r="AE1972" s="1">
        <v>30.666666666666668</v>
      </c>
      <c r="AF1972" s="1">
        <v>26.333333333333332</v>
      </c>
      <c r="AG1972" s="1">
        <v>0</v>
      </c>
      <c r="AH1972" s="1">
        <v>0</v>
      </c>
      <c r="AI1972" s="1">
        <v>0</v>
      </c>
      <c r="AJ1972" s="1">
        <v>0</v>
      </c>
    </row>
    <row r="1973" spans="1:36" x14ac:dyDescent="0.2">
      <c r="A1973" s="6">
        <v>43032</v>
      </c>
      <c r="B1973" s="1" t="s">
        <v>64</v>
      </c>
      <c r="C1973" s="5">
        <v>4</v>
      </c>
      <c r="D1973" s="1" t="s">
        <v>40</v>
      </c>
      <c r="E1973" s="1" t="s">
        <v>38</v>
      </c>
      <c r="F1973" s="1">
        <v>240.5</v>
      </c>
      <c r="G1973" s="1">
        <v>1.25</v>
      </c>
      <c r="H1973" s="1">
        <v>112.75</v>
      </c>
      <c r="I1973" s="1">
        <v>19</v>
      </c>
      <c r="J1973" s="1">
        <v>15.5</v>
      </c>
      <c r="K1973" s="1">
        <v>7.5</v>
      </c>
      <c r="L1973" s="1">
        <v>6.5</v>
      </c>
      <c r="M1973" s="1">
        <v>22.5</v>
      </c>
      <c r="N1973" s="1">
        <v>88.25</v>
      </c>
      <c r="O1973" s="1">
        <v>39.25</v>
      </c>
      <c r="P1973" s="1">
        <v>0.44327500000000003</v>
      </c>
      <c r="Q1973" s="1">
        <v>63.5</v>
      </c>
      <c r="R1973" s="1">
        <v>28.25</v>
      </c>
      <c r="S1973" s="1">
        <v>0.44127499999999997</v>
      </c>
      <c r="T1973" s="1">
        <v>24.75</v>
      </c>
      <c r="U1973" s="1">
        <v>11</v>
      </c>
      <c r="V1973" s="1">
        <v>0.45229999999999998</v>
      </c>
      <c r="W1973" s="1">
        <v>28.25</v>
      </c>
      <c r="X1973" s="1">
        <v>23.25</v>
      </c>
      <c r="Y1973" s="1">
        <v>0.81357500000000005</v>
      </c>
      <c r="Z1973" s="1">
        <v>14.25</v>
      </c>
      <c r="AA1973" s="1">
        <v>39</v>
      </c>
      <c r="AB1973" s="1">
        <v>53.25</v>
      </c>
      <c r="AC1973" s="1">
        <v>28.75</v>
      </c>
      <c r="AD1973" s="1">
        <v>27.25</v>
      </c>
      <c r="AE1973" s="1">
        <v>29</v>
      </c>
      <c r="AF1973" s="1">
        <v>27.75</v>
      </c>
      <c r="AG1973" s="1">
        <v>0</v>
      </c>
      <c r="AH1973" s="1">
        <v>0</v>
      </c>
      <c r="AI1973" s="1">
        <v>0</v>
      </c>
      <c r="AJ1973" s="1">
        <v>0</v>
      </c>
    </row>
    <row r="1974" spans="1:36" x14ac:dyDescent="0.2">
      <c r="A1974" s="6">
        <v>43034</v>
      </c>
      <c r="B1974" s="1" t="s">
        <v>64</v>
      </c>
      <c r="C1974" s="5">
        <v>5</v>
      </c>
      <c r="D1974" s="1" t="s">
        <v>40</v>
      </c>
      <c r="E1974" s="1" t="s">
        <v>39</v>
      </c>
      <c r="F1974" s="1">
        <v>240.6</v>
      </c>
      <c r="G1974" s="1">
        <v>1.4</v>
      </c>
      <c r="H1974" s="1">
        <v>110.8</v>
      </c>
      <c r="I1974" s="1">
        <v>19</v>
      </c>
      <c r="J1974" s="1">
        <v>14.4</v>
      </c>
      <c r="K1974" s="1">
        <v>7</v>
      </c>
      <c r="L1974" s="1">
        <v>6</v>
      </c>
      <c r="M1974" s="1">
        <v>23.2</v>
      </c>
      <c r="N1974" s="1">
        <v>88.4</v>
      </c>
      <c r="O1974" s="1">
        <v>38.4</v>
      </c>
      <c r="P1974" s="1">
        <v>0.43328000000000005</v>
      </c>
      <c r="Q1974" s="1">
        <v>62.4</v>
      </c>
      <c r="R1974" s="1">
        <v>26.8</v>
      </c>
      <c r="S1974" s="1">
        <v>0.42543999999999993</v>
      </c>
      <c r="T1974" s="1">
        <v>26</v>
      </c>
      <c r="U1974" s="1">
        <v>11.6</v>
      </c>
      <c r="V1974" s="1">
        <v>0.45215999999999995</v>
      </c>
      <c r="W1974" s="1">
        <v>27</v>
      </c>
      <c r="X1974" s="1">
        <v>22.4</v>
      </c>
      <c r="Y1974" s="1">
        <v>0.82358000000000009</v>
      </c>
      <c r="Z1974" s="1">
        <v>14.6</v>
      </c>
      <c r="AA1974" s="1">
        <v>36.799999999999997</v>
      </c>
      <c r="AB1974" s="1">
        <v>51.4</v>
      </c>
      <c r="AC1974" s="1">
        <v>27.8</v>
      </c>
      <c r="AD1974" s="1">
        <v>27.6</v>
      </c>
      <c r="AE1974" s="1">
        <v>28.4</v>
      </c>
      <c r="AF1974" s="1">
        <v>27</v>
      </c>
      <c r="AG1974" s="1">
        <v>0</v>
      </c>
      <c r="AH1974" s="1">
        <v>0</v>
      </c>
      <c r="AI1974" s="1">
        <v>0</v>
      </c>
      <c r="AJ1974" s="1">
        <v>0</v>
      </c>
    </row>
    <row r="1975" spans="1:36" x14ac:dyDescent="0.2">
      <c r="A1975" s="6">
        <v>43036</v>
      </c>
      <c r="B1975" s="1" t="s">
        <v>64</v>
      </c>
      <c r="C1975" s="5">
        <v>6</v>
      </c>
      <c r="D1975" s="1" t="s">
        <v>40</v>
      </c>
      <c r="E1975" s="1" t="s">
        <v>38</v>
      </c>
      <c r="F1975" s="1">
        <v>240.66666666666666</v>
      </c>
      <c r="G1975" s="1">
        <v>1.5</v>
      </c>
      <c r="H1975" s="1">
        <v>111.33333333333333</v>
      </c>
      <c r="I1975" s="1">
        <v>20.333333333333332</v>
      </c>
      <c r="J1975" s="1">
        <v>14.5</v>
      </c>
      <c r="K1975" s="1">
        <v>7.166666666666667</v>
      </c>
      <c r="L1975" s="1">
        <v>6.166666666666667</v>
      </c>
      <c r="M1975" s="1">
        <v>23.666666666666668</v>
      </c>
      <c r="N1975" s="1">
        <v>88.833333333333329</v>
      </c>
      <c r="O1975" s="1">
        <v>38.666666666666664</v>
      </c>
      <c r="P1975" s="1">
        <v>0.4343333333333334</v>
      </c>
      <c r="Q1975" s="1">
        <v>62.833333333333336</v>
      </c>
      <c r="R1975" s="1">
        <v>27.166666666666668</v>
      </c>
      <c r="S1975" s="1">
        <v>0.4289</v>
      </c>
      <c r="T1975" s="1">
        <v>26</v>
      </c>
      <c r="U1975" s="1">
        <v>11.5</v>
      </c>
      <c r="V1975" s="1">
        <v>0.44731666666666658</v>
      </c>
      <c r="W1975" s="1">
        <v>27.166666666666668</v>
      </c>
      <c r="X1975" s="1">
        <v>22.5</v>
      </c>
      <c r="Y1975" s="1">
        <v>0.82321666666666671</v>
      </c>
      <c r="Z1975" s="1">
        <v>14.166666666666666</v>
      </c>
      <c r="AA1975" s="1">
        <v>37.5</v>
      </c>
      <c r="AB1975" s="1">
        <v>51.666666666666664</v>
      </c>
      <c r="AC1975" s="1">
        <v>28</v>
      </c>
      <c r="AD1975" s="1">
        <v>28.333333333333332</v>
      </c>
      <c r="AE1975" s="1">
        <v>28.833333333333332</v>
      </c>
      <c r="AF1975" s="1">
        <v>26.166666666666668</v>
      </c>
      <c r="AG1975" s="1">
        <v>0</v>
      </c>
      <c r="AH1975" s="1">
        <v>0</v>
      </c>
      <c r="AI1975" s="1">
        <v>0</v>
      </c>
      <c r="AJ1975" s="1">
        <v>0</v>
      </c>
    </row>
    <row r="1976" spans="1:36" x14ac:dyDescent="0.2">
      <c r="A1976" s="6">
        <v>43038</v>
      </c>
      <c r="B1976" s="1" t="s">
        <v>64</v>
      </c>
      <c r="C1976" s="5">
        <v>7</v>
      </c>
      <c r="D1976" s="1" t="s">
        <v>40</v>
      </c>
      <c r="E1976" s="1" t="s">
        <v>39</v>
      </c>
      <c r="F1976" s="1">
        <v>240.57142857142858</v>
      </c>
      <c r="G1976" s="1">
        <v>1.5714285714285714</v>
      </c>
      <c r="H1976" s="1">
        <v>107.57142857142857</v>
      </c>
      <c r="I1976" s="1">
        <v>19.285714285714285</v>
      </c>
      <c r="J1976" s="1">
        <v>14.285714285714286</v>
      </c>
      <c r="K1976" s="1">
        <v>6.8571428571428568</v>
      </c>
      <c r="L1976" s="1">
        <v>6.2857142857142856</v>
      </c>
      <c r="M1976" s="1">
        <v>22.428571428571427</v>
      </c>
      <c r="N1976" s="1">
        <v>87.571428571428569</v>
      </c>
      <c r="O1976" s="1">
        <v>37.571428571428569</v>
      </c>
      <c r="P1976" s="1">
        <v>0.42764285714285721</v>
      </c>
      <c r="Q1976" s="1">
        <v>61.571428571428569</v>
      </c>
      <c r="R1976" s="1">
        <v>26.571428571428573</v>
      </c>
      <c r="S1976" s="1">
        <v>0.42847142857142856</v>
      </c>
      <c r="T1976" s="1">
        <v>26</v>
      </c>
      <c r="U1976" s="1">
        <v>11</v>
      </c>
      <c r="V1976" s="1">
        <v>0.42737142857142851</v>
      </c>
      <c r="W1976" s="1">
        <v>26</v>
      </c>
      <c r="X1976" s="1">
        <v>21.428571428571427</v>
      </c>
      <c r="Y1976" s="1">
        <v>0.81840000000000013</v>
      </c>
      <c r="Z1976" s="1">
        <v>13</v>
      </c>
      <c r="AA1976" s="1">
        <v>36.714285714285715</v>
      </c>
      <c r="AB1976" s="1">
        <v>49.714285714285715</v>
      </c>
      <c r="AC1976" s="1">
        <v>28.142857142857142</v>
      </c>
      <c r="AD1976" s="1">
        <v>25.142857142857142</v>
      </c>
      <c r="AE1976" s="1">
        <v>28.428571428571427</v>
      </c>
      <c r="AF1976" s="1">
        <v>25.857142857142858</v>
      </c>
      <c r="AG1976" s="1">
        <v>0</v>
      </c>
      <c r="AH1976" s="1">
        <v>0</v>
      </c>
      <c r="AI1976" s="1">
        <v>0</v>
      </c>
      <c r="AJ1976" s="1">
        <v>0</v>
      </c>
    </row>
    <row r="1977" spans="1:36" x14ac:dyDescent="0.2">
      <c r="A1977" s="6">
        <v>43040</v>
      </c>
      <c r="B1977" s="1" t="s">
        <v>64</v>
      </c>
      <c r="C1977" s="5">
        <v>8</v>
      </c>
      <c r="D1977" s="1" t="s">
        <v>37</v>
      </c>
      <c r="E1977" s="1" t="s">
        <v>39</v>
      </c>
      <c r="F1977" s="1">
        <v>243.75</v>
      </c>
      <c r="G1977" s="1">
        <v>1.5</v>
      </c>
      <c r="H1977" s="1">
        <v>107</v>
      </c>
      <c r="I1977" s="1">
        <v>19</v>
      </c>
      <c r="J1977" s="1">
        <v>14.625</v>
      </c>
      <c r="K1977" s="1">
        <v>7</v>
      </c>
      <c r="L1977" s="1">
        <v>6.5</v>
      </c>
      <c r="M1977" s="1">
        <v>22.75</v>
      </c>
      <c r="N1977" s="1">
        <v>88.25</v>
      </c>
      <c r="O1977" s="1">
        <v>37.5</v>
      </c>
      <c r="P1977" s="1">
        <v>0.42391250000000008</v>
      </c>
      <c r="Q1977" s="1">
        <v>61.25</v>
      </c>
      <c r="R1977" s="1">
        <v>26.75</v>
      </c>
      <c r="S1977" s="1">
        <v>0.4342375</v>
      </c>
      <c r="T1977" s="1">
        <v>27</v>
      </c>
      <c r="U1977" s="1">
        <v>10.75</v>
      </c>
      <c r="V1977" s="1">
        <v>0.40703749999999994</v>
      </c>
      <c r="W1977" s="1">
        <v>26.125</v>
      </c>
      <c r="X1977" s="1">
        <v>21.25</v>
      </c>
      <c r="Y1977" s="1">
        <v>0.80868750000000011</v>
      </c>
      <c r="Z1977" s="1">
        <v>12.75</v>
      </c>
      <c r="AA1977" s="1">
        <v>37.375</v>
      </c>
      <c r="AB1977" s="1">
        <v>50.125</v>
      </c>
      <c r="AC1977" s="1">
        <v>27.125</v>
      </c>
      <c r="AD1977" s="1">
        <v>24.375</v>
      </c>
      <c r="AE1977" s="1">
        <v>28.625</v>
      </c>
      <c r="AF1977" s="1">
        <v>25.75</v>
      </c>
      <c r="AG1977" s="1">
        <v>1.125</v>
      </c>
      <c r="AH1977" s="1">
        <v>0</v>
      </c>
      <c r="AI1977" s="1">
        <v>0</v>
      </c>
      <c r="AJ1977" s="1">
        <v>0</v>
      </c>
    </row>
    <row r="1978" spans="1:36" x14ac:dyDescent="0.2">
      <c r="A1978" s="6">
        <v>43041</v>
      </c>
      <c r="B1978" s="1" t="s">
        <v>64</v>
      </c>
      <c r="C1978" s="5">
        <v>9</v>
      </c>
      <c r="D1978" s="1" t="s">
        <v>40</v>
      </c>
      <c r="E1978" s="1" t="s">
        <v>38</v>
      </c>
      <c r="F1978" s="1">
        <v>243.33333333333334</v>
      </c>
      <c r="G1978" s="1">
        <v>1.4444444444444444</v>
      </c>
      <c r="H1978" s="1">
        <v>107.66666666666667</v>
      </c>
      <c r="I1978" s="1">
        <v>19.333333333333332</v>
      </c>
      <c r="J1978" s="1">
        <v>14.333333333333334</v>
      </c>
      <c r="K1978" s="1">
        <v>7</v>
      </c>
      <c r="L1978" s="1">
        <v>6.2222222222222223</v>
      </c>
      <c r="M1978" s="1">
        <v>22.555555555555557</v>
      </c>
      <c r="N1978" s="1">
        <v>88</v>
      </c>
      <c r="O1978" s="1">
        <v>37.777777777777779</v>
      </c>
      <c r="P1978" s="1">
        <v>0.42848888888888897</v>
      </c>
      <c r="Q1978" s="1">
        <v>61.555555555555557</v>
      </c>
      <c r="R1978" s="1">
        <v>27.222222222222221</v>
      </c>
      <c r="S1978" s="1">
        <v>0.4398111111111111</v>
      </c>
      <c r="T1978" s="1">
        <v>26.444444444444443</v>
      </c>
      <c r="U1978" s="1">
        <v>10.555555555555555</v>
      </c>
      <c r="V1978" s="1">
        <v>0.40726666666666661</v>
      </c>
      <c r="W1978" s="1">
        <v>26.222222222222221</v>
      </c>
      <c r="X1978" s="1">
        <v>21.555555555555557</v>
      </c>
      <c r="Y1978" s="1">
        <v>0.8176000000000001</v>
      </c>
      <c r="Z1978" s="1">
        <v>12.444444444444445</v>
      </c>
      <c r="AA1978" s="1">
        <v>36.666666666666664</v>
      </c>
      <c r="AB1978" s="1">
        <v>49.111111111111114</v>
      </c>
      <c r="AC1978" s="1">
        <v>28.666666666666668</v>
      </c>
      <c r="AD1978" s="1">
        <v>24.444444444444443</v>
      </c>
      <c r="AE1978" s="1">
        <v>27.777777777777779</v>
      </c>
      <c r="AF1978" s="1">
        <v>25.777777777777779</v>
      </c>
      <c r="AG1978" s="1">
        <v>1</v>
      </c>
      <c r="AH1978" s="1">
        <v>0</v>
      </c>
      <c r="AI1978" s="1">
        <v>0</v>
      </c>
      <c r="AJ1978" s="1">
        <v>0</v>
      </c>
    </row>
    <row r="1979" spans="1:36" x14ac:dyDescent="0.2">
      <c r="A1979" s="6">
        <v>43044</v>
      </c>
      <c r="B1979" s="1" t="s">
        <v>64</v>
      </c>
      <c r="C1979" s="5">
        <v>10</v>
      </c>
      <c r="D1979" s="1" t="s">
        <v>40</v>
      </c>
      <c r="E1979" s="1" t="s">
        <v>38</v>
      </c>
      <c r="F1979" s="1">
        <v>243.1</v>
      </c>
      <c r="G1979" s="1">
        <v>1.5</v>
      </c>
      <c r="H1979" s="1">
        <v>107.2</v>
      </c>
      <c r="I1979" s="1">
        <v>19.399999999999999</v>
      </c>
      <c r="J1979" s="1">
        <v>15.2</v>
      </c>
      <c r="K1979" s="1">
        <v>6.9</v>
      </c>
      <c r="L1979" s="1">
        <v>6.3</v>
      </c>
      <c r="M1979" s="1">
        <v>22.3</v>
      </c>
      <c r="N1979" s="1">
        <v>86.6</v>
      </c>
      <c r="O1979" s="1">
        <v>37.700000000000003</v>
      </c>
      <c r="P1979" s="1">
        <v>0.43564000000000008</v>
      </c>
      <c r="Q1979" s="1">
        <v>60.8</v>
      </c>
      <c r="R1979" s="1">
        <v>27.5</v>
      </c>
      <c r="S1979" s="1">
        <v>0.45138999999999996</v>
      </c>
      <c r="T1979" s="1">
        <v>25.8</v>
      </c>
      <c r="U1979" s="1">
        <v>10.199999999999999</v>
      </c>
      <c r="V1979" s="1">
        <v>0.40153999999999995</v>
      </c>
      <c r="W1979" s="1">
        <v>26.4</v>
      </c>
      <c r="X1979" s="1">
        <v>21.6</v>
      </c>
      <c r="Y1979" s="1">
        <v>0.81441000000000019</v>
      </c>
      <c r="Z1979" s="1">
        <v>11.9</v>
      </c>
      <c r="AA1979" s="1">
        <v>36.700000000000003</v>
      </c>
      <c r="AB1979" s="1">
        <v>48.6</v>
      </c>
      <c r="AC1979" s="1">
        <v>28.6</v>
      </c>
      <c r="AD1979" s="1">
        <v>24.2</v>
      </c>
      <c r="AE1979" s="1">
        <v>27.8</v>
      </c>
      <c r="AF1979" s="1">
        <v>25.7</v>
      </c>
      <c r="AG1979" s="1">
        <v>0.9</v>
      </c>
      <c r="AH1979" s="1">
        <v>0</v>
      </c>
      <c r="AI1979" s="1">
        <v>0</v>
      </c>
      <c r="AJ1979" s="1">
        <v>0</v>
      </c>
    </row>
    <row r="1980" spans="1:36" x14ac:dyDescent="0.2">
      <c r="A1980" s="6">
        <v>43046</v>
      </c>
      <c r="B1980" s="1" t="s">
        <v>64</v>
      </c>
      <c r="C1980" s="5">
        <v>11</v>
      </c>
      <c r="D1980" s="1" t="s">
        <v>40</v>
      </c>
      <c r="E1980" s="1" t="s">
        <v>39</v>
      </c>
      <c r="F1980" s="1">
        <v>242.72727272727272</v>
      </c>
      <c r="G1980" s="1">
        <v>1.5454545454545454</v>
      </c>
      <c r="H1980" s="1">
        <v>106.27272727272727</v>
      </c>
      <c r="I1980" s="1">
        <v>18.636363636363637</v>
      </c>
      <c r="J1980" s="1">
        <v>15.272727272727273</v>
      </c>
      <c r="K1980" s="1">
        <v>7.0909090909090908</v>
      </c>
      <c r="L1980" s="1">
        <v>5.8181818181818183</v>
      </c>
      <c r="M1980" s="1">
        <v>21.90909090909091</v>
      </c>
      <c r="N1980" s="1">
        <v>86.090909090909093</v>
      </c>
      <c r="O1980" s="1">
        <v>37.545454545454547</v>
      </c>
      <c r="P1980" s="1">
        <v>0.43643636363636368</v>
      </c>
      <c r="Q1980" s="1">
        <v>60.909090909090907</v>
      </c>
      <c r="R1980" s="1">
        <v>27.727272727272727</v>
      </c>
      <c r="S1980" s="1">
        <v>0.45434545454545455</v>
      </c>
      <c r="T1980" s="1">
        <v>25.181818181818183</v>
      </c>
      <c r="U1980" s="1">
        <v>9.8181818181818183</v>
      </c>
      <c r="V1980" s="1">
        <v>0.39374545454545457</v>
      </c>
      <c r="W1980" s="1">
        <v>25.818181818181817</v>
      </c>
      <c r="X1980" s="1">
        <v>21.363636363636363</v>
      </c>
      <c r="Y1980" s="1">
        <v>0.82673636363636371</v>
      </c>
      <c r="Z1980" s="1">
        <v>11.727272727272727</v>
      </c>
      <c r="AA1980" s="1">
        <v>36.272727272727273</v>
      </c>
      <c r="AB1980" s="1">
        <v>48</v>
      </c>
      <c r="AC1980" s="1">
        <v>27.90909090909091</v>
      </c>
      <c r="AD1980" s="1">
        <v>24.636363636363637</v>
      </c>
      <c r="AE1980" s="1">
        <v>27.181818181818183</v>
      </c>
      <c r="AF1980" s="1">
        <v>25.727272727272727</v>
      </c>
      <c r="AG1980" s="1">
        <v>0.81818181818181823</v>
      </c>
      <c r="AH1980" s="1">
        <v>0</v>
      </c>
      <c r="AI1980" s="1">
        <v>0</v>
      </c>
      <c r="AJ1980" s="1">
        <v>0</v>
      </c>
    </row>
    <row r="1981" spans="1:36" x14ac:dyDescent="0.2">
      <c r="A1981" s="6">
        <v>43049</v>
      </c>
      <c r="B1981" s="1" t="s">
        <v>64</v>
      </c>
      <c r="C1981" s="5">
        <v>12</v>
      </c>
      <c r="D1981" s="1" t="s">
        <v>40</v>
      </c>
      <c r="E1981" s="1" t="s">
        <v>39</v>
      </c>
      <c r="F1981" s="1">
        <v>242.66666666666666</v>
      </c>
      <c r="G1981" s="1">
        <v>1.6666666666666667</v>
      </c>
      <c r="H1981" s="1">
        <v>105.5</v>
      </c>
      <c r="I1981" s="1">
        <v>18.5</v>
      </c>
      <c r="J1981" s="1">
        <v>14.916666666666666</v>
      </c>
      <c r="K1981" s="1">
        <v>6.833333333333333</v>
      </c>
      <c r="L1981" s="1">
        <v>5.666666666666667</v>
      </c>
      <c r="M1981" s="1">
        <v>21.5</v>
      </c>
      <c r="N1981" s="1">
        <v>86.833333333333329</v>
      </c>
      <c r="O1981" s="1">
        <v>37.75</v>
      </c>
      <c r="P1981" s="1">
        <v>0.43515833333333337</v>
      </c>
      <c r="Q1981" s="1">
        <v>61.833333333333336</v>
      </c>
      <c r="R1981" s="1">
        <v>28.083333333333332</v>
      </c>
      <c r="S1981" s="1">
        <v>0.45351666666666662</v>
      </c>
      <c r="T1981" s="1">
        <v>25</v>
      </c>
      <c r="U1981" s="1">
        <v>9.6666666666666661</v>
      </c>
      <c r="V1981" s="1">
        <v>0.38991666666666669</v>
      </c>
      <c r="W1981" s="1">
        <v>24.583333333333332</v>
      </c>
      <c r="X1981" s="1">
        <v>20.333333333333332</v>
      </c>
      <c r="Y1981" s="1">
        <v>0.82602500000000012</v>
      </c>
      <c r="Z1981" s="1">
        <v>11.75</v>
      </c>
      <c r="AA1981" s="1">
        <v>36.5</v>
      </c>
      <c r="AB1981" s="1">
        <v>48.25</v>
      </c>
      <c r="AC1981" s="1">
        <v>27.916666666666668</v>
      </c>
      <c r="AD1981" s="1">
        <v>24.583333333333332</v>
      </c>
      <c r="AE1981" s="1">
        <v>26.416666666666668</v>
      </c>
      <c r="AF1981" s="1">
        <v>25.833333333333332</v>
      </c>
      <c r="AG1981" s="1">
        <v>0.75</v>
      </c>
      <c r="AH1981" s="1">
        <v>0</v>
      </c>
      <c r="AI1981" s="1">
        <v>0</v>
      </c>
      <c r="AJ1981" s="1">
        <v>0</v>
      </c>
    </row>
    <row r="1982" spans="1:36" x14ac:dyDescent="0.2">
      <c r="A1982" s="6">
        <v>43052</v>
      </c>
      <c r="B1982" s="1" t="s">
        <v>64</v>
      </c>
      <c r="C1982" s="5">
        <v>13</v>
      </c>
      <c r="D1982" s="1" t="s">
        <v>40</v>
      </c>
      <c r="E1982" s="1" t="s">
        <v>38</v>
      </c>
      <c r="F1982" s="1">
        <v>242.46153846153845</v>
      </c>
      <c r="G1982" s="1">
        <v>1.7692307692307692</v>
      </c>
      <c r="H1982" s="1">
        <v>105</v>
      </c>
      <c r="I1982" s="1">
        <v>18.76923076923077</v>
      </c>
      <c r="J1982" s="1">
        <v>15.461538461538462</v>
      </c>
      <c r="K1982" s="1">
        <v>7.2307692307692308</v>
      </c>
      <c r="L1982" s="1">
        <v>5.615384615384615</v>
      </c>
      <c r="M1982" s="1">
        <v>21.23076923076923</v>
      </c>
      <c r="N1982" s="1">
        <v>85.769230769230774</v>
      </c>
      <c r="O1982" s="1">
        <v>37.769230769230766</v>
      </c>
      <c r="P1982" s="1">
        <v>0.441723076923077</v>
      </c>
      <c r="Q1982" s="1">
        <v>61.07692307692308</v>
      </c>
      <c r="R1982" s="1">
        <v>28.307692307692307</v>
      </c>
      <c r="S1982" s="1">
        <v>0.46449230769230765</v>
      </c>
      <c r="T1982" s="1">
        <v>24.692307692307693</v>
      </c>
      <c r="U1982" s="1">
        <v>9.4615384615384617</v>
      </c>
      <c r="V1982" s="1">
        <v>0.38556153846153851</v>
      </c>
      <c r="W1982" s="1">
        <v>24.076923076923077</v>
      </c>
      <c r="X1982" s="1">
        <v>20</v>
      </c>
      <c r="Y1982" s="1">
        <v>0.83086153846153854</v>
      </c>
      <c r="Z1982" s="1">
        <v>11.461538461538462</v>
      </c>
      <c r="AA1982" s="1">
        <v>36.384615384615387</v>
      </c>
      <c r="AB1982" s="1">
        <v>47.846153846153847</v>
      </c>
      <c r="AC1982" s="1">
        <v>27.692307692307693</v>
      </c>
      <c r="AD1982" s="1">
        <v>24.923076923076923</v>
      </c>
      <c r="AE1982" s="1">
        <v>26.692307692307693</v>
      </c>
      <c r="AF1982" s="1">
        <v>25</v>
      </c>
      <c r="AG1982" s="1">
        <v>0.69230769230769229</v>
      </c>
      <c r="AH1982" s="1">
        <v>0</v>
      </c>
      <c r="AI1982" s="1">
        <v>0</v>
      </c>
      <c r="AJ1982" s="1">
        <v>0</v>
      </c>
    </row>
    <row r="1983" spans="1:36" x14ac:dyDescent="0.2">
      <c r="A1983" s="6">
        <v>43054</v>
      </c>
      <c r="B1983" s="1" t="s">
        <v>64</v>
      </c>
      <c r="C1983" s="5">
        <v>14</v>
      </c>
      <c r="D1983" s="1" t="s">
        <v>40</v>
      </c>
      <c r="E1983" s="1" t="s">
        <v>38</v>
      </c>
      <c r="F1983" s="1">
        <v>242.28571428571428</v>
      </c>
      <c r="G1983" s="1">
        <v>1.7857142857142858</v>
      </c>
      <c r="H1983" s="1">
        <v>104.57142857142857</v>
      </c>
      <c r="I1983" s="1">
        <v>18.928571428571427</v>
      </c>
      <c r="J1983" s="1">
        <v>15.285714285714286</v>
      </c>
      <c r="K1983" s="1">
        <v>7.2142857142857144</v>
      </c>
      <c r="L1983" s="1">
        <v>5.3571428571428568</v>
      </c>
      <c r="M1983" s="1">
        <v>20.428571428571427</v>
      </c>
      <c r="N1983" s="1">
        <v>85.857142857142861</v>
      </c>
      <c r="O1983" s="1">
        <v>37.785714285714285</v>
      </c>
      <c r="P1983" s="1">
        <v>0.44137142857142864</v>
      </c>
      <c r="Q1983" s="1">
        <v>61</v>
      </c>
      <c r="R1983" s="1">
        <v>28</v>
      </c>
      <c r="S1983" s="1">
        <v>0.45988571428571429</v>
      </c>
      <c r="T1983" s="1">
        <v>24.857142857142858</v>
      </c>
      <c r="U1983" s="1">
        <v>9.7857142857142865</v>
      </c>
      <c r="V1983" s="1">
        <v>0.39505714285714294</v>
      </c>
      <c r="W1983" s="1">
        <v>23.285714285714285</v>
      </c>
      <c r="X1983" s="1">
        <v>19.214285714285715</v>
      </c>
      <c r="Y1983" s="1">
        <v>0.82096428571428581</v>
      </c>
      <c r="Z1983" s="1">
        <v>11.357142857142858</v>
      </c>
      <c r="AA1983" s="1">
        <v>36</v>
      </c>
      <c r="AB1983" s="1">
        <v>47.357142857142854</v>
      </c>
      <c r="AC1983" s="1">
        <v>27.428571428571427</v>
      </c>
      <c r="AD1983" s="1">
        <v>25.071428571428573</v>
      </c>
      <c r="AE1983" s="1">
        <v>26.5</v>
      </c>
      <c r="AF1983" s="1">
        <v>24.928571428571427</v>
      </c>
      <c r="AG1983" s="1">
        <v>0.6428571428571429</v>
      </c>
      <c r="AH1983" s="1">
        <v>0</v>
      </c>
      <c r="AI1983" s="1">
        <v>0</v>
      </c>
      <c r="AJ1983" s="1">
        <v>0</v>
      </c>
    </row>
    <row r="1984" spans="1:36" x14ac:dyDescent="0.2">
      <c r="A1984" s="6">
        <v>43056</v>
      </c>
      <c r="B1984" s="1" t="s">
        <v>64</v>
      </c>
      <c r="C1984" s="5">
        <v>15</v>
      </c>
      <c r="D1984" s="1" t="s">
        <v>37</v>
      </c>
      <c r="E1984" s="1" t="s">
        <v>39</v>
      </c>
      <c r="F1984" s="1">
        <v>242.2</v>
      </c>
      <c r="G1984" s="1">
        <v>1.8</v>
      </c>
      <c r="H1984" s="1">
        <v>103.06666666666666</v>
      </c>
      <c r="I1984" s="1">
        <v>18.533333333333335</v>
      </c>
      <c r="J1984" s="1">
        <v>15.466666666666667</v>
      </c>
      <c r="K1984" s="1">
        <v>7.333333333333333</v>
      </c>
      <c r="L1984" s="1">
        <v>5.0666666666666664</v>
      </c>
      <c r="M1984" s="1">
        <v>20.399999999999999</v>
      </c>
      <c r="N1984" s="1">
        <v>85.533333333333331</v>
      </c>
      <c r="O1984" s="1">
        <v>37.266666666666666</v>
      </c>
      <c r="P1984" s="1">
        <v>0.43664000000000003</v>
      </c>
      <c r="Q1984" s="1">
        <v>60.666666666666664</v>
      </c>
      <c r="R1984" s="1">
        <v>27.666666666666668</v>
      </c>
      <c r="S1984" s="1">
        <v>0.45660666666666666</v>
      </c>
      <c r="T1984" s="1">
        <v>24.866666666666667</v>
      </c>
      <c r="U1984" s="1">
        <v>9.6</v>
      </c>
      <c r="V1984" s="1">
        <v>0.38738666666666677</v>
      </c>
      <c r="W1984" s="1">
        <v>22.8</v>
      </c>
      <c r="X1984" s="1">
        <v>18.933333333333334</v>
      </c>
      <c r="Y1984" s="1">
        <v>0.82873333333333343</v>
      </c>
      <c r="Z1984" s="1">
        <v>11.333333333333334</v>
      </c>
      <c r="AA1984" s="1">
        <v>35.799999999999997</v>
      </c>
      <c r="AB1984" s="1">
        <v>47.133333333333333</v>
      </c>
      <c r="AC1984" s="1">
        <v>26.933333333333334</v>
      </c>
      <c r="AD1984" s="1">
        <v>24.8</v>
      </c>
      <c r="AE1984" s="1">
        <v>26</v>
      </c>
      <c r="AF1984" s="1">
        <v>24.733333333333334</v>
      </c>
      <c r="AG1984" s="1">
        <v>0.6</v>
      </c>
      <c r="AH1984" s="1">
        <v>0</v>
      </c>
      <c r="AI1984" s="1">
        <v>0</v>
      </c>
      <c r="AJ1984" s="1">
        <v>0</v>
      </c>
    </row>
    <row r="1985" spans="1:36" x14ac:dyDescent="0.2">
      <c r="A1985" s="6">
        <v>43057</v>
      </c>
      <c r="B1985" s="1" t="s">
        <v>64</v>
      </c>
      <c r="C1985" s="5">
        <v>16</v>
      </c>
      <c r="D1985" s="1" t="s">
        <v>40</v>
      </c>
      <c r="E1985" s="1" t="s">
        <v>38</v>
      </c>
      <c r="F1985" s="1">
        <v>242.1875</v>
      </c>
      <c r="G1985" s="1">
        <v>1.75</v>
      </c>
      <c r="H1985" s="1">
        <v>103</v>
      </c>
      <c r="I1985" s="1">
        <v>18.5625</v>
      </c>
      <c r="J1985" s="1">
        <v>15.6875</v>
      </c>
      <c r="K1985" s="1">
        <v>7.25</v>
      </c>
      <c r="L1985" s="1">
        <v>5.25</v>
      </c>
      <c r="M1985" s="1">
        <v>20.5</v>
      </c>
      <c r="N1985" s="1">
        <v>84.5625</v>
      </c>
      <c r="O1985" s="1">
        <v>37.3125</v>
      </c>
      <c r="P1985" s="1">
        <v>0.44328125000000007</v>
      </c>
      <c r="Q1985" s="1">
        <v>59.9375</v>
      </c>
      <c r="R1985" s="1">
        <v>27.6875</v>
      </c>
      <c r="S1985" s="1">
        <v>0.46378124999999998</v>
      </c>
      <c r="T1985" s="1">
        <v>24.625</v>
      </c>
      <c r="U1985" s="1">
        <v>9.625</v>
      </c>
      <c r="V1985" s="1">
        <v>0.39293750000000011</v>
      </c>
      <c r="W1985" s="1">
        <v>22.6875</v>
      </c>
      <c r="X1985" s="1">
        <v>18.75</v>
      </c>
      <c r="Y1985" s="1">
        <v>0.8245562500000001</v>
      </c>
      <c r="Z1985" s="1">
        <v>10.9375</v>
      </c>
      <c r="AA1985" s="1">
        <v>36</v>
      </c>
      <c r="AB1985" s="1">
        <v>46.9375</v>
      </c>
      <c r="AC1985" s="1">
        <v>26.5625</v>
      </c>
      <c r="AD1985" s="1">
        <v>25.25</v>
      </c>
      <c r="AE1985" s="1">
        <v>26.0625</v>
      </c>
      <c r="AF1985" s="1">
        <v>24.5625</v>
      </c>
      <c r="AG1985" s="1">
        <v>0.5625</v>
      </c>
      <c r="AH1985" s="1">
        <v>0</v>
      </c>
      <c r="AI1985" s="1">
        <v>0</v>
      </c>
      <c r="AJ1985" s="1">
        <v>0</v>
      </c>
    </row>
    <row r="1986" spans="1:36" x14ac:dyDescent="0.2">
      <c r="A1986" s="6">
        <v>43059</v>
      </c>
      <c r="B1986" s="1" t="s">
        <v>64</v>
      </c>
      <c r="C1986" s="5">
        <v>17</v>
      </c>
      <c r="D1986" s="1" t="s">
        <v>37</v>
      </c>
      <c r="E1986" s="1" t="s">
        <v>38</v>
      </c>
      <c r="F1986" s="1">
        <v>242.05882352941177</v>
      </c>
      <c r="G1986" s="1">
        <v>1.7058823529411764</v>
      </c>
      <c r="H1986" s="1">
        <v>102.82352941176471</v>
      </c>
      <c r="I1986" s="1">
        <v>18.117647058823529</v>
      </c>
      <c r="J1986" s="1">
        <v>15.764705882352942</v>
      </c>
      <c r="K1986" s="1">
        <v>6.882352941176471</v>
      </c>
      <c r="L1986" s="1">
        <v>5.4705882352941178</v>
      </c>
      <c r="M1986" s="1">
        <v>20.647058823529413</v>
      </c>
      <c r="N1986" s="1">
        <v>84.470588235294116</v>
      </c>
      <c r="O1986" s="1">
        <v>37.058823529411768</v>
      </c>
      <c r="P1986" s="1">
        <v>0.44059411764705886</v>
      </c>
      <c r="Q1986" s="1">
        <v>60.411764705882355</v>
      </c>
      <c r="R1986" s="1">
        <v>27.647058823529413</v>
      </c>
      <c r="S1986" s="1">
        <v>0.45985882352941176</v>
      </c>
      <c r="T1986" s="1">
        <v>24.058823529411764</v>
      </c>
      <c r="U1986" s="1">
        <v>9.4117647058823533</v>
      </c>
      <c r="V1986" s="1">
        <v>0.39335294117647068</v>
      </c>
      <c r="W1986" s="1">
        <v>23.235294117647058</v>
      </c>
      <c r="X1986" s="1">
        <v>19.294117647058822</v>
      </c>
      <c r="Y1986" s="1">
        <v>0.82752352941176477</v>
      </c>
      <c r="Z1986" s="1">
        <v>11.176470588235293</v>
      </c>
      <c r="AA1986" s="1">
        <v>36.529411764705884</v>
      </c>
      <c r="AB1986" s="1">
        <v>47.705882352941174</v>
      </c>
      <c r="AC1986" s="1">
        <v>26.352941176470587</v>
      </c>
      <c r="AD1986" s="1">
        <v>25.647058823529413</v>
      </c>
      <c r="AE1986" s="1">
        <v>25.529411764705884</v>
      </c>
      <c r="AF1986" s="1">
        <v>24.764705882352942</v>
      </c>
      <c r="AG1986" s="1">
        <v>0.52941176470588236</v>
      </c>
      <c r="AH1986" s="1">
        <v>0</v>
      </c>
      <c r="AI1986" s="1">
        <v>0</v>
      </c>
      <c r="AJ1986" s="1">
        <v>0</v>
      </c>
    </row>
    <row r="1987" spans="1:36" x14ac:dyDescent="0.2">
      <c r="A1987" s="6">
        <v>43061</v>
      </c>
      <c r="B1987" s="1" t="s">
        <v>64</v>
      </c>
      <c r="C1987" s="5">
        <v>18</v>
      </c>
      <c r="D1987" s="1" t="s">
        <v>37</v>
      </c>
      <c r="E1987" s="1" t="s">
        <v>39</v>
      </c>
      <c r="F1987" s="1">
        <v>241.83333333333334</v>
      </c>
      <c r="G1987" s="1">
        <v>1.6666666666666667</v>
      </c>
      <c r="H1987" s="1">
        <v>101.61111111111111</v>
      </c>
      <c r="I1987" s="1">
        <v>17.888888888888889</v>
      </c>
      <c r="J1987" s="1">
        <v>15.833333333333334</v>
      </c>
      <c r="K1987" s="1">
        <v>6.9444444444444446</v>
      </c>
      <c r="L1987" s="1">
        <v>5.5</v>
      </c>
      <c r="M1987" s="1">
        <v>20.444444444444443</v>
      </c>
      <c r="N1987" s="1">
        <v>84.722222222222229</v>
      </c>
      <c r="O1987" s="1">
        <v>36.666666666666664</v>
      </c>
      <c r="P1987" s="1">
        <v>0.43484444444444453</v>
      </c>
      <c r="Q1987" s="1">
        <v>60.555555555555557</v>
      </c>
      <c r="R1987" s="1">
        <v>27.388888888888889</v>
      </c>
      <c r="S1987" s="1">
        <v>0.45459444444444447</v>
      </c>
      <c r="T1987" s="1">
        <v>24.166666666666668</v>
      </c>
      <c r="U1987" s="1">
        <v>9.2777777777777786</v>
      </c>
      <c r="V1987" s="1">
        <v>0.38645555555555566</v>
      </c>
      <c r="W1987" s="1">
        <v>23.277777777777779</v>
      </c>
      <c r="X1987" s="1">
        <v>19</v>
      </c>
      <c r="Y1987" s="1">
        <v>0.81395555555555565</v>
      </c>
      <c r="Z1987" s="1">
        <v>11.166666666666666</v>
      </c>
      <c r="AA1987" s="1">
        <v>36.555555555555557</v>
      </c>
      <c r="AB1987" s="1">
        <v>47.722222222222221</v>
      </c>
      <c r="AC1987" s="1">
        <v>25.666666666666668</v>
      </c>
      <c r="AD1987" s="1">
        <v>25.5</v>
      </c>
      <c r="AE1987" s="1">
        <v>25.222222222222221</v>
      </c>
      <c r="AF1987" s="1">
        <v>24.722222222222221</v>
      </c>
      <c r="AG1987" s="1">
        <v>0.5</v>
      </c>
      <c r="AH1987" s="1">
        <v>0</v>
      </c>
      <c r="AI1987" s="1">
        <v>0</v>
      </c>
      <c r="AJ1987" s="1">
        <v>0</v>
      </c>
    </row>
    <row r="1988" spans="1:36" x14ac:dyDescent="0.2">
      <c r="A1988" s="6">
        <v>43063</v>
      </c>
      <c r="B1988" s="1" t="s">
        <v>64</v>
      </c>
      <c r="C1988" s="5">
        <v>19</v>
      </c>
      <c r="D1988" s="1" t="s">
        <v>37</v>
      </c>
      <c r="E1988" s="1" t="s">
        <v>38</v>
      </c>
      <c r="F1988" s="1">
        <v>241.68421052631578</v>
      </c>
      <c r="G1988" s="1">
        <v>1.6842105263157894</v>
      </c>
      <c r="H1988" s="1">
        <v>102.94736842105263</v>
      </c>
      <c r="I1988" s="1">
        <v>18.210526315789473</v>
      </c>
      <c r="J1988" s="1">
        <v>15.368421052631579</v>
      </c>
      <c r="K1988" s="1">
        <v>6.8421052631578947</v>
      </c>
      <c r="L1988" s="1">
        <v>5.8947368421052628</v>
      </c>
      <c r="M1988" s="1">
        <v>20.210526315789473</v>
      </c>
      <c r="N1988" s="1">
        <v>85.315789473684205</v>
      </c>
      <c r="O1988" s="1">
        <v>37.263157894736842</v>
      </c>
      <c r="P1988" s="1">
        <v>0.43827368421052637</v>
      </c>
      <c r="Q1988" s="1">
        <v>61.631578947368418</v>
      </c>
      <c r="R1988" s="1">
        <v>28.157894736842106</v>
      </c>
      <c r="S1988" s="1">
        <v>0.45795789473684212</v>
      </c>
      <c r="T1988" s="1">
        <v>23.684210526315791</v>
      </c>
      <c r="U1988" s="1">
        <v>9.1052631578947363</v>
      </c>
      <c r="V1988" s="1">
        <v>0.38716842105263166</v>
      </c>
      <c r="W1988" s="1">
        <v>23.894736842105264</v>
      </c>
      <c r="X1988" s="1">
        <v>19.315789473684209</v>
      </c>
      <c r="Y1988" s="1">
        <v>0.80871052631578955</v>
      </c>
      <c r="Z1988" s="1">
        <v>11.210526315789474</v>
      </c>
      <c r="AA1988" s="1">
        <v>36.368421052631582</v>
      </c>
      <c r="AB1988" s="1">
        <v>47.578947368421055</v>
      </c>
      <c r="AC1988" s="1">
        <v>25.526315789473685</v>
      </c>
      <c r="AD1988" s="1">
        <v>25.631578947368421</v>
      </c>
      <c r="AE1988" s="1">
        <v>26.05263157894737</v>
      </c>
      <c r="AF1988" s="1">
        <v>25.263157894736842</v>
      </c>
      <c r="AG1988" s="1">
        <v>0.47368421052631576</v>
      </c>
      <c r="AH1988" s="1">
        <v>0</v>
      </c>
      <c r="AI1988" s="1">
        <v>0</v>
      </c>
      <c r="AJ1988" s="1">
        <v>0</v>
      </c>
    </row>
    <row r="1989" spans="1:36" x14ac:dyDescent="0.2">
      <c r="A1989" s="6">
        <v>43064</v>
      </c>
      <c r="B1989" s="1" t="s">
        <v>64</v>
      </c>
      <c r="C1989" s="5">
        <v>20</v>
      </c>
      <c r="D1989" s="1" t="s">
        <v>37</v>
      </c>
      <c r="E1989" s="1" t="s">
        <v>38</v>
      </c>
      <c r="F1989" s="1">
        <v>241.6</v>
      </c>
      <c r="G1989" s="1">
        <v>1.6</v>
      </c>
      <c r="H1989" s="1">
        <v>103.2</v>
      </c>
      <c r="I1989" s="1">
        <v>18.2</v>
      </c>
      <c r="J1989" s="1">
        <v>15.4</v>
      </c>
      <c r="K1989" s="1">
        <v>6.65</v>
      </c>
      <c r="L1989" s="1">
        <v>5.9</v>
      </c>
      <c r="M1989" s="1">
        <v>20</v>
      </c>
      <c r="N1989" s="1">
        <v>85.05</v>
      </c>
      <c r="O1989" s="1">
        <v>37.450000000000003</v>
      </c>
      <c r="P1989" s="1">
        <v>0.44198500000000002</v>
      </c>
      <c r="Q1989" s="1">
        <v>61.35</v>
      </c>
      <c r="R1989" s="1">
        <v>28.35</v>
      </c>
      <c r="S1989" s="1">
        <v>0.46363000000000004</v>
      </c>
      <c r="T1989" s="1">
        <v>23.7</v>
      </c>
      <c r="U1989" s="1">
        <v>9.1</v>
      </c>
      <c r="V1989" s="1">
        <v>0.38656000000000013</v>
      </c>
      <c r="W1989" s="1">
        <v>23.8</v>
      </c>
      <c r="X1989" s="1">
        <v>19.2</v>
      </c>
      <c r="Y1989" s="1">
        <v>0.80691000000000002</v>
      </c>
      <c r="Z1989" s="1">
        <v>10.95</v>
      </c>
      <c r="AA1989" s="1">
        <v>36.299999999999997</v>
      </c>
      <c r="AB1989" s="1">
        <v>47.25</v>
      </c>
      <c r="AC1989" s="1">
        <v>25.6</v>
      </c>
      <c r="AD1989" s="1">
        <v>25.05</v>
      </c>
      <c r="AE1989" s="1">
        <v>26.35</v>
      </c>
      <c r="AF1989" s="1">
        <v>25.75</v>
      </c>
      <c r="AG1989" s="1">
        <v>0.45</v>
      </c>
      <c r="AH1989" s="1">
        <v>0</v>
      </c>
      <c r="AI1989" s="1">
        <v>0</v>
      </c>
      <c r="AJ1989" s="1">
        <v>0</v>
      </c>
    </row>
    <row r="1990" spans="1:36" x14ac:dyDescent="0.2">
      <c r="A1990" s="6">
        <v>43066</v>
      </c>
      <c r="B1990" s="1" t="s">
        <v>64</v>
      </c>
      <c r="C1990" s="5">
        <v>21</v>
      </c>
      <c r="D1990" s="1" t="s">
        <v>37</v>
      </c>
      <c r="E1990" s="1" t="s">
        <v>38</v>
      </c>
      <c r="F1990" s="1">
        <v>241.52380952380952</v>
      </c>
      <c r="G1990" s="1">
        <v>1.6190476190476191</v>
      </c>
      <c r="H1990" s="1">
        <v>103.19047619047619</v>
      </c>
      <c r="I1990" s="1">
        <v>18.19047619047619</v>
      </c>
      <c r="J1990" s="1">
        <v>15.238095238095237</v>
      </c>
      <c r="K1990" s="1">
        <v>6.8095238095238093</v>
      </c>
      <c r="L1990" s="1">
        <v>5.7619047619047619</v>
      </c>
      <c r="M1990" s="1">
        <v>20.095238095238095</v>
      </c>
      <c r="N1990" s="1">
        <v>84.952380952380949</v>
      </c>
      <c r="O1990" s="1">
        <v>37.428571428571431</v>
      </c>
      <c r="P1990" s="1">
        <v>0.44216666666666671</v>
      </c>
      <c r="Q1990" s="1">
        <v>61.38095238095238</v>
      </c>
      <c r="R1990" s="1">
        <v>28.428571428571427</v>
      </c>
      <c r="S1990" s="1">
        <v>0.46459523809523812</v>
      </c>
      <c r="T1990" s="1">
        <v>23.571428571428573</v>
      </c>
      <c r="U1990" s="1">
        <v>9</v>
      </c>
      <c r="V1990" s="1">
        <v>0.38402380952380966</v>
      </c>
      <c r="W1990" s="1">
        <v>23.904761904761905</v>
      </c>
      <c r="X1990" s="1">
        <v>19.333333333333332</v>
      </c>
      <c r="Y1990" s="1">
        <v>0.80878095238095238</v>
      </c>
      <c r="Z1990" s="1">
        <v>10.666666666666666</v>
      </c>
      <c r="AA1990" s="1">
        <v>36.476190476190474</v>
      </c>
      <c r="AB1990" s="1">
        <v>47.142857142857146</v>
      </c>
      <c r="AC1990" s="1">
        <v>25.80952380952381</v>
      </c>
      <c r="AD1990" s="1">
        <v>24.952380952380953</v>
      </c>
      <c r="AE1990" s="1">
        <v>26.857142857142858</v>
      </c>
      <c r="AF1990" s="1">
        <v>25.142857142857142</v>
      </c>
      <c r="AG1990" s="1">
        <v>0.42857142857142855</v>
      </c>
      <c r="AH1990" s="1">
        <v>0</v>
      </c>
      <c r="AI1990" s="1">
        <v>0</v>
      </c>
      <c r="AJ1990" s="1">
        <v>0</v>
      </c>
    </row>
    <row r="1991" spans="1:36" x14ac:dyDescent="0.2">
      <c r="A1991" s="6">
        <v>43069</v>
      </c>
      <c r="B1991" s="1" t="s">
        <v>64</v>
      </c>
      <c r="C1991" s="5">
        <v>22</v>
      </c>
      <c r="D1991" s="1" t="s">
        <v>40</v>
      </c>
      <c r="E1991" s="1" t="s">
        <v>39</v>
      </c>
      <c r="F1991" s="1">
        <v>241.5</v>
      </c>
      <c r="G1991" s="1">
        <v>1.6818181818181819</v>
      </c>
      <c r="H1991" s="1">
        <v>102.63636363636364</v>
      </c>
      <c r="I1991" s="1">
        <v>18.136363636363637</v>
      </c>
      <c r="J1991" s="1">
        <v>15.409090909090908</v>
      </c>
      <c r="K1991" s="1">
        <v>6.7272727272727275</v>
      </c>
      <c r="L1991" s="1">
        <v>5.6363636363636367</v>
      </c>
      <c r="M1991" s="1">
        <v>19.818181818181817</v>
      </c>
      <c r="N1991" s="1">
        <v>84.86363636363636</v>
      </c>
      <c r="O1991" s="1">
        <v>37.31818181818182</v>
      </c>
      <c r="P1991" s="1">
        <v>0.44123636363636365</v>
      </c>
      <c r="Q1991" s="1">
        <v>61.31818181818182</v>
      </c>
      <c r="R1991" s="1">
        <v>28.454545454545453</v>
      </c>
      <c r="S1991" s="1">
        <v>0.46544545454545455</v>
      </c>
      <c r="T1991" s="1">
        <v>23.545454545454547</v>
      </c>
      <c r="U1991" s="1">
        <v>8.8636363636363633</v>
      </c>
      <c r="V1991" s="1">
        <v>0.37842727272727283</v>
      </c>
      <c r="W1991" s="1">
        <v>23.59090909090909</v>
      </c>
      <c r="X1991" s="1">
        <v>19.136363636363637</v>
      </c>
      <c r="Y1991" s="1">
        <v>0.81212727272727281</v>
      </c>
      <c r="Z1991" s="1">
        <v>10.636363636363637</v>
      </c>
      <c r="AA1991" s="1">
        <v>36.636363636363633</v>
      </c>
      <c r="AB1991" s="1">
        <v>47.272727272727273</v>
      </c>
      <c r="AC1991" s="1">
        <v>25.59090909090909</v>
      </c>
      <c r="AD1991" s="1">
        <v>24.90909090909091</v>
      </c>
      <c r="AE1991" s="1">
        <v>26.59090909090909</v>
      </c>
      <c r="AF1991" s="1">
        <v>25.136363636363637</v>
      </c>
      <c r="AG1991" s="1">
        <v>0.40909090909090912</v>
      </c>
      <c r="AH1991" s="1">
        <v>0</v>
      </c>
      <c r="AI1991" s="1">
        <v>0</v>
      </c>
      <c r="AJ1991" s="1">
        <v>0</v>
      </c>
    </row>
    <row r="1992" spans="1:36" x14ac:dyDescent="0.2">
      <c r="A1992" s="6">
        <v>43071</v>
      </c>
      <c r="B1992" s="1" t="s">
        <v>64</v>
      </c>
      <c r="C1992" s="5">
        <v>23</v>
      </c>
      <c r="D1992" s="1" t="s">
        <v>40</v>
      </c>
      <c r="E1992" s="1" t="s">
        <v>39</v>
      </c>
      <c r="F1992" s="1">
        <v>241.39130434782609</v>
      </c>
      <c r="G1992" s="1">
        <v>1.6956521739130435</v>
      </c>
      <c r="H1992" s="1">
        <v>103.21739130434783</v>
      </c>
      <c r="I1992" s="1">
        <v>18.217391304347824</v>
      </c>
      <c r="J1992" s="1">
        <v>14.956521739130435</v>
      </c>
      <c r="K1992" s="1">
        <v>6.6956521739130439</v>
      </c>
      <c r="L1992" s="1">
        <v>5.5217391304347823</v>
      </c>
      <c r="M1992" s="1">
        <v>19.695652173913043</v>
      </c>
      <c r="N1992" s="1">
        <v>85.739130434782609</v>
      </c>
      <c r="O1992" s="1">
        <v>37.739130434782609</v>
      </c>
      <c r="P1992" s="1">
        <v>0.44151304347826087</v>
      </c>
      <c r="Q1992" s="1">
        <v>61.695652173913047</v>
      </c>
      <c r="R1992" s="1">
        <v>28.782608695652176</v>
      </c>
      <c r="S1992" s="1">
        <v>0.46756956521739135</v>
      </c>
      <c r="T1992" s="1">
        <v>24.043478260869566</v>
      </c>
      <c r="U1992" s="1">
        <v>8.9565217391304355</v>
      </c>
      <c r="V1992" s="1">
        <v>0.37563913043478264</v>
      </c>
      <c r="W1992" s="1">
        <v>23.043478260869566</v>
      </c>
      <c r="X1992" s="1">
        <v>18.782608695652176</v>
      </c>
      <c r="Y1992" s="1">
        <v>0.82029565217391309</v>
      </c>
      <c r="Z1992" s="1">
        <v>10.565217391304348</v>
      </c>
      <c r="AA1992" s="1">
        <v>36.565217391304351</v>
      </c>
      <c r="AB1992" s="1">
        <v>47.130434782608695</v>
      </c>
      <c r="AC1992" s="1">
        <v>25.913043478260871</v>
      </c>
      <c r="AD1992" s="1">
        <v>24.869565217391305</v>
      </c>
      <c r="AE1992" s="1">
        <v>26.521739130434781</v>
      </c>
      <c r="AF1992" s="1">
        <v>25.521739130434781</v>
      </c>
      <c r="AG1992" s="1">
        <v>0.39130434782608697</v>
      </c>
      <c r="AH1992" s="1">
        <v>0</v>
      </c>
      <c r="AI1992" s="1">
        <v>0</v>
      </c>
      <c r="AJ1992" s="1">
        <v>0</v>
      </c>
    </row>
    <row r="1993" spans="1:36" x14ac:dyDescent="0.2">
      <c r="A1993" s="6">
        <v>43074</v>
      </c>
      <c r="B1993" s="1" t="s">
        <v>64</v>
      </c>
      <c r="C1993" s="5">
        <v>24</v>
      </c>
      <c r="D1993" s="1" t="s">
        <v>40</v>
      </c>
      <c r="E1993" s="1" t="s">
        <v>39</v>
      </c>
      <c r="F1993" s="1">
        <v>241.375</v>
      </c>
      <c r="G1993" s="1">
        <v>1.75</v>
      </c>
      <c r="H1993" s="1">
        <v>102.75</v>
      </c>
      <c r="I1993" s="1">
        <v>18.208333333333332</v>
      </c>
      <c r="J1993" s="1">
        <v>15.125</v>
      </c>
      <c r="K1993" s="1">
        <v>6.5</v>
      </c>
      <c r="L1993" s="1">
        <v>5.5</v>
      </c>
      <c r="M1993" s="1">
        <v>19.708333333333332</v>
      </c>
      <c r="N1993" s="1">
        <v>85.416666666666671</v>
      </c>
      <c r="O1993" s="1">
        <v>37.5</v>
      </c>
      <c r="P1993" s="1">
        <v>0.44021249999999995</v>
      </c>
      <c r="Q1993" s="1">
        <v>61.25</v>
      </c>
      <c r="R1993" s="1">
        <v>28.416666666666668</v>
      </c>
      <c r="S1993" s="1">
        <v>0.46442916666666673</v>
      </c>
      <c r="T1993" s="1">
        <v>24.166666666666668</v>
      </c>
      <c r="U1993" s="1">
        <v>9.0833333333333339</v>
      </c>
      <c r="V1993" s="1">
        <v>0.3785041666666667</v>
      </c>
      <c r="W1993" s="1">
        <v>22.958333333333332</v>
      </c>
      <c r="X1993" s="1">
        <v>18.666666666666668</v>
      </c>
      <c r="Y1993" s="1">
        <v>0.81786250000000005</v>
      </c>
      <c r="Z1993" s="1">
        <v>10.416666666666666</v>
      </c>
      <c r="AA1993" s="1">
        <v>36.458333333333336</v>
      </c>
      <c r="AB1993" s="1">
        <v>46.875</v>
      </c>
      <c r="AC1993" s="1">
        <v>25.75</v>
      </c>
      <c r="AD1993" s="1">
        <v>24.458333333333332</v>
      </c>
      <c r="AE1993" s="1">
        <v>26.625</v>
      </c>
      <c r="AF1993" s="1">
        <v>25.541666666666668</v>
      </c>
      <c r="AG1993" s="1">
        <v>0.375</v>
      </c>
      <c r="AH1993" s="1">
        <v>0</v>
      </c>
      <c r="AI1993" s="1">
        <v>0</v>
      </c>
      <c r="AJ1993" s="1">
        <v>0</v>
      </c>
    </row>
    <row r="1994" spans="1:36" x14ac:dyDescent="0.2">
      <c r="A1994" s="6">
        <v>43078</v>
      </c>
      <c r="B1994" s="1" t="s">
        <v>64</v>
      </c>
      <c r="C1994" s="5">
        <v>25</v>
      </c>
      <c r="D1994" s="1" t="s">
        <v>40</v>
      </c>
      <c r="E1994" s="1" t="s">
        <v>39</v>
      </c>
      <c r="F1994" s="1">
        <v>241.4</v>
      </c>
      <c r="G1994" s="1">
        <v>1.84</v>
      </c>
      <c r="H1994" s="1">
        <v>103.32</v>
      </c>
      <c r="I1994" s="1">
        <v>18.239999999999998</v>
      </c>
      <c r="J1994" s="1">
        <v>15.16</v>
      </c>
      <c r="K1994" s="1">
        <v>6.4</v>
      </c>
      <c r="L1994" s="1">
        <v>5.48</v>
      </c>
      <c r="M1994" s="1">
        <v>20.04</v>
      </c>
      <c r="N1994" s="1">
        <v>85.52</v>
      </c>
      <c r="O1994" s="1">
        <v>37.799999999999997</v>
      </c>
      <c r="P1994" s="1">
        <v>0.44305999999999995</v>
      </c>
      <c r="Q1994" s="1">
        <v>60.68</v>
      </c>
      <c r="R1994" s="1">
        <v>28.36</v>
      </c>
      <c r="S1994" s="1">
        <v>0.46883200000000008</v>
      </c>
      <c r="T1994" s="1">
        <v>24.84</v>
      </c>
      <c r="U1994" s="1">
        <v>9.44</v>
      </c>
      <c r="V1994" s="1">
        <v>0.38092400000000004</v>
      </c>
      <c r="W1994" s="1">
        <v>22.52</v>
      </c>
      <c r="X1994" s="1">
        <v>18.28</v>
      </c>
      <c r="Y1994" s="1">
        <v>0.81514800000000009</v>
      </c>
      <c r="Z1994" s="1">
        <v>10.28</v>
      </c>
      <c r="AA1994" s="1">
        <v>36.04</v>
      </c>
      <c r="AB1994" s="1">
        <v>46.32</v>
      </c>
      <c r="AC1994" s="1">
        <v>26.2</v>
      </c>
      <c r="AD1994" s="1">
        <v>24.48</v>
      </c>
      <c r="AE1994" s="1">
        <v>27</v>
      </c>
      <c r="AF1994" s="1">
        <v>25.28</v>
      </c>
      <c r="AG1994" s="1">
        <v>0.36</v>
      </c>
      <c r="AH1994" s="1">
        <v>0</v>
      </c>
      <c r="AI1994" s="1">
        <v>0</v>
      </c>
      <c r="AJ1994" s="1">
        <v>0</v>
      </c>
    </row>
    <row r="1995" spans="1:36" x14ac:dyDescent="0.2">
      <c r="A1995" s="6">
        <v>43080</v>
      </c>
      <c r="B1995" s="1" t="s">
        <v>64</v>
      </c>
      <c r="C1995" s="5">
        <v>26</v>
      </c>
      <c r="D1995" s="1" t="s">
        <v>37</v>
      </c>
      <c r="E1995" s="1" t="s">
        <v>39</v>
      </c>
      <c r="F1995" s="1">
        <v>241.26923076923077</v>
      </c>
      <c r="G1995" s="1">
        <v>1.8461538461538463</v>
      </c>
      <c r="H1995" s="1">
        <v>103.34615384615384</v>
      </c>
      <c r="I1995" s="1">
        <v>18.076923076923077</v>
      </c>
      <c r="J1995" s="1">
        <v>14.961538461538462</v>
      </c>
      <c r="K1995" s="1">
        <v>6.5769230769230766</v>
      </c>
      <c r="L1995" s="1">
        <v>5.3461538461538458</v>
      </c>
      <c r="M1995" s="1">
        <v>19.96153846153846</v>
      </c>
      <c r="N1995" s="1">
        <v>85.615384615384613</v>
      </c>
      <c r="O1995" s="1">
        <v>37.769230769230766</v>
      </c>
      <c r="P1995" s="1">
        <v>0.44219230769230766</v>
      </c>
      <c r="Q1995" s="1">
        <v>60.653846153846153</v>
      </c>
      <c r="R1995" s="1">
        <v>28.423076923076923</v>
      </c>
      <c r="S1995" s="1">
        <v>0.47003076923076931</v>
      </c>
      <c r="T1995" s="1">
        <v>24.96153846153846</v>
      </c>
      <c r="U1995" s="1">
        <v>9.3461538461538467</v>
      </c>
      <c r="V1995" s="1">
        <v>0.37588846153846156</v>
      </c>
      <c r="W1995" s="1">
        <v>22.615384615384617</v>
      </c>
      <c r="X1995" s="1">
        <v>18.46153846153846</v>
      </c>
      <c r="Y1995" s="1">
        <v>0.81918076923076932</v>
      </c>
      <c r="Z1995" s="1">
        <v>10.346153846153847</v>
      </c>
      <c r="AA1995" s="1">
        <v>35.692307692307693</v>
      </c>
      <c r="AB1995" s="1">
        <v>46.03846153846154</v>
      </c>
      <c r="AC1995" s="1">
        <v>26.26923076923077</v>
      </c>
      <c r="AD1995" s="1">
        <v>24.26923076923077</v>
      </c>
      <c r="AE1995" s="1">
        <v>27.03846153846154</v>
      </c>
      <c r="AF1995" s="1">
        <v>25.423076923076923</v>
      </c>
      <c r="AG1995" s="1">
        <v>0.34615384615384615</v>
      </c>
      <c r="AH1995" s="1">
        <v>0</v>
      </c>
      <c r="AI1995" s="1">
        <v>0</v>
      </c>
      <c r="AJ1995" s="1">
        <v>0</v>
      </c>
    </row>
    <row r="1996" spans="1:36" x14ac:dyDescent="0.2">
      <c r="A1996" s="6">
        <v>43082</v>
      </c>
      <c r="B1996" s="1" t="s">
        <v>64</v>
      </c>
      <c r="C1996" s="5">
        <v>27</v>
      </c>
      <c r="D1996" s="1" t="s">
        <v>37</v>
      </c>
      <c r="E1996" s="1" t="s">
        <v>38</v>
      </c>
      <c r="F1996" s="1">
        <v>241.11111111111111</v>
      </c>
      <c r="G1996" s="1">
        <v>1.8148148148148149</v>
      </c>
      <c r="H1996" s="1">
        <v>103.29629629629629</v>
      </c>
      <c r="I1996" s="1">
        <v>17.925925925925927</v>
      </c>
      <c r="J1996" s="1">
        <v>14.814814814814815</v>
      </c>
      <c r="K1996" s="1">
        <v>6.5925925925925926</v>
      </c>
      <c r="L1996" s="1">
        <v>5.2222222222222223</v>
      </c>
      <c r="M1996" s="1">
        <v>20</v>
      </c>
      <c r="N1996" s="1">
        <v>85.111111111111114</v>
      </c>
      <c r="O1996" s="1">
        <v>37.703703703703702</v>
      </c>
      <c r="P1996" s="1">
        <v>0.4443333333333333</v>
      </c>
      <c r="Q1996" s="1">
        <v>60.037037037037038</v>
      </c>
      <c r="R1996" s="1">
        <v>28.333333333333332</v>
      </c>
      <c r="S1996" s="1">
        <v>0.47450740740740749</v>
      </c>
      <c r="T1996" s="1">
        <v>25.074074074074073</v>
      </c>
      <c r="U1996" s="1">
        <v>9.3703703703703702</v>
      </c>
      <c r="V1996" s="1">
        <v>0.37519259259259269</v>
      </c>
      <c r="W1996" s="1">
        <v>22.62962962962963</v>
      </c>
      <c r="X1996" s="1">
        <v>18.518518518518519</v>
      </c>
      <c r="Y1996" s="1">
        <v>0.82104814814814819</v>
      </c>
      <c r="Z1996" s="1">
        <v>10.148148148148149</v>
      </c>
      <c r="AA1996" s="1">
        <v>35.407407407407405</v>
      </c>
      <c r="AB1996" s="1">
        <v>45.555555555555557</v>
      </c>
      <c r="AC1996" s="1">
        <v>26.074074074074073</v>
      </c>
      <c r="AD1996" s="1">
        <v>24.444444444444443</v>
      </c>
      <c r="AE1996" s="1">
        <v>26.777777777777779</v>
      </c>
      <c r="AF1996" s="1">
        <v>25.666666666666668</v>
      </c>
      <c r="AG1996" s="1">
        <v>0.33333333333333331</v>
      </c>
      <c r="AH1996" s="1">
        <v>0</v>
      </c>
      <c r="AI1996" s="1">
        <v>0</v>
      </c>
      <c r="AJ1996" s="1">
        <v>0</v>
      </c>
    </row>
    <row r="1997" spans="1:36" x14ac:dyDescent="0.2">
      <c r="A1997" s="6">
        <v>43084</v>
      </c>
      <c r="B1997" s="1" t="s">
        <v>64</v>
      </c>
      <c r="C1997" s="5">
        <v>28</v>
      </c>
      <c r="D1997" s="1" t="s">
        <v>37</v>
      </c>
      <c r="E1997" s="1" t="s">
        <v>38</v>
      </c>
      <c r="F1997" s="1">
        <v>241.10714285714286</v>
      </c>
      <c r="G1997" s="1">
        <v>1.7857142857142858</v>
      </c>
      <c r="H1997" s="1">
        <v>103</v>
      </c>
      <c r="I1997" s="1">
        <v>17.928571428571427</v>
      </c>
      <c r="J1997" s="1">
        <v>14.821428571428571</v>
      </c>
      <c r="K1997" s="1">
        <v>6.6071428571428568</v>
      </c>
      <c r="L1997" s="1">
        <v>5.3571428571428568</v>
      </c>
      <c r="M1997" s="1">
        <v>20</v>
      </c>
      <c r="N1997" s="1">
        <v>85.142857142857139</v>
      </c>
      <c r="O1997" s="1">
        <v>37.678571428571431</v>
      </c>
      <c r="P1997" s="1">
        <v>0.44382857142857141</v>
      </c>
      <c r="Q1997" s="1">
        <v>60.321428571428569</v>
      </c>
      <c r="R1997" s="1">
        <v>28.357142857142858</v>
      </c>
      <c r="S1997" s="1">
        <v>0.47279285714285724</v>
      </c>
      <c r="T1997" s="1">
        <v>24.821428571428573</v>
      </c>
      <c r="U1997" s="1">
        <v>9.3214285714285712</v>
      </c>
      <c r="V1997" s="1">
        <v>0.37766428571428579</v>
      </c>
      <c r="W1997" s="1">
        <v>22.357142857142858</v>
      </c>
      <c r="X1997" s="1">
        <v>18.321428571428573</v>
      </c>
      <c r="Y1997" s="1">
        <v>0.82267857142857159</v>
      </c>
      <c r="Z1997" s="1">
        <v>10</v>
      </c>
      <c r="AA1997" s="1">
        <v>35.535714285714285</v>
      </c>
      <c r="AB1997" s="1">
        <v>45.535714285714285</v>
      </c>
      <c r="AC1997" s="1">
        <v>26</v>
      </c>
      <c r="AD1997" s="1">
        <v>24.5</v>
      </c>
      <c r="AE1997" s="1">
        <v>26.714285714285715</v>
      </c>
      <c r="AF1997" s="1">
        <v>25.464285714285715</v>
      </c>
      <c r="AG1997" s="1">
        <v>0.32142857142857145</v>
      </c>
      <c r="AH1997" s="1">
        <v>0</v>
      </c>
      <c r="AI1997" s="1">
        <v>0</v>
      </c>
      <c r="AJ1997" s="1">
        <v>0</v>
      </c>
    </row>
    <row r="1998" spans="1:36" x14ac:dyDescent="0.2">
      <c r="A1998" s="6">
        <v>43085</v>
      </c>
      <c r="B1998" s="1" t="s">
        <v>64</v>
      </c>
      <c r="C1998" s="5">
        <v>29</v>
      </c>
      <c r="D1998" s="1" t="s">
        <v>37</v>
      </c>
      <c r="E1998" s="1" t="s">
        <v>38</v>
      </c>
      <c r="F1998" s="1">
        <v>241.06896551724137</v>
      </c>
      <c r="G1998" s="1">
        <v>1.7586206896551724</v>
      </c>
      <c r="H1998" s="1">
        <v>102.65517241379311</v>
      </c>
      <c r="I1998" s="1">
        <v>17.96551724137931</v>
      </c>
      <c r="J1998" s="1">
        <v>14.96551724137931</v>
      </c>
      <c r="K1998" s="1">
        <v>6.4482758620689653</v>
      </c>
      <c r="L1998" s="1">
        <v>5.2758620689655169</v>
      </c>
      <c r="M1998" s="1">
        <v>20.03448275862069</v>
      </c>
      <c r="N1998" s="1">
        <v>84.965517241379317</v>
      </c>
      <c r="O1998" s="1">
        <v>37.655172413793103</v>
      </c>
      <c r="P1998" s="1">
        <v>0.44447241379310343</v>
      </c>
      <c r="Q1998" s="1">
        <v>60.172413793103445</v>
      </c>
      <c r="R1998" s="1">
        <v>28.310344827586206</v>
      </c>
      <c r="S1998" s="1">
        <v>0.47311379310344831</v>
      </c>
      <c r="T1998" s="1">
        <v>24.793103448275861</v>
      </c>
      <c r="U1998" s="1">
        <v>9.3448275862068968</v>
      </c>
      <c r="V1998" s="1">
        <v>0.37901034482758628</v>
      </c>
      <c r="W1998" s="1">
        <v>22.206896551724139</v>
      </c>
      <c r="X1998" s="1">
        <v>18</v>
      </c>
      <c r="Y1998" s="1">
        <v>0.8115517241379312</v>
      </c>
      <c r="Z1998" s="1">
        <v>9.8275862068965516</v>
      </c>
      <c r="AA1998" s="1">
        <v>35.758620689655174</v>
      </c>
      <c r="AB1998" s="1">
        <v>45.586206896551722</v>
      </c>
      <c r="AC1998" s="1">
        <v>25.931034482758619</v>
      </c>
      <c r="AD1998" s="1">
        <v>24.517241379310345</v>
      </c>
      <c r="AE1998" s="1">
        <v>26.655172413793103</v>
      </c>
      <c r="AF1998" s="1">
        <v>25.241379310344829</v>
      </c>
      <c r="AG1998" s="1">
        <v>0.31034482758620691</v>
      </c>
      <c r="AH1998" s="1">
        <v>0</v>
      </c>
      <c r="AI1998" s="1">
        <v>0</v>
      </c>
      <c r="AJ1998" s="1">
        <v>0</v>
      </c>
    </row>
    <row r="1999" spans="1:36" x14ac:dyDescent="0.2">
      <c r="A1999" s="6">
        <v>43087</v>
      </c>
      <c r="B1999" s="1" t="s">
        <v>64</v>
      </c>
      <c r="C1999" s="5">
        <v>30</v>
      </c>
      <c r="D1999" s="1" t="s">
        <v>37</v>
      </c>
      <c r="E1999" s="1" t="s">
        <v>39</v>
      </c>
      <c r="F1999" s="1">
        <v>241.03333333333333</v>
      </c>
      <c r="G1999" s="1">
        <v>1.7666666666666666</v>
      </c>
      <c r="H1999" s="1">
        <v>102.8</v>
      </c>
      <c r="I1999" s="1">
        <v>18.233333333333334</v>
      </c>
      <c r="J1999" s="1">
        <v>15.033333333333333</v>
      </c>
      <c r="K1999" s="1">
        <v>6.4333333333333336</v>
      </c>
      <c r="L1999" s="1">
        <v>5.3666666666666663</v>
      </c>
      <c r="M1999" s="1">
        <v>20</v>
      </c>
      <c r="N1999" s="1">
        <v>84.933333333333337</v>
      </c>
      <c r="O1999" s="1">
        <v>37.93333333333333</v>
      </c>
      <c r="P1999" s="1">
        <v>0.44790999999999997</v>
      </c>
      <c r="Q1999" s="1">
        <v>60.166666666666664</v>
      </c>
      <c r="R1999" s="1">
        <v>28.566666666666666</v>
      </c>
      <c r="S1999" s="1">
        <v>0.4773433333333334</v>
      </c>
      <c r="T1999" s="1">
        <v>24.766666666666666</v>
      </c>
      <c r="U1999" s="1">
        <v>9.3666666666666671</v>
      </c>
      <c r="V1999" s="1">
        <v>0.38026666666666675</v>
      </c>
      <c r="W1999" s="1">
        <v>21.633333333333333</v>
      </c>
      <c r="X1999" s="1">
        <v>17.566666666666666</v>
      </c>
      <c r="Y1999" s="1">
        <v>0.81783333333333341</v>
      </c>
      <c r="Z1999" s="1">
        <v>9.7333333333333325</v>
      </c>
      <c r="AA1999" s="1">
        <v>35.666666666666664</v>
      </c>
      <c r="AB1999" s="1">
        <v>45.4</v>
      </c>
      <c r="AC1999" s="1">
        <v>25.866666666666667</v>
      </c>
      <c r="AD1999" s="1">
        <v>24.7</v>
      </c>
      <c r="AE1999" s="1">
        <v>26.8</v>
      </c>
      <c r="AF1999" s="1">
        <v>25.133333333333333</v>
      </c>
      <c r="AG1999" s="1">
        <v>0.3</v>
      </c>
      <c r="AH1999" s="1">
        <v>0</v>
      </c>
      <c r="AI1999" s="1">
        <v>0</v>
      </c>
      <c r="AJ1999" s="1">
        <v>0</v>
      </c>
    </row>
    <row r="2000" spans="1:36" x14ac:dyDescent="0.2">
      <c r="A2000" s="6">
        <v>43089</v>
      </c>
      <c r="B2000" s="1" t="s">
        <v>64</v>
      </c>
      <c r="C2000" s="5">
        <v>31</v>
      </c>
      <c r="D2000" s="1" t="s">
        <v>40</v>
      </c>
      <c r="E2000" s="1" t="s">
        <v>39</v>
      </c>
      <c r="F2000" s="1">
        <v>240.93548387096774</v>
      </c>
      <c r="G2000" s="1">
        <v>1.7741935483870968</v>
      </c>
      <c r="H2000" s="1">
        <v>102.41935483870968</v>
      </c>
      <c r="I2000" s="1">
        <v>18.225806451612904</v>
      </c>
      <c r="J2000" s="1">
        <v>14.838709677419354</v>
      </c>
      <c r="K2000" s="1">
        <v>6.612903225806452</v>
      </c>
      <c r="L2000" s="1">
        <v>5.258064516129032</v>
      </c>
      <c r="M2000" s="1">
        <v>19.806451612903224</v>
      </c>
      <c r="N2000" s="1">
        <v>85.290322580645167</v>
      </c>
      <c r="O2000" s="1">
        <v>37.935483870967744</v>
      </c>
      <c r="P2000" s="1">
        <v>0.44622903225806448</v>
      </c>
      <c r="Q2000" s="1">
        <v>60.516129032258064</v>
      </c>
      <c r="R2000" s="1">
        <v>28.677419354838708</v>
      </c>
      <c r="S2000" s="1">
        <v>0.47648387096774197</v>
      </c>
      <c r="T2000" s="1">
        <v>24.774193548387096</v>
      </c>
      <c r="U2000" s="1">
        <v>9.258064516129032</v>
      </c>
      <c r="V2000" s="1">
        <v>0.37574193548387108</v>
      </c>
      <c r="W2000" s="1">
        <v>21.387096774193548</v>
      </c>
      <c r="X2000" s="1">
        <v>17.29032258064516</v>
      </c>
      <c r="Y2000" s="1">
        <v>0.81219032258064527</v>
      </c>
      <c r="Z2000" s="1">
        <v>9.806451612903226</v>
      </c>
      <c r="AA2000" s="1">
        <v>35.354838709677416</v>
      </c>
      <c r="AB2000" s="1">
        <v>45.161290322580648</v>
      </c>
      <c r="AC2000" s="1">
        <v>25.741935483870968</v>
      </c>
      <c r="AD2000" s="1">
        <v>24.677419354838708</v>
      </c>
      <c r="AE2000" s="1">
        <v>26.774193548387096</v>
      </c>
      <c r="AF2000" s="1">
        <v>24.93548387096774</v>
      </c>
      <c r="AG2000" s="1">
        <v>0.29032258064516131</v>
      </c>
      <c r="AH2000" s="1">
        <v>0</v>
      </c>
      <c r="AI2000" s="1">
        <v>0</v>
      </c>
      <c r="AJ2000" s="1">
        <v>0</v>
      </c>
    </row>
    <row r="2001" spans="1:36" x14ac:dyDescent="0.2">
      <c r="A2001" s="6">
        <v>43091</v>
      </c>
      <c r="B2001" s="1" t="s">
        <v>64</v>
      </c>
      <c r="C2001" s="5">
        <v>32</v>
      </c>
      <c r="D2001" s="1" t="s">
        <v>40</v>
      </c>
      <c r="E2001" s="1" t="s">
        <v>39</v>
      </c>
      <c r="F2001" s="1">
        <v>240.9375</v>
      </c>
      <c r="G2001" s="1">
        <v>1.78125</v>
      </c>
      <c r="H2001" s="1">
        <v>101.875</v>
      </c>
      <c r="I2001" s="1">
        <v>18.125</v>
      </c>
      <c r="J2001" s="1">
        <v>14.6875</v>
      </c>
      <c r="K2001" s="1">
        <v>6.59375</v>
      </c>
      <c r="L2001" s="1">
        <v>5.21875</v>
      </c>
      <c r="M2001" s="1">
        <v>19.78125</v>
      </c>
      <c r="N2001" s="1">
        <v>85.21875</v>
      </c>
      <c r="O2001" s="1">
        <v>37.84375</v>
      </c>
      <c r="P2001" s="1">
        <v>0.44546249999999993</v>
      </c>
      <c r="Q2001" s="1">
        <v>60.53125</v>
      </c>
      <c r="R2001" s="1">
        <v>28.6875</v>
      </c>
      <c r="S2001" s="1">
        <v>0.47645000000000004</v>
      </c>
      <c r="T2001" s="1">
        <v>24.6875</v>
      </c>
      <c r="U2001" s="1">
        <v>9.15625</v>
      </c>
      <c r="V2001" s="1">
        <v>0.37252187500000011</v>
      </c>
      <c r="W2001" s="1">
        <v>21.21875</v>
      </c>
      <c r="X2001" s="1">
        <v>17.03125</v>
      </c>
      <c r="Y2001" s="1">
        <v>0.80438750000000014</v>
      </c>
      <c r="Z2001" s="1">
        <v>9.8125</v>
      </c>
      <c r="AA2001" s="1">
        <v>35</v>
      </c>
      <c r="AB2001" s="1">
        <v>44.8125</v>
      </c>
      <c r="AC2001" s="1">
        <v>25.625</v>
      </c>
      <c r="AD2001" s="1">
        <v>24.5</v>
      </c>
      <c r="AE2001" s="1">
        <v>26.71875</v>
      </c>
      <c r="AF2001" s="1">
        <v>24.75</v>
      </c>
      <c r="AG2001" s="1">
        <v>0.28125</v>
      </c>
      <c r="AH2001" s="1">
        <v>0</v>
      </c>
      <c r="AI2001" s="1">
        <v>0</v>
      </c>
      <c r="AJ2001" s="1">
        <v>0</v>
      </c>
    </row>
    <row r="2002" spans="1:36" x14ac:dyDescent="0.2">
      <c r="A2002" s="6">
        <v>43092</v>
      </c>
      <c r="B2002" s="1" t="s">
        <v>64</v>
      </c>
      <c r="C2002" s="5">
        <v>33</v>
      </c>
      <c r="D2002" s="1" t="s">
        <v>37</v>
      </c>
      <c r="E2002" s="1" t="s">
        <v>38</v>
      </c>
      <c r="F2002" s="1">
        <v>240.93939393939394</v>
      </c>
      <c r="G2002" s="1">
        <v>1.7272727272727273</v>
      </c>
      <c r="H2002" s="1">
        <v>101.66666666666667</v>
      </c>
      <c r="I2002" s="1">
        <v>18.151515151515152</v>
      </c>
      <c r="J2002" s="1">
        <v>14.575757575757576</v>
      </c>
      <c r="K2002" s="1">
        <v>6.6060606060606064</v>
      </c>
      <c r="L2002" s="1">
        <v>5.3030303030303028</v>
      </c>
      <c r="M2002" s="1">
        <v>19.636363636363637</v>
      </c>
      <c r="N2002" s="1">
        <v>85.515151515151516</v>
      </c>
      <c r="O2002" s="1">
        <v>37.878787878787875</v>
      </c>
      <c r="P2002" s="1">
        <v>0.44440303030303024</v>
      </c>
      <c r="Q2002" s="1">
        <v>60.81818181818182</v>
      </c>
      <c r="R2002" s="1">
        <v>28.696969696969695</v>
      </c>
      <c r="S2002" s="1">
        <v>0.47456666666666675</v>
      </c>
      <c r="T2002" s="1">
        <v>24.696969696969695</v>
      </c>
      <c r="U2002" s="1">
        <v>9.1818181818181817</v>
      </c>
      <c r="V2002" s="1">
        <v>0.37335454545454555</v>
      </c>
      <c r="W2002" s="1">
        <v>21</v>
      </c>
      <c r="X2002" s="1">
        <v>16.727272727272727</v>
      </c>
      <c r="Y2002" s="1">
        <v>0.79516363636363652</v>
      </c>
      <c r="Z2002" s="1">
        <v>9.7878787878787872</v>
      </c>
      <c r="AA2002" s="1">
        <v>35.090909090909093</v>
      </c>
      <c r="AB2002" s="1">
        <v>44.878787878787875</v>
      </c>
      <c r="AC2002" s="1">
        <v>25.363636363636363</v>
      </c>
      <c r="AD2002" s="1">
        <v>24.575757575757574</v>
      </c>
      <c r="AE2002" s="1">
        <v>26.696969696969695</v>
      </c>
      <c r="AF2002" s="1">
        <v>24.757575757575758</v>
      </c>
      <c r="AG2002" s="1">
        <v>0.27272727272727271</v>
      </c>
      <c r="AH2002" s="1">
        <v>0</v>
      </c>
      <c r="AI2002" s="1">
        <v>0</v>
      </c>
      <c r="AJ2002" s="1">
        <v>0</v>
      </c>
    </row>
    <row r="2003" spans="1:36" x14ac:dyDescent="0.2">
      <c r="A2003" s="6">
        <v>43097</v>
      </c>
      <c r="B2003" s="1" t="s">
        <v>64</v>
      </c>
      <c r="C2003" s="5">
        <v>34</v>
      </c>
      <c r="D2003" s="1" t="s">
        <v>40</v>
      </c>
      <c r="E2003" s="1" t="s">
        <v>38</v>
      </c>
      <c r="F2003" s="1">
        <v>240.94117647058823</v>
      </c>
      <c r="G2003" s="1">
        <v>1.8235294117647058</v>
      </c>
      <c r="H2003" s="1">
        <v>102.02941176470588</v>
      </c>
      <c r="I2003" s="1">
        <v>18.058823529411764</v>
      </c>
      <c r="J2003" s="1">
        <v>14.588235294117647</v>
      </c>
      <c r="K2003" s="1">
        <v>6.617647058823529</v>
      </c>
      <c r="L2003" s="1">
        <v>5.2352941176470589</v>
      </c>
      <c r="M2003" s="1">
        <v>19.588235294117649</v>
      </c>
      <c r="N2003" s="1">
        <v>85.205882352941174</v>
      </c>
      <c r="O2003" s="1">
        <v>37.794117647058826</v>
      </c>
      <c r="P2003" s="1">
        <v>0.44505882352941173</v>
      </c>
      <c r="Q2003" s="1">
        <v>60.529411764705884</v>
      </c>
      <c r="R2003" s="1">
        <v>28.647058823529413</v>
      </c>
      <c r="S2003" s="1">
        <v>0.47617941176470591</v>
      </c>
      <c r="T2003" s="1">
        <v>24.676470588235293</v>
      </c>
      <c r="U2003" s="1">
        <v>9.1470588235294112</v>
      </c>
      <c r="V2003" s="1">
        <v>0.37217647058823539</v>
      </c>
      <c r="W2003" s="1">
        <v>21.764705882352942</v>
      </c>
      <c r="X2003" s="1">
        <v>17.294117647058822</v>
      </c>
      <c r="Y2003" s="1">
        <v>0.79430588235294142</v>
      </c>
      <c r="Z2003" s="1">
        <v>9.735294117647058</v>
      </c>
      <c r="AA2003" s="1">
        <v>35.205882352941174</v>
      </c>
      <c r="AB2003" s="1">
        <v>44.941176470588232</v>
      </c>
      <c r="AC2003" s="1">
        <v>25.411764705882351</v>
      </c>
      <c r="AD2003" s="1">
        <v>24.588235294117649</v>
      </c>
      <c r="AE2003" s="1">
        <v>26.5</v>
      </c>
      <c r="AF2003" s="1">
        <v>25.264705882352942</v>
      </c>
      <c r="AG2003" s="1">
        <v>0.26470588235294118</v>
      </c>
      <c r="AH2003" s="1">
        <v>0</v>
      </c>
      <c r="AI2003" s="1">
        <v>0</v>
      </c>
      <c r="AJ2003" s="1">
        <v>0</v>
      </c>
    </row>
    <row r="2004" spans="1:36" x14ac:dyDescent="0.2">
      <c r="A2004" s="6">
        <v>43099</v>
      </c>
      <c r="B2004" s="1" t="s">
        <v>64</v>
      </c>
      <c r="C2004" s="5">
        <v>35</v>
      </c>
      <c r="D2004" s="1" t="s">
        <v>37</v>
      </c>
      <c r="E2004" s="1" t="s">
        <v>39</v>
      </c>
      <c r="F2004" s="1">
        <v>240.94285714285715</v>
      </c>
      <c r="G2004" s="1">
        <v>1.8</v>
      </c>
      <c r="H2004" s="1">
        <v>101.65714285714286</v>
      </c>
      <c r="I2004" s="1">
        <v>18.085714285714285</v>
      </c>
      <c r="J2004" s="1">
        <v>14.742857142857142</v>
      </c>
      <c r="K2004" s="1">
        <v>6.6857142857142859</v>
      </c>
      <c r="L2004" s="1">
        <v>5.3142857142857141</v>
      </c>
      <c r="M2004" s="1">
        <v>19.542857142857144</v>
      </c>
      <c r="N2004" s="1">
        <v>85.2</v>
      </c>
      <c r="O2004" s="1">
        <v>37.74285714285714</v>
      </c>
      <c r="P2004" s="1">
        <v>0.44444285714285708</v>
      </c>
      <c r="Q2004" s="1">
        <v>60.514285714285712</v>
      </c>
      <c r="R2004" s="1">
        <v>28.657142857142858</v>
      </c>
      <c r="S2004" s="1">
        <v>0.47638285714285716</v>
      </c>
      <c r="T2004" s="1">
        <v>24.685714285714287</v>
      </c>
      <c r="U2004" s="1">
        <v>9.0857142857142854</v>
      </c>
      <c r="V2004" s="1">
        <v>0.36954285714285723</v>
      </c>
      <c r="W2004" s="1">
        <v>21.514285714285716</v>
      </c>
      <c r="X2004" s="1">
        <v>17.085714285714285</v>
      </c>
      <c r="Y2004" s="1">
        <v>0.79358857142857164</v>
      </c>
      <c r="Z2004" s="1">
        <v>9.8857142857142861</v>
      </c>
      <c r="AA2004" s="1">
        <v>35.085714285714289</v>
      </c>
      <c r="AB2004" s="1">
        <v>44.971428571428568</v>
      </c>
      <c r="AC2004" s="1">
        <v>25.342857142857142</v>
      </c>
      <c r="AD2004" s="1">
        <v>24.714285714285715</v>
      </c>
      <c r="AE2004" s="1">
        <v>26.228571428571428</v>
      </c>
      <c r="AF2004" s="1">
        <v>25.114285714285714</v>
      </c>
      <c r="AG2004" s="1">
        <v>0.25714285714285712</v>
      </c>
      <c r="AH2004" s="1">
        <v>0</v>
      </c>
      <c r="AI2004" s="1">
        <v>0</v>
      </c>
      <c r="AJ2004" s="1">
        <v>0</v>
      </c>
    </row>
    <row r="2005" spans="1:36" x14ac:dyDescent="0.2">
      <c r="A2005" s="6">
        <v>43101</v>
      </c>
      <c r="B2005" s="1" t="s">
        <v>64</v>
      </c>
      <c r="C2005" s="5">
        <v>36</v>
      </c>
      <c r="D2005" s="1" t="s">
        <v>37</v>
      </c>
      <c r="E2005" s="1" t="s">
        <v>38</v>
      </c>
      <c r="F2005" s="1">
        <v>241.63888888888889</v>
      </c>
      <c r="G2005" s="1">
        <v>1.8055555555555556</v>
      </c>
      <c r="H2005" s="1">
        <v>102.27777777777777</v>
      </c>
      <c r="I2005" s="1">
        <v>18.277777777777779</v>
      </c>
      <c r="J2005" s="1">
        <v>14.555555555555555</v>
      </c>
      <c r="K2005" s="1">
        <v>6.6944444444444446</v>
      </c>
      <c r="L2005" s="1">
        <v>5.3055555555555554</v>
      </c>
      <c r="M2005" s="1">
        <v>19.444444444444443</v>
      </c>
      <c r="N2005" s="1">
        <v>85.833333333333329</v>
      </c>
      <c r="O2005" s="1">
        <v>38</v>
      </c>
      <c r="P2005" s="1">
        <v>0.44418611111111106</v>
      </c>
      <c r="Q2005" s="1">
        <v>60.916666666666664</v>
      </c>
      <c r="R2005" s="1">
        <v>28.777777777777779</v>
      </c>
      <c r="S2005" s="1">
        <v>0.47537222222222231</v>
      </c>
      <c r="T2005" s="1">
        <v>24.916666666666668</v>
      </c>
      <c r="U2005" s="1">
        <v>9.2222222222222214</v>
      </c>
      <c r="V2005" s="1">
        <v>0.37106111111111123</v>
      </c>
      <c r="W2005" s="1">
        <v>21.416666666666668</v>
      </c>
      <c r="X2005" s="1">
        <v>17.055555555555557</v>
      </c>
      <c r="Y2005" s="1">
        <v>0.79623611111111137</v>
      </c>
      <c r="Z2005" s="1">
        <v>9.9444444444444446</v>
      </c>
      <c r="AA2005" s="1">
        <v>35.166666666666664</v>
      </c>
      <c r="AB2005" s="1">
        <v>45.111111111111114</v>
      </c>
      <c r="AC2005" s="1">
        <v>25.5</v>
      </c>
      <c r="AD2005" s="1">
        <v>24.611111111111111</v>
      </c>
      <c r="AE2005" s="1">
        <v>26.361111111111111</v>
      </c>
      <c r="AF2005" s="1">
        <v>25.222222222222221</v>
      </c>
      <c r="AG2005" s="1">
        <v>0.58333333333333337</v>
      </c>
      <c r="AH2005" s="1">
        <v>0</v>
      </c>
      <c r="AI2005" s="1">
        <v>0</v>
      </c>
      <c r="AJ2005" s="1">
        <v>0</v>
      </c>
    </row>
    <row r="2006" spans="1:36" x14ac:dyDescent="0.2">
      <c r="A2006" s="6">
        <v>43102</v>
      </c>
      <c r="B2006" s="1" t="s">
        <v>64</v>
      </c>
      <c r="C2006" s="5">
        <v>37</v>
      </c>
      <c r="D2006" s="1" t="s">
        <v>37</v>
      </c>
      <c r="E2006" s="1" t="s">
        <v>39</v>
      </c>
      <c r="F2006" s="1">
        <v>241.62162162162161</v>
      </c>
      <c r="G2006" s="1">
        <v>1.7567567567567568</v>
      </c>
      <c r="H2006" s="1">
        <v>102.48648648648648</v>
      </c>
      <c r="I2006" s="1">
        <v>18.45945945945946</v>
      </c>
      <c r="J2006" s="1">
        <v>14.567567567567568</v>
      </c>
      <c r="K2006" s="1">
        <v>6.6486486486486482</v>
      </c>
      <c r="L2006" s="1">
        <v>5.2972972972972974</v>
      </c>
      <c r="M2006" s="1">
        <v>19.702702702702702</v>
      </c>
      <c r="N2006" s="1">
        <v>85.945945945945951</v>
      </c>
      <c r="O2006" s="1">
        <v>38.108108108108105</v>
      </c>
      <c r="P2006" s="1">
        <v>0.44479459459459458</v>
      </c>
      <c r="Q2006" s="1">
        <v>60.837837837837839</v>
      </c>
      <c r="R2006" s="1">
        <v>28.783783783783782</v>
      </c>
      <c r="S2006" s="1">
        <v>0.47603783783783787</v>
      </c>
      <c r="T2006" s="1">
        <v>25.108108108108109</v>
      </c>
      <c r="U2006" s="1">
        <v>9.3243243243243246</v>
      </c>
      <c r="V2006" s="1">
        <v>0.37201351351351358</v>
      </c>
      <c r="W2006" s="1">
        <v>21.351351351351351</v>
      </c>
      <c r="X2006" s="1">
        <v>16.945945945945947</v>
      </c>
      <c r="Y2006" s="1">
        <v>0.79320810810810838</v>
      </c>
      <c r="Z2006" s="1">
        <v>10.027027027027026</v>
      </c>
      <c r="AA2006" s="1">
        <v>35.027027027027025</v>
      </c>
      <c r="AB2006" s="1">
        <v>45.054054054054056</v>
      </c>
      <c r="AC2006" s="1">
        <v>25.567567567567568</v>
      </c>
      <c r="AD2006" s="1">
        <v>24.702702702702702</v>
      </c>
      <c r="AE2006" s="1">
        <v>26.486486486486488</v>
      </c>
      <c r="AF2006" s="1">
        <v>25.162162162162161</v>
      </c>
      <c r="AG2006" s="1">
        <v>0.56756756756756754</v>
      </c>
      <c r="AH2006" s="1">
        <v>0</v>
      </c>
      <c r="AI2006" s="1">
        <v>0</v>
      </c>
      <c r="AJ2006" s="1">
        <v>0</v>
      </c>
    </row>
    <row r="2007" spans="1:36" x14ac:dyDescent="0.2">
      <c r="A2007" s="6">
        <v>43105</v>
      </c>
      <c r="B2007" s="1" t="s">
        <v>64</v>
      </c>
      <c r="C2007" s="5">
        <v>38</v>
      </c>
      <c r="D2007" s="1" t="s">
        <v>40</v>
      </c>
      <c r="E2007" s="1" t="s">
        <v>38</v>
      </c>
      <c r="F2007" s="1">
        <v>241.57894736842104</v>
      </c>
      <c r="G2007" s="1">
        <v>1.7894736842105263</v>
      </c>
      <c r="H2007" s="1">
        <v>102.68421052631579</v>
      </c>
      <c r="I2007" s="1">
        <v>18.763157894736842</v>
      </c>
      <c r="J2007" s="1">
        <v>14.657894736842104</v>
      </c>
      <c r="K2007" s="1">
        <v>6.7631578947368425</v>
      </c>
      <c r="L2007" s="1">
        <v>5.2894736842105265</v>
      </c>
      <c r="M2007" s="1">
        <v>19.710526315789473</v>
      </c>
      <c r="N2007" s="1">
        <v>85.78947368421052</v>
      </c>
      <c r="O2007" s="1">
        <v>38.236842105263158</v>
      </c>
      <c r="P2007" s="1">
        <v>0.44723421052631585</v>
      </c>
      <c r="Q2007" s="1">
        <v>60.55263157894737</v>
      </c>
      <c r="R2007" s="1">
        <v>28.815789473684209</v>
      </c>
      <c r="S2007" s="1">
        <v>0.47930000000000011</v>
      </c>
      <c r="T2007" s="1">
        <v>25.236842105263158</v>
      </c>
      <c r="U2007" s="1">
        <v>9.4210526315789469</v>
      </c>
      <c r="V2007" s="1">
        <v>0.37362631578947381</v>
      </c>
      <c r="W2007" s="1">
        <v>21.157894736842106</v>
      </c>
      <c r="X2007" s="1">
        <v>16.789473684210527</v>
      </c>
      <c r="Y2007" s="1">
        <v>0.79301052631578961</v>
      </c>
      <c r="Z2007" s="1">
        <v>9.9210526315789469</v>
      </c>
      <c r="AA2007" s="1">
        <v>35.10526315789474</v>
      </c>
      <c r="AB2007" s="1">
        <v>45.026315789473685</v>
      </c>
      <c r="AC2007" s="1">
        <v>25.684210526315791</v>
      </c>
      <c r="AD2007" s="1">
        <v>24.631578947368421</v>
      </c>
      <c r="AE2007" s="1">
        <v>26.578947368421051</v>
      </c>
      <c r="AF2007" s="1">
        <v>25.236842105263158</v>
      </c>
      <c r="AG2007" s="1">
        <v>0.55263157894736847</v>
      </c>
      <c r="AH2007" s="1">
        <v>0</v>
      </c>
      <c r="AI2007" s="1">
        <v>0</v>
      </c>
      <c r="AJ2007" s="1">
        <v>0</v>
      </c>
    </row>
    <row r="2008" spans="1:36" x14ac:dyDescent="0.2">
      <c r="A2008" s="6">
        <v>43107</v>
      </c>
      <c r="B2008" s="1" t="s">
        <v>64</v>
      </c>
      <c r="C2008" s="5">
        <v>39</v>
      </c>
      <c r="D2008" s="1" t="s">
        <v>40</v>
      </c>
      <c r="E2008" s="1" t="s">
        <v>38</v>
      </c>
      <c r="F2008" s="1">
        <v>241.53846153846155</v>
      </c>
      <c r="G2008" s="1">
        <v>1.7692307692307692</v>
      </c>
      <c r="H2008" s="1">
        <v>102.8974358974359</v>
      </c>
      <c r="I2008" s="1">
        <v>18.76923076923077</v>
      </c>
      <c r="J2008" s="1">
        <v>14.512820512820513</v>
      </c>
      <c r="K2008" s="1">
        <v>6.7692307692307692</v>
      </c>
      <c r="L2008" s="1">
        <v>5.2820512820512819</v>
      </c>
      <c r="M2008" s="1">
        <v>19.820512820512821</v>
      </c>
      <c r="N2008" s="1">
        <v>85.948717948717942</v>
      </c>
      <c r="O2008" s="1">
        <v>38.487179487179489</v>
      </c>
      <c r="P2008" s="1">
        <v>0.44914358974358976</v>
      </c>
      <c r="Q2008" s="1">
        <v>60.769230769230766</v>
      </c>
      <c r="R2008" s="1">
        <v>29.102564102564102</v>
      </c>
      <c r="S2008" s="1">
        <v>0.48187435897435904</v>
      </c>
      <c r="T2008" s="1">
        <v>25.179487179487179</v>
      </c>
      <c r="U2008" s="1">
        <v>9.384615384615385</v>
      </c>
      <c r="V2008" s="1">
        <v>0.37296410256410267</v>
      </c>
      <c r="W2008" s="1">
        <v>20.871794871794872</v>
      </c>
      <c r="X2008" s="1">
        <v>16.53846153846154</v>
      </c>
      <c r="Y2008" s="1">
        <v>0.79062564102564115</v>
      </c>
      <c r="Z2008" s="1">
        <v>9.8974358974358978</v>
      </c>
      <c r="AA2008" s="1">
        <v>34.948717948717949</v>
      </c>
      <c r="AB2008" s="1">
        <v>44.846153846153847</v>
      </c>
      <c r="AC2008" s="1">
        <v>25.717948717948719</v>
      </c>
      <c r="AD2008" s="1">
        <v>24.53846153846154</v>
      </c>
      <c r="AE2008" s="1">
        <v>26.717948717948719</v>
      </c>
      <c r="AF2008" s="1">
        <v>25.384615384615383</v>
      </c>
      <c r="AG2008" s="1">
        <v>0.53846153846153844</v>
      </c>
      <c r="AH2008" s="1">
        <v>0</v>
      </c>
      <c r="AI2008" s="1">
        <v>0</v>
      </c>
      <c r="AJ2008" s="1">
        <v>0</v>
      </c>
    </row>
    <row r="2009" spans="1:36" x14ac:dyDescent="0.2">
      <c r="A2009" s="6">
        <v>43109</v>
      </c>
      <c r="B2009" s="1" t="s">
        <v>64</v>
      </c>
      <c r="C2009" s="5">
        <v>40</v>
      </c>
      <c r="D2009" s="1" t="s">
        <v>37</v>
      </c>
      <c r="E2009" s="1" t="s">
        <v>38</v>
      </c>
      <c r="F2009" s="1">
        <v>241.5</v>
      </c>
      <c r="G2009" s="1">
        <v>1.75</v>
      </c>
      <c r="H2009" s="1">
        <v>103.25</v>
      </c>
      <c r="I2009" s="1">
        <v>18.774999999999999</v>
      </c>
      <c r="J2009" s="1">
        <v>14.55</v>
      </c>
      <c r="K2009" s="1">
        <v>6.85</v>
      </c>
      <c r="L2009" s="1">
        <v>5.2</v>
      </c>
      <c r="M2009" s="1">
        <v>19.824999999999999</v>
      </c>
      <c r="N2009" s="1">
        <v>85.825000000000003</v>
      </c>
      <c r="O2009" s="1">
        <v>38.6</v>
      </c>
      <c r="P2009" s="1">
        <v>0.45118749999999996</v>
      </c>
      <c r="Q2009" s="1">
        <v>60.7</v>
      </c>
      <c r="R2009" s="1">
        <v>29.2</v>
      </c>
      <c r="S2009" s="1">
        <v>0.48405250000000005</v>
      </c>
      <c r="T2009" s="1">
        <v>25.125</v>
      </c>
      <c r="U2009" s="1">
        <v>9.4</v>
      </c>
      <c r="V2009" s="1">
        <v>0.37451000000000007</v>
      </c>
      <c r="W2009" s="1">
        <v>21</v>
      </c>
      <c r="X2009" s="1">
        <v>16.649999999999999</v>
      </c>
      <c r="Y2009" s="1">
        <v>0.79105250000000016</v>
      </c>
      <c r="Z2009" s="1">
        <v>9.85</v>
      </c>
      <c r="AA2009" s="1">
        <v>34.924999999999997</v>
      </c>
      <c r="AB2009" s="1">
        <v>44.774999999999999</v>
      </c>
      <c r="AC2009" s="1">
        <v>25.675000000000001</v>
      </c>
      <c r="AD2009" s="1">
        <v>24.675000000000001</v>
      </c>
      <c r="AE2009" s="1">
        <v>26.9</v>
      </c>
      <c r="AF2009" s="1">
        <v>25.475000000000001</v>
      </c>
      <c r="AG2009" s="1">
        <v>0.52500000000000002</v>
      </c>
      <c r="AH2009" s="1">
        <v>0</v>
      </c>
      <c r="AI2009" s="1">
        <v>0</v>
      </c>
      <c r="AJ2009" s="1">
        <v>0</v>
      </c>
    </row>
    <row r="2010" spans="1:36" x14ac:dyDescent="0.2">
      <c r="A2010" s="6">
        <v>43110</v>
      </c>
      <c r="B2010" s="1" t="s">
        <v>64</v>
      </c>
      <c r="C2010" s="5">
        <v>41</v>
      </c>
      <c r="D2010" s="1" t="s">
        <v>37</v>
      </c>
      <c r="E2010" s="1" t="s">
        <v>39</v>
      </c>
      <c r="F2010" s="1">
        <v>241.48780487804879</v>
      </c>
      <c r="G2010" s="1">
        <v>1.7317073170731707</v>
      </c>
      <c r="H2010" s="1">
        <v>103.46341463414635</v>
      </c>
      <c r="I2010" s="1">
        <v>18.829268292682926</v>
      </c>
      <c r="J2010" s="1">
        <v>14.536585365853659</v>
      </c>
      <c r="K2010" s="1">
        <v>6.8048780487804876</v>
      </c>
      <c r="L2010" s="1">
        <v>5.2195121951219514</v>
      </c>
      <c r="M2010" s="1">
        <v>19.975609756097562</v>
      </c>
      <c r="N2010" s="1">
        <v>85.756097560975604</v>
      </c>
      <c r="O2010" s="1">
        <v>38.634146341463413</v>
      </c>
      <c r="P2010" s="1">
        <v>0.45193658536585363</v>
      </c>
      <c r="Q2010" s="1">
        <v>60.609756097560975</v>
      </c>
      <c r="R2010" s="1">
        <v>29.243902439024389</v>
      </c>
      <c r="S2010" s="1">
        <v>0.48551219512195126</v>
      </c>
      <c r="T2010" s="1">
        <v>25.146341463414632</v>
      </c>
      <c r="U2010" s="1">
        <v>9.3902439024390247</v>
      </c>
      <c r="V2010" s="1">
        <v>0.37381951219512199</v>
      </c>
      <c r="W2010" s="1">
        <v>21.26829268292683</v>
      </c>
      <c r="X2010" s="1">
        <v>16.804878048780488</v>
      </c>
      <c r="Y2010" s="1">
        <v>0.78929024390243918</v>
      </c>
      <c r="Z2010" s="1">
        <v>9.7560975609756095</v>
      </c>
      <c r="AA2010" s="1">
        <v>34.902439024390247</v>
      </c>
      <c r="AB2010" s="1">
        <v>44.658536585365852</v>
      </c>
      <c r="AC2010" s="1">
        <v>25.512195121951219</v>
      </c>
      <c r="AD2010" s="1">
        <v>24.707317073170731</v>
      </c>
      <c r="AE2010" s="1">
        <v>27.024390243902438</v>
      </c>
      <c r="AF2010" s="1">
        <v>25.707317073170731</v>
      </c>
      <c r="AG2010" s="1">
        <v>0.51219512195121952</v>
      </c>
      <c r="AH2010" s="1">
        <v>0</v>
      </c>
      <c r="AI2010" s="1">
        <v>0</v>
      </c>
      <c r="AJ2010" s="1">
        <v>0</v>
      </c>
    </row>
    <row r="2011" spans="1:36" x14ac:dyDescent="0.2">
      <c r="A2011" s="6">
        <v>43112</v>
      </c>
      <c r="B2011" s="1" t="s">
        <v>64</v>
      </c>
      <c r="C2011" s="5">
        <v>42</v>
      </c>
      <c r="D2011" s="1" t="s">
        <v>37</v>
      </c>
      <c r="E2011" s="1" t="s">
        <v>39</v>
      </c>
      <c r="F2011" s="1">
        <v>241.5</v>
      </c>
      <c r="G2011" s="1">
        <v>1.7380952380952381</v>
      </c>
      <c r="H2011" s="1">
        <v>103.69047619047619</v>
      </c>
      <c r="I2011" s="1">
        <v>18.952380952380953</v>
      </c>
      <c r="J2011" s="1">
        <v>14.452380952380953</v>
      </c>
      <c r="K2011" s="1">
        <v>6.9523809523809526</v>
      </c>
      <c r="L2011" s="1">
        <v>5.2380952380952381</v>
      </c>
      <c r="M2011" s="1">
        <v>20.023809523809526</v>
      </c>
      <c r="N2011" s="1">
        <v>86.11904761904762</v>
      </c>
      <c r="O2011" s="1">
        <v>38.785714285714285</v>
      </c>
      <c r="P2011" s="1">
        <v>0.45178333333333331</v>
      </c>
      <c r="Q2011" s="1">
        <v>60.571428571428569</v>
      </c>
      <c r="R2011" s="1">
        <v>29.333333333333332</v>
      </c>
      <c r="S2011" s="1">
        <v>0.48726904761904766</v>
      </c>
      <c r="T2011" s="1">
        <v>25.547619047619047</v>
      </c>
      <c r="U2011" s="1">
        <v>9.4523809523809526</v>
      </c>
      <c r="V2011" s="1">
        <v>0.37172142857142865</v>
      </c>
      <c r="W2011" s="1">
        <v>21.095238095238095</v>
      </c>
      <c r="X2011" s="1">
        <v>16.666666666666668</v>
      </c>
      <c r="Y2011" s="1">
        <v>0.78920476190476208</v>
      </c>
      <c r="Z2011" s="1">
        <v>9.8571428571428577</v>
      </c>
      <c r="AA2011" s="1">
        <v>34.666666666666664</v>
      </c>
      <c r="AB2011" s="1">
        <v>44.523809523809526</v>
      </c>
      <c r="AC2011" s="1">
        <v>25.5</v>
      </c>
      <c r="AD2011" s="1">
        <v>24.976190476190474</v>
      </c>
      <c r="AE2011" s="1">
        <v>26.976190476190474</v>
      </c>
      <c r="AF2011" s="1">
        <v>25.738095238095237</v>
      </c>
      <c r="AG2011" s="1">
        <v>0.5</v>
      </c>
      <c r="AH2011" s="1">
        <v>0</v>
      </c>
      <c r="AI2011" s="1">
        <v>0</v>
      </c>
      <c r="AJ2011" s="1">
        <v>0</v>
      </c>
    </row>
    <row r="2012" spans="1:36" x14ac:dyDescent="0.2">
      <c r="A2012" s="6">
        <v>43114</v>
      </c>
      <c r="B2012" s="1" t="s">
        <v>64</v>
      </c>
      <c r="C2012" s="5">
        <v>43</v>
      </c>
      <c r="D2012" s="1" t="s">
        <v>37</v>
      </c>
      <c r="E2012" s="1" t="s">
        <v>39</v>
      </c>
      <c r="F2012" s="1">
        <v>241.48837209302326</v>
      </c>
      <c r="G2012" s="1">
        <v>1.7441860465116279</v>
      </c>
      <c r="H2012" s="1">
        <v>103.67441860465117</v>
      </c>
      <c r="I2012" s="1">
        <v>18.953488372093023</v>
      </c>
      <c r="J2012" s="1">
        <v>14.534883720930232</v>
      </c>
      <c r="K2012" s="1">
        <v>6.9302325581395348</v>
      </c>
      <c r="L2012" s="1">
        <v>5.1860465116279073</v>
      </c>
      <c r="M2012" s="1">
        <v>20.186046511627907</v>
      </c>
      <c r="N2012" s="1">
        <v>85.95348837209302</v>
      </c>
      <c r="O2012" s="1">
        <v>38.790697674418603</v>
      </c>
      <c r="P2012" s="1">
        <v>0.4527581395348837</v>
      </c>
      <c r="Q2012" s="1">
        <v>60.418604651162788</v>
      </c>
      <c r="R2012" s="1">
        <v>29.302325581395348</v>
      </c>
      <c r="S2012" s="1">
        <v>0.48799534883720935</v>
      </c>
      <c r="T2012" s="1">
        <v>25.534883720930232</v>
      </c>
      <c r="U2012" s="1">
        <v>9.4883720930232567</v>
      </c>
      <c r="V2012" s="1">
        <v>0.37330930232558146</v>
      </c>
      <c r="W2012" s="1">
        <v>21</v>
      </c>
      <c r="X2012" s="1">
        <v>16.604651162790699</v>
      </c>
      <c r="Y2012" s="1">
        <v>0.7900023255813956</v>
      </c>
      <c r="Z2012" s="1">
        <v>9.8139534883720927</v>
      </c>
      <c r="AA2012" s="1">
        <v>34.558139534883722</v>
      </c>
      <c r="AB2012" s="1">
        <v>44.372093023255815</v>
      </c>
      <c r="AC2012" s="1">
        <v>25.674418604651162</v>
      </c>
      <c r="AD2012" s="1">
        <v>24.627906976744185</v>
      </c>
      <c r="AE2012" s="1">
        <v>27.069767441860463</v>
      </c>
      <c r="AF2012" s="1">
        <v>25.813953488372093</v>
      </c>
      <c r="AG2012" s="1">
        <v>0.48837209302325579</v>
      </c>
      <c r="AH2012" s="1">
        <v>0</v>
      </c>
      <c r="AI2012" s="1">
        <v>0</v>
      </c>
      <c r="AJ2012" s="1">
        <v>0</v>
      </c>
    </row>
    <row r="2013" spans="1:36" x14ac:dyDescent="0.2">
      <c r="A2013" s="6">
        <v>43116</v>
      </c>
      <c r="B2013" s="1" t="s">
        <v>64</v>
      </c>
      <c r="C2013" s="5">
        <v>44</v>
      </c>
      <c r="D2013" s="1" t="s">
        <v>40</v>
      </c>
      <c r="E2013" s="1" t="s">
        <v>38</v>
      </c>
      <c r="F2013" s="1">
        <v>241.43181818181819</v>
      </c>
      <c r="G2013" s="1">
        <v>1.75</v>
      </c>
      <c r="H2013" s="1">
        <v>104</v>
      </c>
      <c r="I2013" s="1">
        <v>19</v>
      </c>
      <c r="J2013" s="1">
        <v>14.431818181818182</v>
      </c>
      <c r="K2013" s="1">
        <v>6.9318181818181817</v>
      </c>
      <c r="L2013" s="1">
        <v>5.2045454545454541</v>
      </c>
      <c r="M2013" s="1">
        <v>20.09090909090909</v>
      </c>
      <c r="N2013" s="1">
        <v>86.068181818181813</v>
      </c>
      <c r="O2013" s="1">
        <v>38.954545454545453</v>
      </c>
      <c r="P2013" s="1">
        <v>0.45395681818181816</v>
      </c>
      <c r="Q2013" s="1">
        <v>60.31818181818182</v>
      </c>
      <c r="R2013" s="1">
        <v>29.295454545454547</v>
      </c>
      <c r="S2013" s="1">
        <v>0.48867500000000008</v>
      </c>
      <c r="T2013" s="1">
        <v>25.75</v>
      </c>
      <c r="U2013" s="1">
        <v>9.6590909090909083</v>
      </c>
      <c r="V2013" s="1">
        <v>0.37586363636363646</v>
      </c>
      <c r="W2013" s="1">
        <v>20.75</v>
      </c>
      <c r="X2013" s="1">
        <v>16.431818181818183</v>
      </c>
      <c r="Y2013" s="1">
        <v>0.79250227272727292</v>
      </c>
      <c r="Z2013" s="1">
        <v>9.795454545454545</v>
      </c>
      <c r="AA2013" s="1">
        <v>34.545454545454547</v>
      </c>
      <c r="AB2013" s="1">
        <v>44.340909090909093</v>
      </c>
      <c r="AC2013" s="1">
        <v>25.90909090909091</v>
      </c>
      <c r="AD2013" s="1">
        <v>24.75</v>
      </c>
      <c r="AE2013" s="1">
        <v>27.045454545454547</v>
      </c>
      <c r="AF2013" s="1">
        <v>25.818181818181817</v>
      </c>
      <c r="AG2013" s="1">
        <v>0.47727272727272729</v>
      </c>
      <c r="AH2013" s="1">
        <v>0</v>
      </c>
      <c r="AI2013" s="1">
        <v>0</v>
      </c>
      <c r="AJ2013" s="1">
        <v>0</v>
      </c>
    </row>
    <row r="2014" spans="1:36" x14ac:dyDescent="0.2">
      <c r="A2014" s="6">
        <v>43118</v>
      </c>
      <c r="B2014" s="1" t="s">
        <v>64</v>
      </c>
      <c r="C2014" s="5">
        <v>45</v>
      </c>
      <c r="D2014" s="1" t="s">
        <v>40</v>
      </c>
      <c r="E2014" s="1" t="s">
        <v>38</v>
      </c>
      <c r="F2014" s="1">
        <v>241.4</v>
      </c>
      <c r="G2014" s="1">
        <v>1.7555555555555555</v>
      </c>
      <c r="H2014" s="1">
        <v>103.91111111111111</v>
      </c>
      <c r="I2014" s="1">
        <v>18.955555555555556</v>
      </c>
      <c r="J2014" s="1">
        <v>14.355555555555556</v>
      </c>
      <c r="K2014" s="1">
        <v>6.9111111111111114</v>
      </c>
      <c r="L2014" s="1">
        <v>5.2444444444444445</v>
      </c>
      <c r="M2014" s="1">
        <v>19.888888888888889</v>
      </c>
      <c r="N2014" s="1">
        <v>86.24444444444444</v>
      </c>
      <c r="O2014" s="1">
        <v>38.911111111111111</v>
      </c>
      <c r="P2014" s="1">
        <v>0.45261555555555555</v>
      </c>
      <c r="Q2014" s="1">
        <v>60.355555555555554</v>
      </c>
      <c r="R2014" s="1">
        <v>29.244444444444444</v>
      </c>
      <c r="S2014" s="1">
        <v>0.48749333333333345</v>
      </c>
      <c r="T2014" s="1">
        <v>25.888888888888889</v>
      </c>
      <c r="U2014" s="1">
        <v>9.6666666666666661</v>
      </c>
      <c r="V2014" s="1">
        <v>0.37445555555555565</v>
      </c>
      <c r="W2014" s="1">
        <v>20.644444444444446</v>
      </c>
      <c r="X2014" s="1">
        <v>16.422222222222221</v>
      </c>
      <c r="Y2014" s="1">
        <v>0.79711333333333356</v>
      </c>
      <c r="Z2014" s="1">
        <v>9.8888888888888893</v>
      </c>
      <c r="AA2014" s="1">
        <v>34.733333333333334</v>
      </c>
      <c r="AB2014" s="1">
        <v>44.62222222222222</v>
      </c>
      <c r="AC2014" s="1">
        <v>25.977777777777778</v>
      </c>
      <c r="AD2014" s="1">
        <v>24.711111111111112</v>
      </c>
      <c r="AE2014" s="1">
        <v>26.933333333333334</v>
      </c>
      <c r="AF2014" s="1">
        <v>25.822222222222223</v>
      </c>
      <c r="AG2014" s="1">
        <v>0.46666666666666667</v>
      </c>
      <c r="AH2014" s="1">
        <v>0</v>
      </c>
      <c r="AI2014" s="1">
        <v>0</v>
      </c>
      <c r="AJ2014" s="1">
        <v>0</v>
      </c>
    </row>
    <row r="2015" spans="1:36" x14ac:dyDescent="0.2">
      <c r="A2015" s="6">
        <v>43120</v>
      </c>
      <c r="B2015" s="1" t="s">
        <v>64</v>
      </c>
      <c r="C2015" s="5">
        <v>46</v>
      </c>
      <c r="D2015" s="1" t="s">
        <v>40</v>
      </c>
      <c r="E2015" s="1" t="s">
        <v>38</v>
      </c>
      <c r="F2015" s="1">
        <v>241.36956521739131</v>
      </c>
      <c r="G2015" s="1">
        <v>1.7608695652173914</v>
      </c>
      <c r="H2015" s="1">
        <v>104.19565217391305</v>
      </c>
      <c r="I2015" s="1">
        <v>18.956521739130434</v>
      </c>
      <c r="J2015" s="1">
        <v>14.347826086956522</v>
      </c>
      <c r="K2015" s="1">
        <v>6.8260869565217392</v>
      </c>
      <c r="L2015" s="1">
        <v>5.1956521739130439</v>
      </c>
      <c r="M2015" s="1">
        <v>19.956521739130434</v>
      </c>
      <c r="N2015" s="1">
        <v>86.239130434782609</v>
      </c>
      <c r="O2015" s="1">
        <v>39.043478260869563</v>
      </c>
      <c r="P2015" s="1">
        <v>0.45415217391304347</v>
      </c>
      <c r="Q2015" s="1">
        <v>60.130434782608695</v>
      </c>
      <c r="R2015" s="1">
        <v>29.195652173913043</v>
      </c>
      <c r="S2015" s="1">
        <v>0.48863478260869575</v>
      </c>
      <c r="T2015" s="1">
        <v>26.108695652173914</v>
      </c>
      <c r="U2015" s="1">
        <v>9.8478260869565215</v>
      </c>
      <c r="V2015" s="1">
        <v>0.37718478260869576</v>
      </c>
      <c r="W2015" s="1">
        <v>20.413043478260871</v>
      </c>
      <c r="X2015" s="1">
        <v>16.260869565217391</v>
      </c>
      <c r="Y2015" s="1">
        <v>0.79935000000000012</v>
      </c>
      <c r="Z2015" s="1">
        <v>9.8695652173913047</v>
      </c>
      <c r="AA2015" s="1">
        <v>34.652173913043477</v>
      </c>
      <c r="AB2015" s="1">
        <v>44.521739130434781</v>
      </c>
      <c r="AC2015" s="1">
        <v>26.130434782608695</v>
      </c>
      <c r="AD2015" s="1">
        <v>24.804347826086957</v>
      </c>
      <c r="AE2015" s="1">
        <v>26.978260869565219</v>
      </c>
      <c r="AF2015" s="1">
        <v>25.826086956521738</v>
      </c>
      <c r="AG2015" s="1">
        <v>0.45652173913043476</v>
      </c>
      <c r="AH2015" s="1">
        <v>0</v>
      </c>
      <c r="AI2015" s="1">
        <v>0</v>
      </c>
      <c r="AJ2015" s="1">
        <v>0</v>
      </c>
    </row>
    <row r="2016" spans="1:36" x14ac:dyDescent="0.2">
      <c r="A2016" s="6">
        <v>43122</v>
      </c>
      <c r="B2016" s="1" t="s">
        <v>64</v>
      </c>
      <c r="C2016" s="5">
        <v>47</v>
      </c>
      <c r="D2016" s="1" t="s">
        <v>37</v>
      </c>
      <c r="E2016" s="1" t="s">
        <v>39</v>
      </c>
      <c r="F2016" s="1">
        <v>241.34042553191489</v>
      </c>
      <c r="G2016" s="1">
        <v>1.7446808510638299</v>
      </c>
      <c r="H2016" s="1">
        <v>104.12765957446808</v>
      </c>
      <c r="I2016" s="1">
        <v>18.957446808510639</v>
      </c>
      <c r="J2016" s="1">
        <v>14.297872340425531</v>
      </c>
      <c r="K2016" s="1">
        <v>6.9148936170212769</v>
      </c>
      <c r="L2016" s="1">
        <v>5.2127659574468082</v>
      </c>
      <c r="M2016" s="1">
        <v>20</v>
      </c>
      <c r="N2016" s="1">
        <v>86.212765957446805</v>
      </c>
      <c r="O2016" s="1">
        <v>38.978723404255319</v>
      </c>
      <c r="P2016" s="1">
        <v>0.45349999999999996</v>
      </c>
      <c r="Q2016" s="1">
        <v>60.127659574468083</v>
      </c>
      <c r="R2016" s="1">
        <v>29.170212765957448</v>
      </c>
      <c r="S2016" s="1">
        <v>0.48816808510638304</v>
      </c>
      <c r="T2016" s="1">
        <v>26.085106382978722</v>
      </c>
      <c r="U2016" s="1">
        <v>9.8085106382978715</v>
      </c>
      <c r="V2016" s="1">
        <v>0.37596808510638308</v>
      </c>
      <c r="W2016" s="1">
        <v>20.531914893617021</v>
      </c>
      <c r="X2016" s="1">
        <v>16.361702127659573</v>
      </c>
      <c r="Y2016" s="1">
        <v>0.79952765957446814</v>
      </c>
      <c r="Z2016" s="1">
        <v>9.8936170212765955</v>
      </c>
      <c r="AA2016" s="1">
        <v>34.617021276595743</v>
      </c>
      <c r="AB2016" s="1">
        <v>44.51063829787234</v>
      </c>
      <c r="AC2016" s="1">
        <v>25.978723404255319</v>
      </c>
      <c r="AD2016" s="1">
        <v>24.914893617021278</v>
      </c>
      <c r="AE2016" s="1">
        <v>27.021276595744681</v>
      </c>
      <c r="AF2016" s="1">
        <v>25.76595744680851</v>
      </c>
      <c r="AG2016" s="1">
        <v>0.44680851063829785</v>
      </c>
      <c r="AH2016" s="1">
        <v>0</v>
      </c>
      <c r="AI2016" s="1">
        <v>0</v>
      </c>
      <c r="AJ2016" s="1">
        <v>0</v>
      </c>
    </row>
    <row r="2017" spans="1:36" x14ac:dyDescent="0.2">
      <c r="A2017" s="6">
        <v>43124</v>
      </c>
      <c r="B2017" s="1" t="s">
        <v>64</v>
      </c>
      <c r="C2017" s="5">
        <v>48</v>
      </c>
      <c r="D2017" s="1" t="s">
        <v>40</v>
      </c>
      <c r="E2017" s="1" t="s">
        <v>38</v>
      </c>
      <c r="F2017" s="1">
        <v>241.33333333333334</v>
      </c>
      <c r="G2017" s="1">
        <v>1.75</v>
      </c>
      <c r="H2017" s="1">
        <v>104.52083333333333</v>
      </c>
      <c r="I2017" s="1">
        <v>19.0625</v>
      </c>
      <c r="J2017" s="1">
        <v>14.229166666666666</v>
      </c>
      <c r="K2017" s="1">
        <v>6.854166666666667</v>
      </c>
      <c r="L2017" s="1">
        <v>5.125</v>
      </c>
      <c r="M2017" s="1">
        <v>19.916666666666668</v>
      </c>
      <c r="N2017" s="1">
        <v>86.125</v>
      </c>
      <c r="O2017" s="1">
        <v>39.104166666666664</v>
      </c>
      <c r="P2017" s="1">
        <v>0.45548541666666664</v>
      </c>
      <c r="Q2017" s="1">
        <v>59.9375</v>
      </c>
      <c r="R2017" s="1">
        <v>29.145833333333332</v>
      </c>
      <c r="S2017" s="1">
        <v>0.48943541666666673</v>
      </c>
      <c r="T2017" s="1">
        <v>26.1875</v>
      </c>
      <c r="U2017" s="1">
        <v>9.9583333333333339</v>
      </c>
      <c r="V2017" s="1">
        <v>0.37956041666666679</v>
      </c>
      <c r="W2017" s="1">
        <v>20.541666666666668</v>
      </c>
      <c r="X2017" s="1">
        <v>16.354166666666668</v>
      </c>
      <c r="Y2017" s="1">
        <v>0.79874374999999997</v>
      </c>
      <c r="Z2017" s="1">
        <v>9.8125</v>
      </c>
      <c r="AA2017" s="1">
        <v>34.541666666666664</v>
      </c>
      <c r="AB2017" s="1">
        <v>44.354166666666664</v>
      </c>
      <c r="AC2017" s="1">
        <v>25.958333333333332</v>
      </c>
      <c r="AD2017" s="1">
        <v>25</v>
      </c>
      <c r="AE2017" s="1">
        <v>27.354166666666668</v>
      </c>
      <c r="AF2017" s="1">
        <v>25.770833333333332</v>
      </c>
      <c r="AG2017" s="1">
        <v>0.4375</v>
      </c>
      <c r="AH2017" s="1">
        <v>0</v>
      </c>
      <c r="AI2017" s="1">
        <v>0</v>
      </c>
      <c r="AJ2017" s="1">
        <v>0</v>
      </c>
    </row>
    <row r="2018" spans="1:36" x14ac:dyDescent="0.2">
      <c r="A2018" s="6">
        <v>43126</v>
      </c>
      <c r="B2018" s="1" t="s">
        <v>64</v>
      </c>
      <c r="C2018" s="5">
        <v>49</v>
      </c>
      <c r="D2018" s="1" t="s">
        <v>37</v>
      </c>
      <c r="E2018" s="1" t="s">
        <v>38</v>
      </c>
      <c r="F2018" s="1">
        <v>241.30612244897958</v>
      </c>
      <c r="G2018" s="1">
        <v>1.7346938775510203</v>
      </c>
      <c r="H2018" s="1">
        <v>104.57142857142857</v>
      </c>
      <c r="I2018" s="1">
        <v>19.081632653061224</v>
      </c>
      <c r="J2018" s="1">
        <v>14.244897959183673</v>
      </c>
      <c r="K2018" s="1">
        <v>6.795918367346939</v>
      </c>
      <c r="L2018" s="1">
        <v>5.1428571428571432</v>
      </c>
      <c r="M2018" s="1">
        <v>19.857142857142858</v>
      </c>
      <c r="N2018" s="1">
        <v>85.979591836734699</v>
      </c>
      <c r="O2018" s="1">
        <v>39.102040816326529</v>
      </c>
      <c r="P2018" s="1">
        <v>0.45626530612244898</v>
      </c>
      <c r="Q2018" s="1">
        <v>59.714285714285715</v>
      </c>
      <c r="R2018" s="1">
        <v>29.142857142857142</v>
      </c>
      <c r="S2018" s="1">
        <v>0.4915244897959184</v>
      </c>
      <c r="T2018" s="1">
        <v>26.26530612244898</v>
      </c>
      <c r="U2018" s="1">
        <v>9.9591836734693882</v>
      </c>
      <c r="V2018" s="1">
        <v>0.37861632653061239</v>
      </c>
      <c r="W2018" s="1">
        <v>20.591836734693878</v>
      </c>
      <c r="X2018" s="1">
        <v>16.408163265306122</v>
      </c>
      <c r="Y2018" s="1">
        <v>0.7993020408163265</v>
      </c>
      <c r="Z2018" s="1">
        <v>9.816326530612244</v>
      </c>
      <c r="AA2018" s="1">
        <v>34.734693877551024</v>
      </c>
      <c r="AB2018" s="1">
        <v>44.551020408163268</v>
      </c>
      <c r="AC2018" s="1">
        <v>25.775510204081634</v>
      </c>
      <c r="AD2018" s="1">
        <v>25.204081632653061</v>
      </c>
      <c r="AE2018" s="1">
        <v>27.26530612244898</v>
      </c>
      <c r="AF2018" s="1">
        <v>25.897959183673468</v>
      </c>
      <c r="AG2018" s="1">
        <v>0.42857142857142855</v>
      </c>
      <c r="AH2018" s="1">
        <v>0</v>
      </c>
      <c r="AI2018" s="1">
        <v>0</v>
      </c>
      <c r="AJ2018" s="1">
        <v>0</v>
      </c>
    </row>
    <row r="2019" spans="1:36" x14ac:dyDescent="0.2">
      <c r="A2019" s="6">
        <v>43130</v>
      </c>
      <c r="B2019" s="1" t="s">
        <v>64</v>
      </c>
      <c r="C2019" s="5">
        <v>50</v>
      </c>
      <c r="D2019" s="1" t="s">
        <v>37</v>
      </c>
      <c r="E2019" s="1" t="s">
        <v>38</v>
      </c>
      <c r="F2019" s="1">
        <v>241.3</v>
      </c>
      <c r="G2019" s="1">
        <v>1.78</v>
      </c>
      <c r="H2019" s="1">
        <v>104.56</v>
      </c>
      <c r="I2019" s="1">
        <v>19.12</v>
      </c>
      <c r="J2019" s="1">
        <v>14.22</v>
      </c>
      <c r="K2019" s="1">
        <v>6.9</v>
      </c>
      <c r="L2019" s="1">
        <v>5.16</v>
      </c>
      <c r="M2019" s="1">
        <v>19.88</v>
      </c>
      <c r="N2019" s="1">
        <v>86.22</v>
      </c>
      <c r="O2019" s="1">
        <v>39.04</v>
      </c>
      <c r="P2019" s="1">
        <v>0.454486</v>
      </c>
      <c r="Q2019" s="1">
        <v>59.88</v>
      </c>
      <c r="R2019" s="1">
        <v>29.02</v>
      </c>
      <c r="S2019" s="1">
        <v>0.48845800000000006</v>
      </c>
      <c r="T2019" s="1">
        <v>26.34</v>
      </c>
      <c r="U2019" s="1">
        <v>10.02</v>
      </c>
      <c r="V2019" s="1">
        <v>0.3797100000000001</v>
      </c>
      <c r="W2019" s="1">
        <v>20.62</v>
      </c>
      <c r="X2019" s="1">
        <v>16.46</v>
      </c>
      <c r="Y2019" s="1">
        <v>0.80058799999999986</v>
      </c>
      <c r="Z2019" s="1">
        <v>9.98</v>
      </c>
      <c r="AA2019" s="1">
        <v>34.86</v>
      </c>
      <c r="AB2019" s="1">
        <v>44.84</v>
      </c>
      <c r="AC2019" s="1">
        <v>25.86</v>
      </c>
      <c r="AD2019" s="1">
        <v>25.22</v>
      </c>
      <c r="AE2019" s="1">
        <v>27.32</v>
      </c>
      <c r="AF2019" s="1">
        <v>25.74</v>
      </c>
      <c r="AG2019" s="1">
        <v>0.42</v>
      </c>
      <c r="AH2019" s="1">
        <v>0</v>
      </c>
      <c r="AI2019" s="1">
        <v>0</v>
      </c>
      <c r="AJ2019" s="1">
        <v>0</v>
      </c>
    </row>
    <row r="2020" spans="1:36" x14ac:dyDescent="0.2">
      <c r="A2020" s="6">
        <v>43131</v>
      </c>
      <c r="B2020" s="1" t="s">
        <v>64</v>
      </c>
      <c r="C2020" s="5">
        <v>51</v>
      </c>
      <c r="D2020" s="1" t="s">
        <v>40</v>
      </c>
      <c r="E2020" s="1" t="s">
        <v>38</v>
      </c>
      <c r="F2020" s="1">
        <v>241.27450980392157</v>
      </c>
      <c r="G2020" s="1">
        <v>1.7450980392156863</v>
      </c>
      <c r="H2020" s="1">
        <v>104.94117647058823</v>
      </c>
      <c r="I2020" s="1">
        <v>19.156862745098039</v>
      </c>
      <c r="J2020" s="1">
        <v>14.274509803921569</v>
      </c>
      <c r="K2020" s="1">
        <v>6.8235294117647056</v>
      </c>
      <c r="L2020" s="1">
        <v>5.1764705882352944</v>
      </c>
      <c r="M2020" s="1">
        <v>19.862745098039216</v>
      </c>
      <c r="N2020" s="1">
        <v>86.137254901960787</v>
      </c>
      <c r="O2020" s="1">
        <v>39.176470588235297</v>
      </c>
      <c r="P2020" s="1">
        <v>0.45657450980392156</v>
      </c>
      <c r="Q2020" s="1">
        <v>59.686274509803923</v>
      </c>
      <c r="R2020" s="1">
        <v>29.058823529411764</v>
      </c>
      <c r="S2020" s="1">
        <v>0.49103725490196082</v>
      </c>
      <c r="T2020" s="1">
        <v>26.450980392156861</v>
      </c>
      <c r="U2020" s="1">
        <v>10.117647058823529</v>
      </c>
      <c r="V2020" s="1">
        <v>0.38145686274509816</v>
      </c>
      <c r="W2020" s="1">
        <v>20.607843137254903</v>
      </c>
      <c r="X2020" s="1">
        <v>16.470588235294116</v>
      </c>
      <c r="Y2020" s="1">
        <v>0.80155686274509796</v>
      </c>
      <c r="Z2020" s="1">
        <v>9.882352941176471</v>
      </c>
      <c r="AA2020" s="1">
        <v>35.019607843137258</v>
      </c>
      <c r="AB2020" s="1">
        <v>44.901960784313722</v>
      </c>
      <c r="AC2020" s="1">
        <v>26.196078431372548</v>
      </c>
      <c r="AD2020" s="1">
        <v>25.196078431372548</v>
      </c>
      <c r="AE2020" s="1">
        <v>27.470588235294116</v>
      </c>
      <c r="AF2020" s="1">
        <v>25.666666666666668</v>
      </c>
      <c r="AG2020" s="1">
        <v>0.41176470588235292</v>
      </c>
      <c r="AH2020" s="1">
        <v>0</v>
      </c>
      <c r="AI2020" s="1">
        <v>0</v>
      </c>
      <c r="AJ2020" s="1">
        <v>0</v>
      </c>
    </row>
    <row r="2021" spans="1:36" x14ac:dyDescent="0.2">
      <c r="A2021" s="6">
        <v>43133</v>
      </c>
      <c r="B2021" s="1" t="s">
        <v>64</v>
      </c>
      <c r="C2021" s="5">
        <v>52</v>
      </c>
      <c r="D2021" s="1" t="s">
        <v>37</v>
      </c>
      <c r="E2021" s="1" t="s">
        <v>39</v>
      </c>
      <c r="F2021" s="1">
        <v>241.23076923076923</v>
      </c>
      <c r="G2021" s="1">
        <v>1.7307692307692308</v>
      </c>
      <c r="H2021" s="1">
        <v>104.94230769230769</v>
      </c>
      <c r="I2021" s="1">
        <v>19.173076923076923</v>
      </c>
      <c r="J2021" s="1">
        <v>14.211538461538462</v>
      </c>
      <c r="K2021" s="1">
        <v>6.7692307692307692</v>
      </c>
      <c r="L2021" s="1">
        <v>5.134615384615385</v>
      </c>
      <c r="M2021" s="1">
        <v>19.76923076923077</v>
      </c>
      <c r="N2021" s="1">
        <v>85.884615384615387</v>
      </c>
      <c r="O2021" s="1">
        <v>39.134615384615387</v>
      </c>
      <c r="P2021" s="1">
        <v>0.4575403846153846</v>
      </c>
      <c r="Q2021" s="1">
        <v>59.53846153846154</v>
      </c>
      <c r="R2021" s="1">
        <v>29.076923076923077</v>
      </c>
      <c r="S2021" s="1">
        <v>0.49268846153846158</v>
      </c>
      <c r="T2021" s="1">
        <v>26.346153846153847</v>
      </c>
      <c r="U2021" s="1">
        <v>10.057692307692308</v>
      </c>
      <c r="V2021" s="1">
        <v>0.38053076923076939</v>
      </c>
      <c r="W2021" s="1">
        <v>20.846153846153847</v>
      </c>
      <c r="X2021" s="1">
        <v>16.615384615384617</v>
      </c>
      <c r="Y2021" s="1">
        <v>0.80012884615384605</v>
      </c>
      <c r="Z2021" s="1">
        <v>9.7692307692307701</v>
      </c>
      <c r="AA2021" s="1">
        <v>34.96153846153846</v>
      </c>
      <c r="AB2021" s="1">
        <v>44.730769230769234</v>
      </c>
      <c r="AC2021" s="1">
        <v>26.03846153846154</v>
      </c>
      <c r="AD2021" s="1">
        <v>25.365384615384617</v>
      </c>
      <c r="AE2021" s="1">
        <v>27.48076923076923</v>
      </c>
      <c r="AF2021" s="1">
        <v>25.653846153846153</v>
      </c>
      <c r="AG2021" s="1">
        <v>0.40384615384615385</v>
      </c>
      <c r="AH2021" s="1">
        <v>0</v>
      </c>
      <c r="AI2021" s="1">
        <v>0</v>
      </c>
      <c r="AJ2021" s="1">
        <v>0</v>
      </c>
    </row>
    <row r="2022" spans="1:36" x14ac:dyDescent="0.2">
      <c r="A2022" s="6">
        <v>43135</v>
      </c>
      <c r="B2022" s="1" t="s">
        <v>64</v>
      </c>
      <c r="C2022" s="5">
        <v>53</v>
      </c>
      <c r="D2022" s="1" t="s">
        <v>37</v>
      </c>
      <c r="E2022" s="1" t="s">
        <v>39</v>
      </c>
      <c r="F2022" s="1">
        <v>241.20754716981133</v>
      </c>
      <c r="G2022" s="1">
        <v>1.7358490566037736</v>
      </c>
      <c r="H2022" s="1">
        <v>104.77358490566037</v>
      </c>
      <c r="I2022" s="1">
        <v>19.20754716981132</v>
      </c>
      <c r="J2022" s="1">
        <v>14.09433962264151</v>
      </c>
      <c r="K2022" s="1">
        <v>6.716981132075472</v>
      </c>
      <c r="L2022" s="1">
        <v>5.2075471698113205</v>
      </c>
      <c r="M2022" s="1">
        <v>19.716981132075471</v>
      </c>
      <c r="N2022" s="1">
        <v>85.981132075471692</v>
      </c>
      <c r="O2022" s="1">
        <v>39.075471698113205</v>
      </c>
      <c r="P2022" s="1">
        <v>0.45637169811320755</v>
      </c>
      <c r="Q2022" s="1">
        <v>59.547169811320757</v>
      </c>
      <c r="R2022" s="1">
        <v>28.962264150943398</v>
      </c>
      <c r="S2022" s="1">
        <v>0.4906245283018868</v>
      </c>
      <c r="T2022" s="1">
        <v>26.433962264150942</v>
      </c>
      <c r="U2022" s="1">
        <v>10.113207547169811</v>
      </c>
      <c r="V2022" s="1">
        <v>0.38126415094339638</v>
      </c>
      <c r="W2022" s="1">
        <v>20.716981132075471</v>
      </c>
      <c r="X2022" s="1">
        <v>16.509433962264151</v>
      </c>
      <c r="Y2022" s="1">
        <v>0.79985660377358481</v>
      </c>
      <c r="Z2022" s="1">
        <v>9.7735849056603765</v>
      </c>
      <c r="AA2022" s="1">
        <v>34.981132075471699</v>
      </c>
      <c r="AB2022" s="1">
        <v>44.754716981132077</v>
      </c>
      <c r="AC2022" s="1">
        <v>26.037735849056602</v>
      </c>
      <c r="AD2022" s="1">
        <v>25.415094339622641</v>
      </c>
      <c r="AE2022" s="1">
        <v>27.320754716981131</v>
      </c>
      <c r="AF2022" s="1">
        <v>25.60377358490566</v>
      </c>
      <c r="AG2022" s="1">
        <v>0.39622641509433965</v>
      </c>
      <c r="AH2022" s="1">
        <v>0</v>
      </c>
      <c r="AI2022" s="1">
        <v>0</v>
      </c>
      <c r="AJ2022" s="1">
        <v>0</v>
      </c>
    </row>
    <row r="2023" spans="1:36" x14ac:dyDescent="0.2">
      <c r="A2023" s="6">
        <v>43136</v>
      </c>
      <c r="B2023" s="1" t="s">
        <v>64</v>
      </c>
      <c r="C2023" s="5">
        <v>54</v>
      </c>
      <c r="D2023" s="1" t="s">
        <v>37</v>
      </c>
      <c r="E2023" s="1" t="s">
        <v>39</v>
      </c>
      <c r="F2023" s="1">
        <v>241.16666666666666</v>
      </c>
      <c r="G2023" s="1">
        <v>1.7037037037037037</v>
      </c>
      <c r="H2023" s="1">
        <v>104.51851851851852</v>
      </c>
      <c r="I2023" s="1">
        <v>19.185185185185187</v>
      </c>
      <c r="J2023" s="1">
        <v>14.074074074074074</v>
      </c>
      <c r="K2023" s="1">
        <v>6.7777777777777777</v>
      </c>
      <c r="L2023" s="1">
        <v>5.1851851851851851</v>
      </c>
      <c r="M2023" s="1">
        <v>19.611111111111111</v>
      </c>
      <c r="N2023" s="1">
        <v>86.129629629629633</v>
      </c>
      <c r="O2023" s="1">
        <v>39.037037037037038</v>
      </c>
      <c r="P2023" s="1">
        <v>0.45520925925925926</v>
      </c>
      <c r="Q2023" s="1">
        <v>59.574074074074076</v>
      </c>
      <c r="R2023" s="1">
        <v>28.925925925925927</v>
      </c>
      <c r="S2023" s="1">
        <v>0.48973518518518516</v>
      </c>
      <c r="T2023" s="1">
        <v>26.555555555555557</v>
      </c>
      <c r="U2023" s="1">
        <v>10.111111111111111</v>
      </c>
      <c r="V2023" s="1">
        <v>0.37981481481481499</v>
      </c>
      <c r="W2023" s="1">
        <v>20.481481481481481</v>
      </c>
      <c r="X2023" s="1">
        <v>16.333333333333332</v>
      </c>
      <c r="Y2023" s="1">
        <v>0.80124814814814804</v>
      </c>
      <c r="Z2023" s="1">
        <v>9.8333333333333339</v>
      </c>
      <c r="AA2023" s="1">
        <v>34.907407407407405</v>
      </c>
      <c r="AB2023" s="1">
        <v>44.74074074074074</v>
      </c>
      <c r="AC2023" s="1">
        <v>25.925925925925927</v>
      </c>
      <c r="AD2023" s="1">
        <v>25.37037037037037</v>
      </c>
      <c r="AE2023" s="1">
        <v>27.25925925925926</v>
      </c>
      <c r="AF2023" s="1">
        <v>25.574074074074073</v>
      </c>
      <c r="AG2023" s="1">
        <v>0.3888888888888889</v>
      </c>
      <c r="AH2023" s="1">
        <v>0</v>
      </c>
      <c r="AI2023" s="1">
        <v>0</v>
      </c>
      <c r="AJ2023" s="1">
        <v>0</v>
      </c>
    </row>
    <row r="2024" spans="1:36" x14ac:dyDescent="0.2">
      <c r="A2024" s="6">
        <v>43139</v>
      </c>
      <c r="B2024" s="1" t="s">
        <v>64</v>
      </c>
      <c r="C2024" s="5">
        <v>55</v>
      </c>
      <c r="D2024" s="1" t="s">
        <v>40</v>
      </c>
      <c r="E2024" s="1" t="s">
        <v>38</v>
      </c>
      <c r="F2024" s="1">
        <v>241.61818181818182</v>
      </c>
      <c r="G2024" s="1">
        <v>1.7272727272727273</v>
      </c>
      <c r="H2024" s="1">
        <v>104.6</v>
      </c>
      <c r="I2024" s="1">
        <v>19.163636363636364</v>
      </c>
      <c r="J2024" s="1">
        <v>14.127272727272727</v>
      </c>
      <c r="K2024" s="1">
        <v>6.7818181818181822</v>
      </c>
      <c r="L2024" s="1">
        <v>5.2181818181818178</v>
      </c>
      <c r="M2024" s="1">
        <v>19.600000000000001</v>
      </c>
      <c r="N2024" s="1">
        <v>86.2</v>
      </c>
      <c r="O2024" s="1">
        <v>39.072727272727271</v>
      </c>
      <c r="P2024" s="1">
        <v>0.45521636363636364</v>
      </c>
      <c r="Q2024" s="1">
        <v>59.563636363636363</v>
      </c>
      <c r="R2024" s="1">
        <v>28.981818181818181</v>
      </c>
      <c r="S2024" s="1">
        <v>0.49069272727272728</v>
      </c>
      <c r="T2024" s="1">
        <v>26.636363636363637</v>
      </c>
      <c r="U2024" s="1">
        <v>10.090909090909092</v>
      </c>
      <c r="V2024" s="1">
        <v>0.37818727272727287</v>
      </c>
      <c r="W2024" s="1">
        <v>20.509090909090908</v>
      </c>
      <c r="X2024" s="1">
        <v>16.363636363636363</v>
      </c>
      <c r="Y2024" s="1">
        <v>0.80155636363636351</v>
      </c>
      <c r="Z2024" s="1">
        <v>9.8181818181818183</v>
      </c>
      <c r="AA2024" s="1">
        <v>35.145454545454548</v>
      </c>
      <c r="AB2024" s="1">
        <v>44.963636363636361</v>
      </c>
      <c r="AC2024" s="1">
        <v>25.981818181818181</v>
      </c>
      <c r="AD2024" s="1">
        <v>25.272727272727273</v>
      </c>
      <c r="AE2024" s="1">
        <v>27.309090909090909</v>
      </c>
      <c r="AF2024" s="1">
        <v>25.436363636363637</v>
      </c>
      <c r="AG2024" s="1">
        <v>0.6</v>
      </c>
      <c r="AH2024" s="1">
        <v>0</v>
      </c>
      <c r="AI2024" s="1">
        <v>0</v>
      </c>
      <c r="AJ2024" s="1">
        <v>0</v>
      </c>
    </row>
    <row r="2025" spans="1:36" x14ac:dyDescent="0.2">
      <c r="A2025" s="6">
        <v>43140</v>
      </c>
      <c r="B2025" s="1" t="s">
        <v>64</v>
      </c>
      <c r="C2025" s="5">
        <v>56</v>
      </c>
      <c r="D2025" s="1" t="s">
        <v>37</v>
      </c>
      <c r="E2025" s="1" t="s">
        <v>38</v>
      </c>
      <c r="F2025" s="1">
        <v>241.55357142857142</v>
      </c>
      <c r="G2025" s="1">
        <v>1.7142857142857142</v>
      </c>
      <c r="H2025" s="1">
        <v>104.83928571428571</v>
      </c>
      <c r="I2025" s="1">
        <v>19.142857142857142</v>
      </c>
      <c r="J2025" s="1">
        <v>14.071428571428571</v>
      </c>
      <c r="K2025" s="1">
        <v>6.8392857142857144</v>
      </c>
      <c r="L2025" s="1">
        <v>5.1964285714285712</v>
      </c>
      <c r="M2025" s="1">
        <v>19.625</v>
      </c>
      <c r="N2025" s="1">
        <v>86.232142857142861</v>
      </c>
      <c r="O2025" s="1">
        <v>39.142857142857146</v>
      </c>
      <c r="P2025" s="1">
        <v>0.45581250000000001</v>
      </c>
      <c r="Q2025" s="1">
        <v>59.446428571428569</v>
      </c>
      <c r="R2025" s="1">
        <v>28.964285714285715</v>
      </c>
      <c r="S2025" s="1">
        <v>0.49136428571428575</v>
      </c>
      <c r="T2025" s="1">
        <v>26.785714285714285</v>
      </c>
      <c r="U2025" s="1">
        <v>10.178571428571429</v>
      </c>
      <c r="V2025" s="1">
        <v>0.37908750000000013</v>
      </c>
      <c r="W2025" s="1">
        <v>20.464285714285715</v>
      </c>
      <c r="X2025" s="1">
        <v>16.375</v>
      </c>
      <c r="Y2025" s="1">
        <v>0.8041071428571428</v>
      </c>
      <c r="Z2025" s="1">
        <v>9.8035714285714288</v>
      </c>
      <c r="AA2025" s="1">
        <v>35.160714285714285</v>
      </c>
      <c r="AB2025" s="1">
        <v>44.964285714285715</v>
      </c>
      <c r="AC2025" s="1">
        <v>26.107142857142858</v>
      </c>
      <c r="AD2025" s="1">
        <v>25.339285714285715</v>
      </c>
      <c r="AE2025" s="1">
        <v>27.357142857142858</v>
      </c>
      <c r="AF2025" s="1">
        <v>25.446428571428573</v>
      </c>
      <c r="AG2025" s="1">
        <v>0.5892857142857143</v>
      </c>
      <c r="AH2025" s="1">
        <v>0</v>
      </c>
      <c r="AI2025" s="1">
        <v>0</v>
      </c>
      <c r="AJ2025" s="1">
        <v>0</v>
      </c>
    </row>
    <row r="2026" spans="1:36" x14ac:dyDescent="0.2">
      <c r="A2026" s="6">
        <v>43142</v>
      </c>
      <c r="B2026" s="1" t="s">
        <v>64</v>
      </c>
      <c r="C2026" s="5">
        <v>57</v>
      </c>
      <c r="D2026" s="1" t="s">
        <v>40</v>
      </c>
      <c r="E2026" s="1" t="s">
        <v>39</v>
      </c>
      <c r="F2026" s="1">
        <v>241.56140350877192</v>
      </c>
      <c r="G2026" s="1">
        <v>1.7017543859649122</v>
      </c>
      <c r="H2026" s="1">
        <v>104.68421052631579</v>
      </c>
      <c r="I2026" s="1">
        <v>19.087719298245613</v>
      </c>
      <c r="J2026" s="1">
        <v>14.052631578947368</v>
      </c>
      <c r="K2026" s="1">
        <v>6.8421052631578947</v>
      </c>
      <c r="L2026" s="1">
        <v>5.1754385964912277</v>
      </c>
      <c r="M2026" s="1">
        <v>19.666666666666668</v>
      </c>
      <c r="N2026" s="1">
        <v>86.140350877192986</v>
      </c>
      <c r="O2026" s="1">
        <v>39.035087719298247</v>
      </c>
      <c r="P2026" s="1">
        <v>0.45496315789473685</v>
      </c>
      <c r="Q2026" s="1">
        <v>59.385964912280699</v>
      </c>
      <c r="R2026" s="1">
        <v>28.87719298245614</v>
      </c>
      <c r="S2026" s="1">
        <v>0.49026315789473685</v>
      </c>
      <c r="T2026" s="1">
        <v>26.754385964912281</v>
      </c>
      <c r="U2026" s="1">
        <v>10.157894736842104</v>
      </c>
      <c r="V2026" s="1">
        <v>0.37875263157894745</v>
      </c>
      <c r="W2026" s="1">
        <v>20.543859649122808</v>
      </c>
      <c r="X2026" s="1">
        <v>16.456140350877192</v>
      </c>
      <c r="Y2026" s="1">
        <v>0.80473684210526308</v>
      </c>
      <c r="Z2026" s="1">
        <v>9.7368421052631575</v>
      </c>
      <c r="AA2026" s="1">
        <v>35.087719298245617</v>
      </c>
      <c r="AB2026" s="1">
        <v>44.824561403508774</v>
      </c>
      <c r="AC2026" s="1">
        <v>26.105263157894736</v>
      </c>
      <c r="AD2026" s="1">
        <v>25.210526315789473</v>
      </c>
      <c r="AE2026" s="1">
        <v>27.210526315789473</v>
      </c>
      <c r="AF2026" s="1">
        <v>25.578947368421051</v>
      </c>
      <c r="AG2026" s="1">
        <v>0.57894736842105265</v>
      </c>
      <c r="AH2026" s="1">
        <v>0</v>
      </c>
      <c r="AI2026" s="1">
        <v>0</v>
      </c>
      <c r="AJ2026" s="1">
        <v>0</v>
      </c>
    </row>
    <row r="2027" spans="1:36" x14ac:dyDescent="0.2">
      <c r="A2027" s="6">
        <v>43145</v>
      </c>
      <c r="B2027" s="1" t="s">
        <v>64</v>
      </c>
      <c r="C2027" s="5">
        <v>58</v>
      </c>
      <c r="D2027" s="1" t="s">
        <v>40</v>
      </c>
      <c r="E2027" s="1" t="s">
        <v>38</v>
      </c>
      <c r="F2027" s="1">
        <v>241.5344827586207</v>
      </c>
      <c r="G2027" s="1">
        <v>1.7241379310344827</v>
      </c>
      <c r="H2027" s="1">
        <v>105</v>
      </c>
      <c r="I2027" s="1">
        <v>19.103448275862068</v>
      </c>
      <c r="J2027" s="1">
        <v>14.051724137931034</v>
      </c>
      <c r="K2027" s="1">
        <v>6.8793103448275863</v>
      </c>
      <c r="L2027" s="1">
        <v>5.0862068965517242</v>
      </c>
      <c r="M2027" s="1">
        <v>19.637931034482758</v>
      </c>
      <c r="N2027" s="1">
        <v>86.258620689655174</v>
      </c>
      <c r="O2027" s="1">
        <v>39.137931034482762</v>
      </c>
      <c r="P2027" s="1">
        <v>0.45546206896551722</v>
      </c>
      <c r="Q2027" s="1">
        <v>59.396551724137929</v>
      </c>
      <c r="R2027" s="1">
        <v>28.948275862068964</v>
      </c>
      <c r="S2027" s="1">
        <v>0.49129310344827587</v>
      </c>
      <c r="T2027" s="1">
        <v>26.862068965517242</v>
      </c>
      <c r="U2027" s="1">
        <v>10.189655172413794</v>
      </c>
      <c r="V2027" s="1">
        <v>0.37849137931034493</v>
      </c>
      <c r="W2027" s="1">
        <v>20.603448275862068</v>
      </c>
      <c r="X2027" s="1">
        <v>16.53448275862069</v>
      </c>
      <c r="Y2027" s="1">
        <v>0.80594827586206896</v>
      </c>
      <c r="Z2027" s="1">
        <v>9.7931034482758612</v>
      </c>
      <c r="AA2027" s="1">
        <v>35.103448275862071</v>
      </c>
      <c r="AB2027" s="1">
        <v>44.896551724137929</v>
      </c>
      <c r="AC2027" s="1">
        <v>26.344827586206897</v>
      </c>
      <c r="AD2027" s="1">
        <v>25.172413793103448</v>
      </c>
      <c r="AE2027" s="1">
        <v>27.241379310344829</v>
      </c>
      <c r="AF2027" s="1">
        <v>25.672413793103448</v>
      </c>
      <c r="AG2027" s="1">
        <v>0.56896551724137934</v>
      </c>
      <c r="AH2027" s="1">
        <v>0</v>
      </c>
      <c r="AI2027" s="1">
        <v>0</v>
      </c>
      <c r="AJ2027" s="1">
        <v>0</v>
      </c>
    </row>
    <row r="2028" spans="1:36" x14ac:dyDescent="0.2">
      <c r="A2028" s="6">
        <v>43154</v>
      </c>
      <c r="B2028" s="1" t="s">
        <v>64</v>
      </c>
      <c r="C2028" s="5">
        <v>59</v>
      </c>
      <c r="D2028" s="1" t="s">
        <v>37</v>
      </c>
      <c r="E2028" s="1" t="s">
        <v>38</v>
      </c>
      <c r="F2028" s="1">
        <v>241.52542372881356</v>
      </c>
      <c r="G2028" s="1">
        <v>1.8305084745762712</v>
      </c>
      <c r="H2028" s="1">
        <v>104.91525423728814</v>
      </c>
      <c r="I2028" s="1">
        <v>19.016949152542374</v>
      </c>
      <c r="J2028" s="1">
        <v>14.016949152542374</v>
      </c>
      <c r="K2028" s="1">
        <v>6.9491525423728815</v>
      </c>
      <c r="L2028" s="1">
        <v>5.0847457627118642</v>
      </c>
      <c r="M2028" s="1">
        <v>19.64406779661017</v>
      </c>
      <c r="N2028" s="1">
        <v>86.271186440677965</v>
      </c>
      <c r="O2028" s="1">
        <v>39.135593220338983</v>
      </c>
      <c r="P2028" s="1">
        <v>0.45534067796610167</v>
      </c>
      <c r="Q2028" s="1">
        <v>59.457627118644069</v>
      </c>
      <c r="R2028" s="1">
        <v>28.966101694915253</v>
      </c>
      <c r="S2028" s="1">
        <v>0.49103728813559322</v>
      </c>
      <c r="T2028" s="1">
        <v>26.8135593220339</v>
      </c>
      <c r="U2028" s="1">
        <v>10.169491525423728</v>
      </c>
      <c r="V2028" s="1">
        <v>0.37843220338983063</v>
      </c>
      <c r="W2028" s="1">
        <v>20.491525423728813</v>
      </c>
      <c r="X2028" s="1">
        <v>16.474576271186439</v>
      </c>
      <c r="Y2028" s="1">
        <v>0.80802711864406784</v>
      </c>
      <c r="Z2028" s="1">
        <v>9.7288135593220346</v>
      </c>
      <c r="AA2028" s="1">
        <v>35.084745762711862</v>
      </c>
      <c r="AB2028" s="1">
        <v>44.813559322033896</v>
      </c>
      <c r="AC2028" s="1">
        <v>26.423728813559322</v>
      </c>
      <c r="AD2028" s="1">
        <v>25.118644067796609</v>
      </c>
      <c r="AE2028" s="1">
        <v>27.237288135593221</v>
      </c>
      <c r="AF2028" s="1">
        <v>25.576271186440678</v>
      </c>
      <c r="AG2028" s="1">
        <v>0.55932203389830504</v>
      </c>
      <c r="AH2028" s="1">
        <v>0</v>
      </c>
      <c r="AI2028" s="1">
        <v>0</v>
      </c>
      <c r="AJ2028" s="1">
        <v>0</v>
      </c>
    </row>
    <row r="2029" spans="1:36" x14ac:dyDescent="0.2">
      <c r="A2029" s="6">
        <v>43155</v>
      </c>
      <c r="B2029" s="1" t="s">
        <v>64</v>
      </c>
      <c r="C2029" s="5">
        <v>60</v>
      </c>
      <c r="D2029" s="1" t="s">
        <v>37</v>
      </c>
      <c r="E2029" s="1" t="s">
        <v>38</v>
      </c>
      <c r="F2029" s="1">
        <v>241.51666666666668</v>
      </c>
      <c r="G2029" s="1">
        <v>1.8166666666666667</v>
      </c>
      <c r="H2029" s="1">
        <v>104.93333333333334</v>
      </c>
      <c r="I2029" s="1">
        <v>18.95</v>
      </c>
      <c r="J2029" s="1">
        <v>13.883333333333333</v>
      </c>
      <c r="K2029" s="1">
        <v>6.9333333333333336</v>
      </c>
      <c r="L2029" s="1">
        <v>5.1166666666666663</v>
      </c>
      <c r="M2029" s="1">
        <v>19.633333333333333</v>
      </c>
      <c r="N2029" s="1">
        <v>86.483333333333334</v>
      </c>
      <c r="O2029" s="1">
        <v>39.133333333333333</v>
      </c>
      <c r="P2029" s="1">
        <v>0.45431666666666659</v>
      </c>
      <c r="Q2029" s="1">
        <v>59.616666666666667</v>
      </c>
      <c r="R2029" s="1">
        <v>29.033333333333335</v>
      </c>
      <c r="S2029" s="1">
        <v>0.49082500000000001</v>
      </c>
      <c r="T2029" s="1">
        <v>26.866666666666667</v>
      </c>
      <c r="U2029" s="1">
        <v>10.1</v>
      </c>
      <c r="V2029" s="1">
        <v>0.37545833333333345</v>
      </c>
      <c r="W2029" s="1">
        <v>20.65</v>
      </c>
      <c r="X2029" s="1">
        <v>16.566666666666666</v>
      </c>
      <c r="Y2029" s="1">
        <v>0.80678166666666662</v>
      </c>
      <c r="Z2029" s="1">
        <v>9.7666666666666675</v>
      </c>
      <c r="AA2029" s="1">
        <v>35.1</v>
      </c>
      <c r="AB2029" s="1">
        <v>44.866666666666667</v>
      </c>
      <c r="AC2029" s="1">
        <v>26.45</v>
      </c>
      <c r="AD2029" s="1">
        <v>25.15</v>
      </c>
      <c r="AE2029" s="1">
        <v>27.05</v>
      </c>
      <c r="AF2029" s="1">
        <v>25.733333333333334</v>
      </c>
      <c r="AG2029" s="1">
        <v>0.55000000000000004</v>
      </c>
      <c r="AH2029" s="1">
        <v>0</v>
      </c>
      <c r="AI2029" s="1">
        <v>0</v>
      </c>
      <c r="AJ2029" s="1">
        <v>0</v>
      </c>
    </row>
    <row r="2030" spans="1:36" x14ac:dyDescent="0.2">
      <c r="A2030" s="6">
        <v>43158</v>
      </c>
      <c r="B2030" s="1" t="s">
        <v>64</v>
      </c>
      <c r="C2030" s="5">
        <v>61</v>
      </c>
      <c r="D2030" s="1" t="s">
        <v>40</v>
      </c>
      <c r="E2030" s="1" t="s">
        <v>38</v>
      </c>
      <c r="F2030" s="1">
        <v>241.50819672131146</v>
      </c>
      <c r="G2030" s="1">
        <v>1.8360655737704918</v>
      </c>
      <c r="H2030" s="1">
        <v>105.11475409836065</v>
      </c>
      <c r="I2030" s="1">
        <v>19.081967213114755</v>
      </c>
      <c r="J2030" s="1">
        <v>13.950819672131148</v>
      </c>
      <c r="K2030" s="1">
        <v>6.9836065573770494</v>
      </c>
      <c r="L2030" s="1">
        <v>5.0655737704918034</v>
      </c>
      <c r="M2030" s="1">
        <v>19.557377049180328</v>
      </c>
      <c r="N2030" s="1">
        <v>86.442622950819668</v>
      </c>
      <c r="O2030" s="1">
        <v>39.213114754098363</v>
      </c>
      <c r="P2030" s="1">
        <v>0.45545573770491798</v>
      </c>
      <c r="Q2030" s="1">
        <v>59.459016393442624</v>
      </c>
      <c r="R2030" s="1">
        <v>29.032786885245901</v>
      </c>
      <c r="S2030" s="1">
        <v>0.49228688524590164</v>
      </c>
      <c r="T2030" s="1">
        <v>26.983606557377048</v>
      </c>
      <c r="U2030" s="1">
        <v>10.180327868852459</v>
      </c>
      <c r="V2030" s="1">
        <v>0.37653606557377056</v>
      </c>
      <c r="W2030" s="1">
        <v>20.590163934426229</v>
      </c>
      <c r="X2030" s="1">
        <v>16.508196721311474</v>
      </c>
      <c r="Y2030" s="1">
        <v>0.80609180327868846</v>
      </c>
      <c r="Z2030" s="1">
        <v>9.7704918032786878</v>
      </c>
      <c r="AA2030" s="1">
        <v>35.131147540983605</v>
      </c>
      <c r="AB2030" s="1">
        <v>44.901639344262293</v>
      </c>
      <c r="AC2030" s="1">
        <v>26.606557377049182</v>
      </c>
      <c r="AD2030" s="1">
        <v>25.229508196721312</v>
      </c>
      <c r="AE2030" s="1">
        <v>26.967213114754099</v>
      </c>
      <c r="AF2030" s="1">
        <v>25.770491803278688</v>
      </c>
      <c r="AG2030" s="1">
        <v>0.54098360655737709</v>
      </c>
      <c r="AH2030" s="1">
        <v>0</v>
      </c>
      <c r="AI2030" s="1">
        <v>0</v>
      </c>
      <c r="AJ2030" s="1">
        <v>0</v>
      </c>
    </row>
    <row r="2031" spans="1:36" x14ac:dyDescent="0.2">
      <c r="A2031" s="6">
        <v>43160</v>
      </c>
      <c r="B2031" s="1" t="s">
        <v>64</v>
      </c>
      <c r="C2031" s="5">
        <v>62</v>
      </c>
      <c r="D2031" s="1" t="s">
        <v>40</v>
      </c>
      <c r="E2031" s="1" t="s">
        <v>38</v>
      </c>
      <c r="F2031" s="1">
        <v>241.5</v>
      </c>
      <c r="G2031" s="1">
        <v>1.8387096774193548</v>
      </c>
      <c r="H2031" s="1">
        <v>105.16129032258064</v>
      </c>
      <c r="I2031" s="1">
        <v>19.048387096774192</v>
      </c>
      <c r="J2031" s="1">
        <v>13.85483870967742</v>
      </c>
      <c r="K2031" s="1">
        <v>7.0161290322580649</v>
      </c>
      <c r="L2031" s="1">
        <v>5.080645161290323</v>
      </c>
      <c r="M2031" s="1">
        <v>19.532258064516128</v>
      </c>
      <c r="N2031" s="1">
        <v>86.532258064516128</v>
      </c>
      <c r="O2031" s="1">
        <v>39.161290322580648</v>
      </c>
      <c r="P2031" s="1">
        <v>0.45442096774193547</v>
      </c>
      <c r="Q2031" s="1">
        <v>59.5</v>
      </c>
      <c r="R2031" s="1">
        <v>29</v>
      </c>
      <c r="S2031" s="1">
        <v>0.4913709677419355</v>
      </c>
      <c r="T2031" s="1">
        <v>27.032258064516128</v>
      </c>
      <c r="U2031" s="1">
        <v>10.161290322580646</v>
      </c>
      <c r="V2031" s="1">
        <v>0.37530161290322589</v>
      </c>
      <c r="W2031" s="1">
        <v>20.822580645161292</v>
      </c>
      <c r="X2031" s="1">
        <v>16.677419354838708</v>
      </c>
      <c r="Y2031" s="1">
        <v>0.80553225806451612</v>
      </c>
      <c r="Z2031" s="1">
        <v>9.806451612903226</v>
      </c>
      <c r="AA2031" s="1">
        <v>35.145161290322584</v>
      </c>
      <c r="AB2031" s="1">
        <v>44.951612903225808</v>
      </c>
      <c r="AC2031" s="1">
        <v>26.483870967741936</v>
      </c>
      <c r="AD2031" s="1">
        <v>25.225806451612904</v>
      </c>
      <c r="AE2031" s="1">
        <v>27.032258064516128</v>
      </c>
      <c r="AF2031" s="1">
        <v>25.887096774193548</v>
      </c>
      <c r="AG2031" s="1">
        <v>0.532258064516129</v>
      </c>
      <c r="AH2031" s="1">
        <v>0</v>
      </c>
      <c r="AI2031" s="1">
        <v>0</v>
      </c>
      <c r="AJ2031" s="1">
        <v>0</v>
      </c>
    </row>
    <row r="2032" spans="1:36" x14ac:dyDescent="0.2">
      <c r="A2032" s="6">
        <v>43162</v>
      </c>
      <c r="B2032" s="1" t="s">
        <v>64</v>
      </c>
      <c r="C2032" s="5">
        <v>63</v>
      </c>
      <c r="D2032" s="1" t="s">
        <v>40</v>
      </c>
      <c r="E2032" s="1" t="s">
        <v>38</v>
      </c>
      <c r="F2032" s="1">
        <v>241.47619047619048</v>
      </c>
      <c r="G2032" s="1">
        <v>1.8253968253968254</v>
      </c>
      <c r="H2032" s="1">
        <v>105.2063492063492</v>
      </c>
      <c r="I2032" s="1">
        <v>19.063492063492063</v>
      </c>
      <c r="J2032" s="1">
        <v>13.873015873015873</v>
      </c>
      <c r="K2032" s="1">
        <v>7</v>
      </c>
      <c r="L2032" s="1">
        <v>5.1269841269841274</v>
      </c>
      <c r="M2032" s="1">
        <v>19.555555555555557</v>
      </c>
      <c r="N2032" s="1">
        <v>86.555555555555557</v>
      </c>
      <c r="O2032" s="1">
        <v>39.158730158730158</v>
      </c>
      <c r="P2032" s="1">
        <v>0.45424285714285717</v>
      </c>
      <c r="Q2032" s="1">
        <v>59.428571428571431</v>
      </c>
      <c r="R2032" s="1">
        <v>28.984126984126984</v>
      </c>
      <c r="S2032" s="1">
        <v>0.49165238095238095</v>
      </c>
      <c r="T2032" s="1">
        <v>27.126984126984127</v>
      </c>
      <c r="U2032" s="1">
        <v>10.174603174603174</v>
      </c>
      <c r="V2032" s="1">
        <v>0.37463492063492077</v>
      </c>
      <c r="W2032" s="1">
        <v>20.857142857142858</v>
      </c>
      <c r="X2032" s="1">
        <v>16.714285714285715</v>
      </c>
      <c r="Y2032" s="1">
        <v>0.80585873015873011</v>
      </c>
      <c r="Z2032" s="1">
        <v>9.8730158730158735</v>
      </c>
      <c r="AA2032" s="1">
        <v>35.111111111111114</v>
      </c>
      <c r="AB2032" s="1">
        <v>44.984126984126981</v>
      </c>
      <c r="AC2032" s="1">
        <v>26.460317460317459</v>
      </c>
      <c r="AD2032" s="1">
        <v>25.269841269841269</v>
      </c>
      <c r="AE2032" s="1">
        <v>27.079365079365079</v>
      </c>
      <c r="AF2032" s="1">
        <v>25.873015873015873</v>
      </c>
      <c r="AG2032" s="1">
        <v>0.52380952380952384</v>
      </c>
      <c r="AH2032" s="1">
        <v>0</v>
      </c>
      <c r="AI2032" s="1">
        <v>0</v>
      </c>
      <c r="AJ2032" s="1">
        <v>0</v>
      </c>
    </row>
    <row r="2033" spans="1:36" x14ac:dyDescent="0.2">
      <c r="A2033" s="6">
        <v>43164</v>
      </c>
      <c r="B2033" s="1" t="s">
        <v>64</v>
      </c>
      <c r="C2033" s="5">
        <v>64</v>
      </c>
      <c r="D2033" s="1" t="s">
        <v>37</v>
      </c>
      <c r="E2033" s="1" t="s">
        <v>38</v>
      </c>
      <c r="F2033" s="1">
        <v>241.453125</v>
      </c>
      <c r="G2033" s="1">
        <v>1.828125</v>
      </c>
      <c r="H2033" s="1">
        <v>105.25</v>
      </c>
      <c r="I2033" s="1">
        <v>19.0625</v>
      </c>
      <c r="J2033" s="1">
        <v>13.875</v>
      </c>
      <c r="K2033" s="1">
        <v>6.984375</v>
      </c>
      <c r="L2033" s="1">
        <v>5.109375</v>
      </c>
      <c r="M2033" s="1">
        <v>19.640625</v>
      </c>
      <c r="N2033" s="1">
        <v>86.5</v>
      </c>
      <c r="O2033" s="1">
        <v>39.09375</v>
      </c>
      <c r="P2033" s="1">
        <v>0.45373437500000002</v>
      </c>
      <c r="Q2033" s="1">
        <v>59.4375</v>
      </c>
      <c r="R2033" s="1">
        <v>28.921875</v>
      </c>
      <c r="S2033" s="1">
        <v>0.49048124999999998</v>
      </c>
      <c r="T2033" s="1">
        <v>27.0625</v>
      </c>
      <c r="U2033" s="1">
        <v>10.171875</v>
      </c>
      <c r="V2033" s="1">
        <v>0.3755750000000001</v>
      </c>
      <c r="W2033" s="1">
        <v>21.125</v>
      </c>
      <c r="X2033" s="1">
        <v>16.890625</v>
      </c>
      <c r="Y2033" s="1">
        <v>0.80477968749999995</v>
      </c>
      <c r="Z2033" s="1">
        <v>9.828125</v>
      </c>
      <c r="AA2033" s="1">
        <v>35.234375</v>
      </c>
      <c r="AB2033" s="1">
        <v>45.0625</v>
      </c>
      <c r="AC2033" s="1">
        <v>26.46875</v>
      </c>
      <c r="AD2033" s="1">
        <v>25.359375</v>
      </c>
      <c r="AE2033" s="1">
        <v>26.890625</v>
      </c>
      <c r="AF2033" s="1">
        <v>26.015625</v>
      </c>
      <c r="AG2033" s="1">
        <v>0.515625</v>
      </c>
      <c r="AH2033" s="1">
        <v>0</v>
      </c>
      <c r="AI2033" s="1">
        <v>0</v>
      </c>
      <c r="AJ2033" s="1">
        <v>0</v>
      </c>
    </row>
    <row r="2034" spans="1:36" x14ac:dyDescent="0.2">
      <c r="A2034" s="6">
        <v>43165</v>
      </c>
      <c r="B2034" s="1" t="s">
        <v>64</v>
      </c>
      <c r="C2034" s="5">
        <v>65</v>
      </c>
      <c r="D2034" s="1" t="s">
        <v>40</v>
      </c>
      <c r="E2034" s="1" t="s">
        <v>38</v>
      </c>
      <c r="F2034" s="1">
        <v>241.43076923076924</v>
      </c>
      <c r="G2034" s="1">
        <v>1.8</v>
      </c>
      <c r="H2034" s="1">
        <v>105.33846153846154</v>
      </c>
      <c r="I2034" s="1">
        <v>19.107692307692307</v>
      </c>
      <c r="J2034" s="1">
        <v>13.969230769230769</v>
      </c>
      <c r="K2034" s="1">
        <v>6.9384615384615387</v>
      </c>
      <c r="L2034" s="1">
        <v>5.092307692307692</v>
      </c>
      <c r="M2034" s="1">
        <v>19.569230769230771</v>
      </c>
      <c r="N2034" s="1">
        <v>86.41538461538461</v>
      </c>
      <c r="O2034" s="1">
        <v>39.030769230769231</v>
      </c>
      <c r="P2034" s="1">
        <v>0.45340153846153847</v>
      </c>
      <c r="Q2034" s="1">
        <v>59.261538461538464</v>
      </c>
      <c r="R2034" s="1">
        <v>28.707692307692309</v>
      </c>
      <c r="S2034" s="1">
        <v>0.48774307692307689</v>
      </c>
      <c r="T2034" s="1">
        <v>27.153846153846153</v>
      </c>
      <c r="U2034" s="1">
        <v>10.323076923076924</v>
      </c>
      <c r="V2034" s="1">
        <v>0.37912153846153857</v>
      </c>
      <c r="W2034" s="1">
        <v>21.169230769230769</v>
      </c>
      <c r="X2034" s="1">
        <v>16.953846153846154</v>
      </c>
      <c r="Y2034" s="1">
        <v>0.80585999999999991</v>
      </c>
      <c r="Z2034" s="1">
        <v>9.907692307692308</v>
      </c>
      <c r="AA2034" s="1">
        <v>35.246153846153845</v>
      </c>
      <c r="AB2034" s="1">
        <v>45.153846153846153</v>
      </c>
      <c r="AC2034" s="1">
        <v>26.6</v>
      </c>
      <c r="AD2034" s="1">
        <v>25.307692307692307</v>
      </c>
      <c r="AE2034" s="1">
        <v>26.938461538461539</v>
      </c>
      <c r="AF2034" s="1">
        <v>25.984615384615385</v>
      </c>
      <c r="AG2034" s="1">
        <v>0.50769230769230766</v>
      </c>
      <c r="AH2034" s="1">
        <v>0</v>
      </c>
      <c r="AI2034" s="1">
        <v>0</v>
      </c>
      <c r="AJ2034" s="1">
        <v>0</v>
      </c>
    </row>
    <row r="2035" spans="1:36" x14ac:dyDescent="0.2">
      <c r="A2035" s="6">
        <v>43168</v>
      </c>
      <c r="B2035" s="1" t="s">
        <v>64</v>
      </c>
      <c r="C2035" s="5">
        <v>66</v>
      </c>
      <c r="D2035" s="1" t="s">
        <v>40</v>
      </c>
      <c r="E2035" s="1" t="s">
        <v>38</v>
      </c>
      <c r="F2035" s="1">
        <v>241.40909090909091</v>
      </c>
      <c r="G2035" s="1">
        <v>1.8181818181818181</v>
      </c>
      <c r="H2035" s="1">
        <v>105.63636363636364</v>
      </c>
      <c r="I2035" s="1">
        <v>19.136363636363637</v>
      </c>
      <c r="J2035" s="1">
        <v>13.924242424242424</v>
      </c>
      <c r="K2035" s="1">
        <v>6.8939393939393936</v>
      </c>
      <c r="L2035" s="1">
        <v>5.0454545454545459</v>
      </c>
      <c r="M2035" s="1">
        <v>19.530303030303031</v>
      </c>
      <c r="N2035" s="1">
        <v>86.454545454545453</v>
      </c>
      <c r="O2035" s="1">
        <v>39.106060606060609</v>
      </c>
      <c r="P2035" s="1">
        <v>0.45402272727272724</v>
      </c>
      <c r="Q2035" s="1">
        <v>59.121212121212125</v>
      </c>
      <c r="R2035" s="1">
        <v>28.696969696969695</v>
      </c>
      <c r="S2035" s="1">
        <v>0.48883787878787882</v>
      </c>
      <c r="T2035" s="1">
        <v>27.333333333333332</v>
      </c>
      <c r="U2035" s="1">
        <v>10.409090909090908</v>
      </c>
      <c r="V2035" s="1">
        <v>0.37959393939393948</v>
      </c>
      <c r="W2035" s="1">
        <v>21.257575757575758</v>
      </c>
      <c r="X2035" s="1">
        <v>17.015151515151516</v>
      </c>
      <c r="Y2035" s="1">
        <v>0.80543484848484848</v>
      </c>
      <c r="Z2035" s="1">
        <v>9.9696969696969688</v>
      </c>
      <c r="AA2035" s="1">
        <v>35.196969696969695</v>
      </c>
      <c r="AB2035" s="1">
        <v>45.166666666666664</v>
      </c>
      <c r="AC2035" s="1">
        <v>26.696969696969695</v>
      </c>
      <c r="AD2035" s="1">
        <v>25.348484848484848</v>
      </c>
      <c r="AE2035" s="1">
        <v>26.924242424242426</v>
      </c>
      <c r="AF2035" s="1">
        <v>26.166666666666668</v>
      </c>
      <c r="AG2035" s="1">
        <v>0.5</v>
      </c>
      <c r="AH2035" s="1">
        <v>0</v>
      </c>
      <c r="AI2035" s="1">
        <v>0</v>
      </c>
      <c r="AJ2035" s="1">
        <v>0</v>
      </c>
    </row>
    <row r="2036" spans="1:36" x14ac:dyDescent="0.2">
      <c r="A2036" s="6">
        <v>43171</v>
      </c>
      <c r="B2036" s="1" t="s">
        <v>64</v>
      </c>
      <c r="C2036" s="5">
        <v>67</v>
      </c>
      <c r="D2036" s="1" t="s">
        <v>40</v>
      </c>
      <c r="E2036" s="1" t="s">
        <v>38</v>
      </c>
      <c r="F2036" s="1">
        <v>241.38805970149255</v>
      </c>
      <c r="G2036" s="1">
        <v>1.835820895522388</v>
      </c>
      <c r="H2036" s="1">
        <v>105.77611940298507</v>
      </c>
      <c r="I2036" s="1">
        <v>19.194029850746269</v>
      </c>
      <c r="J2036" s="1">
        <v>13.91044776119403</v>
      </c>
      <c r="K2036" s="1">
        <v>6.8656716417910451</v>
      </c>
      <c r="L2036" s="1">
        <v>5.0597014925373136</v>
      </c>
      <c r="M2036" s="1">
        <v>19.46268656716418</v>
      </c>
      <c r="N2036" s="1">
        <v>86.402985074626869</v>
      </c>
      <c r="O2036" s="1">
        <v>39.089552238805972</v>
      </c>
      <c r="P2036" s="1">
        <v>0.45407910447761191</v>
      </c>
      <c r="Q2036" s="1">
        <v>58.940298507462686</v>
      </c>
      <c r="R2036" s="1">
        <v>28.626865671641792</v>
      </c>
      <c r="S2036" s="1">
        <v>0.48916268656716416</v>
      </c>
      <c r="T2036" s="1">
        <v>27.46268656716418</v>
      </c>
      <c r="U2036" s="1">
        <v>10.462686567164178</v>
      </c>
      <c r="V2036" s="1">
        <v>0.37973283582089562</v>
      </c>
      <c r="W2036" s="1">
        <v>21.388059701492537</v>
      </c>
      <c r="X2036" s="1">
        <v>17.134328358208954</v>
      </c>
      <c r="Y2036" s="1">
        <v>0.80585074626865671</v>
      </c>
      <c r="Z2036" s="1">
        <v>9.9552238805970141</v>
      </c>
      <c r="AA2036" s="1">
        <v>35.28358208955224</v>
      </c>
      <c r="AB2036" s="1">
        <v>45.238805970149251</v>
      </c>
      <c r="AC2036" s="1">
        <v>26.805970149253731</v>
      </c>
      <c r="AD2036" s="1">
        <v>25.343283582089551</v>
      </c>
      <c r="AE2036" s="1">
        <v>26.955223880597014</v>
      </c>
      <c r="AF2036" s="1">
        <v>26.17910447761194</v>
      </c>
      <c r="AG2036" s="1">
        <v>0.4925373134328358</v>
      </c>
      <c r="AH2036" s="1">
        <v>0</v>
      </c>
      <c r="AI2036" s="1">
        <v>0</v>
      </c>
      <c r="AJ2036" s="1">
        <v>0</v>
      </c>
    </row>
    <row r="2037" spans="1:36" x14ac:dyDescent="0.2">
      <c r="A2037" s="6">
        <v>43174</v>
      </c>
      <c r="B2037" s="1" t="s">
        <v>64</v>
      </c>
      <c r="C2037" s="5">
        <v>68</v>
      </c>
      <c r="D2037" s="1" t="s">
        <v>40</v>
      </c>
      <c r="E2037" s="1" t="s">
        <v>38</v>
      </c>
      <c r="F2037" s="1">
        <v>241.38235294117646</v>
      </c>
      <c r="G2037" s="1">
        <v>1.838235294117647</v>
      </c>
      <c r="H2037" s="1">
        <v>105.88235294117646</v>
      </c>
      <c r="I2037" s="1">
        <v>19.294117647058822</v>
      </c>
      <c r="J2037" s="1">
        <v>13.808823529411764</v>
      </c>
      <c r="K2037" s="1">
        <v>6.8235294117647056</v>
      </c>
      <c r="L2037" s="1">
        <v>5.0294117647058822</v>
      </c>
      <c r="M2037" s="1">
        <v>19.397058823529413</v>
      </c>
      <c r="N2037" s="1">
        <v>86.544117647058826</v>
      </c>
      <c r="O2037" s="1">
        <v>39.147058823529413</v>
      </c>
      <c r="P2037" s="1">
        <v>0.45398823529411764</v>
      </c>
      <c r="Q2037" s="1">
        <v>58.970588235294116</v>
      </c>
      <c r="R2037" s="1">
        <v>28.661764705882351</v>
      </c>
      <c r="S2037" s="1">
        <v>0.48944264705882351</v>
      </c>
      <c r="T2037" s="1">
        <v>27.573529411764707</v>
      </c>
      <c r="U2037" s="1">
        <v>10.485294117647058</v>
      </c>
      <c r="V2037" s="1">
        <v>0.37919117647058836</v>
      </c>
      <c r="W2037" s="1">
        <v>21.352941176470587</v>
      </c>
      <c r="X2037" s="1">
        <v>17.102941176470587</v>
      </c>
      <c r="Y2037" s="1">
        <v>0.80561029411764695</v>
      </c>
      <c r="Z2037" s="1">
        <v>10</v>
      </c>
      <c r="AA2037" s="1">
        <v>35.308823529411768</v>
      </c>
      <c r="AB2037" s="1">
        <v>45.308823529411768</v>
      </c>
      <c r="AC2037" s="1">
        <v>26.838235294117649</v>
      </c>
      <c r="AD2037" s="1">
        <v>25.411764705882351</v>
      </c>
      <c r="AE2037" s="1">
        <v>26.985294117647058</v>
      </c>
      <c r="AF2037" s="1">
        <v>26.161764705882351</v>
      </c>
      <c r="AG2037" s="1">
        <v>0.48529411764705882</v>
      </c>
      <c r="AH2037" s="1">
        <v>0</v>
      </c>
      <c r="AI2037" s="1">
        <v>0</v>
      </c>
      <c r="AJ2037" s="1">
        <v>0</v>
      </c>
    </row>
    <row r="2038" spans="1:36" x14ac:dyDescent="0.2">
      <c r="A2038" s="6">
        <v>43176</v>
      </c>
      <c r="B2038" s="1" t="s">
        <v>64</v>
      </c>
      <c r="C2038" s="5">
        <v>69</v>
      </c>
      <c r="D2038" s="1" t="s">
        <v>40</v>
      </c>
      <c r="E2038" s="1" t="s">
        <v>38</v>
      </c>
      <c r="F2038" s="1">
        <v>241.37681159420291</v>
      </c>
      <c r="G2038" s="1">
        <v>1.8405797101449275</v>
      </c>
      <c r="H2038" s="1">
        <v>105.79710144927536</v>
      </c>
      <c r="I2038" s="1">
        <v>19.347826086956523</v>
      </c>
      <c r="J2038" s="1">
        <v>13.768115942028986</v>
      </c>
      <c r="K2038" s="1">
        <v>6.8405797101449277</v>
      </c>
      <c r="L2038" s="1">
        <v>5.0724637681159424</v>
      </c>
      <c r="M2038" s="1">
        <v>19.362318840579711</v>
      </c>
      <c r="N2038" s="1">
        <v>86.550724637681157</v>
      </c>
      <c r="O2038" s="1">
        <v>39.130434782608695</v>
      </c>
      <c r="P2038" s="1">
        <v>0.45373913043478259</v>
      </c>
      <c r="Q2038" s="1">
        <v>58.927536231884055</v>
      </c>
      <c r="R2038" s="1">
        <v>28.681159420289855</v>
      </c>
      <c r="S2038" s="1">
        <v>0.49011304347826085</v>
      </c>
      <c r="T2038" s="1">
        <v>27.623188405797102</v>
      </c>
      <c r="U2038" s="1">
        <v>10.44927536231884</v>
      </c>
      <c r="V2038" s="1">
        <v>0.37743623188405806</v>
      </c>
      <c r="W2038" s="1">
        <v>21.304347826086957</v>
      </c>
      <c r="X2038" s="1">
        <v>17.086956521739129</v>
      </c>
      <c r="Y2038" s="1">
        <v>0.80681739130434771</v>
      </c>
      <c r="Z2038" s="1">
        <v>9.9855072463768124</v>
      </c>
      <c r="AA2038" s="1">
        <v>35.376811594202898</v>
      </c>
      <c r="AB2038" s="1">
        <v>45.362318840579711</v>
      </c>
      <c r="AC2038" s="1">
        <v>26.89855072463768</v>
      </c>
      <c r="AD2038" s="1">
        <v>25.463768115942027</v>
      </c>
      <c r="AE2038" s="1">
        <v>26.884057971014492</v>
      </c>
      <c r="AF2038" s="1">
        <v>26.072463768115941</v>
      </c>
      <c r="AG2038" s="1">
        <v>0.47826086956521741</v>
      </c>
      <c r="AH2038" s="1">
        <v>0</v>
      </c>
      <c r="AI2038" s="1">
        <v>0</v>
      </c>
      <c r="AJ2038" s="1">
        <v>0</v>
      </c>
    </row>
    <row r="2039" spans="1:36" x14ac:dyDescent="0.2">
      <c r="A2039" s="6">
        <v>43177</v>
      </c>
      <c r="B2039" s="1" t="s">
        <v>64</v>
      </c>
      <c r="C2039" s="5">
        <v>70</v>
      </c>
      <c r="D2039" s="1" t="s">
        <v>37</v>
      </c>
      <c r="E2039" s="1" t="s">
        <v>38</v>
      </c>
      <c r="F2039" s="1">
        <v>241.32857142857142</v>
      </c>
      <c r="G2039" s="1">
        <v>1.8285714285714285</v>
      </c>
      <c r="H2039" s="1">
        <v>106.02857142857142</v>
      </c>
      <c r="I2039" s="1">
        <v>19.414285714285715</v>
      </c>
      <c r="J2039" s="1">
        <v>13.757142857142858</v>
      </c>
      <c r="K2039" s="1">
        <v>6.8428571428571425</v>
      </c>
      <c r="L2039" s="1">
        <v>5.0857142857142854</v>
      </c>
      <c r="M2039" s="1">
        <v>19.399999999999999</v>
      </c>
      <c r="N2039" s="1">
        <v>86.628571428571433</v>
      </c>
      <c r="O2039" s="1">
        <v>39.228571428571428</v>
      </c>
      <c r="P2039" s="1">
        <v>0.45439999999999997</v>
      </c>
      <c r="Q2039" s="1">
        <v>58.985714285714288</v>
      </c>
      <c r="R2039" s="1">
        <v>28.728571428571428</v>
      </c>
      <c r="S2039" s="1">
        <v>0.49036714285714283</v>
      </c>
      <c r="T2039" s="1">
        <v>27.642857142857142</v>
      </c>
      <c r="U2039" s="1">
        <v>10.5</v>
      </c>
      <c r="V2039" s="1">
        <v>0.37894142857142865</v>
      </c>
      <c r="W2039" s="1">
        <v>21.285714285714285</v>
      </c>
      <c r="X2039" s="1">
        <v>17.071428571428573</v>
      </c>
      <c r="Y2039" s="1">
        <v>0.80671999999999988</v>
      </c>
      <c r="Z2039" s="1">
        <v>9.9571428571428573</v>
      </c>
      <c r="AA2039" s="1">
        <v>35.428571428571431</v>
      </c>
      <c r="AB2039" s="1">
        <v>45.385714285714286</v>
      </c>
      <c r="AC2039" s="1">
        <v>26.857142857142858</v>
      </c>
      <c r="AD2039" s="1">
        <v>25.585714285714285</v>
      </c>
      <c r="AE2039" s="1">
        <v>26.971428571428572</v>
      </c>
      <c r="AF2039" s="1">
        <v>26.142857142857142</v>
      </c>
      <c r="AG2039" s="1">
        <v>0.47142857142857142</v>
      </c>
      <c r="AH2039" s="1">
        <v>0</v>
      </c>
      <c r="AI2039" s="1">
        <v>0</v>
      </c>
      <c r="AJ2039" s="1">
        <v>0</v>
      </c>
    </row>
    <row r="2040" spans="1:36" x14ac:dyDescent="0.2">
      <c r="A2040" s="6">
        <v>43179</v>
      </c>
      <c r="B2040" s="1" t="s">
        <v>64</v>
      </c>
      <c r="C2040" s="5">
        <v>71</v>
      </c>
      <c r="D2040" s="1" t="s">
        <v>40</v>
      </c>
      <c r="E2040" s="1" t="s">
        <v>39</v>
      </c>
      <c r="F2040" s="1">
        <v>241.30985915492957</v>
      </c>
      <c r="G2040" s="1">
        <v>1.8309859154929577</v>
      </c>
      <c r="H2040" s="1">
        <v>106.09859154929578</v>
      </c>
      <c r="I2040" s="1">
        <v>19.422535211267604</v>
      </c>
      <c r="J2040" s="1">
        <v>13.67605633802817</v>
      </c>
      <c r="K2040" s="1">
        <v>6.830985915492958</v>
      </c>
      <c r="L2040" s="1">
        <v>5.112676056338028</v>
      </c>
      <c r="M2040" s="1">
        <v>19.380281690140844</v>
      </c>
      <c r="N2040" s="1">
        <v>86.549295774647888</v>
      </c>
      <c r="O2040" s="1">
        <v>39.239436619718312</v>
      </c>
      <c r="P2040" s="1">
        <v>0.45495492957746481</v>
      </c>
      <c r="Q2040" s="1">
        <v>58.901408450704224</v>
      </c>
      <c r="R2040" s="1">
        <v>28.732394366197184</v>
      </c>
      <c r="S2040" s="1">
        <v>0.49116760563380274</v>
      </c>
      <c r="T2040" s="1">
        <v>27.64788732394366</v>
      </c>
      <c r="U2040" s="1">
        <v>10.507042253521126</v>
      </c>
      <c r="V2040" s="1">
        <v>0.37913802816901421</v>
      </c>
      <c r="W2040" s="1">
        <v>21.366197183098592</v>
      </c>
      <c r="X2040" s="1">
        <v>17.112676056338028</v>
      </c>
      <c r="Y2040" s="1">
        <v>0.80579014084507028</v>
      </c>
      <c r="Z2040" s="1">
        <v>9.9577464788732399</v>
      </c>
      <c r="AA2040" s="1">
        <v>35.408450704225352</v>
      </c>
      <c r="AB2040" s="1">
        <v>45.366197183098592</v>
      </c>
      <c r="AC2040" s="1">
        <v>26.91549295774648</v>
      </c>
      <c r="AD2040" s="1">
        <v>25.56338028169014</v>
      </c>
      <c r="AE2040" s="1">
        <v>27.04225352112676</v>
      </c>
      <c r="AF2040" s="1">
        <v>26.112676056338028</v>
      </c>
      <c r="AG2040" s="1">
        <v>0.46478873239436619</v>
      </c>
      <c r="AH2040" s="1">
        <v>0</v>
      </c>
      <c r="AI2040" s="1">
        <v>0</v>
      </c>
      <c r="AJ2040" s="1">
        <v>0</v>
      </c>
    </row>
    <row r="2041" spans="1:36" x14ac:dyDescent="0.2">
      <c r="A2041" s="6">
        <v>43182</v>
      </c>
      <c r="B2041" s="1" t="s">
        <v>64</v>
      </c>
      <c r="C2041" s="5">
        <v>72</v>
      </c>
      <c r="D2041" s="1" t="s">
        <v>40</v>
      </c>
      <c r="E2041" s="1" t="s">
        <v>39</v>
      </c>
      <c r="F2041" s="1">
        <v>241.31944444444446</v>
      </c>
      <c r="G2041" s="1">
        <v>1.8333333333333333</v>
      </c>
      <c r="H2041" s="1">
        <v>106.01388888888889</v>
      </c>
      <c r="I2041" s="1">
        <v>19.375</v>
      </c>
      <c r="J2041" s="1">
        <v>13.597222222222221</v>
      </c>
      <c r="K2041" s="1">
        <v>6.8472222222222223</v>
      </c>
      <c r="L2041" s="1">
        <v>5.1111111111111107</v>
      </c>
      <c r="M2041" s="1">
        <v>19.388888888888889</v>
      </c>
      <c r="N2041" s="1">
        <v>86.611111111111114</v>
      </c>
      <c r="O2041" s="1">
        <v>39.25</v>
      </c>
      <c r="P2041" s="1">
        <v>0.45474166666666666</v>
      </c>
      <c r="Q2041" s="1">
        <v>58.888888888888886</v>
      </c>
      <c r="R2041" s="1">
        <v>28.777777777777779</v>
      </c>
      <c r="S2041" s="1">
        <v>0.49200833333333321</v>
      </c>
      <c r="T2041" s="1">
        <v>27.722222222222221</v>
      </c>
      <c r="U2041" s="1">
        <v>10.472222222222221</v>
      </c>
      <c r="V2041" s="1">
        <v>0.37723888888888901</v>
      </c>
      <c r="W2041" s="1">
        <v>21.277777777777779</v>
      </c>
      <c r="X2041" s="1">
        <v>17.041666666666668</v>
      </c>
      <c r="Y2041" s="1">
        <v>0.80570972222222204</v>
      </c>
      <c r="Z2041" s="1">
        <v>9.9722222222222214</v>
      </c>
      <c r="AA2041" s="1">
        <v>35.361111111111114</v>
      </c>
      <c r="AB2041" s="1">
        <v>45.333333333333336</v>
      </c>
      <c r="AC2041" s="1">
        <v>26.902777777777779</v>
      </c>
      <c r="AD2041" s="1">
        <v>25.569444444444443</v>
      </c>
      <c r="AE2041" s="1">
        <v>27.013888888888889</v>
      </c>
      <c r="AF2041" s="1">
        <v>26.069444444444443</v>
      </c>
      <c r="AG2041" s="1">
        <v>0.45833333333333331</v>
      </c>
      <c r="AH2041" s="1">
        <v>0</v>
      </c>
      <c r="AI2041" s="1">
        <v>0</v>
      </c>
      <c r="AJ2041" s="1">
        <v>0</v>
      </c>
    </row>
    <row r="2042" spans="1:36" x14ac:dyDescent="0.2">
      <c r="A2042" s="6">
        <v>43184</v>
      </c>
      <c r="B2042" s="1" t="s">
        <v>64</v>
      </c>
      <c r="C2042" s="5">
        <v>73</v>
      </c>
      <c r="D2042" s="1" t="s">
        <v>37</v>
      </c>
      <c r="E2042" s="1" t="s">
        <v>38</v>
      </c>
      <c r="F2042" s="1">
        <v>241.2876712328767</v>
      </c>
      <c r="G2042" s="1">
        <v>1.821917808219178</v>
      </c>
      <c r="H2042" s="1">
        <v>106.04109589041096</v>
      </c>
      <c r="I2042" s="1">
        <v>19.383561643835616</v>
      </c>
      <c r="J2042" s="1">
        <v>13.602739726027398</v>
      </c>
      <c r="K2042" s="1">
        <v>6.8630136986301373</v>
      </c>
      <c r="L2042" s="1">
        <v>5.1369863013698627</v>
      </c>
      <c r="M2042" s="1">
        <v>19.383561643835616</v>
      </c>
      <c r="N2042" s="1">
        <v>86.657534246575338</v>
      </c>
      <c r="O2042" s="1">
        <v>39.287671232876711</v>
      </c>
      <c r="P2042" s="1">
        <v>0.45490547945205484</v>
      </c>
      <c r="Q2042" s="1">
        <v>58.849315068493148</v>
      </c>
      <c r="R2042" s="1">
        <v>28.835616438356166</v>
      </c>
      <c r="S2042" s="1">
        <v>0.49334109589041086</v>
      </c>
      <c r="T2042" s="1">
        <v>27.80821917808219</v>
      </c>
      <c r="U2042" s="1">
        <v>10.452054794520548</v>
      </c>
      <c r="V2042" s="1">
        <v>0.37569726027397271</v>
      </c>
      <c r="W2042" s="1">
        <v>21.246575342465754</v>
      </c>
      <c r="X2042" s="1">
        <v>17.013698630136986</v>
      </c>
      <c r="Y2042" s="1">
        <v>0.80548767123287646</v>
      </c>
      <c r="Z2042" s="1">
        <v>10.082191780821917</v>
      </c>
      <c r="AA2042" s="1">
        <v>35.301369863013697</v>
      </c>
      <c r="AB2042" s="1">
        <v>45.38356164383562</v>
      </c>
      <c r="AC2042" s="1">
        <v>27</v>
      </c>
      <c r="AD2042" s="1">
        <v>25.534246575342465</v>
      </c>
      <c r="AE2042" s="1">
        <v>26.986301369863014</v>
      </c>
      <c r="AF2042" s="1">
        <v>26.068493150684933</v>
      </c>
      <c r="AG2042" s="1">
        <v>0.45205479452054792</v>
      </c>
      <c r="AH2042" s="1">
        <v>0</v>
      </c>
      <c r="AI2042" s="1">
        <v>0</v>
      </c>
      <c r="AJ2042" s="1">
        <v>0</v>
      </c>
    </row>
    <row r="2043" spans="1:36" x14ac:dyDescent="0.2">
      <c r="A2043" s="6">
        <v>43186</v>
      </c>
      <c r="B2043" s="1" t="s">
        <v>64</v>
      </c>
      <c r="C2043" s="5">
        <v>74</v>
      </c>
      <c r="D2043" s="1" t="s">
        <v>37</v>
      </c>
      <c r="E2043" s="1" t="s">
        <v>38</v>
      </c>
      <c r="F2043" s="1">
        <v>241.27027027027026</v>
      </c>
      <c r="G2043" s="1">
        <v>1.8243243243243243</v>
      </c>
      <c r="H2043" s="1">
        <v>106.05405405405405</v>
      </c>
      <c r="I2043" s="1">
        <v>19.391891891891891</v>
      </c>
      <c r="J2043" s="1">
        <v>13.554054054054054</v>
      </c>
      <c r="K2043" s="1">
        <v>6.9189189189189193</v>
      </c>
      <c r="L2043" s="1">
        <v>5.1621621621621623</v>
      </c>
      <c r="M2043" s="1">
        <v>19.351351351351351</v>
      </c>
      <c r="N2043" s="1">
        <v>86.905405405405403</v>
      </c>
      <c r="O2043" s="1">
        <v>39.351351351351354</v>
      </c>
      <c r="P2043" s="1">
        <v>0.45442027027027027</v>
      </c>
      <c r="Q2043" s="1">
        <v>59.04054054054054</v>
      </c>
      <c r="R2043" s="1">
        <v>28.905405405405407</v>
      </c>
      <c r="S2043" s="1">
        <v>0.49296891891891886</v>
      </c>
      <c r="T2043" s="1">
        <v>27.864864864864863</v>
      </c>
      <c r="U2043" s="1">
        <v>10.445945945945946</v>
      </c>
      <c r="V2043" s="1">
        <v>0.37484324324324336</v>
      </c>
      <c r="W2043" s="1">
        <v>21.094594594594593</v>
      </c>
      <c r="X2043" s="1">
        <v>16.905405405405407</v>
      </c>
      <c r="Y2043" s="1">
        <v>0.80676486486486465</v>
      </c>
      <c r="Z2043" s="1">
        <v>10.175675675675675</v>
      </c>
      <c r="AA2043" s="1">
        <v>35.229729729729726</v>
      </c>
      <c r="AB2043" s="1">
        <v>45.405405405405403</v>
      </c>
      <c r="AC2043" s="1">
        <v>26.905405405405407</v>
      </c>
      <c r="AD2043" s="1">
        <v>25.54054054054054</v>
      </c>
      <c r="AE2043" s="1">
        <v>26.95945945945946</v>
      </c>
      <c r="AF2043" s="1">
        <v>26.202702702702702</v>
      </c>
      <c r="AG2043" s="1">
        <v>0.44594594594594594</v>
      </c>
      <c r="AH2043" s="1">
        <v>0</v>
      </c>
      <c r="AI2043" s="1">
        <v>0</v>
      </c>
      <c r="AJ2043" s="1">
        <v>0</v>
      </c>
    </row>
    <row r="2044" spans="1:36" x14ac:dyDescent="0.2">
      <c r="A2044" s="6">
        <v>43187</v>
      </c>
      <c r="B2044" s="1" t="s">
        <v>64</v>
      </c>
      <c r="C2044" s="5">
        <v>75</v>
      </c>
      <c r="D2044" s="1" t="s">
        <v>37</v>
      </c>
      <c r="E2044" s="1" t="s">
        <v>39</v>
      </c>
      <c r="F2044" s="1">
        <v>241.25333333333333</v>
      </c>
      <c r="G2044" s="1">
        <v>1.8133333333333332</v>
      </c>
      <c r="H2044" s="1">
        <v>106.01333333333334</v>
      </c>
      <c r="I2044" s="1">
        <v>19.333333333333332</v>
      </c>
      <c r="J2044" s="1">
        <v>13.533333333333333</v>
      </c>
      <c r="K2044" s="1">
        <v>6.92</v>
      </c>
      <c r="L2044" s="1">
        <v>5.2</v>
      </c>
      <c r="M2044" s="1">
        <v>19.36</v>
      </c>
      <c r="N2044" s="1">
        <v>86.8</v>
      </c>
      <c r="O2044" s="1">
        <v>39.333333333333336</v>
      </c>
      <c r="P2044" s="1">
        <v>0.45477466666666666</v>
      </c>
      <c r="Q2044" s="1">
        <v>58.906666666666666</v>
      </c>
      <c r="R2044" s="1">
        <v>28.92</v>
      </c>
      <c r="S2044" s="1">
        <v>0.49455866666666659</v>
      </c>
      <c r="T2044" s="1">
        <v>27.893333333333334</v>
      </c>
      <c r="U2044" s="1">
        <v>10.413333333333334</v>
      </c>
      <c r="V2044" s="1">
        <v>0.37340133333333347</v>
      </c>
      <c r="W2044" s="1">
        <v>21.213333333333335</v>
      </c>
      <c r="X2044" s="1">
        <v>16.933333333333334</v>
      </c>
      <c r="Y2044" s="1">
        <v>0.80445199999999972</v>
      </c>
      <c r="Z2044" s="1">
        <v>10.146666666666667</v>
      </c>
      <c r="AA2044" s="1">
        <v>35.159999999999997</v>
      </c>
      <c r="AB2044" s="1">
        <v>45.306666666666665</v>
      </c>
      <c r="AC2044" s="1">
        <v>26.92</v>
      </c>
      <c r="AD2044" s="1">
        <v>25.6</v>
      </c>
      <c r="AE2044" s="1">
        <v>26.906666666666666</v>
      </c>
      <c r="AF2044" s="1">
        <v>26.146666666666668</v>
      </c>
      <c r="AG2044" s="1">
        <v>0.44</v>
      </c>
      <c r="AH2044" s="1">
        <v>0</v>
      </c>
      <c r="AI2044" s="1">
        <v>0</v>
      </c>
      <c r="AJ2044" s="1">
        <v>0</v>
      </c>
    </row>
    <row r="2045" spans="1:36" x14ac:dyDescent="0.2">
      <c r="A2045" s="6">
        <v>43189</v>
      </c>
      <c r="B2045" s="1" t="s">
        <v>64</v>
      </c>
      <c r="C2045" s="5">
        <v>76</v>
      </c>
      <c r="D2045" s="1" t="s">
        <v>40</v>
      </c>
      <c r="E2045" s="1" t="s">
        <v>38</v>
      </c>
      <c r="F2045" s="1">
        <v>241.22368421052633</v>
      </c>
      <c r="G2045" s="1">
        <v>1.8157894736842106</v>
      </c>
      <c r="H2045" s="1">
        <v>106</v>
      </c>
      <c r="I2045" s="1">
        <v>19.473684210526315</v>
      </c>
      <c r="J2045" s="1">
        <v>13.5</v>
      </c>
      <c r="K2045" s="1">
        <v>6.9473684210526319</v>
      </c>
      <c r="L2045" s="1">
        <v>5.2631578947368425</v>
      </c>
      <c r="M2045" s="1">
        <v>19.434210526315791</v>
      </c>
      <c r="N2045" s="1">
        <v>86.90789473684211</v>
      </c>
      <c r="O2045" s="1">
        <v>39.35526315789474</v>
      </c>
      <c r="P2045" s="1">
        <v>0.45446973684210529</v>
      </c>
      <c r="Q2045" s="1">
        <v>58.986842105263158</v>
      </c>
      <c r="R2045" s="1">
        <v>28.973684210526315</v>
      </c>
      <c r="S2045" s="1">
        <v>0.49473157894736836</v>
      </c>
      <c r="T2045" s="1">
        <v>27.921052631578949</v>
      </c>
      <c r="U2045" s="1">
        <v>10.381578947368421</v>
      </c>
      <c r="V2045" s="1">
        <v>0.37199736842105274</v>
      </c>
      <c r="W2045" s="1">
        <v>21.144736842105264</v>
      </c>
      <c r="X2045" s="1">
        <v>16.907894736842106</v>
      </c>
      <c r="Y2045" s="1">
        <v>0.80620263157894712</v>
      </c>
      <c r="Z2045" s="1">
        <v>10.184210526315789</v>
      </c>
      <c r="AA2045" s="1">
        <v>35.184210526315788</v>
      </c>
      <c r="AB2045" s="1">
        <v>45.368421052631582</v>
      </c>
      <c r="AC2045" s="1">
        <v>26.907894736842106</v>
      </c>
      <c r="AD2045" s="1">
        <v>25.763157894736842</v>
      </c>
      <c r="AE2045" s="1">
        <v>26.855263157894736</v>
      </c>
      <c r="AF2045" s="1">
        <v>26.039473684210527</v>
      </c>
      <c r="AG2045" s="1">
        <v>0.43421052631578949</v>
      </c>
      <c r="AH2045" s="1">
        <v>0</v>
      </c>
      <c r="AI2045" s="1">
        <v>0</v>
      </c>
      <c r="AJ2045" s="1">
        <v>0</v>
      </c>
    </row>
    <row r="2046" spans="1:36" x14ac:dyDescent="0.2">
      <c r="A2046" s="6">
        <v>43191</v>
      </c>
      <c r="B2046" s="1" t="s">
        <v>64</v>
      </c>
      <c r="C2046" s="5">
        <v>77</v>
      </c>
      <c r="D2046" s="1" t="s">
        <v>40</v>
      </c>
      <c r="E2046" s="1" t="s">
        <v>38</v>
      </c>
      <c r="F2046" s="1">
        <v>241.20779220779221</v>
      </c>
      <c r="G2046" s="1">
        <v>1.8051948051948052</v>
      </c>
      <c r="H2046" s="1">
        <v>106.09090909090909</v>
      </c>
      <c r="I2046" s="1">
        <v>19.584415584415584</v>
      </c>
      <c r="J2046" s="1">
        <v>13.506493506493506</v>
      </c>
      <c r="K2046" s="1">
        <v>6.9740259740259738</v>
      </c>
      <c r="L2046" s="1">
        <v>5.220779220779221</v>
      </c>
      <c r="M2046" s="1">
        <v>19.376623376623378</v>
      </c>
      <c r="N2046" s="1">
        <v>86.870129870129873</v>
      </c>
      <c r="O2046" s="1">
        <v>39.350649350649348</v>
      </c>
      <c r="P2046" s="1">
        <v>0.45459740259740267</v>
      </c>
      <c r="Q2046" s="1">
        <v>58.81818181818182</v>
      </c>
      <c r="R2046" s="1">
        <v>28.948051948051948</v>
      </c>
      <c r="S2046" s="1">
        <v>0.49592987012987011</v>
      </c>
      <c r="T2046" s="1">
        <v>28.051948051948052</v>
      </c>
      <c r="U2046" s="1">
        <v>10.402597402597403</v>
      </c>
      <c r="V2046" s="1">
        <v>0.37126753246753258</v>
      </c>
      <c r="W2046" s="1">
        <v>21.194805194805195</v>
      </c>
      <c r="X2046" s="1">
        <v>16.987012987012989</v>
      </c>
      <c r="Y2046" s="1">
        <v>0.80768051948051922</v>
      </c>
      <c r="Z2046" s="1">
        <v>10.155844155844155</v>
      </c>
      <c r="AA2046" s="1">
        <v>35.18181818181818</v>
      </c>
      <c r="AB2046" s="1">
        <v>45.337662337662337</v>
      </c>
      <c r="AC2046" s="1">
        <v>26.974025974025974</v>
      </c>
      <c r="AD2046" s="1">
        <v>25.727272727272727</v>
      </c>
      <c r="AE2046" s="1">
        <v>27.064935064935064</v>
      </c>
      <c r="AF2046" s="1">
        <v>25.896103896103895</v>
      </c>
      <c r="AG2046" s="1">
        <v>0.42857142857142855</v>
      </c>
      <c r="AH2046" s="1">
        <v>0</v>
      </c>
      <c r="AI2046" s="1">
        <v>0</v>
      </c>
      <c r="AJ2046" s="1">
        <v>0</v>
      </c>
    </row>
    <row r="2047" spans="1:36" x14ac:dyDescent="0.2">
      <c r="A2047" s="6">
        <v>43193</v>
      </c>
      <c r="B2047" s="1" t="s">
        <v>64</v>
      </c>
      <c r="C2047" s="5">
        <v>78</v>
      </c>
      <c r="D2047" s="1" t="s">
        <v>37</v>
      </c>
      <c r="E2047" s="1" t="s">
        <v>39</v>
      </c>
      <c r="F2047" s="1">
        <v>241.17948717948718</v>
      </c>
      <c r="G2047" s="1">
        <v>1.7948717948717949</v>
      </c>
      <c r="H2047" s="1">
        <v>106.12820512820512</v>
      </c>
      <c r="I2047" s="1">
        <v>19.692307692307693</v>
      </c>
      <c r="J2047" s="1">
        <v>13.5</v>
      </c>
      <c r="K2047" s="1">
        <v>6.9615384615384617</v>
      </c>
      <c r="L2047" s="1">
        <v>5.1794871794871797</v>
      </c>
      <c r="M2047" s="1">
        <v>19.384615384615383</v>
      </c>
      <c r="N2047" s="1">
        <v>86.871794871794876</v>
      </c>
      <c r="O2047" s="1">
        <v>39.346153846153847</v>
      </c>
      <c r="P2047" s="1">
        <v>0.45451666666666679</v>
      </c>
      <c r="Q2047" s="1">
        <v>58.666666666666664</v>
      </c>
      <c r="R2047" s="1">
        <v>28.948717948717949</v>
      </c>
      <c r="S2047" s="1">
        <v>0.49748205128205125</v>
      </c>
      <c r="T2047" s="1">
        <v>28.205128205128204</v>
      </c>
      <c r="U2047" s="1">
        <v>10.397435897435898</v>
      </c>
      <c r="V2047" s="1">
        <v>0.36971282051282062</v>
      </c>
      <c r="W2047" s="1">
        <v>21.23076923076923</v>
      </c>
      <c r="X2047" s="1">
        <v>17.03846153846154</v>
      </c>
      <c r="Y2047" s="1">
        <v>0.80854358974358953</v>
      </c>
      <c r="Z2047" s="1">
        <v>10.089743589743589</v>
      </c>
      <c r="AA2047" s="1">
        <v>35.256410256410255</v>
      </c>
      <c r="AB2047" s="1">
        <v>45.346153846153847</v>
      </c>
      <c r="AC2047" s="1">
        <v>26.910256410256409</v>
      </c>
      <c r="AD2047" s="1">
        <v>25.743589743589745</v>
      </c>
      <c r="AE2047" s="1">
        <v>27.089743589743591</v>
      </c>
      <c r="AF2047" s="1">
        <v>25.96153846153846</v>
      </c>
      <c r="AG2047" s="1">
        <v>0.42307692307692307</v>
      </c>
      <c r="AH2047" s="1">
        <v>0</v>
      </c>
      <c r="AI2047" s="1">
        <v>0</v>
      </c>
      <c r="AJ2047" s="1">
        <v>0</v>
      </c>
    </row>
    <row r="2048" spans="1:36" x14ac:dyDescent="0.2">
      <c r="A2048" s="6">
        <v>43195</v>
      </c>
      <c r="B2048" s="1" t="s">
        <v>64</v>
      </c>
      <c r="C2048" s="5">
        <v>79</v>
      </c>
      <c r="D2048" s="1" t="s">
        <v>37</v>
      </c>
      <c r="E2048" s="1" t="s">
        <v>39</v>
      </c>
      <c r="F2048" s="1">
        <v>241.17721518987341</v>
      </c>
      <c r="G2048" s="1">
        <v>1.7848101265822784</v>
      </c>
      <c r="H2048" s="1">
        <v>105.9746835443038</v>
      </c>
      <c r="I2048" s="1">
        <v>19.645569620253166</v>
      </c>
      <c r="J2048" s="1">
        <v>13.556962025316455</v>
      </c>
      <c r="K2048" s="1">
        <v>7</v>
      </c>
      <c r="L2048" s="1">
        <v>5.1392405063291138</v>
      </c>
      <c r="M2048" s="1">
        <v>19.39240506329114</v>
      </c>
      <c r="N2048" s="1">
        <v>86.848101265822791</v>
      </c>
      <c r="O2048" s="1">
        <v>39.341772151898731</v>
      </c>
      <c r="P2048" s="1">
        <v>0.45457088607594942</v>
      </c>
      <c r="Q2048" s="1">
        <v>58.721518987341774</v>
      </c>
      <c r="R2048" s="1">
        <v>28.9873417721519</v>
      </c>
      <c r="S2048" s="1">
        <v>0.49761392405063287</v>
      </c>
      <c r="T2048" s="1">
        <v>28.126582278481013</v>
      </c>
      <c r="U2048" s="1">
        <v>10.354430379746836</v>
      </c>
      <c r="V2048" s="1">
        <v>0.36906075949367101</v>
      </c>
      <c r="W2048" s="1">
        <v>21.139240506329113</v>
      </c>
      <c r="X2048" s="1">
        <v>16.936708860759495</v>
      </c>
      <c r="Y2048" s="1">
        <v>0.80644683544303775</v>
      </c>
      <c r="Z2048" s="1">
        <v>10.113924050632912</v>
      </c>
      <c r="AA2048" s="1">
        <v>35.253164556962027</v>
      </c>
      <c r="AB2048" s="1">
        <v>45.367088607594937</v>
      </c>
      <c r="AC2048" s="1">
        <v>26.784810126582279</v>
      </c>
      <c r="AD2048" s="1">
        <v>25.759493670886076</v>
      </c>
      <c r="AE2048" s="1">
        <v>27.088607594936708</v>
      </c>
      <c r="AF2048" s="1">
        <v>25.924050632911392</v>
      </c>
      <c r="AG2048" s="1">
        <v>0.41772151898734178</v>
      </c>
      <c r="AH2048" s="1">
        <v>0</v>
      </c>
      <c r="AI2048" s="1">
        <v>0</v>
      </c>
      <c r="AJ2048" s="1">
        <v>0</v>
      </c>
    </row>
    <row r="2049" spans="1:36" x14ac:dyDescent="0.2">
      <c r="A2049" s="6">
        <v>43197</v>
      </c>
      <c r="B2049" s="1" t="s">
        <v>64</v>
      </c>
      <c r="C2049" s="5">
        <v>80</v>
      </c>
      <c r="D2049" s="1" t="s">
        <v>37</v>
      </c>
      <c r="E2049" s="1" t="s">
        <v>39</v>
      </c>
      <c r="F2049" s="1">
        <v>241.17500000000001</v>
      </c>
      <c r="G2049" s="1">
        <v>1.7875000000000001</v>
      </c>
      <c r="H2049" s="1">
        <v>105.96250000000001</v>
      </c>
      <c r="I2049" s="1">
        <v>19.625</v>
      </c>
      <c r="J2049" s="1">
        <v>13.55</v>
      </c>
      <c r="K2049" s="1">
        <v>6.9625000000000004</v>
      </c>
      <c r="L2049" s="1">
        <v>5.1375000000000002</v>
      </c>
      <c r="M2049" s="1">
        <v>19.362500000000001</v>
      </c>
      <c r="N2049" s="1">
        <v>86.862499999999997</v>
      </c>
      <c r="O2049" s="1">
        <v>39.375</v>
      </c>
      <c r="P2049" s="1">
        <v>0.45485500000000006</v>
      </c>
      <c r="Q2049" s="1">
        <v>58.737499999999997</v>
      </c>
      <c r="R2049" s="1">
        <v>29.012499999999999</v>
      </c>
      <c r="S2049" s="1">
        <v>0.49785249999999992</v>
      </c>
      <c r="T2049" s="1">
        <v>28.125</v>
      </c>
      <c r="U2049" s="1">
        <v>10.362500000000001</v>
      </c>
      <c r="V2049" s="1">
        <v>0.36935875000000012</v>
      </c>
      <c r="W2049" s="1">
        <v>21.012499999999999</v>
      </c>
      <c r="X2049" s="1">
        <v>16.850000000000001</v>
      </c>
      <c r="Y2049" s="1">
        <v>0.80772999999999973</v>
      </c>
      <c r="Z2049" s="1">
        <v>10.125</v>
      </c>
      <c r="AA2049" s="1">
        <v>35.174999999999997</v>
      </c>
      <c r="AB2049" s="1">
        <v>45.3</v>
      </c>
      <c r="AC2049" s="1">
        <v>26.862500000000001</v>
      </c>
      <c r="AD2049" s="1">
        <v>25.725000000000001</v>
      </c>
      <c r="AE2049" s="1">
        <v>27.012499999999999</v>
      </c>
      <c r="AF2049" s="1">
        <v>25.95</v>
      </c>
      <c r="AG2049" s="1">
        <v>0.41249999999999998</v>
      </c>
      <c r="AH2049" s="1">
        <v>0</v>
      </c>
      <c r="AI2049" s="1">
        <v>0</v>
      </c>
      <c r="AJ2049" s="1">
        <v>0</v>
      </c>
    </row>
    <row r="2050" spans="1:36" x14ac:dyDescent="0.2">
      <c r="A2050" s="6">
        <v>43199</v>
      </c>
      <c r="B2050" s="1" t="s">
        <v>64</v>
      </c>
      <c r="C2050" s="5">
        <v>81</v>
      </c>
      <c r="D2050" s="1" t="s">
        <v>37</v>
      </c>
      <c r="E2050" s="1" t="s">
        <v>39</v>
      </c>
      <c r="F2050" s="1">
        <v>241.16049382716051</v>
      </c>
      <c r="G2050" s="1">
        <v>1.7901234567901234</v>
      </c>
      <c r="H2050" s="1">
        <v>105.66666666666667</v>
      </c>
      <c r="I2050" s="1">
        <v>19.506172839506174</v>
      </c>
      <c r="J2050" s="1">
        <v>13.592592592592593</v>
      </c>
      <c r="K2050" s="1">
        <v>6.9753086419753085</v>
      </c>
      <c r="L2050" s="1">
        <v>5.0987654320987659</v>
      </c>
      <c r="M2050" s="1">
        <v>19.469135802469136</v>
      </c>
      <c r="N2050" s="1">
        <v>86.950617283950621</v>
      </c>
      <c r="O2050" s="1">
        <v>39.271604938271608</v>
      </c>
      <c r="P2050" s="1">
        <v>0.45331111111111116</v>
      </c>
      <c r="Q2050" s="1">
        <v>58.76543209876543</v>
      </c>
      <c r="R2050" s="1">
        <v>28.950617283950617</v>
      </c>
      <c r="S2050" s="1">
        <v>0.49656296296296293</v>
      </c>
      <c r="T2050" s="1">
        <v>28.185185185185187</v>
      </c>
      <c r="U2050" s="1">
        <v>10.320987654320987</v>
      </c>
      <c r="V2050" s="1">
        <v>0.3674172839506174</v>
      </c>
      <c r="W2050" s="1">
        <v>20.97530864197531</v>
      </c>
      <c r="X2050" s="1">
        <v>16.802469135802468</v>
      </c>
      <c r="Y2050" s="1">
        <v>0.80667407407407388</v>
      </c>
      <c r="Z2050" s="1">
        <v>10.222222222222221</v>
      </c>
      <c r="AA2050" s="1">
        <v>35.222222222222221</v>
      </c>
      <c r="AB2050" s="1">
        <v>45.444444444444443</v>
      </c>
      <c r="AC2050" s="1">
        <v>26.814814814814813</v>
      </c>
      <c r="AD2050" s="1">
        <v>25.728395061728396</v>
      </c>
      <c r="AE2050" s="1">
        <v>26.925925925925927</v>
      </c>
      <c r="AF2050" s="1">
        <v>25.790123456790123</v>
      </c>
      <c r="AG2050" s="1">
        <v>0.40740740740740738</v>
      </c>
      <c r="AH2050" s="1">
        <v>0</v>
      </c>
      <c r="AI2050" s="1">
        <v>0</v>
      </c>
      <c r="AJ2050" s="1">
        <v>0</v>
      </c>
    </row>
    <row r="2051" spans="1:36" x14ac:dyDescent="0.2">
      <c r="A2051" s="6">
        <v>43201</v>
      </c>
      <c r="B2051" s="1" t="s">
        <v>64</v>
      </c>
      <c r="C2051" s="5">
        <v>82</v>
      </c>
      <c r="D2051" s="1" t="s">
        <v>40</v>
      </c>
      <c r="E2051" s="1" t="s">
        <v>38</v>
      </c>
      <c r="F2051" s="1">
        <v>241.14634146341464</v>
      </c>
      <c r="G2051" s="1">
        <v>1.7926829268292683</v>
      </c>
      <c r="H2051" s="1">
        <v>105.6219512195122</v>
      </c>
      <c r="I2051" s="1">
        <v>19.5</v>
      </c>
      <c r="J2051" s="1">
        <v>13.548780487804878</v>
      </c>
      <c r="K2051" s="1">
        <v>7</v>
      </c>
      <c r="L2051" s="1">
        <v>5.1463414634146343</v>
      </c>
      <c r="M2051" s="1">
        <v>19.5</v>
      </c>
      <c r="N2051" s="1">
        <v>86.975609756097555</v>
      </c>
      <c r="O2051" s="1">
        <v>39.292682926829265</v>
      </c>
      <c r="P2051" s="1">
        <v>0.4534012195121952</v>
      </c>
      <c r="Q2051" s="1">
        <v>58.841463414634148</v>
      </c>
      <c r="R2051" s="1">
        <v>28.987804878048781</v>
      </c>
      <c r="S2051" s="1">
        <v>0.49651097560975604</v>
      </c>
      <c r="T2051" s="1">
        <v>28.134146341463413</v>
      </c>
      <c r="U2051" s="1">
        <v>10.304878048780488</v>
      </c>
      <c r="V2051" s="1">
        <v>0.36750975609756109</v>
      </c>
      <c r="W2051" s="1">
        <v>20.914634146341463</v>
      </c>
      <c r="X2051" s="1">
        <v>16.73170731707317</v>
      </c>
      <c r="Y2051" s="1">
        <v>0.80522073170731678</v>
      </c>
      <c r="Z2051" s="1">
        <v>10.182926829268293</v>
      </c>
      <c r="AA2051" s="1">
        <v>35.268292682926827</v>
      </c>
      <c r="AB2051" s="1">
        <v>45.451219512195124</v>
      </c>
      <c r="AC2051" s="1">
        <v>26.829268292682926</v>
      </c>
      <c r="AD2051" s="1">
        <v>25.743902439024389</v>
      </c>
      <c r="AE2051" s="1">
        <v>26.902439024390244</v>
      </c>
      <c r="AF2051" s="1">
        <v>25.743902439024389</v>
      </c>
      <c r="AG2051" s="1">
        <v>0.40243902439024393</v>
      </c>
      <c r="AH2051" s="1">
        <v>0</v>
      </c>
      <c r="AI2051" s="1">
        <v>0</v>
      </c>
      <c r="AJ2051" s="1">
        <v>0</v>
      </c>
    </row>
    <row r="2052" spans="1:36" x14ac:dyDescent="0.2">
      <c r="A2052" s="6">
        <v>43026</v>
      </c>
      <c r="B2052" s="1" t="s">
        <v>65</v>
      </c>
      <c r="C2052" s="5">
        <v>1</v>
      </c>
      <c r="D2052" s="1" t="s">
        <v>40</v>
      </c>
      <c r="E2052" s="1" t="s">
        <v>38</v>
      </c>
      <c r="F2052" s="1">
        <v>240</v>
      </c>
      <c r="G2052" s="1">
        <v>0</v>
      </c>
      <c r="H2052" s="1">
        <v>107</v>
      </c>
      <c r="I2052" s="1">
        <v>22</v>
      </c>
      <c r="J2052" s="1">
        <v>11</v>
      </c>
      <c r="K2052" s="1">
        <v>8</v>
      </c>
      <c r="L2052" s="1">
        <v>11</v>
      </c>
      <c r="M2052" s="1">
        <v>18</v>
      </c>
      <c r="N2052" s="1">
        <v>89</v>
      </c>
      <c r="O2052" s="1">
        <v>41</v>
      </c>
      <c r="P2052" s="1">
        <v>0.4607</v>
      </c>
      <c r="Q2052" s="1">
        <v>68</v>
      </c>
      <c r="R2052" s="1">
        <v>33</v>
      </c>
      <c r="S2052" s="1">
        <v>0.48530000000000001</v>
      </c>
      <c r="T2052" s="1">
        <v>21</v>
      </c>
      <c r="U2052" s="1">
        <v>8</v>
      </c>
      <c r="V2052" s="1">
        <v>0.38100000000000001</v>
      </c>
      <c r="W2052" s="1">
        <v>19</v>
      </c>
      <c r="X2052" s="1">
        <v>17</v>
      </c>
      <c r="Y2052" s="1">
        <v>0.89470000000000005</v>
      </c>
      <c r="Z2052" s="1">
        <v>12</v>
      </c>
      <c r="AA2052" s="1">
        <v>38</v>
      </c>
      <c r="AB2052" s="1">
        <v>50</v>
      </c>
      <c r="AC2052" s="1">
        <v>32</v>
      </c>
      <c r="AD2052" s="1">
        <v>21</v>
      </c>
      <c r="AE2052" s="1">
        <v>34</v>
      </c>
      <c r="AF2052" s="1">
        <v>20</v>
      </c>
      <c r="AG2052" s="1">
        <v>0</v>
      </c>
      <c r="AH2052" s="1">
        <v>0</v>
      </c>
      <c r="AI2052" s="1">
        <v>0</v>
      </c>
      <c r="AJ2052" s="1">
        <v>0</v>
      </c>
    </row>
    <row r="2053" spans="1:36" x14ac:dyDescent="0.2">
      <c r="A2053" s="6">
        <v>43029</v>
      </c>
      <c r="B2053" s="1" t="s">
        <v>65</v>
      </c>
      <c r="C2053" s="5">
        <v>2</v>
      </c>
      <c r="D2053" s="1" t="s">
        <v>37</v>
      </c>
      <c r="E2053" s="1" t="s">
        <v>38</v>
      </c>
      <c r="F2053" s="1">
        <v>240.5</v>
      </c>
      <c r="G2053" s="1">
        <v>1</v>
      </c>
      <c r="H2053" s="1">
        <v>97</v>
      </c>
      <c r="I2053" s="1">
        <v>23.5</v>
      </c>
      <c r="J2053" s="1">
        <v>11</v>
      </c>
      <c r="K2053" s="1">
        <v>8</v>
      </c>
      <c r="L2053" s="1">
        <v>7</v>
      </c>
      <c r="M2053" s="1">
        <v>16</v>
      </c>
      <c r="N2053" s="1">
        <v>91</v>
      </c>
      <c r="O2053" s="1">
        <v>39.5</v>
      </c>
      <c r="P2053" s="1">
        <v>0.43464999999999998</v>
      </c>
      <c r="Q2053" s="1">
        <v>74.5</v>
      </c>
      <c r="R2053" s="1">
        <v>35</v>
      </c>
      <c r="S2053" s="1">
        <v>0.47104999999999997</v>
      </c>
      <c r="T2053" s="1">
        <v>16.5</v>
      </c>
      <c r="U2053" s="1">
        <v>4.5</v>
      </c>
      <c r="V2053" s="1">
        <v>0.23215</v>
      </c>
      <c r="W2053" s="1">
        <v>17.5</v>
      </c>
      <c r="X2053" s="1">
        <v>13.5</v>
      </c>
      <c r="Y2053" s="1">
        <v>0.75985000000000003</v>
      </c>
      <c r="Z2053" s="1">
        <v>13</v>
      </c>
      <c r="AA2053" s="1">
        <v>38</v>
      </c>
      <c r="AB2053" s="1">
        <v>51</v>
      </c>
      <c r="AC2053" s="1">
        <v>25.5</v>
      </c>
      <c r="AD2053" s="1">
        <v>21.5</v>
      </c>
      <c r="AE2053" s="1">
        <v>29</v>
      </c>
      <c r="AF2053" s="1">
        <v>21</v>
      </c>
      <c r="AG2053" s="1">
        <v>0</v>
      </c>
      <c r="AH2053" s="1">
        <v>0</v>
      </c>
      <c r="AI2053" s="1">
        <v>0</v>
      </c>
      <c r="AJ2053" s="1">
        <v>0</v>
      </c>
    </row>
    <row r="2054" spans="1:36" x14ac:dyDescent="0.2">
      <c r="A2054" s="6">
        <v>43031</v>
      </c>
      <c r="B2054" s="1" t="s">
        <v>65</v>
      </c>
      <c r="C2054" s="5">
        <v>3</v>
      </c>
      <c r="D2054" s="1" t="s">
        <v>40</v>
      </c>
      <c r="E2054" s="1" t="s">
        <v>38</v>
      </c>
      <c r="F2054" s="1">
        <v>240.33333333333334</v>
      </c>
      <c r="G2054" s="1">
        <v>1.3333333333333333</v>
      </c>
      <c r="H2054" s="1">
        <v>98.333333333333329</v>
      </c>
      <c r="I2054" s="1">
        <v>22</v>
      </c>
      <c r="J2054" s="1">
        <v>14</v>
      </c>
      <c r="K2054" s="1">
        <v>6.666666666666667</v>
      </c>
      <c r="L2054" s="1">
        <v>8.6666666666666661</v>
      </c>
      <c r="M2054" s="1">
        <v>18</v>
      </c>
      <c r="N2054" s="1">
        <v>90.666666666666671</v>
      </c>
      <c r="O2054" s="1">
        <v>39.666666666666664</v>
      </c>
      <c r="P2054" s="1">
        <v>0.43789999999999996</v>
      </c>
      <c r="Q2054" s="1">
        <v>73</v>
      </c>
      <c r="R2054" s="1">
        <v>35</v>
      </c>
      <c r="S2054" s="1">
        <v>0.48069999999999996</v>
      </c>
      <c r="T2054" s="1">
        <v>17.666666666666668</v>
      </c>
      <c r="U2054" s="1">
        <v>4.666666666666667</v>
      </c>
      <c r="V2054" s="1">
        <v>0.23809999999999998</v>
      </c>
      <c r="W2054" s="1">
        <v>19.333333333333332</v>
      </c>
      <c r="X2054" s="1">
        <v>14.333333333333334</v>
      </c>
      <c r="Y2054" s="1">
        <v>0.7384666666666666</v>
      </c>
      <c r="Z2054" s="1">
        <v>14.666666666666666</v>
      </c>
      <c r="AA2054" s="1">
        <v>37.666666666666664</v>
      </c>
      <c r="AB2054" s="1">
        <v>52.333333333333336</v>
      </c>
      <c r="AC2054" s="1">
        <v>24</v>
      </c>
      <c r="AD2054" s="1">
        <v>24</v>
      </c>
      <c r="AE2054" s="1">
        <v>27.666666666666668</v>
      </c>
      <c r="AF2054" s="1">
        <v>22.666666666666668</v>
      </c>
      <c r="AG2054" s="1">
        <v>0</v>
      </c>
      <c r="AH2054" s="1">
        <v>0</v>
      </c>
      <c r="AI2054" s="1">
        <v>0</v>
      </c>
      <c r="AJ2054" s="1">
        <v>0</v>
      </c>
    </row>
    <row r="2055" spans="1:36" x14ac:dyDescent="0.2">
      <c r="A2055" s="6">
        <v>43033</v>
      </c>
      <c r="B2055" s="1" t="s">
        <v>65</v>
      </c>
      <c r="C2055" s="5">
        <v>4</v>
      </c>
      <c r="D2055" s="1" t="s">
        <v>37</v>
      </c>
      <c r="E2055" s="1" t="s">
        <v>38</v>
      </c>
      <c r="F2055" s="1">
        <v>240</v>
      </c>
      <c r="G2055" s="1">
        <v>1.25</v>
      </c>
      <c r="H2055" s="1">
        <v>103</v>
      </c>
      <c r="I2055" s="1">
        <v>21</v>
      </c>
      <c r="J2055" s="1">
        <v>14.25</v>
      </c>
      <c r="K2055" s="1">
        <v>6.5</v>
      </c>
      <c r="L2055" s="1">
        <v>7.25</v>
      </c>
      <c r="M2055" s="1">
        <v>18.5</v>
      </c>
      <c r="N2055" s="1">
        <v>87</v>
      </c>
      <c r="O2055" s="1">
        <v>40.25</v>
      </c>
      <c r="P2055" s="1">
        <v>0.46657499999999996</v>
      </c>
      <c r="Q2055" s="1">
        <v>69.5</v>
      </c>
      <c r="R2055" s="1">
        <v>34.25</v>
      </c>
      <c r="S2055" s="1">
        <v>0.49612499999999998</v>
      </c>
      <c r="T2055" s="1">
        <v>17.5</v>
      </c>
      <c r="U2055" s="1">
        <v>6</v>
      </c>
      <c r="V2055" s="1">
        <v>0.32562499999999994</v>
      </c>
      <c r="W2055" s="1">
        <v>22</v>
      </c>
      <c r="X2055" s="1">
        <v>16.5</v>
      </c>
      <c r="Y2055" s="1">
        <v>0.74552499999999999</v>
      </c>
      <c r="Z2055" s="1">
        <v>13</v>
      </c>
      <c r="AA2055" s="1">
        <v>37.25</v>
      </c>
      <c r="AB2055" s="1">
        <v>50.25</v>
      </c>
      <c r="AC2055" s="1">
        <v>25.5</v>
      </c>
      <c r="AD2055" s="1">
        <v>24.5</v>
      </c>
      <c r="AE2055" s="1">
        <v>28.75</v>
      </c>
      <c r="AF2055" s="1">
        <v>24.25</v>
      </c>
      <c r="AG2055" s="1">
        <v>0</v>
      </c>
      <c r="AH2055" s="1">
        <v>0</v>
      </c>
      <c r="AI2055" s="1">
        <v>0</v>
      </c>
      <c r="AJ2055" s="1">
        <v>0</v>
      </c>
    </row>
    <row r="2056" spans="1:36" x14ac:dyDescent="0.2">
      <c r="A2056" s="6">
        <v>43035</v>
      </c>
      <c r="B2056" s="1" t="s">
        <v>65</v>
      </c>
      <c r="C2056" s="5">
        <v>5</v>
      </c>
      <c r="D2056" s="1" t="s">
        <v>37</v>
      </c>
      <c r="E2056" s="1" t="s">
        <v>39</v>
      </c>
      <c r="F2056" s="1">
        <v>240</v>
      </c>
      <c r="G2056" s="1">
        <v>1.2</v>
      </c>
      <c r="H2056" s="1">
        <v>99.8</v>
      </c>
      <c r="I2056" s="1">
        <v>20.6</v>
      </c>
      <c r="J2056" s="1">
        <v>15</v>
      </c>
      <c r="K2056" s="1">
        <v>6.8</v>
      </c>
      <c r="L2056" s="1">
        <v>7.4</v>
      </c>
      <c r="M2056" s="1">
        <v>17.8</v>
      </c>
      <c r="N2056" s="1">
        <v>87.4</v>
      </c>
      <c r="O2056" s="1">
        <v>38.200000000000003</v>
      </c>
      <c r="P2056" s="1">
        <v>0.44067999999999996</v>
      </c>
      <c r="Q2056" s="1">
        <v>68.599999999999994</v>
      </c>
      <c r="R2056" s="1">
        <v>32.6</v>
      </c>
      <c r="S2056" s="1">
        <v>0.47689999999999999</v>
      </c>
      <c r="T2056" s="1">
        <v>18.8</v>
      </c>
      <c r="U2056" s="1">
        <v>5.6</v>
      </c>
      <c r="V2056" s="1">
        <v>0.29383999999999999</v>
      </c>
      <c r="W2056" s="1">
        <v>23</v>
      </c>
      <c r="X2056" s="1">
        <v>17.8</v>
      </c>
      <c r="Y2056" s="1">
        <v>0.76680000000000004</v>
      </c>
      <c r="Z2056" s="1">
        <v>13.8</v>
      </c>
      <c r="AA2056" s="1">
        <v>36.200000000000003</v>
      </c>
      <c r="AB2056" s="1">
        <v>50</v>
      </c>
      <c r="AC2056" s="1">
        <v>24</v>
      </c>
      <c r="AD2056" s="1">
        <v>22.8</v>
      </c>
      <c r="AE2056" s="1">
        <v>29</v>
      </c>
      <c r="AF2056" s="1">
        <v>24</v>
      </c>
      <c r="AG2056" s="1">
        <v>0</v>
      </c>
      <c r="AH2056" s="1">
        <v>0</v>
      </c>
      <c r="AI2056" s="1">
        <v>0</v>
      </c>
      <c r="AJ2056" s="1">
        <v>0</v>
      </c>
    </row>
    <row r="2057" spans="1:36" x14ac:dyDescent="0.2">
      <c r="A2057" s="6">
        <v>43037</v>
      </c>
      <c r="B2057" s="1" t="s">
        <v>65</v>
      </c>
      <c r="C2057" s="5">
        <v>6</v>
      </c>
      <c r="D2057" s="1" t="s">
        <v>37</v>
      </c>
      <c r="E2057" s="1" t="s">
        <v>39</v>
      </c>
      <c r="F2057" s="1">
        <v>239.83333333333334</v>
      </c>
      <c r="G2057" s="1">
        <v>1.1666666666666667</v>
      </c>
      <c r="H2057" s="1">
        <v>98.833333333333329</v>
      </c>
      <c r="I2057" s="1">
        <v>20.333333333333332</v>
      </c>
      <c r="J2057" s="1">
        <v>15.333333333333334</v>
      </c>
      <c r="K2057" s="1">
        <v>7.666666666666667</v>
      </c>
      <c r="L2057" s="1">
        <v>7.5</v>
      </c>
      <c r="M2057" s="1">
        <v>16.666666666666668</v>
      </c>
      <c r="N2057" s="1">
        <v>87.833333333333329</v>
      </c>
      <c r="O2057" s="1">
        <v>37.833333333333336</v>
      </c>
      <c r="P2057" s="1">
        <v>0.43389999999999995</v>
      </c>
      <c r="Q2057" s="1">
        <v>67.5</v>
      </c>
      <c r="R2057" s="1">
        <v>31.666666666666668</v>
      </c>
      <c r="S2057" s="1">
        <v>0.47000000000000003</v>
      </c>
      <c r="T2057" s="1">
        <v>20.333333333333332</v>
      </c>
      <c r="U2057" s="1">
        <v>6.166666666666667</v>
      </c>
      <c r="V2057" s="1">
        <v>0.29843333333333333</v>
      </c>
      <c r="W2057" s="1">
        <v>22.166666666666668</v>
      </c>
      <c r="X2057" s="1">
        <v>17</v>
      </c>
      <c r="Y2057" s="1">
        <v>0.75936666666666675</v>
      </c>
      <c r="Z2057" s="1">
        <v>13.5</v>
      </c>
      <c r="AA2057" s="1">
        <v>35.5</v>
      </c>
      <c r="AB2057" s="1">
        <v>49</v>
      </c>
      <c r="AC2057" s="1">
        <v>24</v>
      </c>
      <c r="AD2057" s="1">
        <v>23</v>
      </c>
      <c r="AE2057" s="1">
        <v>26.833333333333332</v>
      </c>
      <c r="AF2057" s="1">
        <v>25</v>
      </c>
      <c r="AG2057" s="1">
        <v>0</v>
      </c>
      <c r="AH2057" s="1">
        <v>0</v>
      </c>
      <c r="AI2057" s="1">
        <v>0</v>
      </c>
      <c r="AJ2057" s="1">
        <v>0</v>
      </c>
    </row>
    <row r="2058" spans="1:36" x14ac:dyDescent="0.2">
      <c r="A2058" s="6">
        <v>43038</v>
      </c>
      <c r="B2058" s="1" t="s">
        <v>65</v>
      </c>
      <c r="C2058" s="5">
        <v>7</v>
      </c>
      <c r="D2058" s="1" t="s">
        <v>37</v>
      </c>
      <c r="E2058" s="1" t="s">
        <v>39</v>
      </c>
      <c r="F2058" s="1">
        <v>240</v>
      </c>
      <c r="G2058" s="1">
        <v>1.1428571428571428</v>
      </c>
      <c r="H2058" s="1">
        <v>98.142857142857139</v>
      </c>
      <c r="I2058" s="1">
        <v>20.857142857142858</v>
      </c>
      <c r="J2058" s="1">
        <v>14.714285714285714</v>
      </c>
      <c r="K2058" s="1">
        <v>7.7142857142857144</v>
      </c>
      <c r="L2058" s="1">
        <v>7</v>
      </c>
      <c r="M2058" s="1">
        <v>16.285714285714285</v>
      </c>
      <c r="N2058" s="1">
        <v>87.714285714285708</v>
      </c>
      <c r="O2058" s="1">
        <v>37.571428571428569</v>
      </c>
      <c r="P2058" s="1">
        <v>0.43102857142857143</v>
      </c>
      <c r="Q2058" s="1">
        <v>66.571428571428569</v>
      </c>
      <c r="R2058" s="1">
        <v>30.571428571428573</v>
      </c>
      <c r="S2058" s="1">
        <v>0.45905714285714294</v>
      </c>
      <c r="T2058" s="1">
        <v>21.142857142857142</v>
      </c>
      <c r="U2058" s="1">
        <v>7</v>
      </c>
      <c r="V2058" s="1">
        <v>0.32172857142857142</v>
      </c>
      <c r="W2058" s="1">
        <v>21.857142857142858</v>
      </c>
      <c r="X2058" s="1">
        <v>16</v>
      </c>
      <c r="Y2058" s="1">
        <v>0.7223142857142858</v>
      </c>
      <c r="Z2058" s="1">
        <v>13.285714285714286</v>
      </c>
      <c r="AA2058" s="1">
        <v>34.428571428571431</v>
      </c>
      <c r="AB2058" s="1">
        <v>47.714285714285715</v>
      </c>
      <c r="AC2058" s="1">
        <v>24.285714285714285</v>
      </c>
      <c r="AD2058" s="1">
        <v>23</v>
      </c>
      <c r="AE2058" s="1">
        <v>25.571428571428573</v>
      </c>
      <c r="AF2058" s="1">
        <v>25.285714285714285</v>
      </c>
      <c r="AG2058" s="1">
        <v>0</v>
      </c>
      <c r="AH2058" s="1">
        <v>0</v>
      </c>
      <c r="AI2058" s="1">
        <v>0</v>
      </c>
      <c r="AJ2058" s="1">
        <v>0</v>
      </c>
    </row>
    <row r="2059" spans="1:36" x14ac:dyDescent="0.2">
      <c r="A2059" s="6">
        <v>43041</v>
      </c>
      <c r="B2059" s="1" t="s">
        <v>65</v>
      </c>
      <c r="C2059" s="5">
        <v>8</v>
      </c>
      <c r="D2059" s="1" t="s">
        <v>40</v>
      </c>
      <c r="E2059" s="1" t="s">
        <v>39</v>
      </c>
      <c r="F2059" s="1">
        <v>239.875</v>
      </c>
      <c r="G2059" s="1">
        <v>1.375</v>
      </c>
      <c r="H2059" s="1">
        <v>97.375</v>
      </c>
      <c r="I2059" s="1">
        <v>20.625</v>
      </c>
      <c r="J2059" s="1">
        <v>15.25</v>
      </c>
      <c r="K2059" s="1">
        <v>7.5</v>
      </c>
      <c r="L2059" s="1">
        <v>7</v>
      </c>
      <c r="M2059" s="1">
        <v>15.5</v>
      </c>
      <c r="N2059" s="1">
        <v>87.625</v>
      </c>
      <c r="O2059" s="1">
        <v>37.125</v>
      </c>
      <c r="P2059" s="1">
        <v>0.42599999999999999</v>
      </c>
      <c r="Q2059" s="1">
        <v>66.125</v>
      </c>
      <c r="R2059" s="1">
        <v>30.125</v>
      </c>
      <c r="S2059" s="1">
        <v>0.45525000000000004</v>
      </c>
      <c r="T2059" s="1">
        <v>21.5</v>
      </c>
      <c r="U2059" s="1">
        <v>7</v>
      </c>
      <c r="V2059" s="1">
        <v>0.31797500000000001</v>
      </c>
      <c r="W2059" s="1">
        <v>22</v>
      </c>
      <c r="X2059" s="1">
        <v>16.125</v>
      </c>
      <c r="Y2059" s="1">
        <v>0.72441250000000001</v>
      </c>
      <c r="Z2059" s="1">
        <v>13.375</v>
      </c>
      <c r="AA2059" s="1">
        <v>34.125</v>
      </c>
      <c r="AB2059" s="1">
        <v>47.5</v>
      </c>
      <c r="AC2059" s="1">
        <v>25.375</v>
      </c>
      <c r="AD2059" s="1">
        <v>22.875</v>
      </c>
      <c r="AE2059" s="1">
        <v>25.25</v>
      </c>
      <c r="AF2059" s="1">
        <v>23.875</v>
      </c>
      <c r="AG2059" s="1">
        <v>0</v>
      </c>
      <c r="AH2059" s="1">
        <v>0</v>
      </c>
      <c r="AI2059" s="1">
        <v>0</v>
      </c>
      <c r="AJ2059" s="1">
        <v>0</v>
      </c>
    </row>
    <row r="2060" spans="1:36" x14ac:dyDescent="0.2">
      <c r="A2060" s="6">
        <v>43042</v>
      </c>
      <c r="B2060" s="1" t="s">
        <v>65</v>
      </c>
      <c r="C2060" s="5">
        <v>9</v>
      </c>
      <c r="D2060" s="1" t="s">
        <v>40</v>
      </c>
      <c r="E2060" s="1" t="s">
        <v>38</v>
      </c>
      <c r="F2060" s="1">
        <v>239.77777777777777</v>
      </c>
      <c r="G2060" s="1">
        <v>1.3333333333333333</v>
      </c>
      <c r="H2060" s="1">
        <v>98.555555555555557</v>
      </c>
      <c r="I2060" s="1">
        <v>21.777777777777779</v>
      </c>
      <c r="J2060" s="1">
        <v>15.333333333333334</v>
      </c>
      <c r="K2060" s="1">
        <v>7.4444444444444446</v>
      </c>
      <c r="L2060" s="1">
        <v>6.8888888888888893</v>
      </c>
      <c r="M2060" s="1">
        <v>16.666666666666668</v>
      </c>
      <c r="N2060" s="1">
        <v>87.111111111111114</v>
      </c>
      <c r="O2060" s="1">
        <v>37.333333333333336</v>
      </c>
      <c r="P2060" s="1">
        <v>0.43087777777777775</v>
      </c>
      <c r="Q2060" s="1">
        <v>65</v>
      </c>
      <c r="R2060" s="1">
        <v>30.111111111111111</v>
      </c>
      <c r="S2060" s="1">
        <v>0.46418888888888898</v>
      </c>
      <c r="T2060" s="1">
        <v>22.111111111111111</v>
      </c>
      <c r="U2060" s="1">
        <v>7.2222222222222223</v>
      </c>
      <c r="V2060" s="1">
        <v>0.31967777777777778</v>
      </c>
      <c r="W2060" s="1">
        <v>22.444444444444443</v>
      </c>
      <c r="X2060" s="1">
        <v>16.666666666666668</v>
      </c>
      <c r="Y2060" s="1">
        <v>0.73366666666666669</v>
      </c>
      <c r="Z2060" s="1">
        <v>12.666666666666666</v>
      </c>
      <c r="AA2060" s="1">
        <v>34.555555555555557</v>
      </c>
      <c r="AB2060" s="1">
        <v>47.222222222222221</v>
      </c>
      <c r="AC2060" s="1">
        <v>25.333333333333332</v>
      </c>
      <c r="AD2060" s="1">
        <v>23</v>
      </c>
      <c r="AE2060" s="1">
        <v>25.888888888888889</v>
      </c>
      <c r="AF2060" s="1">
        <v>24.333333333333332</v>
      </c>
      <c r="AG2060" s="1">
        <v>0</v>
      </c>
      <c r="AH2060" s="1">
        <v>0</v>
      </c>
      <c r="AI2060" s="1">
        <v>0</v>
      </c>
      <c r="AJ2060" s="1">
        <v>0</v>
      </c>
    </row>
    <row r="2061" spans="1:36" x14ac:dyDescent="0.2">
      <c r="A2061" s="6">
        <v>43044</v>
      </c>
      <c r="B2061" s="1" t="s">
        <v>65</v>
      </c>
      <c r="C2061" s="5">
        <v>10</v>
      </c>
      <c r="D2061" s="1" t="s">
        <v>40</v>
      </c>
      <c r="E2061" s="1" t="s">
        <v>38</v>
      </c>
      <c r="F2061" s="1">
        <v>239.8</v>
      </c>
      <c r="G2061" s="1">
        <v>1.3</v>
      </c>
      <c r="H2061" s="1">
        <v>99.9</v>
      </c>
      <c r="I2061" s="1">
        <v>21.7</v>
      </c>
      <c r="J2061" s="1">
        <v>14.8</v>
      </c>
      <c r="K2061" s="1">
        <v>7.6</v>
      </c>
      <c r="L2061" s="1">
        <v>6.6</v>
      </c>
      <c r="M2061" s="1">
        <v>16.899999999999999</v>
      </c>
      <c r="N2061" s="1">
        <v>87.2</v>
      </c>
      <c r="O2061" s="1">
        <v>38</v>
      </c>
      <c r="P2061" s="1">
        <v>0.43779000000000001</v>
      </c>
      <c r="Q2061" s="1">
        <v>65.099999999999994</v>
      </c>
      <c r="R2061" s="1">
        <v>30.4</v>
      </c>
      <c r="S2061" s="1">
        <v>0.46777000000000007</v>
      </c>
      <c r="T2061" s="1">
        <v>22.1</v>
      </c>
      <c r="U2061" s="1">
        <v>7.6</v>
      </c>
      <c r="V2061" s="1">
        <v>0.33771000000000001</v>
      </c>
      <c r="W2061" s="1">
        <v>22</v>
      </c>
      <c r="X2061" s="1">
        <v>16.3</v>
      </c>
      <c r="Y2061" s="1">
        <v>0.73251999999999995</v>
      </c>
      <c r="Z2061" s="1">
        <v>12.2</v>
      </c>
      <c r="AA2061" s="1">
        <v>34.6</v>
      </c>
      <c r="AB2061" s="1">
        <v>46.8</v>
      </c>
      <c r="AC2061" s="1">
        <v>25.6</v>
      </c>
      <c r="AD2061" s="1">
        <v>23</v>
      </c>
      <c r="AE2061" s="1">
        <v>26.7</v>
      </c>
      <c r="AF2061" s="1">
        <v>24.6</v>
      </c>
      <c r="AG2061" s="1">
        <v>0</v>
      </c>
      <c r="AH2061" s="1">
        <v>0</v>
      </c>
      <c r="AI2061" s="1">
        <v>0</v>
      </c>
      <c r="AJ2061" s="1">
        <v>0</v>
      </c>
    </row>
    <row r="2062" spans="1:36" x14ac:dyDescent="0.2">
      <c r="A2062" s="6">
        <v>43046</v>
      </c>
      <c r="B2062" s="1" t="s">
        <v>65</v>
      </c>
      <c r="C2062" s="5">
        <v>11</v>
      </c>
      <c r="D2062" s="1" t="s">
        <v>40</v>
      </c>
      <c r="E2062" s="1" t="s">
        <v>38</v>
      </c>
      <c r="F2062" s="1">
        <v>239.81818181818181</v>
      </c>
      <c r="G2062" s="1">
        <v>1.3636363636363635</v>
      </c>
      <c r="H2062" s="1">
        <v>101.72727272727273</v>
      </c>
      <c r="I2062" s="1">
        <v>22.727272727272727</v>
      </c>
      <c r="J2062" s="1">
        <v>14.636363636363637</v>
      </c>
      <c r="K2062" s="1">
        <v>8.0909090909090917</v>
      </c>
      <c r="L2062" s="1">
        <v>6.2727272727272725</v>
      </c>
      <c r="M2062" s="1">
        <v>17.272727272727273</v>
      </c>
      <c r="N2062" s="1">
        <v>86.909090909090907</v>
      </c>
      <c r="O2062" s="1">
        <v>38.636363636363633</v>
      </c>
      <c r="P2062" s="1">
        <v>0.44669090909090914</v>
      </c>
      <c r="Q2062" s="1">
        <v>64.272727272727266</v>
      </c>
      <c r="R2062" s="1">
        <v>30.363636363636363</v>
      </c>
      <c r="S2062" s="1">
        <v>0.47394545454545461</v>
      </c>
      <c r="T2062" s="1">
        <v>22.636363636363637</v>
      </c>
      <c r="U2062" s="1">
        <v>8.2727272727272734</v>
      </c>
      <c r="V2062" s="1">
        <v>0.35570909090909092</v>
      </c>
      <c r="W2062" s="1">
        <v>21.727272727272727</v>
      </c>
      <c r="X2062" s="1">
        <v>16.181818181818183</v>
      </c>
      <c r="Y2062" s="1">
        <v>0.73769999999999991</v>
      </c>
      <c r="Z2062" s="1">
        <v>12.090909090909092</v>
      </c>
      <c r="AA2062" s="1">
        <v>34</v>
      </c>
      <c r="AB2062" s="1">
        <v>46.090909090909093</v>
      </c>
      <c r="AC2062" s="1">
        <v>26.181818181818183</v>
      </c>
      <c r="AD2062" s="1">
        <v>22.727272727272727</v>
      </c>
      <c r="AE2062" s="1">
        <v>27.90909090909091</v>
      </c>
      <c r="AF2062" s="1">
        <v>24.90909090909091</v>
      </c>
      <c r="AG2062" s="1">
        <v>0</v>
      </c>
      <c r="AH2062" s="1">
        <v>0</v>
      </c>
      <c r="AI2062" s="1">
        <v>0</v>
      </c>
      <c r="AJ2062" s="1">
        <v>0</v>
      </c>
    </row>
    <row r="2063" spans="1:36" x14ac:dyDescent="0.2">
      <c r="A2063" s="6">
        <v>43049</v>
      </c>
      <c r="B2063" s="1" t="s">
        <v>65</v>
      </c>
      <c r="C2063" s="5">
        <v>12</v>
      </c>
      <c r="D2063" s="1" t="s">
        <v>40</v>
      </c>
      <c r="E2063" s="1" t="s">
        <v>39</v>
      </c>
      <c r="F2063" s="1">
        <v>239.75</v>
      </c>
      <c r="G2063" s="1">
        <v>1.5</v>
      </c>
      <c r="H2063" s="1">
        <v>100.5</v>
      </c>
      <c r="I2063" s="1">
        <v>22.75</v>
      </c>
      <c r="J2063" s="1">
        <v>14.916666666666666</v>
      </c>
      <c r="K2063" s="1">
        <v>8.0833333333333339</v>
      </c>
      <c r="L2063" s="1">
        <v>6.25</v>
      </c>
      <c r="M2063" s="1">
        <v>17.083333333333332</v>
      </c>
      <c r="N2063" s="1">
        <v>86.333333333333329</v>
      </c>
      <c r="O2063" s="1">
        <v>38.25</v>
      </c>
      <c r="P2063" s="1">
        <v>0.44488333333333335</v>
      </c>
      <c r="Q2063" s="1">
        <v>63.166666666666664</v>
      </c>
      <c r="R2063" s="1">
        <v>29.916666666666668</v>
      </c>
      <c r="S2063" s="1">
        <v>0.47530000000000006</v>
      </c>
      <c r="T2063" s="1">
        <v>23.166666666666668</v>
      </c>
      <c r="U2063" s="1">
        <v>8.3333333333333339</v>
      </c>
      <c r="V2063" s="1">
        <v>0.35192499999999999</v>
      </c>
      <c r="W2063" s="1">
        <v>20.833333333333332</v>
      </c>
      <c r="X2063" s="1">
        <v>15.666666666666666</v>
      </c>
      <c r="Y2063" s="1">
        <v>0.75198333333333334</v>
      </c>
      <c r="Z2063" s="1">
        <v>11.833333333333334</v>
      </c>
      <c r="AA2063" s="1">
        <v>34</v>
      </c>
      <c r="AB2063" s="1">
        <v>45.833333333333336</v>
      </c>
      <c r="AC2063" s="1">
        <v>26.25</v>
      </c>
      <c r="AD2063" s="1">
        <v>22.5</v>
      </c>
      <c r="AE2063" s="1">
        <v>27.5</v>
      </c>
      <c r="AF2063" s="1">
        <v>24.25</v>
      </c>
      <c r="AG2063" s="1">
        <v>0</v>
      </c>
      <c r="AH2063" s="1">
        <v>0</v>
      </c>
      <c r="AI2063" s="1">
        <v>0</v>
      </c>
      <c r="AJ2063" s="1">
        <v>0</v>
      </c>
    </row>
    <row r="2064" spans="1:36" x14ac:dyDescent="0.2">
      <c r="A2064" s="6">
        <v>43050</v>
      </c>
      <c r="B2064" s="1" t="s">
        <v>65</v>
      </c>
      <c r="C2064" s="5">
        <v>13</v>
      </c>
      <c r="D2064" s="1" t="s">
        <v>40</v>
      </c>
      <c r="E2064" s="1" t="s">
        <v>38</v>
      </c>
      <c r="F2064" s="1">
        <v>239.76923076923077</v>
      </c>
      <c r="G2064" s="1">
        <v>1.3846153846153846</v>
      </c>
      <c r="H2064" s="1">
        <v>103</v>
      </c>
      <c r="I2064" s="1">
        <v>23.53846153846154</v>
      </c>
      <c r="J2064" s="1">
        <v>14.846153846153847</v>
      </c>
      <c r="K2064" s="1">
        <v>7.8461538461538458</v>
      </c>
      <c r="L2064" s="1">
        <v>6.2307692307692308</v>
      </c>
      <c r="M2064" s="1">
        <v>17</v>
      </c>
      <c r="N2064" s="1">
        <v>86.230769230769226</v>
      </c>
      <c r="O2064" s="1">
        <v>39.230769230769234</v>
      </c>
      <c r="P2064" s="1">
        <v>0.45681538461538462</v>
      </c>
      <c r="Q2064" s="1">
        <v>62.769230769230766</v>
      </c>
      <c r="R2064" s="1">
        <v>30.153846153846153</v>
      </c>
      <c r="S2064" s="1">
        <v>0.48250769230769236</v>
      </c>
      <c r="T2064" s="1">
        <v>23.46153846153846</v>
      </c>
      <c r="U2064" s="1">
        <v>9.0769230769230766</v>
      </c>
      <c r="V2064" s="1">
        <v>0.37613846153846148</v>
      </c>
      <c r="W2064" s="1">
        <v>20.46153846153846</v>
      </c>
      <c r="X2064" s="1">
        <v>15.461538461538462</v>
      </c>
      <c r="Y2064" s="1">
        <v>0.75663846153846148</v>
      </c>
      <c r="Z2064" s="1">
        <v>11.538461538461538</v>
      </c>
      <c r="AA2064" s="1">
        <v>34.153846153846153</v>
      </c>
      <c r="AB2064" s="1">
        <v>45.692307692307693</v>
      </c>
      <c r="AC2064" s="1">
        <v>27.076923076923077</v>
      </c>
      <c r="AD2064" s="1">
        <v>22.76923076923077</v>
      </c>
      <c r="AE2064" s="1">
        <v>28</v>
      </c>
      <c r="AF2064" s="1">
        <v>25.153846153846153</v>
      </c>
      <c r="AG2064" s="1">
        <v>0</v>
      </c>
      <c r="AH2064" s="1">
        <v>0</v>
      </c>
      <c r="AI2064" s="1">
        <v>0</v>
      </c>
      <c r="AJ2064" s="1">
        <v>0</v>
      </c>
    </row>
    <row r="2065" spans="1:36" x14ac:dyDescent="0.2">
      <c r="A2065" s="6">
        <v>43053</v>
      </c>
      <c r="B2065" s="1" t="s">
        <v>65</v>
      </c>
      <c r="C2065" s="5">
        <v>14</v>
      </c>
      <c r="D2065" s="1" t="s">
        <v>37</v>
      </c>
      <c r="E2065" s="1" t="s">
        <v>38</v>
      </c>
      <c r="F2065" s="1">
        <v>239.78571428571428</v>
      </c>
      <c r="G2065" s="1">
        <v>1.5</v>
      </c>
      <c r="H2065" s="1">
        <v>102.57142857142857</v>
      </c>
      <c r="I2065" s="1">
        <v>23.142857142857142</v>
      </c>
      <c r="J2065" s="1">
        <v>14.642857142857142</v>
      </c>
      <c r="K2065" s="1">
        <v>7.9285714285714288</v>
      </c>
      <c r="L2065" s="1">
        <v>6.2857142857142856</v>
      </c>
      <c r="M2065" s="1">
        <v>16.928571428571427</v>
      </c>
      <c r="N2065" s="1">
        <v>85.714285714285708</v>
      </c>
      <c r="O2065" s="1">
        <v>38.928571428571431</v>
      </c>
      <c r="P2065" s="1">
        <v>0.45582857142857142</v>
      </c>
      <c r="Q2065" s="1">
        <v>62.071428571428569</v>
      </c>
      <c r="R2065" s="1">
        <v>30.071428571428573</v>
      </c>
      <c r="S2065" s="1">
        <v>0.48712857142857147</v>
      </c>
      <c r="T2065" s="1">
        <v>23.642857142857142</v>
      </c>
      <c r="U2065" s="1">
        <v>8.8571428571428577</v>
      </c>
      <c r="V2065" s="1">
        <v>0.36575714285714284</v>
      </c>
      <c r="W2065" s="1">
        <v>20.928571428571427</v>
      </c>
      <c r="X2065" s="1">
        <v>15.857142857142858</v>
      </c>
      <c r="Y2065" s="1">
        <v>0.75814999999999999</v>
      </c>
      <c r="Z2065" s="1">
        <v>11.285714285714286</v>
      </c>
      <c r="AA2065" s="1">
        <v>34.5</v>
      </c>
      <c r="AB2065" s="1">
        <v>45.785714285714285</v>
      </c>
      <c r="AC2065" s="1">
        <v>26.357142857142858</v>
      </c>
      <c r="AD2065" s="1">
        <v>23.071428571428573</v>
      </c>
      <c r="AE2065" s="1">
        <v>27.285714285714285</v>
      </c>
      <c r="AF2065" s="1">
        <v>25.857142857142858</v>
      </c>
      <c r="AG2065" s="1">
        <v>0</v>
      </c>
      <c r="AH2065" s="1">
        <v>0</v>
      </c>
      <c r="AI2065" s="1">
        <v>0</v>
      </c>
      <c r="AJ2065" s="1">
        <v>0</v>
      </c>
    </row>
    <row r="2066" spans="1:36" x14ac:dyDescent="0.2">
      <c r="A2066" s="6">
        <v>43054</v>
      </c>
      <c r="B2066" s="1" t="s">
        <v>65</v>
      </c>
      <c r="C2066" s="5">
        <v>15</v>
      </c>
      <c r="D2066" s="1" t="s">
        <v>37</v>
      </c>
      <c r="E2066" s="1" t="s">
        <v>39</v>
      </c>
      <c r="F2066" s="1">
        <v>239.86666666666667</v>
      </c>
      <c r="G2066" s="1">
        <v>1.4</v>
      </c>
      <c r="H2066" s="1">
        <v>101.46666666666667</v>
      </c>
      <c r="I2066" s="1">
        <v>22.933333333333334</v>
      </c>
      <c r="J2066" s="1">
        <v>14.733333333333333</v>
      </c>
      <c r="K2066" s="1">
        <v>7.666666666666667</v>
      </c>
      <c r="L2066" s="1">
        <v>6.1333333333333337</v>
      </c>
      <c r="M2066" s="1">
        <v>17</v>
      </c>
      <c r="N2066" s="1">
        <v>85.266666666666666</v>
      </c>
      <c r="O2066" s="1">
        <v>38.533333333333331</v>
      </c>
      <c r="P2066" s="1">
        <v>0.45328666666666667</v>
      </c>
      <c r="Q2066" s="1">
        <v>61.6</v>
      </c>
      <c r="R2066" s="1">
        <v>29.8</v>
      </c>
      <c r="S2066" s="1">
        <v>0.48616666666666669</v>
      </c>
      <c r="T2066" s="1">
        <v>23.666666666666668</v>
      </c>
      <c r="U2066" s="1">
        <v>8.7333333333333325</v>
      </c>
      <c r="V2066" s="1">
        <v>0.36081999999999997</v>
      </c>
      <c r="W2066" s="1">
        <v>20.533333333333335</v>
      </c>
      <c r="X2066" s="1">
        <v>15.666666666666666</v>
      </c>
      <c r="Y2066" s="1">
        <v>0.76538666666666666</v>
      </c>
      <c r="Z2066" s="1">
        <v>11.4</v>
      </c>
      <c r="AA2066" s="1">
        <v>34.333333333333336</v>
      </c>
      <c r="AB2066" s="1">
        <v>45.733333333333334</v>
      </c>
      <c r="AC2066" s="1">
        <v>26.2</v>
      </c>
      <c r="AD2066" s="1">
        <v>22.8</v>
      </c>
      <c r="AE2066" s="1">
        <v>26.933333333333334</v>
      </c>
      <c r="AF2066" s="1">
        <v>25.533333333333335</v>
      </c>
      <c r="AG2066" s="1">
        <v>0</v>
      </c>
      <c r="AH2066" s="1">
        <v>0</v>
      </c>
      <c r="AI2066" s="1">
        <v>0</v>
      </c>
      <c r="AJ2066" s="1">
        <v>0</v>
      </c>
    </row>
    <row r="2067" spans="1:36" x14ac:dyDescent="0.2">
      <c r="A2067" s="6">
        <v>43056</v>
      </c>
      <c r="B2067" s="1" t="s">
        <v>65</v>
      </c>
      <c r="C2067" s="5">
        <v>16</v>
      </c>
      <c r="D2067" s="1" t="s">
        <v>40</v>
      </c>
      <c r="E2067" s="1" t="s">
        <v>38</v>
      </c>
      <c r="F2067" s="1">
        <v>239.9375</v>
      </c>
      <c r="G2067" s="1">
        <v>1.4375</v>
      </c>
      <c r="H2067" s="1">
        <v>101.625</v>
      </c>
      <c r="I2067" s="1">
        <v>22.9375</v>
      </c>
      <c r="J2067" s="1">
        <v>14.625</v>
      </c>
      <c r="K2067" s="1">
        <v>7.5625</v>
      </c>
      <c r="L2067" s="1">
        <v>6.1875</v>
      </c>
      <c r="M2067" s="1">
        <v>17.0625</v>
      </c>
      <c r="N2067" s="1">
        <v>84.75</v>
      </c>
      <c r="O2067" s="1">
        <v>38.25</v>
      </c>
      <c r="P2067" s="1">
        <v>0.45255624999999999</v>
      </c>
      <c r="Q2067" s="1">
        <v>60.375</v>
      </c>
      <c r="R2067" s="1">
        <v>29.1875</v>
      </c>
      <c r="S2067" s="1">
        <v>0.48554375000000005</v>
      </c>
      <c r="T2067" s="1">
        <v>24.375</v>
      </c>
      <c r="U2067" s="1">
        <v>9.0625</v>
      </c>
      <c r="V2067" s="1">
        <v>0.36326874999999997</v>
      </c>
      <c r="W2067" s="1">
        <v>21</v>
      </c>
      <c r="X2067" s="1">
        <v>16.0625</v>
      </c>
      <c r="Y2067" s="1">
        <v>0.76665625000000004</v>
      </c>
      <c r="Z2067" s="1">
        <v>11.4375</v>
      </c>
      <c r="AA2067" s="1">
        <v>34.1875</v>
      </c>
      <c r="AB2067" s="1">
        <v>45.625</v>
      </c>
      <c r="AC2067" s="1">
        <v>25.5</v>
      </c>
      <c r="AD2067" s="1">
        <v>23.4375</v>
      </c>
      <c r="AE2067" s="1">
        <v>27.125</v>
      </c>
      <c r="AF2067" s="1">
        <v>25.5625</v>
      </c>
      <c r="AG2067" s="1">
        <v>0</v>
      </c>
      <c r="AH2067" s="1">
        <v>0</v>
      </c>
      <c r="AI2067" s="1">
        <v>0</v>
      </c>
      <c r="AJ2067" s="1">
        <v>0</v>
      </c>
    </row>
    <row r="2068" spans="1:36" x14ac:dyDescent="0.2">
      <c r="A2068" s="6">
        <v>43059</v>
      </c>
      <c r="B2068" s="1" t="s">
        <v>65</v>
      </c>
      <c r="C2068" s="5">
        <v>17</v>
      </c>
      <c r="D2068" s="1" t="s">
        <v>40</v>
      </c>
      <c r="E2068" s="1" t="s">
        <v>38</v>
      </c>
      <c r="F2068" s="1">
        <v>239.94117647058823</v>
      </c>
      <c r="G2068" s="1">
        <v>1.5294117647058822</v>
      </c>
      <c r="H2068" s="1">
        <v>101.29411764705883</v>
      </c>
      <c r="I2068" s="1">
        <v>23.294117647058822</v>
      </c>
      <c r="J2068" s="1">
        <v>14.823529411764707</v>
      </c>
      <c r="K2068" s="1">
        <v>7.5294117647058822</v>
      </c>
      <c r="L2068" s="1">
        <v>6.117647058823529</v>
      </c>
      <c r="M2068" s="1">
        <v>17.058823529411764</v>
      </c>
      <c r="N2068" s="1">
        <v>85</v>
      </c>
      <c r="O2068" s="1">
        <v>38.352941176470587</v>
      </c>
      <c r="P2068" s="1">
        <v>0.45237058823529408</v>
      </c>
      <c r="Q2068" s="1">
        <v>60.235294117647058</v>
      </c>
      <c r="R2068" s="1">
        <v>29.235294117647058</v>
      </c>
      <c r="S2068" s="1">
        <v>0.48740588235294124</v>
      </c>
      <c r="T2068" s="1">
        <v>24.764705882352942</v>
      </c>
      <c r="U2068" s="1">
        <v>9.117647058823529</v>
      </c>
      <c r="V2068" s="1">
        <v>0.3608764705882353</v>
      </c>
      <c r="W2068" s="1">
        <v>20.117647058823529</v>
      </c>
      <c r="X2068" s="1">
        <v>15.470588235294118</v>
      </c>
      <c r="Y2068" s="1">
        <v>0.78038235294117653</v>
      </c>
      <c r="Z2068" s="1">
        <v>11.588235294117647</v>
      </c>
      <c r="AA2068" s="1">
        <v>34.411764705882355</v>
      </c>
      <c r="AB2068" s="1">
        <v>46</v>
      </c>
      <c r="AC2068" s="1">
        <v>25.411764705882351</v>
      </c>
      <c r="AD2068" s="1">
        <v>23.352941176470587</v>
      </c>
      <c r="AE2068" s="1">
        <v>26.941176470588236</v>
      </c>
      <c r="AF2068" s="1">
        <v>25.588235294117649</v>
      </c>
      <c r="AG2068" s="1">
        <v>0</v>
      </c>
      <c r="AH2068" s="1">
        <v>0</v>
      </c>
      <c r="AI2068" s="1">
        <v>0</v>
      </c>
      <c r="AJ2068" s="1">
        <v>0</v>
      </c>
    </row>
    <row r="2069" spans="1:36" x14ac:dyDescent="0.2">
      <c r="A2069" s="6">
        <v>43061</v>
      </c>
      <c r="B2069" s="1" t="s">
        <v>65</v>
      </c>
      <c r="C2069" s="5">
        <v>18</v>
      </c>
      <c r="D2069" s="1" t="s">
        <v>37</v>
      </c>
      <c r="E2069" s="1" t="s">
        <v>39</v>
      </c>
      <c r="F2069" s="1">
        <v>239.88888888888889</v>
      </c>
      <c r="G2069" s="1">
        <v>1.5</v>
      </c>
      <c r="H2069" s="1">
        <v>100.66666666666667</v>
      </c>
      <c r="I2069" s="1">
        <v>23.222222222222221</v>
      </c>
      <c r="J2069" s="1">
        <v>14.888888888888889</v>
      </c>
      <c r="K2069" s="1">
        <v>7.666666666666667</v>
      </c>
      <c r="L2069" s="1">
        <v>6.0555555555555554</v>
      </c>
      <c r="M2069" s="1">
        <v>17.388888888888889</v>
      </c>
      <c r="N2069" s="1">
        <v>85.166666666666671</v>
      </c>
      <c r="O2069" s="1">
        <v>38.166666666666664</v>
      </c>
      <c r="P2069" s="1">
        <v>0.44933333333333331</v>
      </c>
      <c r="Q2069" s="1">
        <v>60.444444444444443</v>
      </c>
      <c r="R2069" s="1">
        <v>29.222222222222221</v>
      </c>
      <c r="S2069" s="1">
        <v>0.48550000000000004</v>
      </c>
      <c r="T2069" s="1">
        <v>24.722222222222221</v>
      </c>
      <c r="U2069" s="1">
        <v>8.9444444444444446</v>
      </c>
      <c r="V2069" s="1">
        <v>0.35471666666666668</v>
      </c>
      <c r="W2069" s="1">
        <v>19.833333333333332</v>
      </c>
      <c r="X2069" s="1">
        <v>15.388888888888889</v>
      </c>
      <c r="Y2069" s="1">
        <v>0.78887777777777779</v>
      </c>
      <c r="Z2069" s="1">
        <v>11.388888888888889</v>
      </c>
      <c r="AA2069" s="1">
        <v>34.222222222222221</v>
      </c>
      <c r="AB2069" s="1">
        <v>45.611111111111114</v>
      </c>
      <c r="AC2069" s="1">
        <v>25.611111111111111</v>
      </c>
      <c r="AD2069" s="1">
        <v>22.777777777777779</v>
      </c>
      <c r="AE2069" s="1">
        <v>26.388888888888889</v>
      </c>
      <c r="AF2069" s="1">
        <v>25.888888888888889</v>
      </c>
      <c r="AG2069" s="1">
        <v>0</v>
      </c>
      <c r="AH2069" s="1">
        <v>0</v>
      </c>
      <c r="AI2069" s="1">
        <v>0</v>
      </c>
      <c r="AJ2069" s="1">
        <v>0</v>
      </c>
    </row>
    <row r="2070" spans="1:36" x14ac:dyDescent="0.2">
      <c r="A2070" s="6">
        <v>43064</v>
      </c>
      <c r="B2070" s="1" t="s">
        <v>65</v>
      </c>
      <c r="C2070" s="5">
        <v>19</v>
      </c>
      <c r="D2070" s="1" t="s">
        <v>37</v>
      </c>
      <c r="E2070" s="1" t="s">
        <v>38</v>
      </c>
      <c r="F2070" s="1">
        <v>239.89473684210526</v>
      </c>
      <c r="G2070" s="1">
        <v>1.5263157894736843</v>
      </c>
      <c r="H2070" s="1">
        <v>100.94736842105263</v>
      </c>
      <c r="I2070" s="1">
        <v>23.157894736842106</v>
      </c>
      <c r="J2070" s="1">
        <v>14.684210526315789</v>
      </c>
      <c r="K2070" s="1">
        <v>7.6842105263157894</v>
      </c>
      <c r="L2070" s="1">
        <v>6.1052631578947372</v>
      </c>
      <c r="M2070" s="1">
        <v>17.473684210526315</v>
      </c>
      <c r="N2070" s="1">
        <v>84.89473684210526</v>
      </c>
      <c r="O2070" s="1">
        <v>38.210526315789473</v>
      </c>
      <c r="P2070" s="1">
        <v>0.45134210526315788</v>
      </c>
      <c r="Q2070" s="1">
        <v>60.157894736842103</v>
      </c>
      <c r="R2070" s="1">
        <v>29.421052631578949</v>
      </c>
      <c r="S2070" s="1">
        <v>0.4915263157894737</v>
      </c>
      <c r="T2070" s="1">
        <v>24.736842105263158</v>
      </c>
      <c r="U2070" s="1">
        <v>8.7894736842105257</v>
      </c>
      <c r="V2070" s="1">
        <v>0.34867894736842109</v>
      </c>
      <c r="W2070" s="1">
        <v>20.105263157894736</v>
      </c>
      <c r="X2070" s="1">
        <v>15.736842105263158</v>
      </c>
      <c r="Y2070" s="1">
        <v>0.79367368421052631</v>
      </c>
      <c r="Z2070" s="1">
        <v>11.157894736842104</v>
      </c>
      <c r="AA2070" s="1">
        <v>34.368421052631582</v>
      </c>
      <c r="AB2070" s="1">
        <v>45.526315789473685</v>
      </c>
      <c r="AC2070" s="1">
        <v>25</v>
      </c>
      <c r="AD2070" s="1">
        <v>22.94736842105263</v>
      </c>
      <c r="AE2070" s="1">
        <v>26.684210526315791</v>
      </c>
      <c r="AF2070" s="1">
        <v>26.315789473684209</v>
      </c>
      <c r="AG2070" s="1">
        <v>0</v>
      </c>
      <c r="AH2070" s="1">
        <v>0</v>
      </c>
      <c r="AI2070" s="1">
        <v>0</v>
      </c>
      <c r="AJ2070" s="1">
        <v>0</v>
      </c>
    </row>
    <row r="2071" spans="1:36" x14ac:dyDescent="0.2">
      <c r="A2071" s="6">
        <v>43066</v>
      </c>
      <c r="B2071" s="1" t="s">
        <v>65</v>
      </c>
      <c r="C2071" s="5">
        <v>20</v>
      </c>
      <c r="D2071" s="1" t="s">
        <v>40</v>
      </c>
      <c r="E2071" s="1" t="s">
        <v>38</v>
      </c>
      <c r="F2071" s="1">
        <v>239.9</v>
      </c>
      <c r="G2071" s="1">
        <v>1.55</v>
      </c>
      <c r="H2071" s="1">
        <v>101.65</v>
      </c>
      <c r="I2071" s="1">
        <v>23.35</v>
      </c>
      <c r="J2071" s="1">
        <v>14.45</v>
      </c>
      <c r="K2071" s="1">
        <v>7.65</v>
      </c>
      <c r="L2071" s="1">
        <v>6.05</v>
      </c>
      <c r="M2071" s="1">
        <v>17.399999999999999</v>
      </c>
      <c r="N2071" s="1">
        <v>84.75</v>
      </c>
      <c r="O2071" s="1">
        <v>38.450000000000003</v>
      </c>
      <c r="P2071" s="1">
        <v>0.45499499999999998</v>
      </c>
      <c r="Q2071" s="1">
        <v>60.05</v>
      </c>
      <c r="R2071" s="1">
        <v>29.6</v>
      </c>
      <c r="S2071" s="1">
        <v>0.49540000000000006</v>
      </c>
      <c r="T2071" s="1">
        <v>24.7</v>
      </c>
      <c r="U2071" s="1">
        <v>8.85</v>
      </c>
      <c r="V2071" s="1">
        <v>0.35208</v>
      </c>
      <c r="W2071" s="1">
        <v>20.149999999999999</v>
      </c>
      <c r="X2071" s="1">
        <v>15.9</v>
      </c>
      <c r="Y2071" s="1">
        <v>0.79923</v>
      </c>
      <c r="Z2071" s="1">
        <v>10.8</v>
      </c>
      <c r="AA2071" s="1">
        <v>34.6</v>
      </c>
      <c r="AB2071" s="1">
        <v>45.4</v>
      </c>
      <c r="AC2071" s="1">
        <v>24.8</v>
      </c>
      <c r="AD2071" s="1">
        <v>23.05</v>
      </c>
      <c r="AE2071" s="1">
        <v>26.9</v>
      </c>
      <c r="AF2071" s="1">
        <v>26.9</v>
      </c>
      <c r="AG2071" s="1">
        <v>0</v>
      </c>
      <c r="AH2071" s="1">
        <v>0</v>
      </c>
      <c r="AI2071" s="1">
        <v>0</v>
      </c>
      <c r="AJ2071" s="1">
        <v>0</v>
      </c>
    </row>
    <row r="2072" spans="1:36" x14ac:dyDescent="0.2">
      <c r="A2072" s="6">
        <v>43068</v>
      </c>
      <c r="B2072" s="1" t="s">
        <v>65</v>
      </c>
      <c r="C2072" s="5">
        <v>21</v>
      </c>
      <c r="D2072" s="1" t="s">
        <v>40</v>
      </c>
      <c r="E2072" s="1" t="s">
        <v>38</v>
      </c>
      <c r="F2072" s="1">
        <v>239.95238095238096</v>
      </c>
      <c r="G2072" s="1">
        <v>1.5714285714285714</v>
      </c>
      <c r="H2072" s="1">
        <v>101.76190476190476</v>
      </c>
      <c r="I2072" s="1">
        <v>23.285714285714285</v>
      </c>
      <c r="J2072" s="1">
        <v>14.333333333333334</v>
      </c>
      <c r="K2072" s="1">
        <v>7.7142857142857144</v>
      </c>
      <c r="L2072" s="1">
        <v>6</v>
      </c>
      <c r="M2072" s="1">
        <v>17.38095238095238</v>
      </c>
      <c r="N2072" s="1">
        <v>84.285714285714292</v>
      </c>
      <c r="O2072" s="1">
        <v>38.428571428571431</v>
      </c>
      <c r="P2072" s="1">
        <v>0.4574571428571429</v>
      </c>
      <c r="Q2072" s="1">
        <v>59.80952380952381</v>
      </c>
      <c r="R2072" s="1">
        <v>29.61904761904762</v>
      </c>
      <c r="S2072" s="1">
        <v>0.49778571428571439</v>
      </c>
      <c r="T2072" s="1">
        <v>24.476190476190474</v>
      </c>
      <c r="U2072" s="1">
        <v>8.8095238095238102</v>
      </c>
      <c r="V2072" s="1">
        <v>0.35436190476190477</v>
      </c>
      <c r="W2072" s="1">
        <v>20.333333333333332</v>
      </c>
      <c r="X2072" s="1">
        <v>16.095238095238095</v>
      </c>
      <c r="Y2072" s="1">
        <v>0.80085238095238098</v>
      </c>
      <c r="Z2072" s="1">
        <v>10.523809523809524</v>
      </c>
      <c r="AA2072" s="1">
        <v>34.238095238095241</v>
      </c>
      <c r="AB2072" s="1">
        <v>44.761904761904759</v>
      </c>
      <c r="AC2072" s="1">
        <v>24.952380952380953</v>
      </c>
      <c r="AD2072" s="1">
        <v>23.38095238095238</v>
      </c>
      <c r="AE2072" s="1">
        <v>26.61904761904762</v>
      </c>
      <c r="AF2072" s="1">
        <v>26.80952380952381</v>
      </c>
      <c r="AG2072" s="1">
        <v>0</v>
      </c>
      <c r="AH2072" s="1">
        <v>0</v>
      </c>
      <c r="AI2072" s="1">
        <v>0</v>
      </c>
      <c r="AJ2072" s="1">
        <v>0</v>
      </c>
    </row>
    <row r="2073" spans="1:36" x14ac:dyDescent="0.2">
      <c r="A2073" s="6">
        <v>43070</v>
      </c>
      <c r="B2073" s="1" t="s">
        <v>65</v>
      </c>
      <c r="C2073" s="5">
        <v>22</v>
      </c>
      <c r="D2073" s="1" t="s">
        <v>37</v>
      </c>
      <c r="E2073" s="1" t="s">
        <v>38</v>
      </c>
      <c r="F2073" s="1">
        <v>239.95454545454547</v>
      </c>
      <c r="G2073" s="1">
        <v>1.5454545454545454</v>
      </c>
      <c r="H2073" s="1">
        <v>101.45454545454545</v>
      </c>
      <c r="I2073" s="1">
        <v>23.136363636363637</v>
      </c>
      <c r="J2073" s="1">
        <v>14.363636363636363</v>
      </c>
      <c r="K2073" s="1">
        <v>7.7272727272727275</v>
      </c>
      <c r="L2073" s="1">
        <v>5.9545454545454541</v>
      </c>
      <c r="M2073" s="1">
        <v>17.40909090909091</v>
      </c>
      <c r="N2073" s="1">
        <v>83.63636363636364</v>
      </c>
      <c r="O2073" s="1">
        <v>38.090909090909093</v>
      </c>
      <c r="P2073" s="1">
        <v>0.45679545454545456</v>
      </c>
      <c r="Q2073" s="1">
        <v>59.045454545454547</v>
      </c>
      <c r="R2073" s="1">
        <v>29.181818181818183</v>
      </c>
      <c r="S2073" s="1">
        <v>0.49630000000000007</v>
      </c>
      <c r="T2073" s="1">
        <v>24.59090909090909</v>
      </c>
      <c r="U2073" s="1">
        <v>8.9090909090909083</v>
      </c>
      <c r="V2073" s="1">
        <v>0.3567727272727273</v>
      </c>
      <c r="W2073" s="1">
        <v>20.863636363636363</v>
      </c>
      <c r="X2073" s="1">
        <v>16.363636363636363</v>
      </c>
      <c r="Y2073" s="1">
        <v>0.79570000000000007</v>
      </c>
      <c r="Z2073" s="1">
        <v>10.363636363636363</v>
      </c>
      <c r="AA2073" s="1">
        <v>34.31818181818182</v>
      </c>
      <c r="AB2073" s="1">
        <v>44.68181818181818</v>
      </c>
      <c r="AC2073" s="1">
        <v>24.90909090909091</v>
      </c>
      <c r="AD2073" s="1">
        <v>23.363636363636363</v>
      </c>
      <c r="AE2073" s="1">
        <v>26.363636363636363</v>
      </c>
      <c r="AF2073" s="1">
        <v>26.818181818181817</v>
      </c>
      <c r="AG2073" s="1">
        <v>0</v>
      </c>
      <c r="AH2073" s="1">
        <v>0</v>
      </c>
      <c r="AI2073" s="1">
        <v>0</v>
      </c>
      <c r="AJ2073" s="1">
        <v>0</v>
      </c>
    </row>
    <row r="2074" spans="1:36" x14ac:dyDescent="0.2">
      <c r="A2074" s="6">
        <v>43072</v>
      </c>
      <c r="B2074" s="1" t="s">
        <v>65</v>
      </c>
      <c r="C2074" s="5">
        <v>23</v>
      </c>
      <c r="D2074" s="1" t="s">
        <v>37</v>
      </c>
      <c r="E2074" s="1" t="s">
        <v>39</v>
      </c>
      <c r="F2074" s="1">
        <v>239.91304347826087</v>
      </c>
      <c r="G2074" s="1">
        <v>1.5217391304347827</v>
      </c>
      <c r="H2074" s="1">
        <v>100.82608695652173</v>
      </c>
      <c r="I2074" s="1">
        <v>22.739130434782609</v>
      </c>
      <c r="J2074" s="1">
        <v>14.478260869565217</v>
      </c>
      <c r="K2074" s="1">
        <v>7.8695652173913047</v>
      </c>
      <c r="L2074" s="1">
        <v>6.1304347826086953</v>
      </c>
      <c r="M2074" s="1">
        <v>17.695652173913043</v>
      </c>
      <c r="N2074" s="1">
        <v>83.304347826086953</v>
      </c>
      <c r="O2074" s="1">
        <v>37.782608695652172</v>
      </c>
      <c r="P2074" s="1">
        <v>0.45466956521739127</v>
      </c>
      <c r="Q2074" s="1">
        <v>58.565217391304351</v>
      </c>
      <c r="R2074" s="1">
        <v>28.913043478260871</v>
      </c>
      <c r="S2074" s="1">
        <v>0.49555652173913051</v>
      </c>
      <c r="T2074" s="1">
        <v>24.739130434782609</v>
      </c>
      <c r="U2074" s="1">
        <v>8.8695652173913047</v>
      </c>
      <c r="V2074" s="1">
        <v>0.35368260869565221</v>
      </c>
      <c r="W2074" s="1">
        <v>20.956521739130434</v>
      </c>
      <c r="X2074" s="1">
        <v>16.391304347826086</v>
      </c>
      <c r="Y2074" s="1">
        <v>0.79323913043478267</v>
      </c>
      <c r="Z2074" s="1">
        <v>10.260869565217391</v>
      </c>
      <c r="AA2074" s="1">
        <v>34.173913043478258</v>
      </c>
      <c r="AB2074" s="1">
        <v>44.434782608695649</v>
      </c>
      <c r="AC2074" s="1">
        <v>24.608695652173914</v>
      </c>
      <c r="AD2074" s="1">
        <v>23.434782608695652</v>
      </c>
      <c r="AE2074" s="1">
        <v>26.521739130434781</v>
      </c>
      <c r="AF2074" s="1">
        <v>26.260869565217391</v>
      </c>
      <c r="AG2074" s="1">
        <v>0</v>
      </c>
      <c r="AH2074" s="1">
        <v>0</v>
      </c>
      <c r="AI2074" s="1">
        <v>0</v>
      </c>
      <c r="AJ2074" s="1">
        <v>0</v>
      </c>
    </row>
    <row r="2075" spans="1:36" x14ac:dyDescent="0.2">
      <c r="A2075" s="6">
        <v>43073</v>
      </c>
      <c r="B2075" s="1" t="s">
        <v>65</v>
      </c>
      <c r="C2075" s="5">
        <v>24</v>
      </c>
      <c r="D2075" s="1" t="s">
        <v>40</v>
      </c>
      <c r="E2075" s="1" t="s">
        <v>38</v>
      </c>
      <c r="F2075" s="1">
        <v>239.95833333333334</v>
      </c>
      <c r="G2075" s="1">
        <v>1.5</v>
      </c>
      <c r="H2075" s="1">
        <v>100.625</v>
      </c>
      <c r="I2075" s="1">
        <v>23.041666666666668</v>
      </c>
      <c r="J2075" s="1">
        <v>14.583333333333334</v>
      </c>
      <c r="K2075" s="1">
        <v>7.625</v>
      </c>
      <c r="L2075" s="1">
        <v>6.166666666666667</v>
      </c>
      <c r="M2075" s="1">
        <v>17.791666666666668</v>
      </c>
      <c r="N2075" s="1">
        <v>83.25</v>
      </c>
      <c r="O2075" s="1">
        <v>37.666666666666664</v>
      </c>
      <c r="P2075" s="1">
        <v>0.45350833333333335</v>
      </c>
      <c r="Q2075" s="1">
        <v>58.25</v>
      </c>
      <c r="R2075" s="1">
        <v>28.583333333333332</v>
      </c>
      <c r="S2075" s="1">
        <v>0.49206666666666671</v>
      </c>
      <c r="T2075" s="1">
        <v>25</v>
      </c>
      <c r="U2075" s="1">
        <v>9.0833333333333339</v>
      </c>
      <c r="V2075" s="1">
        <v>0.35776250000000004</v>
      </c>
      <c r="W2075" s="1">
        <v>20.583333333333332</v>
      </c>
      <c r="X2075" s="1">
        <v>16.208333333333332</v>
      </c>
      <c r="Y2075" s="1">
        <v>0.80185416666666676</v>
      </c>
      <c r="Z2075" s="1">
        <v>10.25</v>
      </c>
      <c r="AA2075" s="1">
        <v>34.458333333333336</v>
      </c>
      <c r="AB2075" s="1">
        <v>44.708333333333336</v>
      </c>
      <c r="AC2075" s="1">
        <v>24.75</v>
      </c>
      <c r="AD2075" s="1">
        <v>23.375</v>
      </c>
      <c r="AE2075" s="1">
        <v>26.208333333333332</v>
      </c>
      <c r="AF2075" s="1">
        <v>26.291666666666668</v>
      </c>
      <c r="AG2075" s="1">
        <v>0</v>
      </c>
      <c r="AH2075" s="1">
        <v>0</v>
      </c>
      <c r="AI2075" s="1">
        <v>0</v>
      </c>
      <c r="AJ2075" s="1">
        <v>0</v>
      </c>
    </row>
    <row r="2076" spans="1:36" x14ac:dyDescent="0.2">
      <c r="A2076" s="6">
        <v>43075</v>
      </c>
      <c r="B2076" s="1" t="s">
        <v>65</v>
      </c>
      <c r="C2076" s="5">
        <v>25</v>
      </c>
      <c r="D2076" s="1" t="s">
        <v>40</v>
      </c>
      <c r="E2076" s="1" t="s">
        <v>38</v>
      </c>
      <c r="F2076" s="1">
        <v>239.96</v>
      </c>
      <c r="G2076" s="1">
        <v>1.52</v>
      </c>
      <c r="H2076" s="1">
        <v>101.28</v>
      </c>
      <c r="I2076" s="1">
        <v>23.32</v>
      </c>
      <c r="J2076" s="1">
        <v>14.44</v>
      </c>
      <c r="K2076" s="1">
        <v>7.56</v>
      </c>
      <c r="L2076" s="1">
        <v>6.2</v>
      </c>
      <c r="M2076" s="1">
        <v>17.600000000000001</v>
      </c>
      <c r="N2076" s="1">
        <v>83.4</v>
      </c>
      <c r="O2076" s="1">
        <v>38</v>
      </c>
      <c r="P2076" s="1">
        <v>0.45651600000000003</v>
      </c>
      <c r="Q2076" s="1">
        <v>58.4</v>
      </c>
      <c r="R2076" s="1">
        <v>28.76</v>
      </c>
      <c r="S2076" s="1">
        <v>0.493676</v>
      </c>
      <c r="T2076" s="1">
        <v>25</v>
      </c>
      <c r="U2076" s="1">
        <v>9.24</v>
      </c>
      <c r="V2076" s="1">
        <v>0.36425200000000002</v>
      </c>
      <c r="W2076" s="1">
        <v>20.32</v>
      </c>
      <c r="X2076" s="1">
        <v>16.04</v>
      </c>
      <c r="Y2076" s="1">
        <v>0.804064</v>
      </c>
      <c r="Z2076" s="1">
        <v>10.24</v>
      </c>
      <c r="AA2076" s="1">
        <v>34.04</v>
      </c>
      <c r="AB2076" s="1">
        <v>44.28</v>
      </c>
      <c r="AC2076" s="1">
        <v>24.84</v>
      </c>
      <c r="AD2076" s="1">
        <v>23.64</v>
      </c>
      <c r="AE2076" s="1">
        <v>26.32</v>
      </c>
      <c r="AF2076" s="1">
        <v>26.48</v>
      </c>
      <c r="AG2076" s="1">
        <v>0</v>
      </c>
      <c r="AH2076" s="1">
        <v>0</v>
      </c>
      <c r="AI2076" s="1">
        <v>0</v>
      </c>
      <c r="AJ2076" s="1">
        <v>0</v>
      </c>
    </row>
    <row r="2077" spans="1:36" x14ac:dyDescent="0.2">
      <c r="A2077" s="6">
        <v>43077</v>
      </c>
      <c r="B2077" s="1" t="s">
        <v>65</v>
      </c>
      <c r="C2077" s="5">
        <v>26</v>
      </c>
      <c r="D2077" s="1" t="s">
        <v>40</v>
      </c>
      <c r="E2077" s="1" t="s">
        <v>38</v>
      </c>
      <c r="F2077" s="1">
        <v>239.92307692307693</v>
      </c>
      <c r="G2077" s="1">
        <v>1.5384615384615385</v>
      </c>
      <c r="H2077" s="1">
        <v>101.42307692307692</v>
      </c>
      <c r="I2077" s="1">
        <v>23.03846153846154</v>
      </c>
      <c r="J2077" s="1">
        <v>14.384615384615385</v>
      </c>
      <c r="K2077" s="1">
        <v>7.5</v>
      </c>
      <c r="L2077" s="1">
        <v>6.0769230769230766</v>
      </c>
      <c r="M2077" s="1">
        <v>17.46153846153846</v>
      </c>
      <c r="N2077" s="1">
        <v>83.307692307692307</v>
      </c>
      <c r="O2077" s="1">
        <v>38</v>
      </c>
      <c r="P2077" s="1">
        <v>0.45699999999999996</v>
      </c>
      <c r="Q2077" s="1">
        <v>58.230769230769234</v>
      </c>
      <c r="R2077" s="1">
        <v>28.807692307692307</v>
      </c>
      <c r="S2077" s="1">
        <v>0.49605769230769237</v>
      </c>
      <c r="T2077" s="1">
        <v>25.076923076923077</v>
      </c>
      <c r="U2077" s="1">
        <v>9.1923076923076916</v>
      </c>
      <c r="V2077" s="1">
        <v>0.36163846153846158</v>
      </c>
      <c r="W2077" s="1">
        <v>20.46153846153846</v>
      </c>
      <c r="X2077" s="1">
        <v>16.23076923076923</v>
      </c>
      <c r="Y2077" s="1">
        <v>0.8067923076923077</v>
      </c>
      <c r="Z2077" s="1">
        <v>10.384615384615385</v>
      </c>
      <c r="AA2077" s="1">
        <v>33.96153846153846</v>
      </c>
      <c r="AB2077" s="1">
        <v>44.346153846153847</v>
      </c>
      <c r="AC2077" s="1">
        <v>24.884615384615383</v>
      </c>
      <c r="AD2077" s="1">
        <v>23.884615384615383</v>
      </c>
      <c r="AE2077" s="1">
        <v>26.115384615384617</v>
      </c>
      <c r="AF2077" s="1">
        <v>26.53846153846154</v>
      </c>
      <c r="AG2077" s="1">
        <v>0</v>
      </c>
      <c r="AH2077" s="1">
        <v>0</v>
      </c>
      <c r="AI2077" s="1">
        <v>0</v>
      </c>
      <c r="AJ2077" s="1">
        <v>0</v>
      </c>
    </row>
    <row r="2078" spans="1:36" x14ac:dyDescent="0.2">
      <c r="A2078" s="6">
        <v>43078</v>
      </c>
      <c r="B2078" s="1" t="s">
        <v>65</v>
      </c>
      <c r="C2078" s="5">
        <v>27</v>
      </c>
      <c r="D2078" s="1" t="s">
        <v>37</v>
      </c>
      <c r="E2078" s="1" t="s">
        <v>38</v>
      </c>
      <c r="F2078" s="1">
        <v>239.92592592592592</v>
      </c>
      <c r="G2078" s="1">
        <v>1.4814814814814814</v>
      </c>
      <c r="H2078" s="1">
        <v>101.51851851851852</v>
      </c>
      <c r="I2078" s="1">
        <v>22.851851851851851</v>
      </c>
      <c r="J2078" s="1">
        <v>14.407407407407407</v>
      </c>
      <c r="K2078" s="1">
        <v>7.4074074074074074</v>
      </c>
      <c r="L2078" s="1">
        <v>6.0740740740740744</v>
      </c>
      <c r="M2078" s="1">
        <v>17.666666666666668</v>
      </c>
      <c r="N2078" s="1">
        <v>83.444444444444443</v>
      </c>
      <c r="O2078" s="1">
        <v>38.074074074074076</v>
      </c>
      <c r="P2078" s="1">
        <v>0.45710370370370368</v>
      </c>
      <c r="Q2078" s="1">
        <v>58.592592592592595</v>
      </c>
      <c r="R2078" s="1">
        <v>29</v>
      </c>
      <c r="S2078" s="1">
        <v>0.49620370370370376</v>
      </c>
      <c r="T2078" s="1">
        <v>24.851851851851851</v>
      </c>
      <c r="U2078" s="1">
        <v>9.0740740740740744</v>
      </c>
      <c r="V2078" s="1">
        <v>0.35994074074074078</v>
      </c>
      <c r="W2078" s="1">
        <v>20.62962962962963</v>
      </c>
      <c r="X2078" s="1">
        <v>16.296296296296298</v>
      </c>
      <c r="Y2078" s="1">
        <v>0.80357777777777784</v>
      </c>
      <c r="Z2078" s="1">
        <v>10.666666666666666</v>
      </c>
      <c r="AA2078" s="1">
        <v>33.962962962962962</v>
      </c>
      <c r="AB2078" s="1">
        <v>44.629629629629626</v>
      </c>
      <c r="AC2078" s="1">
        <v>25</v>
      </c>
      <c r="AD2078" s="1">
        <v>23.888888888888889</v>
      </c>
      <c r="AE2078" s="1">
        <v>26.148148148148149</v>
      </c>
      <c r="AF2078" s="1">
        <v>26.481481481481481</v>
      </c>
      <c r="AG2078" s="1">
        <v>0</v>
      </c>
      <c r="AH2078" s="1">
        <v>0</v>
      </c>
      <c r="AI2078" s="1">
        <v>0</v>
      </c>
      <c r="AJ2078" s="1">
        <v>0</v>
      </c>
    </row>
    <row r="2079" spans="1:36" x14ac:dyDescent="0.2">
      <c r="A2079" s="6">
        <v>43081</v>
      </c>
      <c r="B2079" s="1" t="s">
        <v>65</v>
      </c>
      <c r="C2079" s="5">
        <v>28</v>
      </c>
      <c r="D2079" s="1" t="s">
        <v>37</v>
      </c>
      <c r="E2079" s="1" t="s">
        <v>39</v>
      </c>
      <c r="F2079" s="1">
        <v>239.96428571428572</v>
      </c>
      <c r="G2079" s="1">
        <v>1.5357142857142858</v>
      </c>
      <c r="H2079" s="1">
        <v>101.07142857142857</v>
      </c>
      <c r="I2079" s="1">
        <v>22.75</v>
      </c>
      <c r="J2079" s="1">
        <v>14.25</v>
      </c>
      <c r="K2079" s="1">
        <v>7.2857142857142856</v>
      </c>
      <c r="L2079" s="1">
        <v>6.0357142857142856</v>
      </c>
      <c r="M2079" s="1">
        <v>17.428571428571427</v>
      </c>
      <c r="N2079" s="1">
        <v>83.571428571428569</v>
      </c>
      <c r="O2079" s="1">
        <v>37.964285714285715</v>
      </c>
      <c r="P2079" s="1">
        <v>0.45514642857142856</v>
      </c>
      <c r="Q2079" s="1">
        <v>58.607142857142854</v>
      </c>
      <c r="R2079" s="1">
        <v>28.964285714285715</v>
      </c>
      <c r="S2079" s="1">
        <v>0.49543214285714293</v>
      </c>
      <c r="T2079" s="1">
        <v>24.964285714285715</v>
      </c>
      <c r="U2079" s="1">
        <v>9</v>
      </c>
      <c r="V2079" s="1">
        <v>0.35601428571428573</v>
      </c>
      <c r="W2079" s="1">
        <v>20.571428571428573</v>
      </c>
      <c r="X2079" s="1">
        <v>16.142857142857142</v>
      </c>
      <c r="Y2079" s="1">
        <v>0.79743571428571425</v>
      </c>
      <c r="Z2079" s="1">
        <v>10.642857142857142</v>
      </c>
      <c r="AA2079" s="1">
        <v>34.142857142857146</v>
      </c>
      <c r="AB2079" s="1">
        <v>44.785714285714285</v>
      </c>
      <c r="AC2079" s="1">
        <v>24.928571428571427</v>
      </c>
      <c r="AD2079" s="1">
        <v>23.785714285714285</v>
      </c>
      <c r="AE2079" s="1">
        <v>26.107142857142858</v>
      </c>
      <c r="AF2079" s="1">
        <v>26.25</v>
      </c>
      <c r="AG2079" s="1">
        <v>0</v>
      </c>
      <c r="AH2079" s="1">
        <v>0</v>
      </c>
      <c r="AI2079" s="1">
        <v>0</v>
      </c>
      <c r="AJ2079" s="1">
        <v>0</v>
      </c>
    </row>
    <row r="2080" spans="1:36" x14ac:dyDescent="0.2">
      <c r="A2080" s="6">
        <v>43084</v>
      </c>
      <c r="B2080" s="1" t="s">
        <v>65</v>
      </c>
      <c r="C2080" s="5">
        <v>29</v>
      </c>
      <c r="D2080" s="1" t="s">
        <v>37</v>
      </c>
      <c r="E2080" s="1" t="s">
        <v>39</v>
      </c>
      <c r="F2080" s="1">
        <v>240.0344827586207</v>
      </c>
      <c r="G2080" s="1">
        <v>1.5862068965517242</v>
      </c>
      <c r="H2080" s="1">
        <v>101.34482758620689</v>
      </c>
      <c r="I2080" s="1">
        <v>22.724137931034484</v>
      </c>
      <c r="J2080" s="1">
        <v>14.344827586206897</v>
      </c>
      <c r="K2080" s="1">
        <v>7.3793103448275863</v>
      </c>
      <c r="L2080" s="1">
        <v>6</v>
      </c>
      <c r="M2080" s="1">
        <v>17.413793103448278</v>
      </c>
      <c r="N2080" s="1">
        <v>83.931034482758619</v>
      </c>
      <c r="O2080" s="1">
        <v>38.241379310344826</v>
      </c>
      <c r="P2080" s="1">
        <v>0.45632758620689651</v>
      </c>
      <c r="Q2080" s="1">
        <v>58.931034482758619</v>
      </c>
      <c r="R2080" s="1">
        <v>29.206896551724139</v>
      </c>
      <c r="S2080" s="1">
        <v>0.49660344827586217</v>
      </c>
      <c r="T2080" s="1">
        <v>25</v>
      </c>
      <c r="U2080" s="1">
        <v>9.0344827586206904</v>
      </c>
      <c r="V2080" s="1">
        <v>0.35700000000000004</v>
      </c>
      <c r="W2080" s="1">
        <v>20.310344827586206</v>
      </c>
      <c r="X2080" s="1">
        <v>15.827586206896552</v>
      </c>
      <c r="Y2080" s="1">
        <v>0.78850689655172412</v>
      </c>
      <c r="Z2080" s="1">
        <v>10.689655172413794</v>
      </c>
      <c r="AA2080" s="1">
        <v>33.896551724137929</v>
      </c>
      <c r="AB2080" s="1">
        <v>44.586206896551722</v>
      </c>
      <c r="AC2080" s="1">
        <v>24.620689655172413</v>
      </c>
      <c r="AD2080" s="1">
        <v>23.896551724137932</v>
      </c>
      <c r="AE2080" s="1">
        <v>26.206896551724139</v>
      </c>
      <c r="AF2080" s="1">
        <v>26.620689655172413</v>
      </c>
      <c r="AG2080" s="1">
        <v>0</v>
      </c>
      <c r="AH2080" s="1">
        <v>0</v>
      </c>
      <c r="AI2080" s="1">
        <v>0</v>
      </c>
      <c r="AJ2080" s="1">
        <v>0</v>
      </c>
    </row>
    <row r="2081" spans="1:36" x14ac:dyDescent="0.2">
      <c r="A2081" s="6">
        <v>43085</v>
      </c>
      <c r="B2081" s="1" t="s">
        <v>65</v>
      </c>
      <c r="C2081" s="5">
        <v>30</v>
      </c>
      <c r="D2081" s="1" t="s">
        <v>40</v>
      </c>
      <c r="E2081" s="1" t="s">
        <v>38</v>
      </c>
      <c r="F2081" s="1">
        <v>240.06666666666666</v>
      </c>
      <c r="G2081" s="1">
        <v>1.5333333333333334</v>
      </c>
      <c r="H2081" s="1">
        <v>101.23333333333333</v>
      </c>
      <c r="I2081" s="1">
        <v>22.433333333333334</v>
      </c>
      <c r="J2081" s="1">
        <v>14.1</v>
      </c>
      <c r="K2081" s="1">
        <v>7.3</v>
      </c>
      <c r="L2081" s="1">
        <v>5.8666666666666663</v>
      </c>
      <c r="M2081" s="1">
        <v>17.3</v>
      </c>
      <c r="N2081" s="1">
        <v>84</v>
      </c>
      <c r="O2081" s="1">
        <v>38.266666666666666</v>
      </c>
      <c r="P2081" s="1">
        <v>0.45623333333333332</v>
      </c>
      <c r="Q2081" s="1">
        <v>59</v>
      </c>
      <c r="R2081" s="1">
        <v>29.366666666666667</v>
      </c>
      <c r="S2081" s="1">
        <v>0.49863000000000007</v>
      </c>
      <c r="T2081" s="1">
        <v>25</v>
      </c>
      <c r="U2081" s="1">
        <v>8.9</v>
      </c>
      <c r="V2081" s="1">
        <v>0.35176666666666667</v>
      </c>
      <c r="W2081" s="1">
        <v>20.233333333333334</v>
      </c>
      <c r="X2081" s="1">
        <v>15.8</v>
      </c>
      <c r="Y2081" s="1">
        <v>0.78999999999999992</v>
      </c>
      <c r="Z2081" s="1">
        <v>10.633333333333333</v>
      </c>
      <c r="AA2081" s="1">
        <v>33.833333333333336</v>
      </c>
      <c r="AB2081" s="1">
        <v>44.466666666666669</v>
      </c>
      <c r="AC2081" s="1">
        <v>24.4</v>
      </c>
      <c r="AD2081" s="1">
        <v>23.933333333333334</v>
      </c>
      <c r="AE2081" s="1">
        <v>26.266666666666666</v>
      </c>
      <c r="AF2081" s="1">
        <v>26.633333333333333</v>
      </c>
      <c r="AG2081" s="1">
        <v>0</v>
      </c>
      <c r="AH2081" s="1">
        <v>0</v>
      </c>
      <c r="AI2081" s="1">
        <v>0</v>
      </c>
      <c r="AJ2081" s="1">
        <v>0</v>
      </c>
    </row>
    <row r="2082" spans="1:36" x14ac:dyDescent="0.2">
      <c r="A2082" s="6">
        <v>43087</v>
      </c>
      <c r="B2082" s="1" t="s">
        <v>65</v>
      </c>
      <c r="C2082" s="5">
        <v>31</v>
      </c>
      <c r="D2082" s="1" t="s">
        <v>40</v>
      </c>
      <c r="E2082" s="1" t="s">
        <v>38</v>
      </c>
      <c r="F2082" s="1">
        <v>240.06451612903226</v>
      </c>
      <c r="G2082" s="1">
        <v>1.5483870967741935</v>
      </c>
      <c r="H2082" s="1">
        <v>101.48387096774194</v>
      </c>
      <c r="I2082" s="1">
        <v>22.419354838709676</v>
      </c>
      <c r="J2082" s="1">
        <v>14.258064516129032</v>
      </c>
      <c r="K2082" s="1">
        <v>7.290322580645161</v>
      </c>
      <c r="L2082" s="1">
        <v>5.806451612903226</v>
      </c>
      <c r="M2082" s="1">
        <v>17.35483870967742</v>
      </c>
      <c r="N2082" s="1">
        <v>83.935483870967744</v>
      </c>
      <c r="O2082" s="1">
        <v>38.322580645161288</v>
      </c>
      <c r="P2082" s="1">
        <v>0.4572516129032258</v>
      </c>
      <c r="Q2082" s="1">
        <v>58.967741935483872</v>
      </c>
      <c r="R2082" s="1">
        <v>29.419354838709676</v>
      </c>
      <c r="S2082" s="1">
        <v>0.49978709677419358</v>
      </c>
      <c r="T2082" s="1">
        <v>24.967741935483872</v>
      </c>
      <c r="U2082" s="1">
        <v>8.9032258064516121</v>
      </c>
      <c r="V2082" s="1">
        <v>0.3525161290322581</v>
      </c>
      <c r="W2082" s="1">
        <v>20.387096774193548</v>
      </c>
      <c r="X2082" s="1">
        <v>15.935483870967742</v>
      </c>
      <c r="Y2082" s="1">
        <v>0.79032258064516125</v>
      </c>
      <c r="Z2082" s="1">
        <v>10.548387096774194</v>
      </c>
      <c r="AA2082" s="1">
        <v>33.935483870967744</v>
      </c>
      <c r="AB2082" s="1">
        <v>44.483870967741936</v>
      </c>
      <c r="AC2082" s="1">
        <v>24.612903225806452</v>
      </c>
      <c r="AD2082" s="1">
        <v>24</v>
      </c>
      <c r="AE2082" s="1">
        <v>26.322580645161292</v>
      </c>
      <c r="AF2082" s="1">
        <v>26.548387096774192</v>
      </c>
      <c r="AG2082" s="1">
        <v>0</v>
      </c>
      <c r="AH2082" s="1">
        <v>0</v>
      </c>
      <c r="AI2082" s="1">
        <v>0</v>
      </c>
      <c r="AJ2082" s="1">
        <v>0</v>
      </c>
    </row>
    <row r="2083" spans="1:36" x14ac:dyDescent="0.2">
      <c r="A2083" s="6">
        <v>43089</v>
      </c>
      <c r="B2083" s="1" t="s">
        <v>65</v>
      </c>
      <c r="C2083" s="5">
        <v>32</v>
      </c>
      <c r="D2083" s="1" t="s">
        <v>37</v>
      </c>
      <c r="E2083" s="1" t="s">
        <v>38</v>
      </c>
      <c r="F2083" s="1">
        <v>240</v>
      </c>
      <c r="G2083" s="1">
        <v>1.5625</v>
      </c>
      <c r="H2083" s="1">
        <v>101.21875</v>
      </c>
      <c r="I2083" s="1">
        <v>22.25</v>
      </c>
      <c r="J2083" s="1">
        <v>14.5</v>
      </c>
      <c r="K2083" s="1">
        <v>7.28125</v>
      </c>
      <c r="L2083" s="1">
        <v>5.90625</v>
      </c>
      <c r="M2083" s="1">
        <v>17.3125</v>
      </c>
      <c r="N2083" s="1">
        <v>83.8125</v>
      </c>
      <c r="O2083" s="1">
        <v>38.40625</v>
      </c>
      <c r="P2083" s="1">
        <v>0.45897812499999996</v>
      </c>
      <c r="Q2083" s="1">
        <v>59.09375</v>
      </c>
      <c r="R2083" s="1">
        <v>29.59375</v>
      </c>
      <c r="S2083" s="1">
        <v>0.50153124999999998</v>
      </c>
      <c r="T2083" s="1">
        <v>24.71875</v>
      </c>
      <c r="U2083" s="1">
        <v>8.8125</v>
      </c>
      <c r="V2083" s="1">
        <v>0.35252812500000003</v>
      </c>
      <c r="W2083" s="1">
        <v>19.9375</v>
      </c>
      <c r="X2083" s="1">
        <v>15.59375</v>
      </c>
      <c r="Y2083" s="1">
        <v>0.79166562500000004</v>
      </c>
      <c r="Z2083" s="1">
        <v>10.5</v>
      </c>
      <c r="AA2083" s="1">
        <v>34.25</v>
      </c>
      <c r="AB2083" s="1">
        <v>44.75</v>
      </c>
      <c r="AC2083" s="1">
        <v>24.625</v>
      </c>
      <c r="AD2083" s="1">
        <v>24.15625</v>
      </c>
      <c r="AE2083" s="1">
        <v>26.125</v>
      </c>
      <c r="AF2083" s="1">
        <v>26.3125</v>
      </c>
      <c r="AG2083" s="1">
        <v>0</v>
      </c>
      <c r="AH2083" s="1">
        <v>0</v>
      </c>
      <c r="AI2083" s="1">
        <v>0</v>
      </c>
      <c r="AJ2083" s="1">
        <v>0</v>
      </c>
    </row>
    <row r="2084" spans="1:36" x14ac:dyDescent="0.2">
      <c r="A2084" s="6">
        <v>43090</v>
      </c>
      <c r="B2084" s="1" t="s">
        <v>65</v>
      </c>
      <c r="C2084" s="5">
        <v>33</v>
      </c>
      <c r="D2084" s="1" t="s">
        <v>37</v>
      </c>
      <c r="E2084" s="1" t="s">
        <v>39</v>
      </c>
      <c r="F2084" s="1">
        <v>240</v>
      </c>
      <c r="G2084" s="1">
        <v>1.5454545454545454</v>
      </c>
      <c r="H2084" s="1">
        <v>100.84848484848484</v>
      </c>
      <c r="I2084" s="1">
        <v>22</v>
      </c>
      <c r="J2084" s="1">
        <v>14.484848484848484</v>
      </c>
      <c r="K2084" s="1">
        <v>7.2727272727272725</v>
      </c>
      <c r="L2084" s="1">
        <v>5.8181818181818183</v>
      </c>
      <c r="M2084" s="1">
        <v>17.424242424242426</v>
      </c>
      <c r="N2084" s="1">
        <v>83.63636363636364</v>
      </c>
      <c r="O2084" s="1">
        <v>38.272727272727273</v>
      </c>
      <c r="P2084" s="1">
        <v>0.45827878787878784</v>
      </c>
      <c r="Q2084" s="1">
        <v>59.030303030303031</v>
      </c>
      <c r="R2084" s="1">
        <v>29.424242424242426</v>
      </c>
      <c r="S2084" s="1">
        <v>0.49909393939393937</v>
      </c>
      <c r="T2084" s="1">
        <v>24.606060606060606</v>
      </c>
      <c r="U2084" s="1">
        <v>8.8484848484848477</v>
      </c>
      <c r="V2084" s="1">
        <v>0.35627575757575763</v>
      </c>
      <c r="W2084" s="1">
        <v>19.818181818181817</v>
      </c>
      <c r="X2084" s="1">
        <v>15.454545454545455</v>
      </c>
      <c r="Y2084" s="1">
        <v>0.78850909090909094</v>
      </c>
      <c r="Z2084" s="1">
        <v>10.333333333333334</v>
      </c>
      <c r="AA2084" s="1">
        <v>34.212121212121211</v>
      </c>
      <c r="AB2084" s="1">
        <v>44.545454545454547</v>
      </c>
      <c r="AC2084" s="1">
        <v>24.393939393939394</v>
      </c>
      <c r="AD2084" s="1">
        <v>24.060606060606062</v>
      </c>
      <c r="AE2084" s="1">
        <v>26.303030303030305</v>
      </c>
      <c r="AF2084" s="1">
        <v>26.09090909090909</v>
      </c>
      <c r="AG2084" s="1">
        <v>0</v>
      </c>
      <c r="AH2084" s="1">
        <v>0</v>
      </c>
      <c r="AI2084" s="1">
        <v>0</v>
      </c>
      <c r="AJ2084" s="1">
        <v>0</v>
      </c>
    </row>
    <row r="2085" spans="1:36" x14ac:dyDescent="0.2">
      <c r="A2085" s="6">
        <v>43092</v>
      </c>
      <c r="B2085" s="1" t="s">
        <v>65</v>
      </c>
      <c r="C2085" s="5">
        <v>34</v>
      </c>
      <c r="D2085" s="1" t="s">
        <v>37</v>
      </c>
      <c r="E2085" s="1" t="s">
        <v>38</v>
      </c>
      <c r="F2085" s="1">
        <v>240.02941176470588</v>
      </c>
      <c r="G2085" s="1">
        <v>1.5294117647058822</v>
      </c>
      <c r="H2085" s="1">
        <v>101.05882352941177</v>
      </c>
      <c r="I2085" s="1">
        <v>22.205882352941178</v>
      </c>
      <c r="J2085" s="1">
        <v>14.294117647058824</v>
      </c>
      <c r="K2085" s="1">
        <v>7.1470588235294121</v>
      </c>
      <c r="L2085" s="1">
        <v>5.6764705882352944</v>
      </c>
      <c r="M2085" s="1">
        <v>17.235294117647058</v>
      </c>
      <c r="N2085" s="1">
        <v>83.764705882352942</v>
      </c>
      <c r="O2085" s="1">
        <v>38.441176470588232</v>
      </c>
      <c r="P2085" s="1">
        <v>0.45950588235294115</v>
      </c>
      <c r="Q2085" s="1">
        <v>59.205882352941174</v>
      </c>
      <c r="R2085" s="1">
        <v>29.529411764705884</v>
      </c>
      <c r="S2085" s="1">
        <v>0.49934705882352937</v>
      </c>
      <c r="T2085" s="1">
        <v>24.558823529411764</v>
      </c>
      <c r="U2085" s="1">
        <v>8.9117647058823533</v>
      </c>
      <c r="V2085" s="1">
        <v>0.35986470588235298</v>
      </c>
      <c r="W2085" s="1">
        <v>19.558823529411764</v>
      </c>
      <c r="X2085" s="1">
        <v>15.264705882352942</v>
      </c>
      <c r="Y2085" s="1">
        <v>0.78938235294117653</v>
      </c>
      <c r="Z2085" s="1">
        <v>10.235294117647058</v>
      </c>
      <c r="AA2085" s="1">
        <v>34.294117647058826</v>
      </c>
      <c r="AB2085" s="1">
        <v>44.529411764705884</v>
      </c>
      <c r="AC2085" s="1">
        <v>24.647058823529413</v>
      </c>
      <c r="AD2085" s="1">
        <v>24.205882352941178</v>
      </c>
      <c r="AE2085" s="1">
        <v>26.176470588235293</v>
      </c>
      <c r="AF2085" s="1">
        <v>26.029411764705884</v>
      </c>
      <c r="AG2085" s="1">
        <v>0</v>
      </c>
      <c r="AH2085" s="1">
        <v>0</v>
      </c>
      <c r="AI2085" s="1">
        <v>0</v>
      </c>
      <c r="AJ2085" s="1">
        <v>0</v>
      </c>
    </row>
    <row r="2086" spans="1:36" x14ac:dyDescent="0.2">
      <c r="A2086" s="6">
        <v>43095</v>
      </c>
      <c r="B2086" s="1" t="s">
        <v>65</v>
      </c>
      <c r="C2086" s="5">
        <v>35</v>
      </c>
      <c r="D2086" s="1" t="s">
        <v>40</v>
      </c>
      <c r="E2086" s="1" t="s">
        <v>38</v>
      </c>
      <c r="F2086" s="1">
        <v>240.02857142857144</v>
      </c>
      <c r="G2086" s="1">
        <v>1.5428571428571429</v>
      </c>
      <c r="H2086" s="1">
        <v>101.28571428571429</v>
      </c>
      <c r="I2086" s="1">
        <v>22.085714285714285</v>
      </c>
      <c r="J2086" s="1">
        <v>14.228571428571428</v>
      </c>
      <c r="K2086" s="1">
        <v>7.1428571428571432</v>
      </c>
      <c r="L2086" s="1">
        <v>5.6571428571428575</v>
      </c>
      <c r="M2086" s="1">
        <v>17.142857142857142</v>
      </c>
      <c r="N2086" s="1">
        <v>83.657142857142858</v>
      </c>
      <c r="O2086" s="1">
        <v>38.514285714285712</v>
      </c>
      <c r="P2086" s="1">
        <v>0.46101999999999999</v>
      </c>
      <c r="Q2086" s="1">
        <v>59.342857142857142</v>
      </c>
      <c r="R2086" s="1">
        <v>29.657142857142858</v>
      </c>
      <c r="S2086" s="1">
        <v>0.50026000000000004</v>
      </c>
      <c r="T2086" s="1">
        <v>24.314285714285713</v>
      </c>
      <c r="U2086" s="1">
        <v>8.8571428571428577</v>
      </c>
      <c r="V2086" s="1">
        <v>0.36208285714285721</v>
      </c>
      <c r="W2086" s="1">
        <v>19.685714285714287</v>
      </c>
      <c r="X2086" s="1">
        <v>15.4</v>
      </c>
      <c r="Y2086" s="1">
        <v>0.79063714285714293</v>
      </c>
      <c r="Z2086" s="1">
        <v>10.085714285714285</v>
      </c>
      <c r="AA2086" s="1">
        <v>34.4</v>
      </c>
      <c r="AB2086" s="1">
        <v>44.485714285714288</v>
      </c>
      <c r="AC2086" s="1">
        <v>24.485714285714284</v>
      </c>
      <c r="AD2086" s="1">
        <v>24.4</v>
      </c>
      <c r="AE2086" s="1">
        <v>26.285714285714285</v>
      </c>
      <c r="AF2086" s="1">
        <v>26.114285714285714</v>
      </c>
      <c r="AG2086" s="1">
        <v>0</v>
      </c>
      <c r="AH2086" s="1">
        <v>0</v>
      </c>
      <c r="AI2086" s="1">
        <v>0</v>
      </c>
      <c r="AJ2086" s="1">
        <v>0</v>
      </c>
    </row>
    <row r="2087" spans="1:36" x14ac:dyDescent="0.2">
      <c r="A2087" s="6">
        <v>43097</v>
      </c>
      <c r="B2087" s="1" t="s">
        <v>65</v>
      </c>
      <c r="C2087" s="5">
        <v>36</v>
      </c>
      <c r="D2087" s="1" t="s">
        <v>40</v>
      </c>
      <c r="E2087" s="1" t="s">
        <v>38</v>
      </c>
      <c r="F2087" s="1">
        <v>240.02777777777777</v>
      </c>
      <c r="G2087" s="1">
        <v>1.5555555555555556</v>
      </c>
      <c r="H2087" s="1">
        <v>101.77777777777777</v>
      </c>
      <c r="I2087" s="1">
        <v>22.25</v>
      </c>
      <c r="J2087" s="1">
        <v>14.083333333333334</v>
      </c>
      <c r="K2087" s="1">
        <v>7</v>
      </c>
      <c r="L2087" s="1">
        <v>5.6111111111111107</v>
      </c>
      <c r="M2087" s="1">
        <v>17.166666666666668</v>
      </c>
      <c r="N2087" s="1">
        <v>83.555555555555557</v>
      </c>
      <c r="O2087" s="1">
        <v>38.583333333333336</v>
      </c>
      <c r="P2087" s="1">
        <v>0.46244999999999997</v>
      </c>
      <c r="Q2087" s="1">
        <v>59.361111111111114</v>
      </c>
      <c r="R2087" s="1">
        <v>29.722222222222221</v>
      </c>
      <c r="S2087" s="1">
        <v>0.50117777777777783</v>
      </c>
      <c r="T2087" s="1">
        <v>24.194444444444443</v>
      </c>
      <c r="U2087" s="1">
        <v>8.8611111111111107</v>
      </c>
      <c r="V2087" s="1">
        <v>0.36452500000000004</v>
      </c>
      <c r="W2087" s="1">
        <v>20.222222222222221</v>
      </c>
      <c r="X2087" s="1">
        <v>15.75</v>
      </c>
      <c r="Y2087" s="1">
        <v>0.78861666666666674</v>
      </c>
      <c r="Z2087" s="1">
        <v>10.083333333333334</v>
      </c>
      <c r="AA2087" s="1">
        <v>34.361111111111114</v>
      </c>
      <c r="AB2087" s="1">
        <v>44.444444444444443</v>
      </c>
      <c r="AC2087" s="1">
        <v>24.694444444444443</v>
      </c>
      <c r="AD2087" s="1">
        <v>24.333333333333332</v>
      </c>
      <c r="AE2087" s="1">
        <v>26.444444444444443</v>
      </c>
      <c r="AF2087" s="1">
        <v>26.305555555555557</v>
      </c>
      <c r="AG2087" s="1">
        <v>0</v>
      </c>
      <c r="AH2087" s="1">
        <v>0</v>
      </c>
      <c r="AI2087" s="1">
        <v>0</v>
      </c>
      <c r="AJ2087" s="1">
        <v>0</v>
      </c>
    </row>
    <row r="2088" spans="1:36" x14ac:dyDescent="0.2">
      <c r="A2088" s="6">
        <v>43099</v>
      </c>
      <c r="B2088" s="1" t="s">
        <v>65</v>
      </c>
      <c r="C2088" s="5">
        <v>37</v>
      </c>
      <c r="D2088" s="1" t="s">
        <v>37</v>
      </c>
      <c r="E2088" s="1" t="s">
        <v>39</v>
      </c>
      <c r="F2088" s="1">
        <v>240.08108108108109</v>
      </c>
      <c r="G2088" s="1">
        <v>1.5405405405405406</v>
      </c>
      <c r="H2088" s="1">
        <v>101.16216216216216</v>
      </c>
      <c r="I2088" s="1">
        <v>22.135135135135137</v>
      </c>
      <c r="J2088" s="1">
        <v>14.081081081081081</v>
      </c>
      <c r="K2088" s="1">
        <v>7.0270270270270272</v>
      </c>
      <c r="L2088" s="1">
        <v>5.5945945945945947</v>
      </c>
      <c r="M2088" s="1">
        <v>17.054054054054053</v>
      </c>
      <c r="N2088" s="1">
        <v>83.567567567567565</v>
      </c>
      <c r="O2088" s="1">
        <v>38.378378378378379</v>
      </c>
      <c r="P2088" s="1">
        <v>0.45992432432432429</v>
      </c>
      <c r="Q2088" s="1">
        <v>59.324324324324323</v>
      </c>
      <c r="R2088" s="1">
        <v>29.621621621621621</v>
      </c>
      <c r="S2088" s="1">
        <v>0.49974864864864865</v>
      </c>
      <c r="T2088" s="1">
        <v>24.243243243243242</v>
      </c>
      <c r="U2088" s="1">
        <v>8.7567567567567561</v>
      </c>
      <c r="V2088" s="1">
        <v>0.3598702702702703</v>
      </c>
      <c r="W2088" s="1">
        <v>20.027027027027028</v>
      </c>
      <c r="X2088" s="1">
        <v>15.648648648648649</v>
      </c>
      <c r="Y2088" s="1">
        <v>0.7922513513513515</v>
      </c>
      <c r="Z2088" s="1">
        <v>10.081081081081081</v>
      </c>
      <c r="AA2088" s="1">
        <v>34.405405405405403</v>
      </c>
      <c r="AB2088" s="1">
        <v>44.486486486486484</v>
      </c>
      <c r="AC2088" s="1">
        <v>24.378378378378379</v>
      </c>
      <c r="AD2088" s="1">
        <v>24.297297297297298</v>
      </c>
      <c r="AE2088" s="1">
        <v>26.297297297297298</v>
      </c>
      <c r="AF2088" s="1">
        <v>26.189189189189189</v>
      </c>
      <c r="AG2088" s="1">
        <v>0</v>
      </c>
      <c r="AH2088" s="1">
        <v>0</v>
      </c>
      <c r="AI2088" s="1">
        <v>0</v>
      </c>
      <c r="AJ2088" s="1">
        <v>0</v>
      </c>
    </row>
    <row r="2089" spans="1:36" x14ac:dyDescent="0.2">
      <c r="A2089" s="6">
        <v>43102</v>
      </c>
      <c r="B2089" s="1" t="s">
        <v>65</v>
      </c>
      <c r="C2089" s="5">
        <v>38</v>
      </c>
      <c r="D2089" s="1" t="s">
        <v>37</v>
      </c>
      <c r="E2089" s="1" t="s">
        <v>38</v>
      </c>
      <c r="F2089" s="1">
        <v>240.10526315789474</v>
      </c>
      <c r="G2089" s="1">
        <v>1.5789473684210527</v>
      </c>
      <c r="H2089" s="1">
        <v>101.13157894736842</v>
      </c>
      <c r="I2089" s="1">
        <v>22.026315789473685</v>
      </c>
      <c r="J2089" s="1">
        <v>13.921052631578947</v>
      </c>
      <c r="K2089" s="1">
        <v>7.1315789473684212</v>
      </c>
      <c r="L2089" s="1">
        <v>5.5789473684210522</v>
      </c>
      <c r="M2089" s="1">
        <v>17.05263157894737</v>
      </c>
      <c r="N2089" s="1">
        <v>83.526315789473685</v>
      </c>
      <c r="O2089" s="1">
        <v>38.184210526315788</v>
      </c>
      <c r="P2089" s="1">
        <v>0.45776842105263155</v>
      </c>
      <c r="Q2089" s="1">
        <v>59.210526315789473</v>
      </c>
      <c r="R2089" s="1">
        <v>29.394736842105264</v>
      </c>
      <c r="S2089" s="1">
        <v>0.49664473684210525</v>
      </c>
      <c r="T2089" s="1">
        <v>24.315789473684209</v>
      </c>
      <c r="U2089" s="1">
        <v>8.7894736842105257</v>
      </c>
      <c r="V2089" s="1">
        <v>0.36014736842105266</v>
      </c>
      <c r="W2089" s="1">
        <v>20.394736842105264</v>
      </c>
      <c r="X2089" s="1">
        <v>15.973684210526315</v>
      </c>
      <c r="Y2089" s="1">
        <v>0.79307368421052649</v>
      </c>
      <c r="Z2089" s="1">
        <v>10.184210526315789</v>
      </c>
      <c r="AA2089" s="1">
        <v>34.44736842105263</v>
      </c>
      <c r="AB2089" s="1">
        <v>44.631578947368418</v>
      </c>
      <c r="AC2089" s="1">
        <v>24.394736842105264</v>
      </c>
      <c r="AD2089" s="1">
        <v>24.368421052631579</v>
      </c>
      <c r="AE2089" s="1">
        <v>26.368421052631579</v>
      </c>
      <c r="AF2089" s="1">
        <v>26</v>
      </c>
      <c r="AG2089" s="1">
        <v>0</v>
      </c>
      <c r="AH2089" s="1">
        <v>0</v>
      </c>
      <c r="AI2089" s="1">
        <v>0</v>
      </c>
      <c r="AJ2089" s="1">
        <v>0</v>
      </c>
    </row>
    <row r="2090" spans="1:36" x14ac:dyDescent="0.2">
      <c r="A2090" s="6">
        <v>43103</v>
      </c>
      <c r="B2090" s="1" t="s">
        <v>65</v>
      </c>
      <c r="C2090" s="5">
        <v>39</v>
      </c>
      <c r="D2090" s="1" t="s">
        <v>37</v>
      </c>
      <c r="E2090" s="1" t="s">
        <v>39</v>
      </c>
      <c r="F2090" s="1">
        <v>240.12820512820514</v>
      </c>
      <c r="G2090" s="1">
        <v>1.5384615384615385</v>
      </c>
      <c r="H2090" s="1">
        <v>101.25641025641026</v>
      </c>
      <c r="I2090" s="1">
        <v>21.846153846153847</v>
      </c>
      <c r="J2090" s="1">
        <v>13.974358974358974</v>
      </c>
      <c r="K2090" s="1">
        <v>7.0512820512820511</v>
      </c>
      <c r="L2090" s="1">
        <v>5.5384615384615383</v>
      </c>
      <c r="M2090" s="1">
        <v>17.256410256410255</v>
      </c>
      <c r="N2090" s="1">
        <v>83.615384615384613</v>
      </c>
      <c r="O2090" s="1">
        <v>38.205128205128204</v>
      </c>
      <c r="P2090" s="1">
        <v>0.45752564102564097</v>
      </c>
      <c r="Q2090" s="1">
        <v>59.282051282051285</v>
      </c>
      <c r="R2090" s="1">
        <v>29.435897435897434</v>
      </c>
      <c r="S2090" s="1">
        <v>0.4967307692307692</v>
      </c>
      <c r="T2090" s="1">
        <v>24.333333333333332</v>
      </c>
      <c r="U2090" s="1">
        <v>8.7692307692307701</v>
      </c>
      <c r="V2090" s="1">
        <v>0.35911794871794872</v>
      </c>
      <c r="W2090" s="1">
        <v>20.46153846153846</v>
      </c>
      <c r="X2090" s="1">
        <v>16.076923076923077</v>
      </c>
      <c r="Y2090" s="1">
        <v>0.79503589743589753</v>
      </c>
      <c r="Z2090" s="1">
        <v>10.23076923076923</v>
      </c>
      <c r="AA2090" s="1">
        <v>34.358974358974358</v>
      </c>
      <c r="AB2090" s="1">
        <v>44.589743589743591</v>
      </c>
      <c r="AC2090" s="1">
        <v>24.333333333333332</v>
      </c>
      <c r="AD2090" s="1">
        <v>24.435897435897434</v>
      </c>
      <c r="AE2090" s="1">
        <v>26.589743589743591</v>
      </c>
      <c r="AF2090" s="1">
        <v>25.897435897435898</v>
      </c>
      <c r="AG2090" s="1">
        <v>0</v>
      </c>
      <c r="AH2090" s="1">
        <v>0</v>
      </c>
      <c r="AI2090" s="1">
        <v>0</v>
      </c>
      <c r="AJ2090" s="1">
        <v>0</v>
      </c>
    </row>
    <row r="2091" spans="1:36" x14ac:dyDescent="0.2">
      <c r="A2091" s="6">
        <v>43105</v>
      </c>
      <c r="B2091" s="1" t="s">
        <v>65</v>
      </c>
      <c r="C2091" s="5">
        <v>40</v>
      </c>
      <c r="D2091" s="1" t="s">
        <v>40</v>
      </c>
      <c r="E2091" s="1" t="s">
        <v>38</v>
      </c>
      <c r="F2091" s="1">
        <v>240.1</v>
      </c>
      <c r="G2091" s="1">
        <v>1.55</v>
      </c>
      <c r="H2091" s="1">
        <v>101.3</v>
      </c>
      <c r="I2091" s="1">
        <v>21.824999999999999</v>
      </c>
      <c r="J2091" s="1">
        <v>14.05</v>
      </c>
      <c r="K2091" s="1">
        <v>7.25</v>
      </c>
      <c r="L2091" s="1">
        <v>5.55</v>
      </c>
      <c r="M2091" s="1">
        <v>17.225000000000001</v>
      </c>
      <c r="N2091" s="1">
        <v>83.7</v>
      </c>
      <c r="O2091" s="1">
        <v>38.274999999999999</v>
      </c>
      <c r="P2091" s="1">
        <v>0.45786999999999994</v>
      </c>
      <c r="Q2091" s="1">
        <v>59.225000000000001</v>
      </c>
      <c r="R2091" s="1">
        <v>29.45</v>
      </c>
      <c r="S2091" s="1">
        <v>0.49746999999999997</v>
      </c>
      <c r="T2091" s="1">
        <v>24.475000000000001</v>
      </c>
      <c r="U2091" s="1">
        <v>8.8249999999999993</v>
      </c>
      <c r="V2091" s="1">
        <v>0.3593075</v>
      </c>
      <c r="W2091" s="1">
        <v>20.399999999999999</v>
      </c>
      <c r="X2091" s="1">
        <v>15.925000000000001</v>
      </c>
      <c r="Y2091" s="1">
        <v>0.78905000000000003</v>
      </c>
      <c r="Z2091" s="1">
        <v>10.15</v>
      </c>
      <c r="AA2091" s="1">
        <v>34.424999999999997</v>
      </c>
      <c r="AB2091" s="1">
        <v>44.575000000000003</v>
      </c>
      <c r="AC2091" s="1">
        <v>24.375</v>
      </c>
      <c r="AD2091" s="1">
        <v>24.4</v>
      </c>
      <c r="AE2091" s="1">
        <v>26.7</v>
      </c>
      <c r="AF2091" s="1">
        <v>25.824999999999999</v>
      </c>
      <c r="AG2091" s="1">
        <v>0</v>
      </c>
      <c r="AH2091" s="1">
        <v>0</v>
      </c>
      <c r="AI2091" s="1">
        <v>0</v>
      </c>
      <c r="AJ2091" s="1">
        <v>0</v>
      </c>
    </row>
    <row r="2092" spans="1:36" x14ac:dyDescent="0.2">
      <c r="A2092" s="6">
        <v>43107</v>
      </c>
      <c r="B2092" s="1" t="s">
        <v>65</v>
      </c>
      <c r="C2092" s="5">
        <v>41</v>
      </c>
      <c r="D2092" s="1" t="s">
        <v>37</v>
      </c>
      <c r="E2092" s="1" t="s">
        <v>39</v>
      </c>
      <c r="F2092" s="1">
        <v>240.1219512195122</v>
      </c>
      <c r="G2092" s="1">
        <v>1.5609756097560976</v>
      </c>
      <c r="H2092" s="1">
        <v>101.51219512195122</v>
      </c>
      <c r="I2092" s="1">
        <v>21.926829268292682</v>
      </c>
      <c r="J2092" s="1">
        <v>14.048780487804878</v>
      </c>
      <c r="K2092" s="1">
        <v>7.1707317073170733</v>
      </c>
      <c r="L2092" s="1">
        <v>5.5365853658536581</v>
      </c>
      <c r="M2092" s="1">
        <v>17.195121951219512</v>
      </c>
      <c r="N2092" s="1">
        <v>83.634146341463421</v>
      </c>
      <c r="O2092" s="1">
        <v>38.31707317073171</v>
      </c>
      <c r="P2092" s="1">
        <v>0.45874634146341459</v>
      </c>
      <c r="Q2092" s="1">
        <v>59.195121951219512</v>
      </c>
      <c r="R2092" s="1">
        <v>29.439024390243901</v>
      </c>
      <c r="S2092" s="1">
        <v>0.49753170731707314</v>
      </c>
      <c r="T2092" s="1">
        <v>24.439024390243901</v>
      </c>
      <c r="U2092" s="1">
        <v>8.8780487804878057</v>
      </c>
      <c r="V2092" s="1">
        <v>0.36220975609756101</v>
      </c>
      <c r="W2092" s="1">
        <v>20.536585365853657</v>
      </c>
      <c r="X2092" s="1">
        <v>16</v>
      </c>
      <c r="Y2092" s="1">
        <v>0.78762926829268287</v>
      </c>
      <c r="Z2092" s="1">
        <v>10.146341463414634</v>
      </c>
      <c r="AA2092" s="1">
        <v>34.365853658536587</v>
      </c>
      <c r="AB2092" s="1">
        <v>44.512195121951223</v>
      </c>
      <c r="AC2092" s="1">
        <v>24.439024390243901</v>
      </c>
      <c r="AD2092" s="1">
        <v>24.439024390243901</v>
      </c>
      <c r="AE2092" s="1">
        <v>26.707317073170731</v>
      </c>
      <c r="AF2092" s="1">
        <v>25.926829268292682</v>
      </c>
      <c r="AG2092" s="1">
        <v>0</v>
      </c>
      <c r="AH2092" s="1">
        <v>0</v>
      </c>
      <c r="AI2092" s="1">
        <v>0</v>
      </c>
      <c r="AJ2092" s="1">
        <v>0</v>
      </c>
    </row>
    <row r="2093" spans="1:36" x14ac:dyDescent="0.2">
      <c r="A2093" s="6">
        <v>43108</v>
      </c>
      <c r="B2093" s="1" t="s">
        <v>65</v>
      </c>
      <c r="C2093" s="5">
        <v>42</v>
      </c>
      <c r="D2093" s="1" t="s">
        <v>37</v>
      </c>
      <c r="E2093" s="1" t="s">
        <v>38</v>
      </c>
      <c r="F2093" s="1">
        <v>240.0952380952381</v>
      </c>
      <c r="G2093" s="1">
        <v>1.5476190476190477</v>
      </c>
      <c r="H2093" s="1">
        <v>101.64285714285714</v>
      </c>
      <c r="I2093" s="1">
        <v>21.952380952380953</v>
      </c>
      <c r="J2093" s="1">
        <v>13.952380952380953</v>
      </c>
      <c r="K2093" s="1">
        <v>7.2619047619047619</v>
      </c>
      <c r="L2093" s="1">
        <v>5.5</v>
      </c>
      <c r="M2093" s="1">
        <v>17.071428571428573</v>
      </c>
      <c r="N2093" s="1">
        <v>83.785714285714292</v>
      </c>
      <c r="O2093" s="1">
        <v>38.452380952380949</v>
      </c>
      <c r="P2093" s="1">
        <v>0.45946428571428571</v>
      </c>
      <c r="Q2093" s="1">
        <v>59.30952380952381</v>
      </c>
      <c r="R2093" s="1">
        <v>29.523809523809526</v>
      </c>
      <c r="S2093" s="1">
        <v>0.49796190476190472</v>
      </c>
      <c r="T2093" s="1">
        <v>24.476190476190474</v>
      </c>
      <c r="U2093" s="1">
        <v>8.9285714285714288</v>
      </c>
      <c r="V2093" s="1">
        <v>0.36365952380952382</v>
      </c>
      <c r="W2093" s="1">
        <v>20.357142857142858</v>
      </c>
      <c r="X2093" s="1">
        <v>15.80952380952381</v>
      </c>
      <c r="Y2093" s="1">
        <v>0.78352857142857146</v>
      </c>
      <c r="Z2093" s="1">
        <v>10.095238095238095</v>
      </c>
      <c r="AA2093" s="1">
        <v>34.238095238095241</v>
      </c>
      <c r="AB2093" s="1">
        <v>44.333333333333336</v>
      </c>
      <c r="AC2093" s="1">
        <v>24.357142857142858</v>
      </c>
      <c r="AD2093" s="1">
        <v>24.452380952380953</v>
      </c>
      <c r="AE2093" s="1">
        <v>26.714285714285715</v>
      </c>
      <c r="AF2093" s="1">
        <v>26.11904761904762</v>
      </c>
      <c r="AG2093" s="1">
        <v>0</v>
      </c>
      <c r="AH2093" s="1">
        <v>0</v>
      </c>
      <c r="AI2093" s="1">
        <v>0</v>
      </c>
      <c r="AJ2093" s="1">
        <v>0</v>
      </c>
    </row>
    <row r="2094" spans="1:36" x14ac:dyDescent="0.2">
      <c r="A2094" s="6">
        <v>43111</v>
      </c>
      <c r="B2094" s="1" t="s">
        <v>65</v>
      </c>
      <c r="C2094" s="5">
        <v>43</v>
      </c>
      <c r="D2094" s="1" t="s">
        <v>37</v>
      </c>
      <c r="E2094" s="1" t="s">
        <v>39</v>
      </c>
      <c r="F2094" s="1">
        <v>240.11627906976744</v>
      </c>
      <c r="G2094" s="1">
        <v>1.5813953488372092</v>
      </c>
      <c r="H2094" s="1">
        <v>101.16279069767442</v>
      </c>
      <c r="I2094" s="1">
        <v>21.930232558139537</v>
      </c>
      <c r="J2094" s="1">
        <v>14.116279069767442</v>
      </c>
      <c r="K2094" s="1">
        <v>7.2325581395348841</v>
      </c>
      <c r="L2094" s="1">
        <v>5.4883720930232558</v>
      </c>
      <c r="M2094" s="1">
        <v>17.023255813953487</v>
      </c>
      <c r="N2094" s="1">
        <v>83.604651162790702</v>
      </c>
      <c r="O2094" s="1">
        <v>38.279069767441861</v>
      </c>
      <c r="P2094" s="1">
        <v>0.4582651162790698</v>
      </c>
      <c r="Q2094" s="1">
        <v>59.232558139534881</v>
      </c>
      <c r="R2094" s="1">
        <v>29.372093023255815</v>
      </c>
      <c r="S2094" s="1">
        <v>0.4959325581395348</v>
      </c>
      <c r="T2094" s="1">
        <v>24.372093023255815</v>
      </c>
      <c r="U2094" s="1">
        <v>8.9069767441860463</v>
      </c>
      <c r="V2094" s="1">
        <v>0.36450465116279074</v>
      </c>
      <c r="W2094" s="1">
        <v>20.232558139534884</v>
      </c>
      <c r="X2094" s="1">
        <v>15.697674418604651</v>
      </c>
      <c r="Y2094" s="1">
        <v>0.7823604651162791</v>
      </c>
      <c r="Z2094" s="1">
        <v>10.023255813953488</v>
      </c>
      <c r="AA2094" s="1">
        <v>34.325581395348834</v>
      </c>
      <c r="AB2094" s="1">
        <v>44.348837209302324</v>
      </c>
      <c r="AC2094" s="1">
        <v>24.13953488372093</v>
      </c>
      <c r="AD2094" s="1">
        <v>24.418604651162791</v>
      </c>
      <c r="AE2094" s="1">
        <v>26.651162790697676</v>
      </c>
      <c r="AF2094" s="1">
        <v>25.953488372093023</v>
      </c>
      <c r="AG2094" s="1">
        <v>0</v>
      </c>
      <c r="AH2094" s="1">
        <v>0</v>
      </c>
      <c r="AI2094" s="1">
        <v>0</v>
      </c>
      <c r="AJ2094" s="1">
        <v>0</v>
      </c>
    </row>
    <row r="2095" spans="1:36" x14ac:dyDescent="0.2">
      <c r="A2095" s="6">
        <v>43113</v>
      </c>
      <c r="B2095" s="1" t="s">
        <v>65</v>
      </c>
      <c r="C2095" s="5">
        <v>44</v>
      </c>
      <c r="D2095" s="1" t="s">
        <v>40</v>
      </c>
      <c r="E2095" s="1" t="s">
        <v>38</v>
      </c>
      <c r="F2095" s="1">
        <v>240.06818181818181</v>
      </c>
      <c r="G2095" s="1">
        <v>1.5681818181818181</v>
      </c>
      <c r="H2095" s="1">
        <v>101.40909090909091</v>
      </c>
      <c r="I2095" s="1">
        <v>21.977272727272727</v>
      </c>
      <c r="J2095" s="1">
        <v>14.136363636363637</v>
      </c>
      <c r="K2095" s="1">
        <v>7.2727272727272725</v>
      </c>
      <c r="L2095" s="1">
        <v>5.4318181818181817</v>
      </c>
      <c r="M2095" s="1">
        <v>17.022727272727273</v>
      </c>
      <c r="N2095" s="1">
        <v>83.477272727272734</v>
      </c>
      <c r="O2095" s="1">
        <v>38.340909090909093</v>
      </c>
      <c r="P2095" s="1">
        <v>0.45979545454545456</v>
      </c>
      <c r="Q2095" s="1">
        <v>59.045454545454547</v>
      </c>
      <c r="R2095" s="1">
        <v>29.318181818181817</v>
      </c>
      <c r="S2095" s="1">
        <v>0.49669318181818167</v>
      </c>
      <c r="T2095" s="1">
        <v>24.431818181818183</v>
      </c>
      <c r="U2095" s="1">
        <v>9.0227272727272734</v>
      </c>
      <c r="V2095" s="1">
        <v>0.36800454545454553</v>
      </c>
      <c r="W2095" s="1">
        <v>20.181818181818183</v>
      </c>
      <c r="X2095" s="1">
        <v>15.704545454545455</v>
      </c>
      <c r="Y2095" s="1">
        <v>0.78478181818181814</v>
      </c>
      <c r="Z2095" s="1">
        <v>9.9090909090909083</v>
      </c>
      <c r="AA2095" s="1">
        <v>34.386363636363633</v>
      </c>
      <c r="AB2095" s="1">
        <v>44.295454545454547</v>
      </c>
      <c r="AC2095" s="1">
        <v>24.318181818181817</v>
      </c>
      <c r="AD2095" s="1">
        <v>24.40909090909091</v>
      </c>
      <c r="AE2095" s="1">
        <v>26.636363636363637</v>
      </c>
      <c r="AF2095" s="1">
        <v>26.045454545454547</v>
      </c>
      <c r="AG2095" s="1">
        <v>0</v>
      </c>
      <c r="AH2095" s="1">
        <v>0</v>
      </c>
      <c r="AI2095" s="1">
        <v>0</v>
      </c>
      <c r="AJ2095" s="1">
        <v>0</v>
      </c>
    </row>
    <row r="2096" spans="1:36" x14ac:dyDescent="0.2">
      <c r="A2096" s="6">
        <v>43115</v>
      </c>
      <c r="B2096" s="1" t="s">
        <v>65</v>
      </c>
      <c r="C2096" s="5">
        <v>45</v>
      </c>
      <c r="D2096" s="1" t="s">
        <v>37</v>
      </c>
      <c r="E2096" s="1" t="s">
        <v>39</v>
      </c>
      <c r="F2096" s="1">
        <v>240.02222222222221</v>
      </c>
      <c r="G2096" s="1">
        <v>1.5555555555555556</v>
      </c>
      <c r="H2096" s="1">
        <v>101.35555555555555</v>
      </c>
      <c r="I2096" s="1">
        <v>22.022222222222222</v>
      </c>
      <c r="J2096" s="1">
        <v>14.022222222222222</v>
      </c>
      <c r="K2096" s="1">
        <v>7.3777777777777782</v>
      </c>
      <c r="L2096" s="1">
        <v>5.4222222222222225</v>
      </c>
      <c r="M2096" s="1">
        <v>16.933333333333334</v>
      </c>
      <c r="N2096" s="1">
        <v>83.555555555555557</v>
      </c>
      <c r="O2096" s="1">
        <v>38.31111111111111</v>
      </c>
      <c r="P2096" s="1">
        <v>0.45902888888888893</v>
      </c>
      <c r="Q2096" s="1">
        <v>59.177777777777777</v>
      </c>
      <c r="R2096" s="1">
        <v>29.31111111111111</v>
      </c>
      <c r="S2096" s="1">
        <v>0.49557111111111102</v>
      </c>
      <c r="T2096" s="1">
        <v>24.377777777777776</v>
      </c>
      <c r="U2096" s="1">
        <v>9</v>
      </c>
      <c r="V2096" s="1">
        <v>0.36790666666666677</v>
      </c>
      <c r="W2096" s="1">
        <v>20.177777777777777</v>
      </c>
      <c r="X2096" s="1">
        <v>15.733333333333333</v>
      </c>
      <c r="Y2096" s="1">
        <v>0.7862311111111111</v>
      </c>
      <c r="Z2096" s="1">
        <v>9.8666666666666671</v>
      </c>
      <c r="AA2096" s="1">
        <v>34.266666666666666</v>
      </c>
      <c r="AB2096" s="1">
        <v>44.133333333333333</v>
      </c>
      <c r="AC2096" s="1">
        <v>24.288888888888888</v>
      </c>
      <c r="AD2096" s="1">
        <v>24.422222222222221</v>
      </c>
      <c r="AE2096" s="1">
        <v>26.6</v>
      </c>
      <c r="AF2096" s="1">
        <v>26.044444444444444</v>
      </c>
      <c r="AG2096" s="1">
        <v>0</v>
      </c>
      <c r="AH2096" s="1">
        <v>0</v>
      </c>
      <c r="AI2096" s="1">
        <v>0</v>
      </c>
      <c r="AJ2096" s="1">
        <v>0</v>
      </c>
    </row>
    <row r="2097" spans="1:36" x14ac:dyDescent="0.2">
      <c r="A2097" s="6">
        <v>43117</v>
      </c>
      <c r="B2097" s="1" t="s">
        <v>65</v>
      </c>
      <c r="C2097" s="5">
        <v>46</v>
      </c>
      <c r="D2097" s="1" t="s">
        <v>37</v>
      </c>
      <c r="E2097" s="1" t="s">
        <v>38</v>
      </c>
      <c r="F2097" s="1">
        <v>240.04347826086956</v>
      </c>
      <c r="G2097" s="1">
        <v>1.5652173913043479</v>
      </c>
      <c r="H2097" s="1">
        <v>101.32608695652173</v>
      </c>
      <c r="I2097" s="1">
        <v>22.065217391304348</v>
      </c>
      <c r="J2097" s="1">
        <v>13.913043478260869</v>
      </c>
      <c r="K2097" s="1">
        <v>7.3913043478260869</v>
      </c>
      <c r="L2097" s="1">
        <v>5.3913043478260869</v>
      </c>
      <c r="M2097" s="1">
        <v>17</v>
      </c>
      <c r="N2097" s="1">
        <v>83.521739130434781</v>
      </c>
      <c r="O2097" s="1">
        <v>38.217391304347828</v>
      </c>
      <c r="P2097" s="1">
        <v>0.45806304347826093</v>
      </c>
      <c r="Q2097" s="1">
        <v>59.260869565217391</v>
      </c>
      <c r="R2097" s="1">
        <v>29.217391304347824</v>
      </c>
      <c r="S2097" s="1">
        <v>0.49342391304347816</v>
      </c>
      <c r="T2097" s="1">
        <v>24.260869565217391</v>
      </c>
      <c r="U2097" s="1">
        <v>9</v>
      </c>
      <c r="V2097" s="1">
        <v>0.37020652173913055</v>
      </c>
      <c r="W2097" s="1">
        <v>20.413043478260871</v>
      </c>
      <c r="X2097" s="1">
        <v>15.891304347826088</v>
      </c>
      <c r="Y2097" s="1">
        <v>0.78526739130434786</v>
      </c>
      <c r="Z2097" s="1">
        <v>9.804347826086957</v>
      </c>
      <c r="AA2097" s="1">
        <v>34.282608695652172</v>
      </c>
      <c r="AB2097" s="1">
        <v>44.086956521739133</v>
      </c>
      <c r="AC2097" s="1">
        <v>24.434782608695652</v>
      </c>
      <c r="AD2097" s="1">
        <v>24.326086956521738</v>
      </c>
      <c r="AE2097" s="1">
        <v>26.565217391304348</v>
      </c>
      <c r="AF2097" s="1">
        <v>26</v>
      </c>
      <c r="AG2097" s="1">
        <v>0</v>
      </c>
      <c r="AH2097" s="1">
        <v>0</v>
      </c>
      <c r="AI2097" s="1">
        <v>0</v>
      </c>
      <c r="AJ2097" s="1">
        <v>0</v>
      </c>
    </row>
    <row r="2098" spans="1:36" x14ac:dyDescent="0.2">
      <c r="A2098" s="6">
        <v>43119</v>
      </c>
      <c r="B2098" s="1" t="s">
        <v>65</v>
      </c>
      <c r="C2098" s="5">
        <v>47</v>
      </c>
      <c r="D2098" s="1" t="s">
        <v>37</v>
      </c>
      <c r="E2098" s="1" t="s">
        <v>39</v>
      </c>
      <c r="F2098" s="1">
        <v>240.02127659574469</v>
      </c>
      <c r="G2098" s="1">
        <v>1.553191489361702</v>
      </c>
      <c r="H2098" s="1">
        <v>100.93617021276596</v>
      </c>
      <c r="I2098" s="1">
        <v>21.978723404255319</v>
      </c>
      <c r="J2098" s="1">
        <v>13.872340425531915</v>
      </c>
      <c r="K2098" s="1">
        <v>7.4255319148936172</v>
      </c>
      <c r="L2098" s="1">
        <v>5.4255319148936172</v>
      </c>
      <c r="M2098" s="1">
        <v>16.914893617021278</v>
      </c>
      <c r="N2098" s="1">
        <v>83.680851063829792</v>
      </c>
      <c r="O2098" s="1">
        <v>38.063829787234042</v>
      </c>
      <c r="P2098" s="1">
        <v>0.4555659574468085</v>
      </c>
      <c r="Q2098" s="1">
        <v>59.51063829787234</v>
      </c>
      <c r="R2098" s="1">
        <v>29.148936170212767</v>
      </c>
      <c r="S2098" s="1">
        <v>0.49071702127659561</v>
      </c>
      <c r="T2098" s="1">
        <v>24.170212765957448</v>
      </c>
      <c r="U2098" s="1">
        <v>8.914893617021276</v>
      </c>
      <c r="V2098" s="1">
        <v>0.36764893617021288</v>
      </c>
      <c r="W2098" s="1">
        <v>20.404255319148938</v>
      </c>
      <c r="X2098" s="1">
        <v>15.893617021276595</v>
      </c>
      <c r="Y2098" s="1">
        <v>0.7855808510638298</v>
      </c>
      <c r="Z2098" s="1">
        <v>9.9574468085106389</v>
      </c>
      <c r="AA2098" s="1">
        <v>34.382978723404257</v>
      </c>
      <c r="AB2098" s="1">
        <v>44.340425531914896</v>
      </c>
      <c r="AC2098" s="1">
        <v>24.297872340425531</v>
      </c>
      <c r="AD2098" s="1">
        <v>24.212765957446809</v>
      </c>
      <c r="AE2098" s="1">
        <v>26.48936170212766</v>
      </c>
      <c r="AF2098" s="1">
        <v>25.936170212765958</v>
      </c>
      <c r="AG2098" s="1">
        <v>0</v>
      </c>
      <c r="AH2098" s="1">
        <v>0</v>
      </c>
      <c r="AI2098" s="1">
        <v>0</v>
      </c>
      <c r="AJ2098" s="1">
        <v>0</v>
      </c>
    </row>
    <row r="2099" spans="1:36" x14ac:dyDescent="0.2">
      <c r="A2099" s="6">
        <v>43121</v>
      </c>
      <c r="B2099" s="1" t="s">
        <v>65</v>
      </c>
      <c r="C2099" s="5">
        <v>48</v>
      </c>
      <c r="D2099" s="1" t="s">
        <v>40</v>
      </c>
      <c r="E2099" s="1" t="s">
        <v>39</v>
      </c>
      <c r="F2099" s="1">
        <v>240.02083333333334</v>
      </c>
      <c r="G2099" s="1">
        <v>1.5625</v>
      </c>
      <c r="H2099" s="1">
        <v>100.625</v>
      </c>
      <c r="I2099" s="1">
        <v>22.020833333333332</v>
      </c>
      <c r="J2099" s="1">
        <v>14</v>
      </c>
      <c r="K2099" s="1">
        <v>7.458333333333333</v>
      </c>
      <c r="L2099" s="1">
        <v>5.5</v>
      </c>
      <c r="M2099" s="1">
        <v>16.854166666666668</v>
      </c>
      <c r="N2099" s="1">
        <v>83.645833333333329</v>
      </c>
      <c r="O2099" s="1">
        <v>38</v>
      </c>
      <c r="P2099" s="1">
        <v>0.45496666666666669</v>
      </c>
      <c r="Q2099" s="1">
        <v>59.270833333333336</v>
      </c>
      <c r="R2099" s="1">
        <v>29.083333333333332</v>
      </c>
      <c r="S2099" s="1">
        <v>0.49177916666666649</v>
      </c>
      <c r="T2099" s="1">
        <v>24.375</v>
      </c>
      <c r="U2099" s="1">
        <v>8.9166666666666661</v>
      </c>
      <c r="V2099" s="1">
        <v>0.3655041666666668</v>
      </c>
      <c r="W2099" s="1">
        <v>20.229166666666668</v>
      </c>
      <c r="X2099" s="1">
        <v>15.708333333333334</v>
      </c>
      <c r="Y2099" s="1">
        <v>0.78136666666666665</v>
      </c>
      <c r="Z2099" s="1">
        <v>9.9583333333333339</v>
      </c>
      <c r="AA2099" s="1">
        <v>34.395833333333336</v>
      </c>
      <c r="AB2099" s="1">
        <v>44.354166666666664</v>
      </c>
      <c r="AC2099" s="1">
        <v>24.270833333333332</v>
      </c>
      <c r="AD2099" s="1">
        <v>24.125</v>
      </c>
      <c r="AE2099" s="1">
        <v>26.270833333333332</v>
      </c>
      <c r="AF2099" s="1">
        <v>25.958333333333332</v>
      </c>
      <c r="AG2099" s="1">
        <v>0</v>
      </c>
      <c r="AH2099" s="1">
        <v>0</v>
      </c>
      <c r="AI2099" s="1">
        <v>0</v>
      </c>
      <c r="AJ2099" s="1">
        <v>0</v>
      </c>
    </row>
    <row r="2100" spans="1:36" x14ac:dyDescent="0.2">
      <c r="A2100" s="6">
        <v>43123</v>
      </c>
      <c r="B2100" s="1" t="s">
        <v>65</v>
      </c>
      <c r="C2100" s="5">
        <v>49</v>
      </c>
      <c r="D2100" s="1" t="s">
        <v>40</v>
      </c>
      <c r="E2100" s="1" t="s">
        <v>38</v>
      </c>
      <c r="F2100" s="1">
        <v>240.0612244897959</v>
      </c>
      <c r="G2100" s="1">
        <v>1.5714285714285714</v>
      </c>
      <c r="H2100" s="1">
        <v>100.89795918367346</v>
      </c>
      <c r="I2100" s="1">
        <v>22.040816326530614</v>
      </c>
      <c r="J2100" s="1">
        <v>13.918367346938776</v>
      </c>
      <c r="K2100" s="1">
        <v>7.5306122448979593</v>
      </c>
      <c r="L2100" s="1">
        <v>5.4693877551020407</v>
      </c>
      <c r="M2100" s="1">
        <v>16.897959183673468</v>
      </c>
      <c r="N2100" s="1">
        <v>83.857142857142861</v>
      </c>
      <c r="O2100" s="1">
        <v>38.183673469387756</v>
      </c>
      <c r="P2100" s="1">
        <v>0.45588571428571428</v>
      </c>
      <c r="Q2100" s="1">
        <v>59.408163265306122</v>
      </c>
      <c r="R2100" s="1">
        <v>29.285714285714285</v>
      </c>
      <c r="S2100" s="1">
        <v>0.49380204081632639</v>
      </c>
      <c r="T2100" s="1">
        <v>24.448979591836736</v>
      </c>
      <c r="U2100" s="1">
        <v>8.8979591836734695</v>
      </c>
      <c r="V2100" s="1">
        <v>0.36387551020408176</v>
      </c>
      <c r="W2100" s="1">
        <v>20.142857142857142</v>
      </c>
      <c r="X2100" s="1">
        <v>15.63265306122449</v>
      </c>
      <c r="Y2100" s="1">
        <v>0.78072653061224495</v>
      </c>
      <c r="Z2100" s="1">
        <v>10.020408163265307</v>
      </c>
      <c r="AA2100" s="1">
        <v>34.346938775510203</v>
      </c>
      <c r="AB2100" s="1">
        <v>44.367346938775512</v>
      </c>
      <c r="AC2100" s="1">
        <v>24.285714285714285</v>
      </c>
      <c r="AD2100" s="1">
        <v>24.408163265306122</v>
      </c>
      <c r="AE2100" s="1">
        <v>26.26530612244898</v>
      </c>
      <c r="AF2100" s="1">
        <v>25.938775510204081</v>
      </c>
      <c r="AG2100" s="1">
        <v>0</v>
      </c>
      <c r="AH2100" s="1">
        <v>0</v>
      </c>
      <c r="AI2100" s="1">
        <v>0</v>
      </c>
      <c r="AJ2100" s="1">
        <v>0</v>
      </c>
    </row>
    <row r="2101" spans="1:36" x14ac:dyDescent="0.2">
      <c r="A2101" s="6">
        <v>43124</v>
      </c>
      <c r="B2101" s="1" t="s">
        <v>65</v>
      </c>
      <c r="C2101" s="5">
        <v>50</v>
      </c>
      <c r="D2101" s="1" t="s">
        <v>37</v>
      </c>
      <c r="E2101" s="1" t="s">
        <v>38</v>
      </c>
      <c r="F2101" s="1">
        <v>240.06</v>
      </c>
      <c r="G2101" s="1">
        <v>1.56</v>
      </c>
      <c r="H2101" s="1">
        <v>101.04</v>
      </c>
      <c r="I2101" s="1">
        <v>22.18</v>
      </c>
      <c r="J2101" s="1">
        <v>13.92</v>
      </c>
      <c r="K2101" s="1">
        <v>7.56</v>
      </c>
      <c r="L2101" s="1">
        <v>5.48</v>
      </c>
      <c r="M2101" s="1">
        <v>16.940000000000001</v>
      </c>
      <c r="N2101" s="1">
        <v>83.82</v>
      </c>
      <c r="O2101" s="1">
        <v>38.18</v>
      </c>
      <c r="P2101" s="1">
        <v>0.456036</v>
      </c>
      <c r="Q2101" s="1">
        <v>59.38</v>
      </c>
      <c r="R2101" s="1">
        <v>29.26</v>
      </c>
      <c r="S2101" s="1">
        <v>0.49358199999999991</v>
      </c>
      <c r="T2101" s="1">
        <v>24.44</v>
      </c>
      <c r="U2101" s="1">
        <v>8.92</v>
      </c>
      <c r="V2101" s="1">
        <v>0.36493200000000009</v>
      </c>
      <c r="W2101" s="1">
        <v>20.239999999999998</v>
      </c>
      <c r="X2101" s="1">
        <v>15.76</v>
      </c>
      <c r="Y2101" s="1">
        <v>0.78271200000000007</v>
      </c>
      <c r="Z2101" s="1">
        <v>10.039999999999999</v>
      </c>
      <c r="AA2101" s="1">
        <v>34.340000000000003</v>
      </c>
      <c r="AB2101" s="1">
        <v>44.38</v>
      </c>
      <c r="AC2101" s="1">
        <v>24.24</v>
      </c>
      <c r="AD2101" s="1">
        <v>24.5</v>
      </c>
      <c r="AE2101" s="1">
        <v>26.26</v>
      </c>
      <c r="AF2101" s="1">
        <v>26.04</v>
      </c>
      <c r="AG2101" s="1">
        <v>0</v>
      </c>
      <c r="AH2101" s="1">
        <v>0</v>
      </c>
      <c r="AI2101" s="1">
        <v>0</v>
      </c>
      <c r="AJ2101" s="1">
        <v>0</v>
      </c>
    </row>
    <row r="2102" spans="1:36" x14ac:dyDescent="0.2">
      <c r="A2102" s="6">
        <v>43126</v>
      </c>
      <c r="B2102" s="1" t="s">
        <v>65</v>
      </c>
      <c r="C2102" s="5">
        <v>51</v>
      </c>
      <c r="D2102" s="1" t="s">
        <v>40</v>
      </c>
      <c r="E2102" s="1" t="s">
        <v>39</v>
      </c>
      <c r="F2102" s="1">
        <v>240.05882352941177</v>
      </c>
      <c r="G2102" s="1">
        <v>1.5686274509803921</v>
      </c>
      <c r="H2102" s="1">
        <v>100.58823529411765</v>
      </c>
      <c r="I2102" s="1">
        <v>22.137254901960784</v>
      </c>
      <c r="J2102" s="1">
        <v>13.843137254901961</v>
      </c>
      <c r="K2102" s="1">
        <v>7.5294117647058822</v>
      </c>
      <c r="L2102" s="1">
        <v>5.4705882352941178</v>
      </c>
      <c r="M2102" s="1">
        <v>16.882352941176471</v>
      </c>
      <c r="N2102" s="1">
        <v>83.647058823529406</v>
      </c>
      <c r="O2102" s="1">
        <v>38.019607843137258</v>
      </c>
      <c r="P2102" s="1">
        <v>0.45493725490196074</v>
      </c>
      <c r="Q2102" s="1">
        <v>59.215686274509807</v>
      </c>
      <c r="R2102" s="1">
        <v>29.215686274509803</v>
      </c>
      <c r="S2102" s="1">
        <v>0.49428431372549009</v>
      </c>
      <c r="T2102" s="1">
        <v>24.431372549019606</v>
      </c>
      <c r="U2102" s="1">
        <v>8.8039215686274517</v>
      </c>
      <c r="V2102" s="1">
        <v>0.36022745098039222</v>
      </c>
      <c r="W2102" s="1">
        <v>20.196078431372548</v>
      </c>
      <c r="X2102" s="1">
        <v>15.745098039215685</v>
      </c>
      <c r="Y2102" s="1">
        <v>0.78370392156862756</v>
      </c>
      <c r="Z2102" s="1">
        <v>9.9411764705882355</v>
      </c>
      <c r="AA2102" s="1">
        <v>34.274509803921568</v>
      </c>
      <c r="AB2102" s="1">
        <v>44.215686274509807</v>
      </c>
      <c r="AC2102" s="1">
        <v>24.019607843137255</v>
      </c>
      <c r="AD2102" s="1">
        <v>24.372549019607842</v>
      </c>
      <c r="AE2102" s="1">
        <v>26.333333333333332</v>
      </c>
      <c r="AF2102" s="1">
        <v>25.862745098039216</v>
      </c>
      <c r="AG2102" s="1">
        <v>0</v>
      </c>
      <c r="AH2102" s="1">
        <v>0</v>
      </c>
      <c r="AI2102" s="1">
        <v>0</v>
      </c>
      <c r="AJ2102" s="1">
        <v>0</v>
      </c>
    </row>
    <row r="2103" spans="1:36" x14ac:dyDescent="0.2">
      <c r="A2103" s="6">
        <v>43128</v>
      </c>
      <c r="B2103" s="1" t="s">
        <v>65</v>
      </c>
      <c r="C2103" s="5">
        <v>52</v>
      </c>
      <c r="D2103" s="1" t="s">
        <v>40</v>
      </c>
      <c r="E2103" s="1" t="s">
        <v>38</v>
      </c>
      <c r="F2103" s="1">
        <v>240.05769230769232</v>
      </c>
      <c r="G2103" s="1">
        <v>1.5576923076923077</v>
      </c>
      <c r="H2103" s="1">
        <v>100.82692307692308</v>
      </c>
      <c r="I2103" s="1">
        <v>22.346153846153847</v>
      </c>
      <c r="J2103" s="1">
        <v>13.711538461538462</v>
      </c>
      <c r="K2103" s="1">
        <v>7.4615384615384617</v>
      </c>
      <c r="L2103" s="1">
        <v>5.4038461538461542</v>
      </c>
      <c r="M2103" s="1">
        <v>16.807692307692307</v>
      </c>
      <c r="N2103" s="1">
        <v>83.769230769230774</v>
      </c>
      <c r="O2103" s="1">
        <v>38.153846153846153</v>
      </c>
      <c r="P2103" s="1">
        <v>0.45580384615384612</v>
      </c>
      <c r="Q2103" s="1">
        <v>59.32692307692308</v>
      </c>
      <c r="R2103" s="1">
        <v>29.307692307692307</v>
      </c>
      <c r="S2103" s="1">
        <v>0.49483846153846139</v>
      </c>
      <c r="T2103" s="1">
        <v>24.442307692307693</v>
      </c>
      <c r="U2103" s="1">
        <v>8.8461538461538467</v>
      </c>
      <c r="V2103" s="1">
        <v>0.36176153846153858</v>
      </c>
      <c r="W2103" s="1">
        <v>20.134615384615383</v>
      </c>
      <c r="X2103" s="1">
        <v>15.673076923076923</v>
      </c>
      <c r="Y2103" s="1">
        <v>0.78220769230769238</v>
      </c>
      <c r="Z2103" s="1">
        <v>10</v>
      </c>
      <c r="AA2103" s="1">
        <v>34.365384615384613</v>
      </c>
      <c r="AB2103" s="1">
        <v>44.365384615384613</v>
      </c>
      <c r="AC2103" s="1">
        <v>24.115384615384617</v>
      </c>
      <c r="AD2103" s="1">
        <v>24.28846153846154</v>
      </c>
      <c r="AE2103" s="1">
        <v>26.403846153846153</v>
      </c>
      <c r="AF2103" s="1">
        <v>26.01923076923077</v>
      </c>
      <c r="AG2103" s="1">
        <v>0</v>
      </c>
      <c r="AH2103" s="1">
        <v>0</v>
      </c>
      <c r="AI2103" s="1">
        <v>0</v>
      </c>
      <c r="AJ2103" s="1">
        <v>0</v>
      </c>
    </row>
    <row r="2104" spans="1:36" x14ac:dyDescent="0.2">
      <c r="A2104" s="6">
        <v>43130</v>
      </c>
      <c r="B2104" s="1" t="s">
        <v>65</v>
      </c>
      <c r="C2104" s="5">
        <v>53</v>
      </c>
      <c r="D2104" s="1" t="s">
        <v>40</v>
      </c>
      <c r="E2104" s="1" t="s">
        <v>38</v>
      </c>
      <c r="F2104" s="1">
        <v>240.0754716981132</v>
      </c>
      <c r="G2104" s="1">
        <v>1.5660377358490567</v>
      </c>
      <c r="H2104" s="1">
        <v>100.9245283018868</v>
      </c>
      <c r="I2104" s="1">
        <v>22.547169811320753</v>
      </c>
      <c r="J2104" s="1">
        <v>13.754716981132075</v>
      </c>
      <c r="K2104" s="1">
        <v>7.3962264150943398</v>
      </c>
      <c r="L2104" s="1">
        <v>5.4716981132075473</v>
      </c>
      <c r="M2104" s="1">
        <v>16.773584905660378</v>
      </c>
      <c r="N2104" s="1">
        <v>83.924528301886795</v>
      </c>
      <c r="O2104" s="1">
        <v>38.301886792452834</v>
      </c>
      <c r="P2104" s="1">
        <v>0.45663773584905659</v>
      </c>
      <c r="Q2104" s="1">
        <v>59.490566037735846</v>
      </c>
      <c r="R2104" s="1">
        <v>29.452830188679247</v>
      </c>
      <c r="S2104" s="1">
        <v>0.49576792452830176</v>
      </c>
      <c r="T2104" s="1">
        <v>24.433962264150942</v>
      </c>
      <c r="U2104" s="1">
        <v>8.8490566037735849</v>
      </c>
      <c r="V2104" s="1">
        <v>0.36201132075471709</v>
      </c>
      <c r="W2104" s="1">
        <v>19.849056603773583</v>
      </c>
      <c r="X2104" s="1">
        <v>15.471698113207546</v>
      </c>
      <c r="Y2104" s="1">
        <v>0.7863169811320756</v>
      </c>
      <c r="Z2104" s="1">
        <v>10.056603773584905</v>
      </c>
      <c r="AA2104" s="1">
        <v>34.283018867924525</v>
      </c>
      <c r="AB2104" s="1">
        <v>44.339622641509436</v>
      </c>
      <c r="AC2104" s="1">
        <v>24.226415094339622</v>
      </c>
      <c r="AD2104" s="1">
        <v>24.39622641509434</v>
      </c>
      <c r="AE2104" s="1">
        <v>26.283018867924529</v>
      </c>
      <c r="AF2104" s="1">
        <v>26.018867924528301</v>
      </c>
      <c r="AG2104" s="1">
        <v>0</v>
      </c>
      <c r="AH2104" s="1">
        <v>0</v>
      </c>
      <c r="AI2104" s="1">
        <v>0</v>
      </c>
      <c r="AJ2104" s="1">
        <v>0</v>
      </c>
    </row>
    <row r="2105" spans="1:36" x14ac:dyDescent="0.2">
      <c r="A2105" s="6">
        <v>43132</v>
      </c>
      <c r="B2105" s="1" t="s">
        <v>65</v>
      </c>
      <c r="C2105" s="5">
        <v>54</v>
      </c>
      <c r="D2105" s="1" t="s">
        <v>40</v>
      </c>
      <c r="E2105" s="1" t="s">
        <v>39</v>
      </c>
      <c r="F2105" s="1">
        <v>240.07407407407408</v>
      </c>
      <c r="G2105" s="1">
        <v>1.5555555555555556</v>
      </c>
      <c r="H2105" s="1">
        <v>100.74074074074075</v>
      </c>
      <c r="I2105" s="1">
        <v>22.518518518518519</v>
      </c>
      <c r="J2105" s="1">
        <v>13.796296296296296</v>
      </c>
      <c r="K2105" s="1">
        <v>7.3888888888888893</v>
      </c>
      <c r="L2105" s="1">
        <v>5.4629629629629628</v>
      </c>
      <c r="M2105" s="1">
        <v>16.685185185185187</v>
      </c>
      <c r="N2105" s="1">
        <v>83.907407407407405</v>
      </c>
      <c r="O2105" s="1">
        <v>38.24074074074074</v>
      </c>
      <c r="P2105" s="1">
        <v>0.45599074074074075</v>
      </c>
      <c r="Q2105" s="1">
        <v>59.481481481481481</v>
      </c>
      <c r="R2105" s="1">
        <v>29.444444444444443</v>
      </c>
      <c r="S2105" s="1">
        <v>0.49568888888888873</v>
      </c>
      <c r="T2105" s="1">
        <v>24.425925925925927</v>
      </c>
      <c r="U2105" s="1">
        <v>8.7962962962962958</v>
      </c>
      <c r="V2105" s="1">
        <v>0.35993703703703717</v>
      </c>
      <c r="W2105" s="1">
        <v>19.796296296296298</v>
      </c>
      <c r="X2105" s="1">
        <v>15.462962962962964</v>
      </c>
      <c r="Y2105" s="1">
        <v>0.78809629629629629</v>
      </c>
      <c r="Z2105" s="1">
        <v>10.037037037037036</v>
      </c>
      <c r="AA2105" s="1">
        <v>34.333333333333336</v>
      </c>
      <c r="AB2105" s="1">
        <v>44.370370370370374</v>
      </c>
      <c r="AC2105" s="1">
        <v>24.037037037037038</v>
      </c>
      <c r="AD2105" s="1">
        <v>24.388888888888889</v>
      </c>
      <c r="AE2105" s="1">
        <v>26.388888888888889</v>
      </c>
      <c r="AF2105" s="1">
        <v>25.925925925925927</v>
      </c>
      <c r="AG2105" s="1">
        <v>0</v>
      </c>
      <c r="AH2105" s="1">
        <v>0</v>
      </c>
      <c r="AI2105" s="1">
        <v>0</v>
      </c>
      <c r="AJ2105" s="1">
        <v>0</v>
      </c>
    </row>
    <row r="2106" spans="1:36" x14ac:dyDescent="0.2">
      <c r="A2106" s="6">
        <v>43134</v>
      </c>
      <c r="B2106" s="1" t="s">
        <v>65</v>
      </c>
      <c r="C2106" s="5">
        <v>55</v>
      </c>
      <c r="D2106" s="1" t="s">
        <v>40</v>
      </c>
      <c r="E2106" s="1" t="s">
        <v>39</v>
      </c>
      <c r="F2106" s="1">
        <v>240.09090909090909</v>
      </c>
      <c r="G2106" s="1">
        <v>1.5636363636363637</v>
      </c>
      <c r="H2106" s="1">
        <v>100.92727272727272</v>
      </c>
      <c r="I2106" s="1">
        <v>22.563636363636363</v>
      </c>
      <c r="J2106" s="1">
        <v>13.763636363636364</v>
      </c>
      <c r="K2106" s="1">
        <v>7.418181818181818</v>
      </c>
      <c r="L2106" s="1">
        <v>5.4545454545454541</v>
      </c>
      <c r="M2106" s="1">
        <v>16.872727272727271</v>
      </c>
      <c r="N2106" s="1">
        <v>84.036363636363632</v>
      </c>
      <c r="O2106" s="1">
        <v>38.345454545454544</v>
      </c>
      <c r="P2106" s="1">
        <v>0.45649090909090906</v>
      </c>
      <c r="Q2106" s="1">
        <v>59.581818181818178</v>
      </c>
      <c r="R2106" s="1">
        <v>29.527272727272727</v>
      </c>
      <c r="S2106" s="1">
        <v>0.49618727272727259</v>
      </c>
      <c r="T2106" s="1">
        <v>24.454545454545453</v>
      </c>
      <c r="U2106" s="1">
        <v>8.8181818181818183</v>
      </c>
      <c r="V2106" s="1">
        <v>0.36038545454545462</v>
      </c>
      <c r="W2106" s="1">
        <v>19.763636363636362</v>
      </c>
      <c r="X2106" s="1">
        <v>15.418181818181818</v>
      </c>
      <c r="Y2106" s="1">
        <v>0.78689818181818183</v>
      </c>
      <c r="Z2106" s="1">
        <v>10.054545454545455</v>
      </c>
      <c r="AA2106" s="1">
        <v>34.163636363636364</v>
      </c>
      <c r="AB2106" s="1">
        <v>44.218181818181819</v>
      </c>
      <c r="AC2106" s="1">
        <v>24.036363636363635</v>
      </c>
      <c r="AD2106" s="1">
        <v>24.4</v>
      </c>
      <c r="AE2106" s="1">
        <v>26.436363636363637</v>
      </c>
      <c r="AF2106" s="1">
        <v>26.054545454545455</v>
      </c>
      <c r="AG2106" s="1">
        <v>0</v>
      </c>
      <c r="AH2106" s="1">
        <v>0</v>
      </c>
      <c r="AI2106" s="1">
        <v>0</v>
      </c>
      <c r="AJ2106" s="1">
        <v>0</v>
      </c>
    </row>
    <row r="2107" spans="1:36" x14ac:dyDescent="0.2">
      <c r="A2107" s="6">
        <v>43138</v>
      </c>
      <c r="B2107" s="1" t="s">
        <v>65</v>
      </c>
      <c r="C2107" s="5">
        <v>56</v>
      </c>
      <c r="D2107" s="1" t="s">
        <v>37</v>
      </c>
      <c r="E2107" s="1" t="s">
        <v>38</v>
      </c>
      <c r="F2107" s="1">
        <v>240.07142857142858</v>
      </c>
      <c r="G2107" s="1">
        <v>1.6071428571428572</v>
      </c>
      <c r="H2107" s="1">
        <v>101.42857142857143</v>
      </c>
      <c r="I2107" s="1">
        <v>22.625</v>
      </c>
      <c r="J2107" s="1">
        <v>13.732142857142858</v>
      </c>
      <c r="K2107" s="1">
        <v>7.3928571428571432</v>
      </c>
      <c r="L2107" s="1">
        <v>5.4642857142857144</v>
      </c>
      <c r="M2107" s="1">
        <v>16.875</v>
      </c>
      <c r="N2107" s="1">
        <v>84.196428571428569</v>
      </c>
      <c r="O2107" s="1">
        <v>38.482142857142854</v>
      </c>
      <c r="P2107" s="1">
        <v>0.45717142857142851</v>
      </c>
      <c r="Q2107" s="1">
        <v>59.607142857142854</v>
      </c>
      <c r="R2107" s="1">
        <v>29.535714285714285</v>
      </c>
      <c r="S2107" s="1">
        <v>0.49610892857142846</v>
      </c>
      <c r="T2107" s="1">
        <v>24.589285714285715</v>
      </c>
      <c r="U2107" s="1">
        <v>8.9464285714285712</v>
      </c>
      <c r="V2107" s="1">
        <v>0.36287857142857149</v>
      </c>
      <c r="W2107" s="1">
        <v>19.892857142857142</v>
      </c>
      <c r="X2107" s="1">
        <v>15.517857142857142</v>
      </c>
      <c r="Y2107" s="1">
        <v>0.78673571428571432</v>
      </c>
      <c r="Z2107" s="1">
        <v>10.125</v>
      </c>
      <c r="AA2107" s="1">
        <v>34.410714285714285</v>
      </c>
      <c r="AB2107" s="1">
        <v>44.535714285714285</v>
      </c>
      <c r="AC2107" s="1">
        <v>24.107142857142858</v>
      </c>
      <c r="AD2107" s="1">
        <v>24.696428571428573</v>
      </c>
      <c r="AE2107" s="1">
        <v>26.464285714285715</v>
      </c>
      <c r="AF2107" s="1">
        <v>26.160714285714285</v>
      </c>
      <c r="AG2107" s="1">
        <v>0</v>
      </c>
      <c r="AH2107" s="1">
        <v>0</v>
      </c>
      <c r="AI2107" s="1">
        <v>0</v>
      </c>
      <c r="AJ2107" s="1">
        <v>0</v>
      </c>
    </row>
    <row r="2108" spans="1:36" x14ac:dyDescent="0.2">
      <c r="A2108" s="6">
        <v>43141</v>
      </c>
      <c r="B2108" s="1" t="s">
        <v>65</v>
      </c>
      <c r="C2108" s="5">
        <v>57</v>
      </c>
      <c r="D2108" s="1" t="s">
        <v>37</v>
      </c>
      <c r="E2108" s="1" t="s">
        <v>39</v>
      </c>
      <c r="F2108" s="1">
        <v>240.05263157894737</v>
      </c>
      <c r="G2108" s="1">
        <v>1.6140350877192982</v>
      </c>
      <c r="H2108" s="1">
        <v>101.49122807017544</v>
      </c>
      <c r="I2108" s="1">
        <v>22.754385964912281</v>
      </c>
      <c r="J2108" s="1">
        <v>13.666666666666666</v>
      </c>
      <c r="K2108" s="1">
        <v>7.4035087719298245</v>
      </c>
      <c r="L2108" s="1">
        <v>5.4561403508771926</v>
      </c>
      <c r="M2108" s="1">
        <v>16.807017543859651</v>
      </c>
      <c r="N2108" s="1">
        <v>84.368421052631575</v>
      </c>
      <c r="O2108" s="1">
        <v>38.561403508771932</v>
      </c>
      <c r="P2108" s="1">
        <v>0.45717543859649118</v>
      </c>
      <c r="Q2108" s="1">
        <v>59.736842105263158</v>
      </c>
      <c r="R2108" s="1">
        <v>29.684210526315791</v>
      </c>
      <c r="S2108" s="1">
        <v>0.49735614035087705</v>
      </c>
      <c r="T2108" s="1">
        <v>24.631578947368421</v>
      </c>
      <c r="U2108" s="1">
        <v>8.8771929824561404</v>
      </c>
      <c r="V2108" s="1">
        <v>0.359761403508772</v>
      </c>
      <c r="W2108" s="1">
        <v>19.87719298245614</v>
      </c>
      <c r="X2108" s="1">
        <v>15.491228070175438</v>
      </c>
      <c r="Y2108" s="1">
        <v>0.78585964912280704</v>
      </c>
      <c r="Z2108" s="1">
        <v>10.140350877192983</v>
      </c>
      <c r="AA2108" s="1">
        <v>34.210526315789473</v>
      </c>
      <c r="AB2108" s="1">
        <v>44.350877192982459</v>
      </c>
      <c r="AC2108" s="1">
        <v>24.333333333333332</v>
      </c>
      <c r="AD2108" s="1">
        <v>24.578947368421051</v>
      </c>
      <c r="AE2108" s="1">
        <v>26.350877192982455</v>
      </c>
      <c r="AF2108" s="1">
        <v>26.228070175438596</v>
      </c>
      <c r="AG2108" s="1">
        <v>0</v>
      </c>
      <c r="AH2108" s="1">
        <v>0</v>
      </c>
      <c r="AI2108" s="1">
        <v>0</v>
      </c>
      <c r="AJ2108" s="1">
        <v>0</v>
      </c>
    </row>
    <row r="2109" spans="1:36" x14ac:dyDescent="0.2">
      <c r="A2109" s="6">
        <v>43143</v>
      </c>
      <c r="B2109" s="1" t="s">
        <v>65</v>
      </c>
      <c r="C2109" s="5">
        <v>58</v>
      </c>
      <c r="D2109" s="1" t="s">
        <v>37</v>
      </c>
      <c r="E2109" s="1" t="s">
        <v>39</v>
      </c>
      <c r="F2109" s="1">
        <v>240.05172413793105</v>
      </c>
      <c r="G2109" s="1">
        <v>1.6206896551724137</v>
      </c>
      <c r="H2109" s="1">
        <v>101.44827586206897</v>
      </c>
      <c r="I2109" s="1">
        <v>22.758620689655171</v>
      </c>
      <c r="J2109" s="1">
        <v>13.620689655172415</v>
      </c>
      <c r="K2109" s="1">
        <v>7.3620689655172411</v>
      </c>
      <c r="L2109" s="1">
        <v>5.5</v>
      </c>
      <c r="M2109" s="1">
        <v>16.931034482758619</v>
      </c>
      <c r="N2109" s="1">
        <v>84.379310344827587</v>
      </c>
      <c r="O2109" s="1">
        <v>38.551724137931032</v>
      </c>
      <c r="P2109" s="1">
        <v>0.457001724137931</v>
      </c>
      <c r="Q2109" s="1">
        <v>59.741379310344826</v>
      </c>
      <c r="R2109" s="1">
        <v>29.724137931034484</v>
      </c>
      <c r="S2109" s="1">
        <v>0.49797586206896538</v>
      </c>
      <c r="T2109" s="1">
        <v>24.637931034482758</v>
      </c>
      <c r="U2109" s="1">
        <v>8.8275862068965516</v>
      </c>
      <c r="V2109" s="1">
        <v>0.35769655172413795</v>
      </c>
      <c r="W2109" s="1">
        <v>19.96551724137931</v>
      </c>
      <c r="X2109" s="1">
        <v>15.517241379310345</v>
      </c>
      <c r="Y2109" s="1">
        <v>0.78403448275862075</v>
      </c>
      <c r="Z2109" s="1">
        <v>10.103448275862069</v>
      </c>
      <c r="AA2109" s="1">
        <v>34.241379310344826</v>
      </c>
      <c r="AB2109" s="1">
        <v>44.344827586206897</v>
      </c>
      <c r="AC2109" s="1">
        <v>24.293103448275861</v>
      </c>
      <c r="AD2109" s="1">
        <v>24.603448275862068</v>
      </c>
      <c r="AE2109" s="1">
        <v>26.396551724137932</v>
      </c>
      <c r="AF2109" s="1">
        <v>26.155172413793103</v>
      </c>
      <c r="AG2109" s="1">
        <v>0</v>
      </c>
      <c r="AH2109" s="1">
        <v>0</v>
      </c>
      <c r="AI2109" s="1">
        <v>0</v>
      </c>
      <c r="AJ2109" s="1">
        <v>0</v>
      </c>
    </row>
    <row r="2110" spans="1:36" x14ac:dyDescent="0.2">
      <c r="A2110" s="6">
        <v>43144</v>
      </c>
      <c r="B2110" s="1" t="s">
        <v>65</v>
      </c>
      <c r="C2110" s="5">
        <v>59</v>
      </c>
      <c r="D2110" s="1" t="s">
        <v>37</v>
      </c>
      <c r="E2110" s="1" t="s">
        <v>39</v>
      </c>
      <c r="F2110" s="1">
        <v>240.05084745762713</v>
      </c>
      <c r="G2110" s="1">
        <v>1.6101694915254237</v>
      </c>
      <c r="H2110" s="1">
        <v>101.57627118644068</v>
      </c>
      <c r="I2110" s="1">
        <v>22.779661016949152</v>
      </c>
      <c r="J2110" s="1">
        <v>13.711864406779661</v>
      </c>
      <c r="K2110" s="1">
        <v>7.3389830508474576</v>
      </c>
      <c r="L2110" s="1">
        <v>5.5254237288135597</v>
      </c>
      <c r="M2110" s="1">
        <v>17.016949152542374</v>
      </c>
      <c r="N2110" s="1">
        <v>84.33898305084746</v>
      </c>
      <c r="O2110" s="1">
        <v>38.644067796610166</v>
      </c>
      <c r="P2110" s="1">
        <v>0.45835084745762705</v>
      </c>
      <c r="Q2110" s="1">
        <v>59.745762711864408</v>
      </c>
      <c r="R2110" s="1">
        <v>29.864406779661017</v>
      </c>
      <c r="S2110" s="1">
        <v>0.50026949152542355</v>
      </c>
      <c r="T2110" s="1">
        <v>24.593220338983052</v>
      </c>
      <c r="U2110" s="1">
        <v>8.7796610169491522</v>
      </c>
      <c r="V2110" s="1">
        <v>0.35625593220338986</v>
      </c>
      <c r="W2110" s="1">
        <v>20</v>
      </c>
      <c r="X2110" s="1">
        <v>15.508474576271187</v>
      </c>
      <c r="Y2110" s="1">
        <v>0.78230169491525436</v>
      </c>
      <c r="Z2110" s="1">
        <v>10.101694915254237</v>
      </c>
      <c r="AA2110" s="1">
        <v>34.203389830508478</v>
      </c>
      <c r="AB2110" s="1">
        <v>44.305084745762713</v>
      </c>
      <c r="AC2110" s="1">
        <v>24.423728813559322</v>
      </c>
      <c r="AD2110" s="1">
        <v>24.677966101694917</v>
      </c>
      <c r="AE2110" s="1">
        <v>26.440677966101696</v>
      </c>
      <c r="AF2110" s="1">
        <v>26.033898305084747</v>
      </c>
      <c r="AG2110" s="1">
        <v>0</v>
      </c>
      <c r="AH2110" s="1">
        <v>0</v>
      </c>
      <c r="AI2110" s="1">
        <v>0</v>
      </c>
      <c r="AJ2110" s="1">
        <v>0</v>
      </c>
    </row>
    <row r="2111" spans="1:36" x14ac:dyDescent="0.2">
      <c r="A2111" s="6">
        <v>43154</v>
      </c>
      <c r="B2111" s="1" t="s">
        <v>65</v>
      </c>
      <c r="C2111" s="5">
        <v>60</v>
      </c>
      <c r="D2111" s="1" t="s">
        <v>37</v>
      </c>
      <c r="E2111" s="1" t="s">
        <v>39</v>
      </c>
      <c r="F2111" s="1">
        <v>240.01666666666668</v>
      </c>
      <c r="G2111" s="1">
        <v>1.7333333333333334</v>
      </c>
      <c r="H2111" s="1">
        <v>101.86666666666666</v>
      </c>
      <c r="I2111" s="1">
        <v>22.866666666666667</v>
      </c>
      <c r="J2111" s="1">
        <v>13.6</v>
      </c>
      <c r="K2111" s="1">
        <v>7.2833333333333332</v>
      </c>
      <c r="L2111" s="1">
        <v>5.5</v>
      </c>
      <c r="M2111" s="1">
        <v>17.066666666666666</v>
      </c>
      <c r="N2111" s="1">
        <v>84.35</v>
      </c>
      <c r="O2111" s="1">
        <v>38.716666666666669</v>
      </c>
      <c r="P2111" s="1">
        <v>0.45914333333333329</v>
      </c>
      <c r="Q2111" s="1">
        <v>59.9</v>
      </c>
      <c r="R2111" s="1">
        <v>30</v>
      </c>
      <c r="S2111" s="1">
        <v>0.50110999999999983</v>
      </c>
      <c r="T2111" s="1">
        <v>24.45</v>
      </c>
      <c r="U2111" s="1">
        <v>8.7166666666666668</v>
      </c>
      <c r="V2111" s="1">
        <v>0.35552666666666671</v>
      </c>
      <c r="W2111" s="1">
        <v>20.316666666666666</v>
      </c>
      <c r="X2111" s="1">
        <v>15.716666666666667</v>
      </c>
      <c r="Y2111" s="1">
        <v>0.78122833333333341</v>
      </c>
      <c r="Z2111" s="1">
        <v>10.116666666666667</v>
      </c>
      <c r="AA2111" s="1">
        <v>34.083333333333336</v>
      </c>
      <c r="AB2111" s="1">
        <v>44.2</v>
      </c>
      <c r="AC2111" s="1">
        <v>24.516666666666666</v>
      </c>
      <c r="AD2111" s="1">
        <v>24.783333333333335</v>
      </c>
      <c r="AE2111" s="1">
        <v>26.466666666666665</v>
      </c>
      <c r="AF2111" s="1">
        <v>26.1</v>
      </c>
      <c r="AG2111" s="1">
        <v>0</v>
      </c>
      <c r="AH2111" s="1">
        <v>0</v>
      </c>
      <c r="AI2111" s="1">
        <v>0</v>
      </c>
      <c r="AJ2111" s="1">
        <v>0</v>
      </c>
    </row>
    <row r="2112" spans="1:36" x14ac:dyDescent="0.2">
      <c r="A2112" s="6">
        <v>43156</v>
      </c>
      <c r="B2112" s="1" t="s">
        <v>65</v>
      </c>
      <c r="C2112" s="5">
        <v>61</v>
      </c>
      <c r="D2112" s="1" t="s">
        <v>37</v>
      </c>
      <c r="E2112" s="1" t="s">
        <v>38</v>
      </c>
      <c r="F2112" s="1">
        <v>240.03278688524591</v>
      </c>
      <c r="G2112" s="1">
        <v>1.721311475409836</v>
      </c>
      <c r="H2112" s="1">
        <v>102</v>
      </c>
      <c r="I2112" s="1">
        <v>22.852459016393443</v>
      </c>
      <c r="J2112" s="1">
        <v>13.540983606557377</v>
      </c>
      <c r="K2112" s="1">
        <v>7.3442622950819674</v>
      </c>
      <c r="L2112" s="1">
        <v>5.557377049180328</v>
      </c>
      <c r="M2112" s="1">
        <v>16.983606557377048</v>
      </c>
      <c r="N2112" s="1">
        <v>84.377049180327873</v>
      </c>
      <c r="O2112" s="1">
        <v>38.704918032786885</v>
      </c>
      <c r="P2112" s="1">
        <v>0.45886065573770485</v>
      </c>
      <c r="Q2112" s="1">
        <v>60.016393442622949</v>
      </c>
      <c r="R2112" s="1">
        <v>29.983606557377048</v>
      </c>
      <c r="S2112" s="1">
        <v>0.49999016393442608</v>
      </c>
      <c r="T2112" s="1">
        <v>24.360655737704917</v>
      </c>
      <c r="U2112" s="1">
        <v>8.721311475409836</v>
      </c>
      <c r="V2112" s="1">
        <v>0.35746393442622953</v>
      </c>
      <c r="W2112" s="1">
        <v>20.508196721311474</v>
      </c>
      <c r="X2112" s="1">
        <v>15.868852459016393</v>
      </c>
      <c r="Y2112" s="1">
        <v>0.78122950819672143</v>
      </c>
      <c r="Z2112" s="1">
        <v>10.114754098360656</v>
      </c>
      <c r="AA2112" s="1">
        <v>34.081967213114751</v>
      </c>
      <c r="AB2112" s="1">
        <v>44.196721311475407</v>
      </c>
      <c r="AC2112" s="1">
        <v>24.524590163934427</v>
      </c>
      <c r="AD2112" s="1">
        <v>24.78688524590164</v>
      </c>
      <c r="AE2112" s="1">
        <v>26.459016393442624</v>
      </c>
      <c r="AF2112" s="1">
        <v>26.229508196721312</v>
      </c>
      <c r="AG2112" s="1">
        <v>0</v>
      </c>
      <c r="AH2112" s="1">
        <v>0</v>
      </c>
      <c r="AI2112" s="1">
        <v>0</v>
      </c>
      <c r="AJ2112" s="1">
        <v>0</v>
      </c>
    </row>
    <row r="2113" spans="1:36" x14ac:dyDescent="0.2">
      <c r="A2113" s="6">
        <v>43159</v>
      </c>
      <c r="B2113" s="1" t="s">
        <v>65</v>
      </c>
      <c r="C2113" s="5">
        <v>62</v>
      </c>
      <c r="D2113" s="1" t="s">
        <v>40</v>
      </c>
      <c r="E2113" s="1" t="s">
        <v>39</v>
      </c>
      <c r="F2113" s="1">
        <v>240.04838709677421</v>
      </c>
      <c r="G2113" s="1">
        <v>1.7580645161290323</v>
      </c>
      <c r="H2113" s="1">
        <v>102.2258064516129</v>
      </c>
      <c r="I2113" s="1">
        <v>22.85483870967742</v>
      </c>
      <c r="J2113" s="1">
        <v>13.5</v>
      </c>
      <c r="K2113" s="1">
        <v>7.338709677419355</v>
      </c>
      <c r="L2113" s="1">
        <v>5.612903225806452</v>
      </c>
      <c r="M2113" s="1">
        <v>16.951612903225808</v>
      </c>
      <c r="N2113" s="1">
        <v>84.612903225806448</v>
      </c>
      <c r="O2113" s="1">
        <v>38.854838709677416</v>
      </c>
      <c r="P2113" s="1">
        <v>0.45927903225806449</v>
      </c>
      <c r="Q2113" s="1">
        <v>60.225806451612904</v>
      </c>
      <c r="R2113" s="1">
        <v>30.129032258064516</v>
      </c>
      <c r="S2113" s="1">
        <v>0.50054193548387083</v>
      </c>
      <c r="T2113" s="1">
        <v>24.387096774193548</v>
      </c>
      <c r="U2113" s="1">
        <v>8.7258064516129039</v>
      </c>
      <c r="V2113" s="1">
        <v>0.35728225806451619</v>
      </c>
      <c r="W2113" s="1">
        <v>20.403225806451612</v>
      </c>
      <c r="X2113" s="1">
        <v>15.790322580645162</v>
      </c>
      <c r="Y2113" s="1">
        <v>0.78130161290322586</v>
      </c>
      <c r="Z2113" s="1">
        <v>10.161290322580646</v>
      </c>
      <c r="AA2113" s="1">
        <v>34.08064516129032</v>
      </c>
      <c r="AB2113" s="1">
        <v>44.241935483870968</v>
      </c>
      <c r="AC2113" s="1">
        <v>24.596774193548388</v>
      </c>
      <c r="AD2113" s="1">
        <v>24.887096774193548</v>
      </c>
      <c r="AE2113" s="1">
        <v>26.596774193548388</v>
      </c>
      <c r="AF2113" s="1">
        <v>26.14516129032258</v>
      </c>
      <c r="AG2113" s="1">
        <v>0</v>
      </c>
      <c r="AH2113" s="1">
        <v>0</v>
      </c>
      <c r="AI2113" s="1">
        <v>0</v>
      </c>
      <c r="AJ2113" s="1">
        <v>0</v>
      </c>
    </row>
    <row r="2114" spans="1:36" x14ac:dyDescent="0.2">
      <c r="A2114" s="6">
        <v>43162</v>
      </c>
      <c r="B2114" s="1" t="s">
        <v>65</v>
      </c>
      <c r="C2114" s="5">
        <v>63</v>
      </c>
      <c r="D2114" s="1" t="s">
        <v>40</v>
      </c>
      <c r="E2114" s="1" t="s">
        <v>39</v>
      </c>
      <c r="F2114" s="1">
        <v>240.06349206349208</v>
      </c>
      <c r="G2114" s="1">
        <v>1.7777777777777777</v>
      </c>
      <c r="H2114" s="1">
        <v>102.38095238095238</v>
      </c>
      <c r="I2114" s="1">
        <v>22.936507936507937</v>
      </c>
      <c r="J2114" s="1">
        <v>13.53968253968254</v>
      </c>
      <c r="K2114" s="1">
        <v>7.3809523809523814</v>
      </c>
      <c r="L2114" s="1">
        <v>5.6031746031746028</v>
      </c>
      <c r="M2114" s="1">
        <v>16.984126984126984</v>
      </c>
      <c r="N2114" s="1">
        <v>84.825396825396822</v>
      </c>
      <c r="O2114" s="1">
        <v>38.936507936507937</v>
      </c>
      <c r="P2114" s="1">
        <v>0.45911587301587298</v>
      </c>
      <c r="Q2114" s="1">
        <v>60.349206349206348</v>
      </c>
      <c r="R2114" s="1">
        <v>30.238095238095237</v>
      </c>
      <c r="S2114" s="1">
        <v>0.5012333333333332</v>
      </c>
      <c r="T2114" s="1">
        <v>24.476190476190474</v>
      </c>
      <c r="U2114" s="1">
        <v>8.6984126984126977</v>
      </c>
      <c r="V2114" s="1">
        <v>0.35531428571428575</v>
      </c>
      <c r="W2114" s="1">
        <v>20.396825396825395</v>
      </c>
      <c r="X2114" s="1">
        <v>15.80952380952381</v>
      </c>
      <c r="Y2114" s="1">
        <v>0.78239206349206358</v>
      </c>
      <c r="Z2114" s="1">
        <v>10.19047619047619</v>
      </c>
      <c r="AA2114" s="1">
        <v>34.142857142857146</v>
      </c>
      <c r="AB2114" s="1">
        <v>44.333333333333336</v>
      </c>
      <c r="AC2114" s="1">
        <v>24.682539682539684</v>
      </c>
      <c r="AD2114" s="1">
        <v>24.968253968253968</v>
      </c>
      <c r="AE2114" s="1">
        <v>26.666666666666668</v>
      </c>
      <c r="AF2114" s="1">
        <v>26.063492063492063</v>
      </c>
      <c r="AG2114" s="1">
        <v>0</v>
      </c>
      <c r="AH2114" s="1">
        <v>0</v>
      </c>
      <c r="AI2114" s="1">
        <v>0</v>
      </c>
      <c r="AJ2114" s="1">
        <v>0</v>
      </c>
    </row>
    <row r="2115" spans="1:36" x14ac:dyDescent="0.2">
      <c r="A2115" s="6">
        <v>43164</v>
      </c>
      <c r="B2115" s="1" t="s">
        <v>65</v>
      </c>
      <c r="C2115" s="5">
        <v>64</v>
      </c>
      <c r="D2115" s="1" t="s">
        <v>40</v>
      </c>
      <c r="E2115" s="1" t="s">
        <v>38</v>
      </c>
      <c r="F2115" s="1">
        <v>240.046875</v>
      </c>
      <c r="G2115" s="1">
        <v>1.765625</v>
      </c>
      <c r="H2115" s="1">
        <v>102.34375</v>
      </c>
      <c r="I2115" s="1">
        <v>22.859375</v>
      </c>
      <c r="J2115" s="1">
        <v>13.515625</v>
      </c>
      <c r="K2115" s="1">
        <v>7.484375</v>
      </c>
      <c r="L2115" s="1">
        <v>5.578125</v>
      </c>
      <c r="M2115" s="1">
        <v>16.875</v>
      </c>
      <c r="N2115" s="1">
        <v>84.6875</v>
      </c>
      <c r="O2115" s="1">
        <v>38.875</v>
      </c>
      <c r="P2115" s="1">
        <v>0.45913749999999998</v>
      </c>
      <c r="Q2115" s="1">
        <v>60.25</v>
      </c>
      <c r="R2115" s="1">
        <v>30.21875</v>
      </c>
      <c r="S2115" s="1">
        <v>0.50179218749999988</v>
      </c>
      <c r="T2115" s="1">
        <v>24.4375</v>
      </c>
      <c r="U2115" s="1">
        <v>8.65625</v>
      </c>
      <c r="V2115" s="1">
        <v>0.35402343750000004</v>
      </c>
      <c r="W2115" s="1">
        <v>20.5625</v>
      </c>
      <c r="X2115" s="1">
        <v>15.9375</v>
      </c>
      <c r="Y2115" s="1">
        <v>0.78226406250000013</v>
      </c>
      <c r="Z2115" s="1">
        <v>10.09375</v>
      </c>
      <c r="AA2115" s="1">
        <v>34.109375</v>
      </c>
      <c r="AB2115" s="1">
        <v>44.203125</v>
      </c>
      <c r="AC2115" s="1">
        <v>24.625</v>
      </c>
      <c r="AD2115" s="1">
        <v>24.984375</v>
      </c>
      <c r="AE2115" s="1">
        <v>26.609375</v>
      </c>
      <c r="AF2115" s="1">
        <v>26.125</v>
      </c>
      <c r="AG2115" s="1">
        <v>0</v>
      </c>
      <c r="AH2115" s="1">
        <v>0</v>
      </c>
      <c r="AI2115" s="1">
        <v>0</v>
      </c>
      <c r="AJ2115" s="1">
        <v>0</v>
      </c>
    </row>
    <row r="2116" spans="1:36" x14ac:dyDescent="0.2">
      <c r="A2116" s="6">
        <v>43167</v>
      </c>
      <c r="B2116" s="1" t="s">
        <v>65</v>
      </c>
      <c r="C2116" s="5">
        <v>65</v>
      </c>
      <c r="D2116" s="1" t="s">
        <v>37</v>
      </c>
      <c r="E2116" s="1" t="s">
        <v>39</v>
      </c>
      <c r="F2116" s="1">
        <v>240.03076923076924</v>
      </c>
      <c r="G2116" s="1">
        <v>1.7846153846153847</v>
      </c>
      <c r="H2116" s="1">
        <v>102.41538461538461</v>
      </c>
      <c r="I2116" s="1">
        <v>22.953846153846154</v>
      </c>
      <c r="J2116" s="1">
        <v>13.492307692307692</v>
      </c>
      <c r="K2116" s="1">
        <v>7.476923076923077</v>
      </c>
      <c r="L2116" s="1">
        <v>5.523076923076923</v>
      </c>
      <c r="M2116" s="1">
        <v>16.923076923076923</v>
      </c>
      <c r="N2116" s="1">
        <v>84.84615384615384</v>
      </c>
      <c r="O2116" s="1">
        <v>38.938461538461539</v>
      </c>
      <c r="P2116" s="1">
        <v>0.45903692307692306</v>
      </c>
      <c r="Q2116" s="1">
        <v>60.446153846153848</v>
      </c>
      <c r="R2116" s="1">
        <v>30.323076923076922</v>
      </c>
      <c r="S2116" s="1">
        <v>0.50186923076923062</v>
      </c>
      <c r="T2116" s="1">
        <v>24.4</v>
      </c>
      <c r="U2116" s="1">
        <v>8.615384615384615</v>
      </c>
      <c r="V2116" s="1">
        <v>0.35277230769230772</v>
      </c>
      <c r="W2116" s="1">
        <v>20.523076923076925</v>
      </c>
      <c r="X2116" s="1">
        <v>15.923076923076923</v>
      </c>
      <c r="Y2116" s="1">
        <v>0.78304923076923094</v>
      </c>
      <c r="Z2116" s="1">
        <v>10.092307692307692</v>
      </c>
      <c r="AA2116" s="1">
        <v>34.123076923076923</v>
      </c>
      <c r="AB2116" s="1">
        <v>44.215384615384615</v>
      </c>
      <c r="AC2116" s="1">
        <v>24.569230769230771</v>
      </c>
      <c r="AD2116" s="1">
        <v>25.046153846153846</v>
      </c>
      <c r="AE2116" s="1">
        <v>26.76923076923077</v>
      </c>
      <c r="AF2116" s="1">
        <v>26.030769230769231</v>
      </c>
      <c r="AG2116" s="1">
        <v>0</v>
      </c>
      <c r="AH2116" s="1">
        <v>0</v>
      </c>
      <c r="AI2116" s="1">
        <v>0</v>
      </c>
      <c r="AJ2116" s="1">
        <v>0</v>
      </c>
    </row>
    <row r="2117" spans="1:36" x14ac:dyDescent="0.2">
      <c r="A2117" s="6">
        <v>43169</v>
      </c>
      <c r="B2117" s="1" t="s">
        <v>65</v>
      </c>
      <c r="C2117" s="5">
        <v>66</v>
      </c>
      <c r="D2117" s="1" t="s">
        <v>37</v>
      </c>
      <c r="E2117" s="1" t="s">
        <v>39</v>
      </c>
      <c r="F2117" s="1">
        <v>240.04545454545453</v>
      </c>
      <c r="G2117" s="1">
        <v>1.7727272727272727</v>
      </c>
      <c r="H2117" s="1">
        <v>102.28787878787878</v>
      </c>
      <c r="I2117" s="1">
        <v>23</v>
      </c>
      <c r="J2117" s="1">
        <v>13.515151515151516</v>
      </c>
      <c r="K2117" s="1">
        <v>7.4545454545454541</v>
      </c>
      <c r="L2117" s="1">
        <v>5.5</v>
      </c>
      <c r="M2117" s="1">
        <v>17</v>
      </c>
      <c r="N2117" s="1">
        <v>84.86363636363636</v>
      </c>
      <c r="O2117" s="1">
        <v>38.954545454545453</v>
      </c>
      <c r="P2117" s="1">
        <v>0.45912878787878786</v>
      </c>
      <c r="Q2117" s="1">
        <v>60.530303030303031</v>
      </c>
      <c r="R2117" s="1">
        <v>30.318181818181817</v>
      </c>
      <c r="S2117" s="1">
        <v>0.50115151515151501</v>
      </c>
      <c r="T2117" s="1">
        <v>24.333333333333332</v>
      </c>
      <c r="U2117" s="1">
        <v>8.6363636363636367</v>
      </c>
      <c r="V2117" s="1">
        <v>0.35500303030303032</v>
      </c>
      <c r="W2117" s="1">
        <v>20.318181818181817</v>
      </c>
      <c r="X2117" s="1">
        <v>15.742424242424242</v>
      </c>
      <c r="Y2117" s="1">
        <v>0.77984242424242434</v>
      </c>
      <c r="Z2117" s="1">
        <v>10.030303030303031</v>
      </c>
      <c r="AA2117" s="1">
        <v>34.166666666666664</v>
      </c>
      <c r="AB2117" s="1">
        <v>44.196969696969695</v>
      </c>
      <c r="AC2117" s="1">
        <v>24.484848484848484</v>
      </c>
      <c r="AD2117" s="1">
        <v>25.030303030303031</v>
      </c>
      <c r="AE2117" s="1">
        <v>26.742424242424242</v>
      </c>
      <c r="AF2117" s="1">
        <v>26.030303030303031</v>
      </c>
      <c r="AG2117" s="1">
        <v>0</v>
      </c>
      <c r="AH2117" s="1">
        <v>0</v>
      </c>
      <c r="AI2117" s="1">
        <v>0</v>
      </c>
      <c r="AJ2117" s="1">
        <v>0</v>
      </c>
    </row>
    <row r="2118" spans="1:36" x14ac:dyDescent="0.2">
      <c r="A2118" s="6">
        <v>43171</v>
      </c>
      <c r="B2118" s="1" t="s">
        <v>65</v>
      </c>
      <c r="C2118" s="5">
        <v>67</v>
      </c>
      <c r="D2118" s="1" t="s">
        <v>37</v>
      </c>
      <c r="E2118" s="1" t="s">
        <v>39</v>
      </c>
      <c r="F2118" s="1">
        <v>240.08955223880596</v>
      </c>
      <c r="G2118" s="1">
        <v>1.7611940298507462</v>
      </c>
      <c r="H2118" s="1">
        <v>102.14925373134328</v>
      </c>
      <c r="I2118" s="1">
        <v>22.955223880597014</v>
      </c>
      <c r="J2118" s="1">
        <v>13.507462686567164</v>
      </c>
      <c r="K2118" s="1">
        <v>7.4179104477611943</v>
      </c>
      <c r="L2118" s="1">
        <v>5.4477611940298507</v>
      </c>
      <c r="M2118" s="1">
        <v>17</v>
      </c>
      <c r="N2118" s="1">
        <v>84.805970149253724</v>
      </c>
      <c r="O2118" s="1">
        <v>38.865671641791046</v>
      </c>
      <c r="P2118" s="1">
        <v>0.45835671641791043</v>
      </c>
      <c r="Q2118" s="1">
        <v>60.417910447761194</v>
      </c>
      <c r="R2118" s="1">
        <v>30.194029850746269</v>
      </c>
      <c r="S2118" s="1">
        <v>0.49986716417910443</v>
      </c>
      <c r="T2118" s="1">
        <v>24.388059701492537</v>
      </c>
      <c r="U2118" s="1">
        <v>8.6716417910447756</v>
      </c>
      <c r="V2118" s="1">
        <v>0.35556865671641796</v>
      </c>
      <c r="W2118" s="1">
        <v>20.35820895522388</v>
      </c>
      <c r="X2118" s="1">
        <v>15.746268656716419</v>
      </c>
      <c r="Y2118" s="1">
        <v>0.77858656716417929</v>
      </c>
      <c r="Z2118" s="1">
        <v>9.9850746268656714</v>
      </c>
      <c r="AA2118" s="1">
        <v>34.089552238805972</v>
      </c>
      <c r="AB2118" s="1">
        <v>44.07462686567164</v>
      </c>
      <c r="AC2118" s="1">
        <v>24.432835820895523</v>
      </c>
      <c r="AD2118" s="1">
        <v>24.985074626865671</v>
      </c>
      <c r="AE2118" s="1">
        <v>26.701492537313431</v>
      </c>
      <c r="AF2118" s="1">
        <v>26.029850746268657</v>
      </c>
      <c r="AG2118" s="1">
        <v>0</v>
      </c>
      <c r="AH2118" s="1">
        <v>0</v>
      </c>
      <c r="AI2118" s="1">
        <v>0</v>
      </c>
      <c r="AJ2118" s="1">
        <v>0</v>
      </c>
    </row>
    <row r="2119" spans="1:36" x14ac:dyDescent="0.2">
      <c r="A2119" s="6">
        <v>43172</v>
      </c>
      <c r="B2119" s="1" t="s">
        <v>65</v>
      </c>
      <c r="C2119" s="5">
        <v>68</v>
      </c>
      <c r="D2119" s="1" t="s">
        <v>40</v>
      </c>
      <c r="E2119" s="1" t="s">
        <v>38</v>
      </c>
      <c r="F2119" s="1">
        <v>240.08823529411765</v>
      </c>
      <c r="G2119" s="1">
        <v>1.75</v>
      </c>
      <c r="H2119" s="1">
        <v>102.23529411764706</v>
      </c>
      <c r="I2119" s="1">
        <v>22.970588235294116</v>
      </c>
      <c r="J2119" s="1">
        <v>13.5</v>
      </c>
      <c r="K2119" s="1">
        <v>7.4558823529411766</v>
      </c>
      <c r="L2119" s="1">
        <v>5.4705882352941178</v>
      </c>
      <c r="M2119" s="1">
        <v>16.941176470588236</v>
      </c>
      <c r="N2119" s="1">
        <v>84.794117647058826</v>
      </c>
      <c r="O2119" s="1">
        <v>38.882352941176471</v>
      </c>
      <c r="P2119" s="1">
        <v>0.45861911764705876</v>
      </c>
      <c r="Q2119" s="1">
        <v>60.485294117647058</v>
      </c>
      <c r="R2119" s="1">
        <v>30.205882352941178</v>
      </c>
      <c r="S2119" s="1">
        <v>0.49952941176470583</v>
      </c>
      <c r="T2119" s="1">
        <v>24.308823529411764</v>
      </c>
      <c r="U2119" s="1">
        <v>8.6764705882352935</v>
      </c>
      <c r="V2119" s="1">
        <v>0.35730588235294125</v>
      </c>
      <c r="W2119" s="1">
        <v>20.397058823529413</v>
      </c>
      <c r="X2119" s="1">
        <v>15.794117647058824</v>
      </c>
      <c r="Y2119" s="1">
        <v>0.77928529411764713</v>
      </c>
      <c r="Z2119" s="1">
        <v>10</v>
      </c>
      <c r="AA2119" s="1">
        <v>34.132352941176471</v>
      </c>
      <c r="AB2119" s="1">
        <v>44.132352941176471</v>
      </c>
      <c r="AC2119" s="1">
        <v>24.426470588235293</v>
      </c>
      <c r="AD2119" s="1">
        <v>25.176470588235293</v>
      </c>
      <c r="AE2119" s="1">
        <v>26.808823529411764</v>
      </c>
      <c r="AF2119" s="1">
        <v>25.823529411764707</v>
      </c>
      <c r="AG2119" s="1">
        <v>0</v>
      </c>
      <c r="AH2119" s="1">
        <v>0</v>
      </c>
      <c r="AI2119" s="1">
        <v>0</v>
      </c>
      <c r="AJ2119" s="1">
        <v>0</v>
      </c>
    </row>
    <row r="2120" spans="1:36" x14ac:dyDescent="0.2">
      <c r="A2120" s="6">
        <v>43174</v>
      </c>
      <c r="B2120" s="1" t="s">
        <v>65</v>
      </c>
      <c r="C2120" s="5">
        <v>69</v>
      </c>
      <c r="D2120" s="1" t="s">
        <v>40</v>
      </c>
      <c r="E2120" s="1" t="s">
        <v>38</v>
      </c>
      <c r="F2120" s="1">
        <v>240.07246376811594</v>
      </c>
      <c r="G2120" s="1">
        <v>1.7536231884057971</v>
      </c>
      <c r="H2120" s="1">
        <v>102.17391304347827</v>
      </c>
      <c r="I2120" s="1">
        <v>22.869565217391305</v>
      </c>
      <c r="J2120" s="1">
        <v>13.463768115942029</v>
      </c>
      <c r="K2120" s="1">
        <v>7.4927536231884062</v>
      </c>
      <c r="L2120" s="1">
        <v>5.5507246376811592</v>
      </c>
      <c r="M2120" s="1">
        <v>16.89855072463768</v>
      </c>
      <c r="N2120" s="1">
        <v>85</v>
      </c>
      <c r="O2120" s="1">
        <v>38.855072463768117</v>
      </c>
      <c r="P2120" s="1">
        <v>0.45738840579710138</v>
      </c>
      <c r="Q2120" s="1">
        <v>60.666666666666664</v>
      </c>
      <c r="R2120" s="1">
        <v>30.202898550724637</v>
      </c>
      <c r="S2120" s="1">
        <v>0.49824637681159417</v>
      </c>
      <c r="T2120" s="1">
        <v>24.333333333333332</v>
      </c>
      <c r="U2120" s="1">
        <v>8.6521739130434785</v>
      </c>
      <c r="V2120" s="1">
        <v>0.35602898550724649</v>
      </c>
      <c r="W2120" s="1">
        <v>20.376811594202898</v>
      </c>
      <c r="X2120" s="1">
        <v>15.811594202898551</v>
      </c>
      <c r="Y2120" s="1">
        <v>0.78095797101449282</v>
      </c>
      <c r="Z2120" s="1">
        <v>10.072463768115941</v>
      </c>
      <c r="AA2120" s="1">
        <v>34.173913043478258</v>
      </c>
      <c r="AB2120" s="1">
        <v>44.246376811594203</v>
      </c>
      <c r="AC2120" s="1">
        <v>24.608695652173914</v>
      </c>
      <c r="AD2120" s="1">
        <v>25.144927536231883</v>
      </c>
      <c r="AE2120" s="1">
        <v>26.681159420289855</v>
      </c>
      <c r="AF2120" s="1">
        <v>25.739130434782609</v>
      </c>
      <c r="AG2120" s="1">
        <v>0</v>
      </c>
      <c r="AH2120" s="1">
        <v>0</v>
      </c>
      <c r="AI2120" s="1">
        <v>0</v>
      </c>
      <c r="AJ2120" s="1">
        <v>0</v>
      </c>
    </row>
    <row r="2121" spans="1:36" x14ac:dyDescent="0.2">
      <c r="A2121" s="6">
        <v>43176</v>
      </c>
      <c r="B2121" s="1" t="s">
        <v>65</v>
      </c>
      <c r="C2121" s="5">
        <v>70</v>
      </c>
      <c r="D2121" s="1" t="s">
        <v>40</v>
      </c>
      <c r="E2121" s="1" t="s">
        <v>38</v>
      </c>
      <c r="F2121" s="1">
        <v>240.1</v>
      </c>
      <c r="G2121" s="1">
        <v>1.7571428571428571</v>
      </c>
      <c r="H2121" s="1">
        <v>102.38571428571429</v>
      </c>
      <c r="I2121" s="1">
        <v>23</v>
      </c>
      <c r="J2121" s="1">
        <v>13.342857142857143</v>
      </c>
      <c r="K2121" s="1">
        <v>7.5428571428571427</v>
      </c>
      <c r="L2121" s="1">
        <v>5.5857142857142854</v>
      </c>
      <c r="M2121" s="1">
        <v>16.899999999999999</v>
      </c>
      <c r="N2121" s="1">
        <v>85.157142857142858</v>
      </c>
      <c r="O2121" s="1">
        <v>39</v>
      </c>
      <c r="P2121" s="1">
        <v>0.45814571428571416</v>
      </c>
      <c r="Q2121" s="1">
        <v>60.8</v>
      </c>
      <c r="R2121" s="1">
        <v>30.385714285714286</v>
      </c>
      <c r="S2121" s="1">
        <v>0.49990428571428569</v>
      </c>
      <c r="T2121" s="1">
        <v>24.357142857142858</v>
      </c>
      <c r="U2121" s="1">
        <v>8.6142857142857139</v>
      </c>
      <c r="V2121" s="1">
        <v>0.35424000000000005</v>
      </c>
      <c r="W2121" s="1">
        <v>20.285714285714285</v>
      </c>
      <c r="X2121" s="1">
        <v>15.771428571428572</v>
      </c>
      <c r="Y2121" s="1">
        <v>0.78306714285714296</v>
      </c>
      <c r="Z2121" s="1">
        <v>10.128571428571428</v>
      </c>
      <c r="AA2121" s="1">
        <v>34.071428571428569</v>
      </c>
      <c r="AB2121" s="1">
        <v>44.2</v>
      </c>
      <c r="AC2121" s="1">
        <v>24.585714285714285</v>
      </c>
      <c r="AD2121" s="1">
        <v>25.328571428571429</v>
      </c>
      <c r="AE2121" s="1">
        <v>26.714285714285715</v>
      </c>
      <c r="AF2121" s="1">
        <v>25.757142857142856</v>
      </c>
      <c r="AG2121" s="1">
        <v>0</v>
      </c>
      <c r="AH2121" s="1">
        <v>0</v>
      </c>
      <c r="AI2121" s="1">
        <v>0</v>
      </c>
      <c r="AJ2121" s="1">
        <v>0</v>
      </c>
    </row>
    <row r="2122" spans="1:36" x14ac:dyDescent="0.2">
      <c r="A2122" s="6">
        <v>43178</v>
      </c>
      <c r="B2122" s="1" t="s">
        <v>65</v>
      </c>
      <c r="C2122" s="5">
        <v>71</v>
      </c>
      <c r="D2122" s="1" t="s">
        <v>40</v>
      </c>
      <c r="E2122" s="1" t="s">
        <v>38</v>
      </c>
      <c r="F2122" s="1">
        <v>240.09859154929578</v>
      </c>
      <c r="G2122" s="1">
        <v>1.7605633802816902</v>
      </c>
      <c r="H2122" s="1">
        <v>102.19718309859155</v>
      </c>
      <c r="I2122" s="1">
        <v>22.971830985915492</v>
      </c>
      <c r="J2122" s="1">
        <v>13.380281690140846</v>
      </c>
      <c r="K2122" s="1">
        <v>7.52112676056338</v>
      </c>
      <c r="L2122" s="1">
        <v>5.577464788732394</v>
      </c>
      <c r="M2122" s="1">
        <v>16.943661971830984</v>
      </c>
      <c r="N2122" s="1">
        <v>85.112676056338032</v>
      </c>
      <c r="O2122" s="1">
        <v>38.91549295774648</v>
      </c>
      <c r="P2122" s="1">
        <v>0.45736056338028158</v>
      </c>
      <c r="Q2122" s="1">
        <v>60.774647887323944</v>
      </c>
      <c r="R2122" s="1">
        <v>30.309859154929576</v>
      </c>
      <c r="S2122" s="1">
        <v>0.49883098591549285</v>
      </c>
      <c r="T2122" s="1">
        <v>24.338028169014084</v>
      </c>
      <c r="U2122" s="1">
        <v>8.6056338028169019</v>
      </c>
      <c r="V2122" s="1">
        <v>0.35414929577464793</v>
      </c>
      <c r="W2122" s="1">
        <v>20.295774647887324</v>
      </c>
      <c r="X2122" s="1">
        <v>15.76056338028169</v>
      </c>
      <c r="Y2122" s="1">
        <v>0.78209859154929595</v>
      </c>
      <c r="Z2122" s="1">
        <v>10.140845070422536</v>
      </c>
      <c r="AA2122" s="1">
        <v>34.112676056338032</v>
      </c>
      <c r="AB2122" s="1">
        <v>44.25352112676056</v>
      </c>
      <c r="AC2122" s="1">
        <v>24.661971830985916</v>
      </c>
      <c r="AD2122" s="1">
        <v>25.239436619718308</v>
      </c>
      <c r="AE2122" s="1">
        <v>26.507042253521128</v>
      </c>
      <c r="AF2122" s="1">
        <v>25.788732394366196</v>
      </c>
      <c r="AG2122" s="1">
        <v>0</v>
      </c>
      <c r="AH2122" s="1">
        <v>0</v>
      </c>
      <c r="AI2122" s="1">
        <v>0</v>
      </c>
      <c r="AJ2122" s="1">
        <v>0</v>
      </c>
    </row>
    <row r="2123" spans="1:36" x14ac:dyDescent="0.2">
      <c r="A2123" s="6">
        <v>43180</v>
      </c>
      <c r="B2123" s="1" t="s">
        <v>65</v>
      </c>
      <c r="C2123" s="5">
        <v>72</v>
      </c>
      <c r="D2123" s="1" t="s">
        <v>40</v>
      </c>
      <c r="E2123" s="1" t="s">
        <v>38</v>
      </c>
      <c r="F2123" s="1">
        <v>240.11111111111111</v>
      </c>
      <c r="G2123" s="1">
        <v>1.7638888888888888</v>
      </c>
      <c r="H2123" s="1">
        <v>102.13888888888889</v>
      </c>
      <c r="I2123" s="1">
        <v>22.944444444444443</v>
      </c>
      <c r="J2123" s="1">
        <v>13.402777777777779</v>
      </c>
      <c r="K2123" s="1">
        <v>7.5138888888888893</v>
      </c>
      <c r="L2123" s="1">
        <v>5.6388888888888893</v>
      </c>
      <c r="M2123" s="1">
        <v>16.944444444444443</v>
      </c>
      <c r="N2123" s="1">
        <v>85.027777777777771</v>
      </c>
      <c r="O2123" s="1">
        <v>38.916666666666664</v>
      </c>
      <c r="P2123" s="1">
        <v>0.45786527777777764</v>
      </c>
      <c r="Q2123" s="1">
        <v>60.708333333333336</v>
      </c>
      <c r="R2123" s="1">
        <v>30.333333333333332</v>
      </c>
      <c r="S2123" s="1">
        <v>0.49983888888888878</v>
      </c>
      <c r="T2123" s="1">
        <v>24.319444444444443</v>
      </c>
      <c r="U2123" s="1">
        <v>8.5833333333333339</v>
      </c>
      <c r="V2123" s="1">
        <v>0.35345694444444453</v>
      </c>
      <c r="W2123" s="1">
        <v>20.263888888888889</v>
      </c>
      <c r="X2123" s="1">
        <v>15.722222222222221</v>
      </c>
      <c r="Y2123" s="1">
        <v>0.78126666666666678</v>
      </c>
      <c r="Z2123" s="1">
        <v>10.166666666666666</v>
      </c>
      <c r="AA2123" s="1">
        <v>34.055555555555557</v>
      </c>
      <c r="AB2123" s="1">
        <v>44.222222222222221</v>
      </c>
      <c r="AC2123" s="1">
        <v>24.569444444444443</v>
      </c>
      <c r="AD2123" s="1">
        <v>25.333333333333332</v>
      </c>
      <c r="AE2123" s="1">
        <v>26.513888888888889</v>
      </c>
      <c r="AF2123" s="1">
        <v>25.722222222222221</v>
      </c>
      <c r="AG2123" s="1">
        <v>0</v>
      </c>
      <c r="AH2123" s="1">
        <v>0</v>
      </c>
      <c r="AI2123" s="1">
        <v>0</v>
      </c>
      <c r="AJ2123" s="1">
        <v>0</v>
      </c>
    </row>
    <row r="2124" spans="1:36" x14ac:dyDescent="0.2">
      <c r="A2124" s="6">
        <v>43182</v>
      </c>
      <c r="B2124" s="1" t="s">
        <v>65</v>
      </c>
      <c r="C2124" s="5">
        <v>73</v>
      </c>
      <c r="D2124" s="1" t="s">
        <v>40</v>
      </c>
      <c r="E2124" s="1" t="s">
        <v>38</v>
      </c>
      <c r="F2124" s="1">
        <v>240.41095890410958</v>
      </c>
      <c r="G2124" s="1">
        <v>1.7534246575342465</v>
      </c>
      <c r="H2124" s="1">
        <v>102.43835616438356</v>
      </c>
      <c r="I2124" s="1">
        <v>22.917808219178081</v>
      </c>
      <c r="J2124" s="1">
        <v>13.41095890410959</v>
      </c>
      <c r="K2124" s="1">
        <v>7.5342465753424657</v>
      </c>
      <c r="L2124" s="1">
        <v>5.6575342465753424</v>
      </c>
      <c r="M2124" s="1">
        <v>17.054794520547944</v>
      </c>
      <c r="N2124" s="1">
        <v>85.123287671232873</v>
      </c>
      <c r="O2124" s="1">
        <v>39.027397260273972</v>
      </c>
      <c r="P2124" s="1">
        <v>0.45859178082191765</v>
      </c>
      <c r="Q2124" s="1">
        <v>60.904109589041099</v>
      </c>
      <c r="R2124" s="1">
        <v>30.465753424657535</v>
      </c>
      <c r="S2124" s="1">
        <v>0.50029726027397248</v>
      </c>
      <c r="T2124" s="1">
        <v>24.219178082191782</v>
      </c>
      <c r="U2124" s="1">
        <v>8.5616438356164384</v>
      </c>
      <c r="V2124" s="1">
        <v>0.35425616438356172</v>
      </c>
      <c r="W2124" s="1">
        <v>20.356164383561644</v>
      </c>
      <c r="X2124" s="1">
        <v>15.821917808219178</v>
      </c>
      <c r="Y2124" s="1">
        <v>0.78223424657534268</v>
      </c>
      <c r="Z2124" s="1">
        <v>10.178082191780822</v>
      </c>
      <c r="AA2124" s="1">
        <v>34.109589041095887</v>
      </c>
      <c r="AB2124" s="1">
        <v>44.287671232876711</v>
      </c>
      <c r="AC2124" s="1">
        <v>24.63013698630137</v>
      </c>
      <c r="AD2124" s="1">
        <v>25.356164383561644</v>
      </c>
      <c r="AE2124" s="1">
        <v>26.438356164383563</v>
      </c>
      <c r="AF2124" s="1">
        <v>25.876712328767123</v>
      </c>
      <c r="AG2124" s="1">
        <v>0.13698630136986301</v>
      </c>
      <c r="AH2124" s="1">
        <v>0</v>
      </c>
      <c r="AI2124" s="1">
        <v>0</v>
      </c>
      <c r="AJ2124" s="1">
        <v>0</v>
      </c>
    </row>
    <row r="2125" spans="1:36" x14ac:dyDescent="0.2">
      <c r="A2125" s="6">
        <v>43184</v>
      </c>
      <c r="B2125" s="1" t="s">
        <v>65</v>
      </c>
      <c r="C2125" s="5">
        <v>74</v>
      </c>
      <c r="D2125" s="1" t="s">
        <v>37</v>
      </c>
      <c r="E2125" s="1" t="s">
        <v>39</v>
      </c>
      <c r="F2125" s="1">
        <v>240.3918918918919</v>
      </c>
      <c r="G2125" s="1">
        <v>1.7432432432432432</v>
      </c>
      <c r="H2125" s="1">
        <v>102.44594594594595</v>
      </c>
      <c r="I2125" s="1">
        <v>22.824324324324323</v>
      </c>
      <c r="J2125" s="1">
        <v>13.391891891891891</v>
      </c>
      <c r="K2125" s="1">
        <v>7.4864864864864868</v>
      </c>
      <c r="L2125" s="1">
        <v>5.6081081081081079</v>
      </c>
      <c r="M2125" s="1">
        <v>17.054054054054053</v>
      </c>
      <c r="N2125" s="1">
        <v>85.21621621621621</v>
      </c>
      <c r="O2125" s="1">
        <v>39.054054054054056</v>
      </c>
      <c r="P2125" s="1">
        <v>0.45841756756756746</v>
      </c>
      <c r="Q2125" s="1">
        <v>61.094594594594597</v>
      </c>
      <c r="R2125" s="1">
        <v>30.554054054054053</v>
      </c>
      <c r="S2125" s="1">
        <v>0.50020270270270251</v>
      </c>
      <c r="T2125" s="1">
        <v>24.121621621621621</v>
      </c>
      <c r="U2125" s="1">
        <v>8.5</v>
      </c>
      <c r="V2125" s="1">
        <v>0.3526486486486487</v>
      </c>
      <c r="W2125" s="1">
        <v>20.364864864864863</v>
      </c>
      <c r="X2125" s="1">
        <v>15.837837837837839</v>
      </c>
      <c r="Y2125" s="1">
        <v>0.78260270270270282</v>
      </c>
      <c r="Z2125" s="1">
        <v>10.310810810810811</v>
      </c>
      <c r="AA2125" s="1">
        <v>34.094594594594597</v>
      </c>
      <c r="AB2125" s="1">
        <v>44.405405405405403</v>
      </c>
      <c r="AC2125" s="1">
        <v>24.5</v>
      </c>
      <c r="AD2125" s="1">
        <v>25.445945945945947</v>
      </c>
      <c r="AE2125" s="1">
        <v>26.45945945945946</v>
      </c>
      <c r="AF2125" s="1">
        <v>25.905405405405407</v>
      </c>
      <c r="AG2125" s="1">
        <v>0.13513513513513514</v>
      </c>
      <c r="AH2125" s="1">
        <v>0</v>
      </c>
      <c r="AI2125" s="1">
        <v>0</v>
      </c>
      <c r="AJ2125" s="1">
        <v>0</v>
      </c>
    </row>
    <row r="2126" spans="1:36" x14ac:dyDescent="0.2">
      <c r="A2126" s="6">
        <v>43186</v>
      </c>
      <c r="B2126" s="1" t="s">
        <v>65</v>
      </c>
      <c r="C2126" s="5">
        <v>75</v>
      </c>
      <c r="D2126" s="1" t="s">
        <v>37</v>
      </c>
      <c r="E2126" s="1" t="s">
        <v>39</v>
      </c>
      <c r="F2126" s="1">
        <v>240.38666666666666</v>
      </c>
      <c r="G2126" s="1">
        <v>1.7466666666666666</v>
      </c>
      <c r="H2126" s="1">
        <v>102.49333333333334</v>
      </c>
      <c r="I2126" s="1">
        <v>22.906666666666666</v>
      </c>
      <c r="J2126" s="1">
        <v>13.32</v>
      </c>
      <c r="K2126" s="1">
        <v>7.48</v>
      </c>
      <c r="L2126" s="1">
        <v>5.6</v>
      </c>
      <c r="M2126" s="1">
        <v>17.053333333333335</v>
      </c>
      <c r="N2126" s="1">
        <v>85.24</v>
      </c>
      <c r="O2126" s="1">
        <v>39.053333333333335</v>
      </c>
      <c r="P2126" s="1">
        <v>0.45828266666666662</v>
      </c>
      <c r="Q2126" s="1">
        <v>61.106666666666669</v>
      </c>
      <c r="R2126" s="1">
        <v>30.533333333333335</v>
      </c>
      <c r="S2126" s="1">
        <v>0.49976933333333318</v>
      </c>
      <c r="T2126" s="1">
        <v>24.133333333333333</v>
      </c>
      <c r="U2126" s="1">
        <v>8.52</v>
      </c>
      <c r="V2126" s="1">
        <v>0.35328000000000004</v>
      </c>
      <c r="W2126" s="1">
        <v>20.533333333333335</v>
      </c>
      <c r="X2126" s="1">
        <v>15.866666666666667</v>
      </c>
      <c r="Y2126" s="1">
        <v>0.77944133333333343</v>
      </c>
      <c r="Z2126" s="1">
        <v>10.306666666666667</v>
      </c>
      <c r="AA2126" s="1">
        <v>34</v>
      </c>
      <c r="AB2126" s="1">
        <v>44.306666666666665</v>
      </c>
      <c r="AC2126" s="1">
        <v>24.493333333333332</v>
      </c>
      <c r="AD2126" s="1">
        <v>25.386666666666667</v>
      </c>
      <c r="AE2126" s="1">
        <v>26.386666666666667</v>
      </c>
      <c r="AF2126" s="1">
        <v>26.093333333333334</v>
      </c>
      <c r="AG2126" s="1">
        <v>0.13333333333333333</v>
      </c>
      <c r="AH2126" s="1">
        <v>0</v>
      </c>
      <c r="AI2126" s="1">
        <v>0</v>
      </c>
      <c r="AJ2126" s="1">
        <v>0</v>
      </c>
    </row>
    <row r="2127" spans="1:36" x14ac:dyDescent="0.2">
      <c r="A2127" s="6">
        <v>43188</v>
      </c>
      <c r="B2127" s="1" t="s">
        <v>65</v>
      </c>
      <c r="C2127" s="5">
        <v>76</v>
      </c>
      <c r="D2127" s="1" t="s">
        <v>40</v>
      </c>
      <c r="E2127" s="1" t="s">
        <v>38</v>
      </c>
      <c r="F2127" s="1">
        <v>240.36842105263159</v>
      </c>
      <c r="G2127" s="1">
        <v>1.75</v>
      </c>
      <c r="H2127" s="1">
        <v>102.5</v>
      </c>
      <c r="I2127" s="1">
        <v>22.894736842105264</v>
      </c>
      <c r="J2127" s="1">
        <v>13.381578947368421</v>
      </c>
      <c r="K2127" s="1">
        <v>7.5526315789473681</v>
      </c>
      <c r="L2127" s="1">
        <v>5.6052631578947372</v>
      </c>
      <c r="M2127" s="1">
        <v>17.065789473684209</v>
      </c>
      <c r="N2127" s="1">
        <v>85.184210526315795</v>
      </c>
      <c r="O2127" s="1">
        <v>38.986842105263158</v>
      </c>
      <c r="P2127" s="1">
        <v>0.45777631578947364</v>
      </c>
      <c r="Q2127" s="1">
        <v>60.960526315789473</v>
      </c>
      <c r="R2127" s="1">
        <v>30.407894736842106</v>
      </c>
      <c r="S2127" s="1">
        <v>0.49871973684210513</v>
      </c>
      <c r="T2127" s="1">
        <v>24.223684210526315</v>
      </c>
      <c r="U2127" s="1">
        <v>8.5789473684210531</v>
      </c>
      <c r="V2127" s="1">
        <v>0.35415000000000002</v>
      </c>
      <c r="W2127" s="1">
        <v>20.657894736842106</v>
      </c>
      <c r="X2127" s="1">
        <v>15.947368421052632</v>
      </c>
      <c r="Y2127" s="1">
        <v>0.77883421052631585</v>
      </c>
      <c r="Z2127" s="1">
        <v>10.355263157894736</v>
      </c>
      <c r="AA2127" s="1">
        <v>34</v>
      </c>
      <c r="AB2127" s="1">
        <v>44.35526315789474</v>
      </c>
      <c r="AC2127" s="1">
        <v>24.486842105263158</v>
      </c>
      <c r="AD2127" s="1">
        <v>25.513157894736842</v>
      </c>
      <c r="AE2127" s="1">
        <v>26.276315789473685</v>
      </c>
      <c r="AF2127" s="1">
        <v>26.092105263157894</v>
      </c>
      <c r="AG2127" s="1">
        <v>0.13157894736842105</v>
      </c>
      <c r="AH2127" s="1">
        <v>0</v>
      </c>
      <c r="AI2127" s="1">
        <v>0</v>
      </c>
      <c r="AJ2127" s="1">
        <v>0</v>
      </c>
    </row>
    <row r="2128" spans="1:36" x14ac:dyDescent="0.2">
      <c r="A2128" s="6">
        <v>43191</v>
      </c>
      <c r="B2128" s="1" t="s">
        <v>65</v>
      </c>
      <c r="C2128" s="5">
        <v>77</v>
      </c>
      <c r="D2128" s="1" t="s">
        <v>40</v>
      </c>
      <c r="E2128" s="1" t="s">
        <v>38</v>
      </c>
      <c r="F2128" s="1">
        <v>240.36363636363637</v>
      </c>
      <c r="G2128" s="1">
        <v>1.7532467532467533</v>
      </c>
      <c r="H2128" s="1">
        <v>102.46753246753246</v>
      </c>
      <c r="I2128" s="1">
        <v>22.844155844155843</v>
      </c>
      <c r="J2128" s="1">
        <v>13.324675324675324</v>
      </c>
      <c r="K2128" s="1">
        <v>7.5584415584415581</v>
      </c>
      <c r="L2128" s="1">
        <v>5.6363636363636367</v>
      </c>
      <c r="M2128" s="1">
        <v>17.09090909090909</v>
      </c>
      <c r="N2128" s="1">
        <v>85.129870129870127</v>
      </c>
      <c r="O2128" s="1">
        <v>39</v>
      </c>
      <c r="P2128" s="1">
        <v>0.45824415584415579</v>
      </c>
      <c r="Q2128" s="1">
        <v>61</v>
      </c>
      <c r="R2128" s="1">
        <v>30.454545454545453</v>
      </c>
      <c r="S2128" s="1">
        <v>0.499142857142857</v>
      </c>
      <c r="T2128" s="1">
        <v>24.129870129870131</v>
      </c>
      <c r="U2128" s="1">
        <v>8.545454545454545</v>
      </c>
      <c r="V2128" s="1">
        <v>0.3541337662337663</v>
      </c>
      <c r="W2128" s="1">
        <v>20.662337662337663</v>
      </c>
      <c r="X2128" s="1">
        <v>15.922077922077921</v>
      </c>
      <c r="Y2128" s="1">
        <v>0.77737792207792222</v>
      </c>
      <c r="Z2128" s="1">
        <v>10.324675324675324</v>
      </c>
      <c r="AA2128" s="1">
        <v>34.077922077922075</v>
      </c>
      <c r="AB2128" s="1">
        <v>44.402597402597401</v>
      </c>
      <c r="AC2128" s="1">
        <v>24.506493506493506</v>
      </c>
      <c r="AD2128" s="1">
        <v>25.441558441558442</v>
      </c>
      <c r="AE2128" s="1">
        <v>26.311688311688311</v>
      </c>
      <c r="AF2128" s="1">
        <v>26.077922077922079</v>
      </c>
      <c r="AG2128" s="1">
        <v>0.12987012987012986</v>
      </c>
      <c r="AH2128" s="1">
        <v>0</v>
      </c>
      <c r="AI2128" s="1">
        <v>0</v>
      </c>
      <c r="AJ2128" s="1">
        <v>0</v>
      </c>
    </row>
    <row r="2129" spans="1:36" x14ac:dyDescent="0.2">
      <c r="A2129" s="6">
        <v>43193</v>
      </c>
      <c r="B2129" s="1" t="s">
        <v>65</v>
      </c>
      <c r="C2129" s="5">
        <v>78</v>
      </c>
      <c r="D2129" s="1" t="s">
        <v>37</v>
      </c>
      <c r="E2129" s="1" t="s">
        <v>39</v>
      </c>
      <c r="F2129" s="1">
        <v>240.35897435897436</v>
      </c>
      <c r="G2129" s="1">
        <v>1.7564102564102564</v>
      </c>
      <c r="H2129" s="1">
        <v>102.56410256410257</v>
      </c>
      <c r="I2129" s="1">
        <v>22.858974358974358</v>
      </c>
      <c r="J2129" s="1">
        <v>13.307692307692308</v>
      </c>
      <c r="K2129" s="1">
        <v>7.6282051282051286</v>
      </c>
      <c r="L2129" s="1">
        <v>5.6923076923076925</v>
      </c>
      <c r="M2129" s="1">
        <v>17.243589743589745</v>
      </c>
      <c r="N2129" s="1">
        <v>85.166666666666671</v>
      </c>
      <c r="O2129" s="1">
        <v>39</v>
      </c>
      <c r="P2129" s="1">
        <v>0.45805128205128198</v>
      </c>
      <c r="Q2129" s="1">
        <v>61.03846153846154</v>
      </c>
      <c r="R2129" s="1">
        <v>30.46153846153846</v>
      </c>
      <c r="S2129" s="1">
        <v>0.49895384615384603</v>
      </c>
      <c r="T2129" s="1">
        <v>24.128205128205128</v>
      </c>
      <c r="U2129" s="1">
        <v>8.5384615384615383</v>
      </c>
      <c r="V2129" s="1">
        <v>0.35386666666666672</v>
      </c>
      <c r="W2129" s="1">
        <v>20.756410256410255</v>
      </c>
      <c r="X2129" s="1">
        <v>16.025641025641026</v>
      </c>
      <c r="Y2129" s="1">
        <v>0.77840000000000009</v>
      </c>
      <c r="Z2129" s="1">
        <v>10.320512820512821</v>
      </c>
      <c r="AA2129" s="1">
        <v>34.012820512820511</v>
      </c>
      <c r="AB2129" s="1">
        <v>44.333333333333336</v>
      </c>
      <c r="AC2129" s="1">
        <v>24.589743589743591</v>
      </c>
      <c r="AD2129" s="1">
        <v>25.435897435897434</v>
      </c>
      <c r="AE2129" s="1">
        <v>26.320512820512821</v>
      </c>
      <c r="AF2129" s="1">
        <v>26.089743589743591</v>
      </c>
      <c r="AG2129" s="1">
        <v>0.12820512820512819</v>
      </c>
      <c r="AH2129" s="1">
        <v>0</v>
      </c>
      <c r="AI2129" s="1">
        <v>0</v>
      </c>
      <c r="AJ2129" s="1">
        <v>0</v>
      </c>
    </row>
    <row r="2130" spans="1:36" x14ac:dyDescent="0.2">
      <c r="A2130" s="6">
        <v>43194</v>
      </c>
      <c r="B2130" s="1" t="s">
        <v>65</v>
      </c>
      <c r="C2130" s="5">
        <v>79</v>
      </c>
      <c r="D2130" s="1" t="s">
        <v>37</v>
      </c>
      <c r="E2130" s="1" t="s">
        <v>39</v>
      </c>
      <c r="F2130" s="1">
        <v>240.65822784810126</v>
      </c>
      <c r="G2130" s="1">
        <v>1.7468354430379747</v>
      </c>
      <c r="H2130" s="1">
        <v>102.68354430379746</v>
      </c>
      <c r="I2130" s="1">
        <v>22.88607594936709</v>
      </c>
      <c r="J2130" s="1">
        <v>13.265822784810126</v>
      </c>
      <c r="K2130" s="1">
        <v>7.6202531645569618</v>
      </c>
      <c r="L2130" s="1">
        <v>5.6835443037974684</v>
      </c>
      <c r="M2130" s="1">
        <v>17.278481012658229</v>
      </c>
      <c r="N2130" s="1">
        <v>85.316455696202539</v>
      </c>
      <c r="O2130" s="1">
        <v>39.037974683544306</v>
      </c>
      <c r="P2130" s="1">
        <v>0.45773417721518977</v>
      </c>
      <c r="Q2130" s="1">
        <v>61.202531645569621</v>
      </c>
      <c r="R2130" s="1">
        <v>30.49367088607595</v>
      </c>
      <c r="S2130" s="1">
        <v>0.49828227848101259</v>
      </c>
      <c r="T2130" s="1">
        <v>24.11392405063291</v>
      </c>
      <c r="U2130" s="1">
        <v>8.5443037974683538</v>
      </c>
      <c r="V2130" s="1">
        <v>0.35434050632911401</v>
      </c>
      <c r="W2130" s="1">
        <v>20.835443037974684</v>
      </c>
      <c r="X2130" s="1">
        <v>16.063291139240505</v>
      </c>
      <c r="Y2130" s="1">
        <v>0.77745443037974693</v>
      </c>
      <c r="Z2130" s="1">
        <v>10.379746835443038</v>
      </c>
      <c r="AA2130" s="1">
        <v>33.974683544303801</v>
      </c>
      <c r="AB2130" s="1">
        <v>44.354430379746837</v>
      </c>
      <c r="AC2130" s="1">
        <v>24.658227848101266</v>
      </c>
      <c r="AD2130" s="1">
        <v>25.50632911392405</v>
      </c>
      <c r="AE2130" s="1">
        <v>26.316455696202532</v>
      </c>
      <c r="AF2130" s="1">
        <v>26.025316455696203</v>
      </c>
      <c r="AG2130" s="1">
        <v>0.17721518987341772</v>
      </c>
      <c r="AH2130" s="1">
        <v>0</v>
      </c>
      <c r="AI2130" s="1">
        <v>0</v>
      </c>
      <c r="AJ2130" s="1">
        <v>0</v>
      </c>
    </row>
    <row r="2131" spans="1:36" x14ac:dyDescent="0.2">
      <c r="A2131" s="6">
        <v>43197</v>
      </c>
      <c r="B2131" s="1" t="s">
        <v>65</v>
      </c>
      <c r="C2131" s="5">
        <v>80</v>
      </c>
      <c r="D2131" s="1" t="s">
        <v>40</v>
      </c>
      <c r="E2131" s="1" t="s">
        <v>38</v>
      </c>
      <c r="F2131" s="1">
        <v>240.65</v>
      </c>
      <c r="G2131" s="1">
        <v>1.75</v>
      </c>
      <c r="H2131" s="1">
        <v>102.85</v>
      </c>
      <c r="I2131" s="1">
        <v>22.862500000000001</v>
      </c>
      <c r="J2131" s="1">
        <v>13.2</v>
      </c>
      <c r="K2131" s="1">
        <v>7.6749999999999998</v>
      </c>
      <c r="L2131" s="1">
        <v>5.65</v>
      </c>
      <c r="M2131" s="1">
        <v>17.212499999999999</v>
      </c>
      <c r="N2131" s="1">
        <v>85.3</v>
      </c>
      <c r="O2131" s="1">
        <v>39.137500000000003</v>
      </c>
      <c r="P2131" s="1">
        <v>0.45900624999999995</v>
      </c>
      <c r="Q2131" s="1">
        <v>61.225000000000001</v>
      </c>
      <c r="R2131" s="1">
        <v>30.612500000000001</v>
      </c>
      <c r="S2131" s="1">
        <v>0.49998999999999993</v>
      </c>
      <c r="T2131" s="1">
        <v>24.074999999999999</v>
      </c>
      <c r="U2131" s="1">
        <v>8.5250000000000004</v>
      </c>
      <c r="V2131" s="1">
        <v>0.3540775000000001</v>
      </c>
      <c r="W2131" s="1">
        <v>20.837499999999999</v>
      </c>
      <c r="X2131" s="1">
        <v>16.05</v>
      </c>
      <c r="Y2131" s="1">
        <v>0.77666500000000016</v>
      </c>
      <c r="Z2131" s="1">
        <v>10.3</v>
      </c>
      <c r="AA2131" s="1">
        <v>33.950000000000003</v>
      </c>
      <c r="AB2131" s="1">
        <v>44.25</v>
      </c>
      <c r="AC2131" s="1">
        <v>24.75</v>
      </c>
      <c r="AD2131" s="1">
        <v>25.462499999999999</v>
      </c>
      <c r="AE2131" s="1">
        <v>26.324999999999999</v>
      </c>
      <c r="AF2131" s="1">
        <v>26.137499999999999</v>
      </c>
      <c r="AG2131" s="1">
        <v>0.17499999999999999</v>
      </c>
      <c r="AH2131" s="1">
        <v>0</v>
      </c>
      <c r="AI2131" s="1">
        <v>0</v>
      </c>
      <c r="AJ2131" s="1">
        <v>0</v>
      </c>
    </row>
    <row r="2132" spans="1:36" x14ac:dyDescent="0.2">
      <c r="A2132" s="6">
        <v>43199</v>
      </c>
      <c r="B2132" s="1" t="s">
        <v>65</v>
      </c>
      <c r="C2132" s="5">
        <v>81</v>
      </c>
      <c r="D2132" s="1" t="s">
        <v>40</v>
      </c>
      <c r="E2132" s="1" t="s">
        <v>38</v>
      </c>
      <c r="F2132" s="1">
        <v>240.65432098765433</v>
      </c>
      <c r="G2132" s="1">
        <v>1.7407407407407407</v>
      </c>
      <c r="H2132" s="1">
        <v>102.79012345679013</v>
      </c>
      <c r="I2132" s="1">
        <v>22.802469135802468</v>
      </c>
      <c r="J2132" s="1">
        <v>13.135802469135802</v>
      </c>
      <c r="K2132" s="1">
        <v>7.6543209876543212</v>
      </c>
      <c r="L2132" s="1">
        <v>5.6543209876543212</v>
      </c>
      <c r="M2132" s="1">
        <v>17.172839506172838</v>
      </c>
      <c r="N2132" s="1">
        <v>85.259259259259252</v>
      </c>
      <c r="O2132" s="1">
        <v>39.074074074074076</v>
      </c>
      <c r="P2132" s="1">
        <v>0.45845802469135793</v>
      </c>
      <c r="Q2132" s="1">
        <v>61.148148148148145</v>
      </c>
      <c r="R2132" s="1">
        <v>30.580246913580247</v>
      </c>
      <c r="S2132" s="1">
        <v>0.50010246913580236</v>
      </c>
      <c r="T2132" s="1">
        <v>24.111111111111111</v>
      </c>
      <c r="U2132" s="1">
        <v>8.4938271604938276</v>
      </c>
      <c r="V2132" s="1">
        <v>0.35244938271604948</v>
      </c>
      <c r="W2132" s="1">
        <v>20.938271604938272</v>
      </c>
      <c r="X2132" s="1">
        <v>16.148148148148149</v>
      </c>
      <c r="Y2132" s="1">
        <v>0.77729382716049389</v>
      </c>
      <c r="Z2132" s="1">
        <v>10.308641975308642</v>
      </c>
      <c r="AA2132" s="1">
        <v>33.950617283950621</v>
      </c>
      <c r="AB2132" s="1">
        <v>44.25925925925926</v>
      </c>
      <c r="AC2132" s="1">
        <v>24.654320987654319</v>
      </c>
      <c r="AD2132" s="1">
        <v>25.469135802469136</v>
      </c>
      <c r="AE2132" s="1">
        <v>26.209876543209877</v>
      </c>
      <c r="AF2132" s="1">
        <v>26.283950617283949</v>
      </c>
      <c r="AG2132" s="1">
        <v>0.1728395061728395</v>
      </c>
      <c r="AH2132" s="1">
        <v>0</v>
      </c>
      <c r="AI2132" s="1">
        <v>0</v>
      </c>
      <c r="AJ2132" s="1">
        <v>0</v>
      </c>
    </row>
    <row r="2133" spans="1:36" x14ac:dyDescent="0.2">
      <c r="A2133" s="6">
        <v>43201</v>
      </c>
      <c r="B2133" s="1" t="s">
        <v>65</v>
      </c>
      <c r="C2133" s="5">
        <v>82</v>
      </c>
      <c r="D2133" s="1" t="s">
        <v>37</v>
      </c>
      <c r="E2133" s="1" t="s">
        <v>39</v>
      </c>
      <c r="F2133" s="1">
        <v>240.65853658536585</v>
      </c>
      <c r="G2133" s="1">
        <v>1.7317073170731707</v>
      </c>
      <c r="H2133" s="1">
        <v>102.73170731707317</v>
      </c>
      <c r="I2133" s="1">
        <v>22.792682926829269</v>
      </c>
      <c r="J2133" s="1">
        <v>13.182926829268293</v>
      </c>
      <c r="K2133" s="1">
        <v>7.6707317073170733</v>
      </c>
      <c r="L2133" s="1">
        <v>5.5975609756097562</v>
      </c>
      <c r="M2133" s="1">
        <v>17.170731707317074</v>
      </c>
      <c r="N2133" s="1">
        <v>85.341463414634148</v>
      </c>
      <c r="O2133" s="1">
        <v>39.048780487804876</v>
      </c>
      <c r="P2133" s="1">
        <v>0.45777195121951214</v>
      </c>
      <c r="Q2133" s="1">
        <v>61.231707317073173</v>
      </c>
      <c r="R2133" s="1">
        <v>30.560975609756099</v>
      </c>
      <c r="S2133" s="1">
        <v>0.49920487804878033</v>
      </c>
      <c r="T2133" s="1">
        <v>24.109756097560975</v>
      </c>
      <c r="U2133" s="1">
        <v>8.4878048780487809</v>
      </c>
      <c r="V2133" s="1">
        <v>0.35221585365853669</v>
      </c>
      <c r="W2133" s="1">
        <v>20.914634146341463</v>
      </c>
      <c r="X2133" s="1">
        <v>16.146341463414632</v>
      </c>
      <c r="Y2133" s="1">
        <v>0.7780841463414635</v>
      </c>
      <c r="Z2133" s="1">
        <v>10.329268292682928</v>
      </c>
      <c r="AA2133" s="1">
        <v>33.853658536585364</v>
      </c>
      <c r="AB2133" s="1">
        <v>44.18292682926829</v>
      </c>
      <c r="AC2133" s="1">
        <v>24.670731707317074</v>
      </c>
      <c r="AD2133" s="1">
        <v>25.365853658536587</v>
      </c>
      <c r="AE2133" s="1">
        <v>26.243902439024389</v>
      </c>
      <c r="AF2133" s="1">
        <v>26.280487804878049</v>
      </c>
      <c r="AG2133" s="1">
        <v>0.17073170731707318</v>
      </c>
      <c r="AH2133" s="1">
        <v>0</v>
      </c>
      <c r="AI2133" s="1">
        <v>0</v>
      </c>
      <c r="AJ2133" s="1">
        <v>0</v>
      </c>
    </row>
    <row r="2134" spans="1:36" x14ac:dyDescent="0.2">
      <c r="A2134" s="6">
        <v>43026</v>
      </c>
      <c r="B2134" s="1" t="s">
        <v>66</v>
      </c>
      <c r="C2134" s="5">
        <v>1</v>
      </c>
      <c r="D2134" s="1" t="s">
        <v>40</v>
      </c>
      <c r="E2134" s="1" t="s">
        <v>39</v>
      </c>
      <c r="F2134" s="1">
        <v>242</v>
      </c>
      <c r="G2134" s="1">
        <v>0</v>
      </c>
      <c r="H2134" s="1">
        <v>100</v>
      </c>
      <c r="I2134" s="1">
        <v>19</v>
      </c>
      <c r="J2134" s="1">
        <v>18</v>
      </c>
      <c r="K2134" s="1">
        <v>5</v>
      </c>
      <c r="L2134" s="1">
        <v>4</v>
      </c>
      <c r="M2134" s="1">
        <v>20</v>
      </c>
      <c r="N2134" s="1">
        <v>88</v>
      </c>
      <c r="O2134" s="1">
        <v>42</v>
      </c>
      <c r="P2134" s="1">
        <v>0.4773</v>
      </c>
      <c r="Q2134" s="1">
        <v>65</v>
      </c>
      <c r="R2134" s="1">
        <v>34</v>
      </c>
      <c r="S2134" s="1">
        <v>0.52310000000000001</v>
      </c>
      <c r="T2134" s="1">
        <v>23</v>
      </c>
      <c r="U2134" s="1">
        <v>8</v>
      </c>
      <c r="V2134" s="1">
        <v>0.3478</v>
      </c>
      <c r="W2134" s="1">
        <v>10</v>
      </c>
      <c r="X2134" s="1">
        <v>8</v>
      </c>
      <c r="Y2134" s="1">
        <v>0.8</v>
      </c>
      <c r="Z2134" s="1">
        <v>9</v>
      </c>
      <c r="AA2134" s="1">
        <v>33</v>
      </c>
      <c r="AB2134" s="1">
        <v>42</v>
      </c>
      <c r="AC2134" s="1">
        <v>25</v>
      </c>
      <c r="AD2134" s="1">
        <v>23</v>
      </c>
      <c r="AE2134" s="1">
        <v>24</v>
      </c>
      <c r="AF2134" s="1">
        <v>28</v>
      </c>
      <c r="AG2134" s="1">
        <v>0</v>
      </c>
      <c r="AH2134" s="1">
        <v>0</v>
      </c>
      <c r="AI2134" s="1">
        <v>0</v>
      </c>
      <c r="AJ2134" s="1">
        <v>0</v>
      </c>
    </row>
    <row r="2135" spans="1:36" x14ac:dyDescent="0.2">
      <c r="A2135" s="6">
        <v>43028</v>
      </c>
      <c r="B2135" s="1" t="s">
        <v>66</v>
      </c>
      <c r="C2135" s="5">
        <v>2</v>
      </c>
      <c r="D2135" s="1" t="s">
        <v>37</v>
      </c>
      <c r="E2135" s="1" t="s">
        <v>38</v>
      </c>
      <c r="F2135" s="1">
        <v>240</v>
      </c>
      <c r="G2135" s="1">
        <v>0.5</v>
      </c>
      <c r="H2135" s="1">
        <v>96.5</v>
      </c>
      <c r="I2135" s="1">
        <v>19.5</v>
      </c>
      <c r="J2135" s="1">
        <v>16.5</v>
      </c>
      <c r="K2135" s="1">
        <v>6.5</v>
      </c>
      <c r="L2135" s="1">
        <v>3.5</v>
      </c>
      <c r="M2135" s="1">
        <v>19</v>
      </c>
      <c r="N2135" s="1">
        <v>87.5</v>
      </c>
      <c r="O2135" s="1">
        <v>39.5</v>
      </c>
      <c r="P2135" s="1">
        <v>0.45130000000000003</v>
      </c>
      <c r="Q2135" s="1">
        <v>64.5</v>
      </c>
      <c r="R2135" s="1">
        <v>30.5</v>
      </c>
      <c r="S2135" s="1">
        <v>0.47250000000000003</v>
      </c>
      <c r="T2135" s="1">
        <v>23</v>
      </c>
      <c r="U2135" s="1">
        <v>9</v>
      </c>
      <c r="V2135" s="1">
        <v>0.39129999999999998</v>
      </c>
      <c r="W2135" s="1">
        <v>11.5</v>
      </c>
      <c r="X2135" s="1">
        <v>8.5</v>
      </c>
      <c r="Y2135" s="1">
        <v>0.74615000000000009</v>
      </c>
      <c r="Z2135" s="1">
        <v>12.5</v>
      </c>
      <c r="AA2135" s="1">
        <v>37</v>
      </c>
      <c r="AB2135" s="1">
        <v>49.5</v>
      </c>
      <c r="AC2135" s="1">
        <v>22</v>
      </c>
      <c r="AD2135" s="1">
        <v>25</v>
      </c>
      <c r="AE2135" s="1">
        <v>24.5</v>
      </c>
      <c r="AF2135" s="1">
        <v>25</v>
      </c>
      <c r="AG2135" s="1">
        <v>0</v>
      </c>
      <c r="AH2135" s="1">
        <v>0</v>
      </c>
      <c r="AI2135" s="1">
        <v>0</v>
      </c>
      <c r="AJ2135" s="1">
        <v>0</v>
      </c>
    </row>
    <row r="2136" spans="1:36" x14ac:dyDescent="0.2">
      <c r="A2136" s="6">
        <v>43029</v>
      </c>
      <c r="B2136" s="1" t="s">
        <v>66</v>
      </c>
      <c r="C2136" s="5">
        <v>3</v>
      </c>
      <c r="D2136" s="1" t="s">
        <v>37</v>
      </c>
      <c r="E2136" s="1" t="s">
        <v>39</v>
      </c>
      <c r="F2136" s="1">
        <v>240.33333333333334</v>
      </c>
      <c r="G2136" s="1">
        <v>0.66666666666666663</v>
      </c>
      <c r="H2136" s="1">
        <v>90.666666666666671</v>
      </c>
      <c r="I2136" s="1">
        <v>18</v>
      </c>
      <c r="J2136" s="1">
        <v>15.666666666666666</v>
      </c>
      <c r="K2136" s="1">
        <v>6.333333333333333</v>
      </c>
      <c r="L2136" s="1">
        <v>3.3333333333333335</v>
      </c>
      <c r="M2136" s="1">
        <v>19.666666666666668</v>
      </c>
      <c r="N2136" s="1">
        <v>86.666666666666671</v>
      </c>
      <c r="O2136" s="1">
        <v>36.666666666666664</v>
      </c>
      <c r="P2136" s="1">
        <v>0.42243333333333338</v>
      </c>
      <c r="Q2136" s="1">
        <v>63.666666666666664</v>
      </c>
      <c r="R2136" s="1">
        <v>28</v>
      </c>
      <c r="S2136" s="1">
        <v>0.4386666666666667</v>
      </c>
      <c r="T2136" s="1">
        <v>23</v>
      </c>
      <c r="U2136" s="1">
        <v>8.6666666666666661</v>
      </c>
      <c r="V2136" s="1">
        <v>0.37679999999999997</v>
      </c>
      <c r="W2136" s="1">
        <v>12</v>
      </c>
      <c r="X2136" s="1">
        <v>8.6666666666666661</v>
      </c>
      <c r="Y2136" s="1">
        <v>0.72820000000000007</v>
      </c>
      <c r="Z2136" s="1">
        <v>12.333333333333334</v>
      </c>
      <c r="AA2136" s="1">
        <v>33.666666666666664</v>
      </c>
      <c r="AB2136" s="1">
        <v>46</v>
      </c>
      <c r="AC2136" s="1">
        <v>20.666666666666668</v>
      </c>
      <c r="AD2136" s="1">
        <v>22</v>
      </c>
      <c r="AE2136" s="1">
        <v>22.333333333333332</v>
      </c>
      <c r="AF2136" s="1">
        <v>25.666666666666668</v>
      </c>
      <c r="AG2136" s="1">
        <v>0</v>
      </c>
      <c r="AH2136" s="1">
        <v>0</v>
      </c>
      <c r="AI2136" s="1">
        <v>0</v>
      </c>
      <c r="AJ2136" s="1">
        <v>0</v>
      </c>
    </row>
    <row r="2137" spans="1:36" x14ac:dyDescent="0.2">
      <c r="A2137" s="6">
        <v>43031</v>
      </c>
      <c r="B2137" s="1" t="s">
        <v>66</v>
      </c>
      <c r="C2137" s="5">
        <v>4</v>
      </c>
      <c r="D2137" s="1" t="s">
        <v>37</v>
      </c>
      <c r="E2137" s="1" t="s">
        <v>39</v>
      </c>
      <c r="F2137" s="1">
        <v>239.75</v>
      </c>
      <c r="G2137" s="1">
        <v>1</v>
      </c>
      <c r="H2137" s="1">
        <v>96.75</v>
      </c>
      <c r="I2137" s="1">
        <v>18.25</v>
      </c>
      <c r="J2137" s="1">
        <v>14</v>
      </c>
      <c r="K2137" s="1">
        <v>8</v>
      </c>
      <c r="L2137" s="1">
        <v>3</v>
      </c>
      <c r="M2137" s="1">
        <v>21</v>
      </c>
      <c r="N2137" s="1">
        <v>89.75</v>
      </c>
      <c r="O2137" s="1">
        <v>38.25</v>
      </c>
      <c r="P2137" s="1">
        <v>0.4254</v>
      </c>
      <c r="Q2137" s="1">
        <v>67</v>
      </c>
      <c r="R2137" s="1">
        <v>29.5</v>
      </c>
      <c r="S2137" s="1">
        <v>0.43940000000000001</v>
      </c>
      <c r="T2137" s="1">
        <v>22.75</v>
      </c>
      <c r="U2137" s="1">
        <v>8.75</v>
      </c>
      <c r="V2137" s="1">
        <v>0.38487499999999997</v>
      </c>
      <c r="W2137" s="1">
        <v>16.25</v>
      </c>
      <c r="X2137" s="1">
        <v>11.5</v>
      </c>
      <c r="Y2137" s="1">
        <v>0.71857499999999996</v>
      </c>
      <c r="Z2137" s="1">
        <v>12.5</v>
      </c>
      <c r="AA2137" s="1">
        <v>31.25</v>
      </c>
      <c r="AB2137" s="1">
        <v>43.75</v>
      </c>
      <c r="AC2137" s="1">
        <v>19.75</v>
      </c>
      <c r="AD2137" s="1">
        <v>25</v>
      </c>
      <c r="AE2137" s="1">
        <v>23</v>
      </c>
      <c r="AF2137" s="1">
        <v>29</v>
      </c>
      <c r="AG2137" s="1">
        <v>0</v>
      </c>
      <c r="AH2137" s="1">
        <v>0</v>
      </c>
      <c r="AI2137" s="1">
        <v>0</v>
      </c>
      <c r="AJ2137" s="1">
        <v>0</v>
      </c>
    </row>
    <row r="2138" spans="1:36" x14ac:dyDescent="0.2">
      <c r="A2138" s="6">
        <v>43034</v>
      </c>
      <c r="B2138" s="1" t="s">
        <v>66</v>
      </c>
      <c r="C2138" s="5">
        <v>5</v>
      </c>
      <c r="D2138" s="1" t="s">
        <v>40</v>
      </c>
      <c r="E2138" s="1" t="s">
        <v>39</v>
      </c>
      <c r="F2138" s="1">
        <v>239.6</v>
      </c>
      <c r="G2138" s="1">
        <v>1.4</v>
      </c>
      <c r="H2138" s="1">
        <v>98.6</v>
      </c>
      <c r="I2138" s="1">
        <v>19.600000000000001</v>
      </c>
      <c r="J2138" s="1">
        <v>13.8</v>
      </c>
      <c r="K2138" s="1">
        <v>8</v>
      </c>
      <c r="L2138" s="1">
        <v>3.4</v>
      </c>
      <c r="M2138" s="1">
        <v>20.2</v>
      </c>
      <c r="N2138" s="1">
        <v>88</v>
      </c>
      <c r="O2138" s="1">
        <v>38.200000000000003</v>
      </c>
      <c r="P2138" s="1">
        <v>0.43414000000000003</v>
      </c>
      <c r="Q2138" s="1">
        <v>65.8</v>
      </c>
      <c r="R2138" s="1">
        <v>29.8</v>
      </c>
      <c r="S2138" s="1">
        <v>0.45316000000000001</v>
      </c>
      <c r="T2138" s="1">
        <v>22.2</v>
      </c>
      <c r="U2138" s="1">
        <v>8.4</v>
      </c>
      <c r="V2138" s="1">
        <v>0.37790000000000001</v>
      </c>
      <c r="W2138" s="1">
        <v>18</v>
      </c>
      <c r="X2138" s="1">
        <v>13.8</v>
      </c>
      <c r="Y2138" s="1">
        <v>0.75885999999999998</v>
      </c>
      <c r="Z2138" s="1">
        <v>11</v>
      </c>
      <c r="AA2138" s="1">
        <v>30.8</v>
      </c>
      <c r="AB2138" s="1">
        <v>41.8</v>
      </c>
      <c r="AC2138" s="1">
        <v>23.8</v>
      </c>
      <c r="AD2138" s="1">
        <v>26</v>
      </c>
      <c r="AE2138" s="1">
        <v>21.8</v>
      </c>
      <c r="AF2138" s="1">
        <v>27</v>
      </c>
      <c r="AG2138" s="1">
        <v>0</v>
      </c>
      <c r="AH2138" s="1">
        <v>0</v>
      </c>
      <c r="AI2138" s="1">
        <v>0</v>
      </c>
      <c r="AJ2138" s="1">
        <v>0</v>
      </c>
    </row>
    <row r="2139" spans="1:36" x14ac:dyDescent="0.2">
      <c r="A2139" s="6">
        <v>43037</v>
      </c>
      <c r="B2139" s="1" t="s">
        <v>66</v>
      </c>
      <c r="C2139" s="5">
        <v>6</v>
      </c>
      <c r="D2139" s="1" t="s">
        <v>40</v>
      </c>
      <c r="E2139" s="1" t="s">
        <v>39</v>
      </c>
      <c r="F2139" s="1">
        <v>239.66666666666666</v>
      </c>
      <c r="G2139" s="1">
        <v>1.5</v>
      </c>
      <c r="H2139" s="1">
        <v>96</v>
      </c>
      <c r="I2139" s="1">
        <v>18.5</v>
      </c>
      <c r="J2139" s="1">
        <v>14.833333333333334</v>
      </c>
      <c r="K2139" s="1">
        <v>8</v>
      </c>
      <c r="L2139" s="1">
        <v>3.1666666666666665</v>
      </c>
      <c r="M2139" s="1">
        <v>20.166666666666668</v>
      </c>
      <c r="N2139" s="1">
        <v>87</v>
      </c>
      <c r="O2139" s="1">
        <v>37.166666666666664</v>
      </c>
      <c r="P2139" s="1">
        <v>0.42681666666666668</v>
      </c>
      <c r="Q2139" s="1">
        <v>64.833333333333329</v>
      </c>
      <c r="R2139" s="1">
        <v>29.166666666666668</v>
      </c>
      <c r="S2139" s="1">
        <v>0.44985000000000003</v>
      </c>
      <c r="T2139" s="1">
        <v>22.166666666666668</v>
      </c>
      <c r="U2139" s="1">
        <v>8</v>
      </c>
      <c r="V2139" s="1">
        <v>0.36036666666666667</v>
      </c>
      <c r="W2139" s="1">
        <v>17.666666666666668</v>
      </c>
      <c r="X2139" s="1">
        <v>13.666666666666666</v>
      </c>
      <c r="Y2139" s="1">
        <v>0.76779999999999993</v>
      </c>
      <c r="Z2139" s="1">
        <v>11</v>
      </c>
      <c r="AA2139" s="1">
        <v>31</v>
      </c>
      <c r="AB2139" s="1">
        <v>42</v>
      </c>
      <c r="AC2139" s="1">
        <v>22.5</v>
      </c>
      <c r="AD2139" s="1">
        <v>24.333333333333332</v>
      </c>
      <c r="AE2139" s="1">
        <v>22.833333333333332</v>
      </c>
      <c r="AF2139" s="1">
        <v>26.333333333333332</v>
      </c>
      <c r="AG2139" s="1">
        <v>0</v>
      </c>
      <c r="AH2139" s="1">
        <v>0</v>
      </c>
      <c r="AI2139" s="1">
        <v>0</v>
      </c>
      <c r="AJ2139" s="1">
        <v>0</v>
      </c>
    </row>
    <row r="2140" spans="1:36" x14ac:dyDescent="0.2">
      <c r="A2140" s="6">
        <v>43039</v>
      </c>
      <c r="B2140" s="1" t="s">
        <v>66</v>
      </c>
      <c r="C2140" s="5">
        <v>7</v>
      </c>
      <c r="D2140" s="1" t="s">
        <v>37</v>
      </c>
      <c r="E2140" s="1" t="s">
        <v>39</v>
      </c>
      <c r="F2140" s="1">
        <v>239.57142857142858</v>
      </c>
      <c r="G2140" s="1">
        <v>1.5714285714285714</v>
      </c>
      <c r="H2140" s="1">
        <v>94.142857142857139</v>
      </c>
      <c r="I2140" s="1">
        <v>18</v>
      </c>
      <c r="J2140" s="1">
        <v>14.857142857142858</v>
      </c>
      <c r="K2140" s="1">
        <v>8</v>
      </c>
      <c r="L2140" s="1">
        <v>3.4285714285714284</v>
      </c>
      <c r="M2140" s="1">
        <v>19.857142857142858</v>
      </c>
      <c r="N2140" s="1">
        <v>87.142857142857139</v>
      </c>
      <c r="O2140" s="1">
        <v>37.142857142857146</v>
      </c>
      <c r="P2140" s="1">
        <v>0.42591428571428575</v>
      </c>
      <c r="Q2140" s="1">
        <v>66.142857142857139</v>
      </c>
      <c r="R2140" s="1">
        <v>30</v>
      </c>
      <c r="S2140" s="1">
        <v>0.45315714285714287</v>
      </c>
      <c r="T2140" s="1">
        <v>21</v>
      </c>
      <c r="U2140" s="1">
        <v>7.1428571428571432</v>
      </c>
      <c r="V2140" s="1">
        <v>0.32929999999999998</v>
      </c>
      <c r="W2140" s="1">
        <v>17.142857142857142</v>
      </c>
      <c r="X2140" s="1">
        <v>12.714285714285714</v>
      </c>
      <c r="Y2140" s="1">
        <v>0.72954285714285716</v>
      </c>
      <c r="Z2140" s="1">
        <v>10.857142857142858</v>
      </c>
      <c r="AA2140" s="1">
        <v>31.714285714285715</v>
      </c>
      <c r="AB2140" s="1">
        <v>42.571428571428569</v>
      </c>
      <c r="AC2140" s="1">
        <v>21.142857142857142</v>
      </c>
      <c r="AD2140" s="1">
        <v>23.285714285714285</v>
      </c>
      <c r="AE2140" s="1">
        <v>22.142857142857142</v>
      </c>
      <c r="AF2140" s="1">
        <v>27.571428571428573</v>
      </c>
      <c r="AG2140" s="1">
        <v>0</v>
      </c>
      <c r="AH2140" s="1">
        <v>0</v>
      </c>
      <c r="AI2140" s="1">
        <v>0</v>
      </c>
      <c r="AJ2140" s="1">
        <v>0</v>
      </c>
    </row>
    <row r="2141" spans="1:36" x14ac:dyDescent="0.2">
      <c r="A2141" s="6">
        <v>43040</v>
      </c>
      <c r="B2141" s="1" t="s">
        <v>66</v>
      </c>
      <c r="C2141" s="5">
        <v>8</v>
      </c>
      <c r="D2141" s="1" t="s">
        <v>37</v>
      </c>
      <c r="E2141" s="1" t="s">
        <v>39</v>
      </c>
      <c r="F2141" s="1">
        <v>239.5</v>
      </c>
      <c r="G2141" s="1">
        <v>1.5</v>
      </c>
      <c r="H2141" s="1">
        <v>93.125</v>
      </c>
      <c r="I2141" s="1">
        <v>18.75</v>
      </c>
      <c r="J2141" s="1">
        <v>14.875</v>
      </c>
      <c r="K2141" s="1">
        <v>8.25</v>
      </c>
      <c r="L2141" s="1">
        <v>3.625</v>
      </c>
      <c r="M2141" s="1">
        <v>19.625</v>
      </c>
      <c r="N2141" s="1">
        <v>86.375</v>
      </c>
      <c r="O2141" s="1">
        <v>36.875</v>
      </c>
      <c r="P2141" s="1">
        <v>0.42668750000000005</v>
      </c>
      <c r="Q2141" s="1">
        <v>65.5</v>
      </c>
      <c r="R2141" s="1">
        <v>29.875</v>
      </c>
      <c r="S2141" s="1">
        <v>0.4559375</v>
      </c>
      <c r="T2141" s="1">
        <v>20.875</v>
      </c>
      <c r="U2141" s="1">
        <v>7</v>
      </c>
      <c r="V2141" s="1">
        <v>0.32563749999999997</v>
      </c>
      <c r="W2141" s="1">
        <v>16.5</v>
      </c>
      <c r="X2141" s="1">
        <v>12.375</v>
      </c>
      <c r="Y2141" s="1">
        <v>0.74251250000000002</v>
      </c>
      <c r="Z2141" s="1">
        <v>10.375</v>
      </c>
      <c r="AA2141" s="1">
        <v>30.125</v>
      </c>
      <c r="AB2141" s="1">
        <v>40.5</v>
      </c>
      <c r="AC2141" s="1">
        <v>21.5</v>
      </c>
      <c r="AD2141" s="1">
        <v>23</v>
      </c>
      <c r="AE2141" s="1">
        <v>21.25</v>
      </c>
      <c r="AF2141" s="1">
        <v>27.375</v>
      </c>
      <c r="AG2141" s="1">
        <v>0</v>
      </c>
      <c r="AH2141" s="1">
        <v>0</v>
      </c>
      <c r="AI2141" s="1">
        <v>0</v>
      </c>
      <c r="AJ2141" s="1">
        <v>0</v>
      </c>
    </row>
    <row r="2142" spans="1:36" x14ac:dyDescent="0.2">
      <c r="A2142" s="6">
        <v>43043</v>
      </c>
      <c r="B2142" s="1" t="s">
        <v>66</v>
      </c>
      <c r="C2142" s="5">
        <v>9</v>
      </c>
      <c r="D2142" s="1" t="s">
        <v>37</v>
      </c>
      <c r="E2142" s="1" t="s">
        <v>39</v>
      </c>
      <c r="F2142" s="1">
        <v>239.55555555555554</v>
      </c>
      <c r="G2142" s="1">
        <v>1.5555555555555556</v>
      </c>
      <c r="H2142" s="1">
        <v>93.777777777777771</v>
      </c>
      <c r="I2142" s="1">
        <v>19.333333333333332</v>
      </c>
      <c r="J2142" s="1">
        <v>15.222222222222221</v>
      </c>
      <c r="K2142" s="1">
        <v>8</v>
      </c>
      <c r="L2142" s="1">
        <v>3.3333333333333335</v>
      </c>
      <c r="M2142" s="1">
        <v>20</v>
      </c>
      <c r="N2142" s="1">
        <v>85.222222222222229</v>
      </c>
      <c r="O2142" s="1">
        <v>37.222222222222221</v>
      </c>
      <c r="P2142" s="1">
        <v>0.43775555555555562</v>
      </c>
      <c r="Q2142" s="1">
        <v>64.333333333333329</v>
      </c>
      <c r="R2142" s="1">
        <v>29.888888888888889</v>
      </c>
      <c r="S2142" s="1">
        <v>0.46588888888888885</v>
      </c>
      <c r="T2142" s="1">
        <v>20.888888888888889</v>
      </c>
      <c r="U2142" s="1">
        <v>7.333333333333333</v>
      </c>
      <c r="V2142" s="1">
        <v>0.34236666666666665</v>
      </c>
      <c r="W2142" s="1">
        <v>16.111111111111111</v>
      </c>
      <c r="X2142" s="1">
        <v>12</v>
      </c>
      <c r="Y2142" s="1">
        <v>0.73693333333333344</v>
      </c>
      <c r="Z2142" s="1">
        <v>9.5555555555555554</v>
      </c>
      <c r="AA2142" s="1">
        <v>30</v>
      </c>
      <c r="AB2142" s="1">
        <v>39.555555555555557</v>
      </c>
      <c r="AC2142" s="1">
        <v>22</v>
      </c>
      <c r="AD2142" s="1">
        <v>23</v>
      </c>
      <c r="AE2142" s="1">
        <v>21.666666666666668</v>
      </c>
      <c r="AF2142" s="1">
        <v>27.111111111111111</v>
      </c>
      <c r="AG2142" s="1">
        <v>0</v>
      </c>
      <c r="AH2142" s="1">
        <v>0</v>
      </c>
      <c r="AI2142" s="1">
        <v>0</v>
      </c>
      <c r="AJ2142" s="1">
        <v>0</v>
      </c>
    </row>
    <row r="2143" spans="1:36" x14ac:dyDescent="0.2">
      <c r="A2143" s="6">
        <v>43046</v>
      </c>
      <c r="B2143" s="1" t="s">
        <v>66</v>
      </c>
      <c r="C2143" s="5">
        <v>10</v>
      </c>
      <c r="D2143" s="1" t="s">
        <v>40</v>
      </c>
      <c r="E2143" s="1" t="s">
        <v>38</v>
      </c>
      <c r="F2143" s="1">
        <v>239.6</v>
      </c>
      <c r="G2143" s="1">
        <v>1.7</v>
      </c>
      <c r="H2143" s="1">
        <v>93.8</v>
      </c>
      <c r="I2143" s="1">
        <v>19.5</v>
      </c>
      <c r="J2143" s="1">
        <v>16</v>
      </c>
      <c r="K2143" s="1">
        <v>7.8</v>
      </c>
      <c r="L2143" s="1">
        <v>3.5</v>
      </c>
      <c r="M2143" s="1">
        <v>20.399999999999999</v>
      </c>
      <c r="N2143" s="1">
        <v>84.6</v>
      </c>
      <c r="O2143" s="1">
        <v>37.200000000000003</v>
      </c>
      <c r="P2143" s="1">
        <v>0.4408200000000001</v>
      </c>
      <c r="Q2143" s="1">
        <v>63.4</v>
      </c>
      <c r="R2143" s="1">
        <v>29.7</v>
      </c>
      <c r="S2143" s="1">
        <v>0.47020999999999996</v>
      </c>
      <c r="T2143" s="1">
        <v>21.2</v>
      </c>
      <c r="U2143" s="1">
        <v>7.5</v>
      </c>
      <c r="V2143" s="1">
        <v>0.34562999999999999</v>
      </c>
      <c r="W2143" s="1">
        <v>15.7</v>
      </c>
      <c r="X2143" s="1">
        <v>11.9</v>
      </c>
      <c r="Y2143" s="1">
        <v>0.75490999999999997</v>
      </c>
      <c r="Z2143" s="1">
        <v>9.1</v>
      </c>
      <c r="AA2143" s="1">
        <v>31.2</v>
      </c>
      <c r="AB2143" s="1">
        <v>40.299999999999997</v>
      </c>
      <c r="AC2143" s="1">
        <v>20.8</v>
      </c>
      <c r="AD2143" s="1">
        <v>23.9</v>
      </c>
      <c r="AE2143" s="1">
        <v>22</v>
      </c>
      <c r="AF2143" s="1">
        <v>27.1</v>
      </c>
      <c r="AG2143" s="1">
        <v>0</v>
      </c>
      <c r="AH2143" s="1">
        <v>0</v>
      </c>
      <c r="AI2143" s="1">
        <v>0</v>
      </c>
      <c r="AJ2143" s="1">
        <v>0</v>
      </c>
    </row>
    <row r="2144" spans="1:36" x14ac:dyDescent="0.2">
      <c r="A2144" s="6">
        <v>43048</v>
      </c>
      <c r="B2144" s="1" t="s">
        <v>66</v>
      </c>
      <c r="C2144" s="5">
        <v>11</v>
      </c>
      <c r="D2144" s="1" t="s">
        <v>40</v>
      </c>
      <c r="E2144" s="1" t="s">
        <v>38</v>
      </c>
      <c r="F2144" s="1">
        <v>239.63636363636363</v>
      </c>
      <c r="G2144" s="1">
        <v>1.7272727272727273</v>
      </c>
      <c r="H2144" s="1">
        <v>95.181818181818187</v>
      </c>
      <c r="I2144" s="1">
        <v>20.363636363636363</v>
      </c>
      <c r="J2144" s="1">
        <v>15.363636363636363</v>
      </c>
      <c r="K2144" s="1">
        <v>7.6363636363636367</v>
      </c>
      <c r="L2144" s="1">
        <v>3.6363636363636362</v>
      </c>
      <c r="M2144" s="1">
        <v>20.272727272727273</v>
      </c>
      <c r="N2144" s="1">
        <v>85.36363636363636</v>
      </c>
      <c r="O2144" s="1">
        <v>37.454545454545453</v>
      </c>
      <c r="P2144" s="1">
        <v>0.43984545454545465</v>
      </c>
      <c r="Q2144" s="1">
        <v>63.636363636363633</v>
      </c>
      <c r="R2144" s="1">
        <v>29.545454545454547</v>
      </c>
      <c r="S2144" s="1">
        <v>0.46602727272727268</v>
      </c>
      <c r="T2144" s="1">
        <v>21.727272727272727</v>
      </c>
      <c r="U2144" s="1">
        <v>7.9090909090909092</v>
      </c>
      <c r="V2144" s="1">
        <v>0.35460909090909087</v>
      </c>
      <c r="W2144" s="1">
        <v>16.818181818181817</v>
      </c>
      <c r="X2144" s="1">
        <v>12.363636363636363</v>
      </c>
      <c r="Y2144" s="1">
        <v>0.74147272727272728</v>
      </c>
      <c r="Z2144" s="1">
        <v>9</v>
      </c>
      <c r="AA2144" s="1">
        <v>31.727272727272727</v>
      </c>
      <c r="AB2144" s="1">
        <v>40.727272727272727</v>
      </c>
      <c r="AC2144" s="1">
        <v>21.272727272727273</v>
      </c>
      <c r="AD2144" s="1">
        <v>25.181818181818183</v>
      </c>
      <c r="AE2144" s="1">
        <v>21.818181818181817</v>
      </c>
      <c r="AF2144" s="1">
        <v>26.90909090909091</v>
      </c>
      <c r="AG2144" s="1">
        <v>0</v>
      </c>
      <c r="AH2144" s="1">
        <v>0</v>
      </c>
      <c r="AI2144" s="1">
        <v>0</v>
      </c>
      <c r="AJ2144" s="1">
        <v>0</v>
      </c>
    </row>
    <row r="2145" spans="1:36" x14ac:dyDescent="0.2">
      <c r="A2145" s="6">
        <v>43050</v>
      </c>
      <c r="B2145" s="1" t="s">
        <v>66</v>
      </c>
      <c r="C2145" s="5">
        <v>12</v>
      </c>
      <c r="D2145" s="1" t="s">
        <v>37</v>
      </c>
      <c r="E2145" s="1" t="s">
        <v>39</v>
      </c>
      <c r="F2145" s="1">
        <v>239.75</v>
      </c>
      <c r="G2145" s="1">
        <v>1.6666666666666667</v>
      </c>
      <c r="H2145" s="1">
        <v>94.833333333333329</v>
      </c>
      <c r="I2145" s="1">
        <v>20.25</v>
      </c>
      <c r="J2145" s="1">
        <v>15.166666666666666</v>
      </c>
      <c r="K2145" s="1">
        <v>7.5</v>
      </c>
      <c r="L2145" s="1">
        <v>3.6666666666666665</v>
      </c>
      <c r="M2145" s="1">
        <v>20.083333333333332</v>
      </c>
      <c r="N2145" s="1">
        <v>84.916666666666671</v>
      </c>
      <c r="O2145" s="1">
        <v>36.833333333333336</v>
      </c>
      <c r="P2145" s="1">
        <v>0.43444166666666678</v>
      </c>
      <c r="Q2145" s="1">
        <v>63.166666666666664</v>
      </c>
      <c r="R2145" s="1">
        <v>29</v>
      </c>
      <c r="S2145" s="1">
        <v>0.46024166666666666</v>
      </c>
      <c r="T2145" s="1">
        <v>21.75</v>
      </c>
      <c r="U2145" s="1">
        <v>7.833333333333333</v>
      </c>
      <c r="V2145" s="1">
        <v>0.35157499999999997</v>
      </c>
      <c r="W2145" s="1">
        <v>17.916666666666668</v>
      </c>
      <c r="X2145" s="1">
        <v>13.333333333333334</v>
      </c>
      <c r="Y2145" s="1">
        <v>0.74635000000000007</v>
      </c>
      <c r="Z2145" s="1">
        <v>9.1666666666666661</v>
      </c>
      <c r="AA2145" s="1">
        <v>31.666666666666668</v>
      </c>
      <c r="AB2145" s="1">
        <v>40.833333333333336</v>
      </c>
      <c r="AC2145" s="1">
        <v>21.416666666666668</v>
      </c>
      <c r="AD2145" s="1">
        <v>25.25</v>
      </c>
      <c r="AE2145" s="1">
        <v>21.416666666666668</v>
      </c>
      <c r="AF2145" s="1">
        <v>26.75</v>
      </c>
      <c r="AG2145" s="1">
        <v>0</v>
      </c>
      <c r="AH2145" s="1">
        <v>0</v>
      </c>
      <c r="AI2145" s="1">
        <v>0</v>
      </c>
      <c r="AJ2145" s="1">
        <v>0</v>
      </c>
    </row>
    <row r="2146" spans="1:36" x14ac:dyDescent="0.2">
      <c r="A2146" s="6">
        <v>43052</v>
      </c>
      <c r="B2146" s="1" t="s">
        <v>66</v>
      </c>
      <c r="C2146" s="5">
        <v>13</v>
      </c>
      <c r="D2146" s="1" t="s">
        <v>37</v>
      </c>
      <c r="E2146" s="1" t="s">
        <v>39</v>
      </c>
      <c r="F2146" s="1">
        <v>239.69230769230768</v>
      </c>
      <c r="G2146" s="1">
        <v>1.6153846153846154</v>
      </c>
      <c r="H2146" s="1">
        <v>94.615384615384613</v>
      </c>
      <c r="I2146" s="1">
        <v>20.153846153846153</v>
      </c>
      <c r="J2146" s="1">
        <v>14.76923076923077</v>
      </c>
      <c r="K2146" s="1">
        <v>7.615384615384615</v>
      </c>
      <c r="L2146" s="1">
        <v>3.6153846153846154</v>
      </c>
      <c r="M2146" s="1">
        <v>19.692307692307693</v>
      </c>
      <c r="N2146" s="1">
        <v>84.84615384615384</v>
      </c>
      <c r="O2146" s="1">
        <v>36.615384615384613</v>
      </c>
      <c r="P2146" s="1">
        <v>0.43216153846153854</v>
      </c>
      <c r="Q2146" s="1">
        <v>63</v>
      </c>
      <c r="R2146" s="1">
        <v>28.46153846153846</v>
      </c>
      <c r="S2146" s="1">
        <v>0.45258461538461536</v>
      </c>
      <c r="T2146" s="1">
        <v>21.846153846153847</v>
      </c>
      <c r="U2146" s="1">
        <v>8.1538461538461533</v>
      </c>
      <c r="V2146" s="1">
        <v>0.36466153846153843</v>
      </c>
      <c r="W2146" s="1">
        <v>17.923076923076923</v>
      </c>
      <c r="X2146" s="1">
        <v>13.23076923076923</v>
      </c>
      <c r="Y2146" s="1">
        <v>0.74022307692307698</v>
      </c>
      <c r="Z2146" s="1">
        <v>9.2307692307692299</v>
      </c>
      <c r="AA2146" s="1">
        <v>31.076923076923077</v>
      </c>
      <c r="AB2146" s="1">
        <v>40.307692307692307</v>
      </c>
      <c r="AC2146" s="1">
        <v>22.23076923076923</v>
      </c>
      <c r="AD2146" s="1">
        <v>24.76923076923077</v>
      </c>
      <c r="AE2146" s="1">
        <v>21.307692307692307</v>
      </c>
      <c r="AF2146" s="1">
        <v>26.307692307692307</v>
      </c>
      <c r="AG2146" s="1">
        <v>0</v>
      </c>
      <c r="AH2146" s="1">
        <v>0</v>
      </c>
      <c r="AI2146" s="1">
        <v>0</v>
      </c>
      <c r="AJ2146" s="1">
        <v>0</v>
      </c>
    </row>
    <row r="2147" spans="1:36" x14ac:dyDescent="0.2">
      <c r="A2147" s="6">
        <v>43054</v>
      </c>
      <c r="B2147" s="1" t="s">
        <v>66</v>
      </c>
      <c r="C2147" s="5">
        <v>14</v>
      </c>
      <c r="D2147" s="1" t="s">
        <v>37</v>
      </c>
      <c r="E2147" s="1" t="s">
        <v>39</v>
      </c>
      <c r="F2147" s="1">
        <v>239.85714285714286</v>
      </c>
      <c r="G2147" s="1">
        <v>1.6428571428571428</v>
      </c>
      <c r="H2147" s="1">
        <v>93.571428571428569</v>
      </c>
      <c r="I2147" s="1">
        <v>20</v>
      </c>
      <c r="J2147" s="1">
        <v>14.571428571428571</v>
      </c>
      <c r="K2147" s="1">
        <v>7.9285714285714288</v>
      </c>
      <c r="L2147" s="1">
        <v>3.5</v>
      </c>
      <c r="M2147" s="1">
        <v>19.642857142857142</v>
      </c>
      <c r="N2147" s="1">
        <v>85.071428571428569</v>
      </c>
      <c r="O2147" s="1">
        <v>36.214285714285715</v>
      </c>
      <c r="P2147" s="1">
        <v>0.42645714285714292</v>
      </c>
      <c r="Q2147" s="1">
        <v>62.785714285714285</v>
      </c>
      <c r="R2147" s="1">
        <v>28.214285714285715</v>
      </c>
      <c r="S2147" s="1">
        <v>0.45002142857142852</v>
      </c>
      <c r="T2147" s="1">
        <v>22.285714285714285</v>
      </c>
      <c r="U2147" s="1">
        <v>8</v>
      </c>
      <c r="V2147" s="1">
        <v>0.35392142857142855</v>
      </c>
      <c r="W2147" s="1">
        <v>18.071428571428573</v>
      </c>
      <c r="X2147" s="1">
        <v>13.142857142857142</v>
      </c>
      <c r="Y2147" s="1">
        <v>0.73020714285714294</v>
      </c>
      <c r="Z2147" s="1">
        <v>9.3571428571428577</v>
      </c>
      <c r="AA2147" s="1">
        <v>30.142857142857142</v>
      </c>
      <c r="AB2147" s="1">
        <v>39.5</v>
      </c>
      <c r="AC2147" s="1">
        <v>21.785714285714285</v>
      </c>
      <c r="AD2147" s="1">
        <v>24.357142857142858</v>
      </c>
      <c r="AE2147" s="1">
        <v>21.642857142857142</v>
      </c>
      <c r="AF2147" s="1">
        <v>25.785714285714285</v>
      </c>
      <c r="AG2147" s="1">
        <v>0</v>
      </c>
      <c r="AH2147" s="1">
        <v>0</v>
      </c>
      <c r="AI2147" s="1">
        <v>0</v>
      </c>
      <c r="AJ2147" s="1">
        <v>0</v>
      </c>
    </row>
    <row r="2148" spans="1:36" x14ac:dyDescent="0.2">
      <c r="A2148" s="6">
        <v>43056</v>
      </c>
      <c r="B2148" s="1" t="s">
        <v>66</v>
      </c>
      <c r="C2148" s="5">
        <v>15</v>
      </c>
      <c r="D2148" s="1" t="s">
        <v>40</v>
      </c>
      <c r="E2148" s="1" t="s">
        <v>38</v>
      </c>
      <c r="F2148" s="1">
        <v>239.86666666666667</v>
      </c>
      <c r="G2148" s="1">
        <v>1.6666666666666667</v>
      </c>
      <c r="H2148" s="1">
        <v>93.066666666666663</v>
      </c>
      <c r="I2148" s="1">
        <v>20</v>
      </c>
      <c r="J2148" s="1">
        <v>14.466666666666667</v>
      </c>
      <c r="K2148" s="1">
        <v>8.1333333333333329</v>
      </c>
      <c r="L2148" s="1">
        <v>3.6</v>
      </c>
      <c r="M2148" s="1">
        <v>19.8</v>
      </c>
      <c r="N2148" s="1">
        <v>85.066666666666663</v>
      </c>
      <c r="O2148" s="1">
        <v>36.200000000000003</v>
      </c>
      <c r="P2148" s="1">
        <v>0.42626000000000003</v>
      </c>
      <c r="Q2148" s="1">
        <v>63.333333333333336</v>
      </c>
      <c r="R2148" s="1">
        <v>28.466666666666665</v>
      </c>
      <c r="S2148" s="1">
        <v>0.45006666666666661</v>
      </c>
      <c r="T2148" s="1">
        <v>21.733333333333334</v>
      </c>
      <c r="U2148" s="1">
        <v>7.7333333333333334</v>
      </c>
      <c r="V2148" s="1">
        <v>0.34937333333333331</v>
      </c>
      <c r="W2148" s="1">
        <v>17.866666666666667</v>
      </c>
      <c r="X2148" s="1">
        <v>12.933333333333334</v>
      </c>
      <c r="Y2148" s="1">
        <v>0.72597333333333347</v>
      </c>
      <c r="Z2148" s="1">
        <v>9.5333333333333332</v>
      </c>
      <c r="AA2148" s="1">
        <v>30.266666666666666</v>
      </c>
      <c r="AB2148" s="1">
        <v>39.799999999999997</v>
      </c>
      <c r="AC2148" s="1">
        <v>21.6</v>
      </c>
      <c r="AD2148" s="1">
        <v>24.266666666666666</v>
      </c>
      <c r="AE2148" s="1">
        <v>21.4</v>
      </c>
      <c r="AF2148" s="1">
        <v>25.8</v>
      </c>
      <c r="AG2148" s="1">
        <v>0</v>
      </c>
      <c r="AH2148" s="1">
        <v>0</v>
      </c>
      <c r="AI2148" s="1">
        <v>0</v>
      </c>
      <c r="AJ2148" s="1">
        <v>0</v>
      </c>
    </row>
    <row r="2149" spans="1:36" x14ac:dyDescent="0.2">
      <c r="A2149" s="6">
        <v>43057</v>
      </c>
      <c r="B2149" s="1" t="s">
        <v>66</v>
      </c>
      <c r="C2149" s="5">
        <v>16</v>
      </c>
      <c r="D2149" s="1" t="s">
        <v>37</v>
      </c>
      <c r="E2149" s="1" t="s">
        <v>39</v>
      </c>
      <c r="F2149" s="1">
        <v>240</v>
      </c>
      <c r="G2149" s="1">
        <v>1.625</v>
      </c>
      <c r="H2149" s="1">
        <v>92.875</v>
      </c>
      <c r="I2149" s="1">
        <v>19.625</v>
      </c>
      <c r="J2149" s="1">
        <v>14.25</v>
      </c>
      <c r="K2149" s="1">
        <v>8.1875</v>
      </c>
      <c r="L2149" s="1">
        <v>3.625</v>
      </c>
      <c r="M2149" s="1">
        <v>20.0625</v>
      </c>
      <c r="N2149" s="1">
        <v>85.3125</v>
      </c>
      <c r="O2149" s="1">
        <v>36.0625</v>
      </c>
      <c r="P2149" s="1">
        <v>0.42349375</v>
      </c>
      <c r="Q2149" s="1">
        <v>63.875</v>
      </c>
      <c r="R2149" s="1">
        <v>28.3125</v>
      </c>
      <c r="S2149" s="1">
        <v>0.44450624999999999</v>
      </c>
      <c r="T2149" s="1">
        <v>21.4375</v>
      </c>
      <c r="U2149" s="1">
        <v>7.75</v>
      </c>
      <c r="V2149" s="1">
        <v>0.35694999999999999</v>
      </c>
      <c r="W2149" s="1">
        <v>17.875</v>
      </c>
      <c r="X2149" s="1">
        <v>13</v>
      </c>
      <c r="Y2149" s="1">
        <v>0.72921250000000004</v>
      </c>
      <c r="Z2149" s="1">
        <v>9.5</v>
      </c>
      <c r="AA2149" s="1">
        <v>30.0625</v>
      </c>
      <c r="AB2149" s="1">
        <v>39.5625</v>
      </c>
      <c r="AC2149" s="1">
        <v>21.5</v>
      </c>
      <c r="AD2149" s="1">
        <v>24.0625</v>
      </c>
      <c r="AE2149" s="1">
        <v>21.4375</v>
      </c>
      <c r="AF2149" s="1">
        <v>25.875</v>
      </c>
      <c r="AG2149" s="1">
        <v>0</v>
      </c>
      <c r="AH2149" s="1">
        <v>0</v>
      </c>
      <c r="AI2149" s="1">
        <v>0</v>
      </c>
      <c r="AJ2149" s="1">
        <v>0</v>
      </c>
    </row>
    <row r="2150" spans="1:36" x14ac:dyDescent="0.2">
      <c r="A2150" s="6">
        <v>43059</v>
      </c>
      <c r="B2150" s="1" t="s">
        <v>66</v>
      </c>
      <c r="C2150" s="5">
        <v>17</v>
      </c>
      <c r="D2150" s="1" t="s">
        <v>40</v>
      </c>
      <c r="E2150" s="1" t="s">
        <v>39</v>
      </c>
      <c r="F2150" s="1">
        <v>240.05882352941177</v>
      </c>
      <c r="G2150" s="1">
        <v>1.6470588235294117</v>
      </c>
      <c r="H2150" s="1">
        <v>93.17647058823529</v>
      </c>
      <c r="I2150" s="1">
        <v>19.529411764705884</v>
      </c>
      <c r="J2150" s="1">
        <v>14.235294117647058</v>
      </c>
      <c r="K2150" s="1">
        <v>8.3529411764705888</v>
      </c>
      <c r="L2150" s="1">
        <v>3.7647058823529411</v>
      </c>
      <c r="M2150" s="1">
        <v>20</v>
      </c>
      <c r="N2150" s="1">
        <v>85.352941176470594</v>
      </c>
      <c r="O2150" s="1">
        <v>36.352941176470587</v>
      </c>
      <c r="P2150" s="1">
        <v>0.42662352941176473</v>
      </c>
      <c r="Q2150" s="1">
        <v>64</v>
      </c>
      <c r="R2150" s="1">
        <v>28.588235294117649</v>
      </c>
      <c r="S2150" s="1">
        <v>0.44777058823529409</v>
      </c>
      <c r="T2150" s="1">
        <v>21.352941176470587</v>
      </c>
      <c r="U2150" s="1">
        <v>7.7647058823529411</v>
      </c>
      <c r="V2150" s="1">
        <v>0.35948235294117648</v>
      </c>
      <c r="W2150" s="1">
        <v>17.352941176470587</v>
      </c>
      <c r="X2150" s="1">
        <v>12.705882352941176</v>
      </c>
      <c r="Y2150" s="1">
        <v>0.73860588235294122</v>
      </c>
      <c r="Z2150" s="1">
        <v>9.235294117647058</v>
      </c>
      <c r="AA2150" s="1">
        <v>30</v>
      </c>
      <c r="AB2150" s="1">
        <v>39.235294117647058</v>
      </c>
      <c r="AC2150" s="1">
        <v>21.529411764705884</v>
      </c>
      <c r="AD2150" s="1">
        <v>24.117647058823529</v>
      </c>
      <c r="AE2150" s="1">
        <v>21.529411764705884</v>
      </c>
      <c r="AF2150" s="1">
        <v>26</v>
      </c>
      <c r="AG2150" s="1">
        <v>0</v>
      </c>
      <c r="AH2150" s="1">
        <v>0</v>
      </c>
      <c r="AI2150" s="1">
        <v>0</v>
      </c>
      <c r="AJ2150" s="1">
        <v>0</v>
      </c>
    </row>
    <row r="2151" spans="1:36" x14ac:dyDescent="0.2">
      <c r="A2151" s="6">
        <v>43061</v>
      </c>
      <c r="B2151" s="1" t="s">
        <v>66</v>
      </c>
      <c r="C2151" s="5">
        <v>18</v>
      </c>
      <c r="D2151" s="1" t="s">
        <v>40</v>
      </c>
      <c r="E2151" s="1" t="s">
        <v>38</v>
      </c>
      <c r="F2151" s="1">
        <v>240</v>
      </c>
      <c r="G2151" s="1">
        <v>1.6666666666666667</v>
      </c>
      <c r="H2151" s="1">
        <v>94.277777777777771</v>
      </c>
      <c r="I2151" s="1">
        <v>19.888888888888889</v>
      </c>
      <c r="J2151" s="1">
        <v>14.388888888888889</v>
      </c>
      <c r="K2151" s="1">
        <v>8.3888888888888893</v>
      </c>
      <c r="L2151" s="1">
        <v>3.7777777777777777</v>
      </c>
      <c r="M2151" s="1">
        <v>20</v>
      </c>
      <c r="N2151" s="1">
        <v>85.333333333333329</v>
      </c>
      <c r="O2151" s="1">
        <v>36.944444444444443</v>
      </c>
      <c r="P2151" s="1">
        <v>0.43363888888888891</v>
      </c>
      <c r="Q2151" s="1">
        <v>64</v>
      </c>
      <c r="R2151" s="1">
        <v>29.055555555555557</v>
      </c>
      <c r="S2151" s="1">
        <v>0.45501111111111103</v>
      </c>
      <c r="T2151" s="1">
        <v>21.333333333333332</v>
      </c>
      <c r="U2151" s="1">
        <v>7.8888888888888893</v>
      </c>
      <c r="V2151" s="1">
        <v>0.36596666666666672</v>
      </c>
      <c r="W2151" s="1">
        <v>17.166666666666668</v>
      </c>
      <c r="X2151" s="1">
        <v>12.5</v>
      </c>
      <c r="Y2151" s="1">
        <v>0.73328888888888899</v>
      </c>
      <c r="Z2151" s="1">
        <v>9.2777777777777786</v>
      </c>
      <c r="AA2151" s="1">
        <v>30.222222222222221</v>
      </c>
      <c r="AB2151" s="1">
        <v>39.5</v>
      </c>
      <c r="AC2151" s="1">
        <v>22.055555555555557</v>
      </c>
      <c r="AD2151" s="1">
        <v>24.055555555555557</v>
      </c>
      <c r="AE2151" s="1">
        <v>21.555555555555557</v>
      </c>
      <c r="AF2151" s="1">
        <v>26.611111111111111</v>
      </c>
      <c r="AG2151" s="1">
        <v>0</v>
      </c>
      <c r="AH2151" s="1">
        <v>0</v>
      </c>
      <c r="AI2151" s="1">
        <v>0</v>
      </c>
      <c r="AJ2151" s="1">
        <v>0</v>
      </c>
    </row>
    <row r="2152" spans="1:36" x14ac:dyDescent="0.2">
      <c r="A2152" s="6">
        <v>43064</v>
      </c>
      <c r="B2152" s="1" t="s">
        <v>66</v>
      </c>
      <c r="C2152" s="5">
        <v>19</v>
      </c>
      <c r="D2152" s="1" t="s">
        <v>40</v>
      </c>
      <c r="E2152" s="1" t="s">
        <v>39</v>
      </c>
      <c r="F2152" s="1">
        <v>240.05263157894737</v>
      </c>
      <c r="G2152" s="1">
        <v>1.6842105263157894</v>
      </c>
      <c r="H2152" s="1">
        <v>94.315789473684205</v>
      </c>
      <c r="I2152" s="1">
        <v>19.842105263157894</v>
      </c>
      <c r="J2152" s="1">
        <v>14.578947368421053</v>
      </c>
      <c r="K2152" s="1">
        <v>8.4210526315789469</v>
      </c>
      <c r="L2152" s="1">
        <v>4</v>
      </c>
      <c r="M2152" s="1">
        <v>19.842105263157894</v>
      </c>
      <c r="N2152" s="1">
        <v>85.21052631578948</v>
      </c>
      <c r="O2152" s="1">
        <v>37</v>
      </c>
      <c r="P2152" s="1">
        <v>0.43491052631578953</v>
      </c>
      <c r="Q2152" s="1">
        <v>63.89473684210526</v>
      </c>
      <c r="R2152" s="1">
        <v>28.94736842105263</v>
      </c>
      <c r="S2152" s="1">
        <v>0.45398421052631571</v>
      </c>
      <c r="T2152" s="1">
        <v>21.315789473684209</v>
      </c>
      <c r="U2152" s="1">
        <v>8.0526315789473681</v>
      </c>
      <c r="V2152" s="1">
        <v>0.37427368421052631</v>
      </c>
      <c r="W2152" s="1">
        <v>16.736842105263158</v>
      </c>
      <c r="X2152" s="1">
        <v>12.263157894736842</v>
      </c>
      <c r="Y2152" s="1">
        <v>0.74147894736842113</v>
      </c>
      <c r="Z2152" s="1">
        <v>9.2105263157894743</v>
      </c>
      <c r="AA2152" s="1">
        <v>30.157894736842106</v>
      </c>
      <c r="AB2152" s="1">
        <v>39.368421052631582</v>
      </c>
      <c r="AC2152" s="1">
        <v>22.526315789473685</v>
      </c>
      <c r="AD2152" s="1">
        <v>24.368421052631579</v>
      </c>
      <c r="AE2152" s="1">
        <v>20.94736842105263</v>
      </c>
      <c r="AF2152" s="1">
        <v>26.473684210526315</v>
      </c>
      <c r="AG2152" s="1">
        <v>0</v>
      </c>
      <c r="AH2152" s="1">
        <v>0</v>
      </c>
      <c r="AI2152" s="1">
        <v>0</v>
      </c>
      <c r="AJ2152" s="1">
        <v>0</v>
      </c>
    </row>
    <row r="2153" spans="1:36" x14ac:dyDescent="0.2">
      <c r="A2153" s="6">
        <v>43066</v>
      </c>
      <c r="B2153" s="1" t="s">
        <v>66</v>
      </c>
      <c r="C2153" s="5">
        <v>20</v>
      </c>
      <c r="D2153" s="1" t="s">
        <v>37</v>
      </c>
      <c r="E2153" s="1" t="s">
        <v>38</v>
      </c>
      <c r="F2153" s="1">
        <v>240.05</v>
      </c>
      <c r="G2153" s="1">
        <v>1.7</v>
      </c>
      <c r="H2153" s="1">
        <v>95.1</v>
      </c>
      <c r="I2153" s="1">
        <v>20.2</v>
      </c>
      <c r="J2153" s="1">
        <v>14.6</v>
      </c>
      <c r="K2153" s="1">
        <v>8.35</v>
      </c>
      <c r="L2153" s="1">
        <v>4.0999999999999996</v>
      </c>
      <c r="M2153" s="1">
        <v>19.600000000000001</v>
      </c>
      <c r="N2153" s="1">
        <v>84.9</v>
      </c>
      <c r="O2153" s="1">
        <v>37.25</v>
      </c>
      <c r="P2153" s="1">
        <v>0.439745</v>
      </c>
      <c r="Q2153" s="1">
        <v>63.8</v>
      </c>
      <c r="R2153" s="1">
        <v>29.15</v>
      </c>
      <c r="S2153" s="1">
        <v>0.45789999999999986</v>
      </c>
      <c r="T2153" s="1">
        <v>21.1</v>
      </c>
      <c r="U2153" s="1">
        <v>8.1</v>
      </c>
      <c r="V2153" s="1">
        <v>0.38202999999999998</v>
      </c>
      <c r="W2153" s="1">
        <v>16.95</v>
      </c>
      <c r="X2153" s="1">
        <v>12.5</v>
      </c>
      <c r="Y2153" s="1">
        <v>0.74487999999999999</v>
      </c>
      <c r="Z2153" s="1">
        <v>9.3000000000000007</v>
      </c>
      <c r="AA2153" s="1">
        <v>29.9</v>
      </c>
      <c r="AB2153" s="1">
        <v>39.200000000000003</v>
      </c>
      <c r="AC2153" s="1">
        <v>22.75</v>
      </c>
      <c r="AD2153" s="1">
        <v>24.45</v>
      </c>
      <c r="AE2153" s="1">
        <v>21.4</v>
      </c>
      <c r="AF2153" s="1">
        <v>26.5</v>
      </c>
      <c r="AG2153" s="1">
        <v>0</v>
      </c>
      <c r="AH2153" s="1">
        <v>0</v>
      </c>
      <c r="AI2153" s="1">
        <v>0</v>
      </c>
      <c r="AJ2153" s="1">
        <v>0</v>
      </c>
    </row>
    <row r="2154" spans="1:36" x14ac:dyDescent="0.2">
      <c r="A2154" s="6">
        <v>43067</v>
      </c>
      <c r="B2154" s="1" t="s">
        <v>66</v>
      </c>
      <c r="C2154" s="5">
        <v>21</v>
      </c>
      <c r="D2154" s="1" t="s">
        <v>40</v>
      </c>
      <c r="E2154" s="1" t="s">
        <v>39</v>
      </c>
      <c r="F2154" s="1">
        <v>240</v>
      </c>
      <c r="G2154" s="1">
        <v>1.6190476190476191</v>
      </c>
      <c r="H2154" s="1">
        <v>94.714285714285708</v>
      </c>
      <c r="I2154" s="1">
        <v>19.952380952380953</v>
      </c>
      <c r="J2154" s="1">
        <v>14.761904761904763</v>
      </c>
      <c r="K2154" s="1">
        <v>8.1904761904761898</v>
      </c>
      <c r="L2154" s="1">
        <v>4</v>
      </c>
      <c r="M2154" s="1">
        <v>19.666666666666668</v>
      </c>
      <c r="N2154" s="1">
        <v>84.523809523809518</v>
      </c>
      <c r="O2154" s="1">
        <v>36.952380952380949</v>
      </c>
      <c r="P2154" s="1">
        <v>0.43797619047619046</v>
      </c>
      <c r="Q2154" s="1">
        <v>63.61904761904762</v>
      </c>
      <c r="R2154" s="1">
        <v>29</v>
      </c>
      <c r="S2154" s="1">
        <v>0.45672857142857126</v>
      </c>
      <c r="T2154" s="1">
        <v>20.904761904761905</v>
      </c>
      <c r="U2154" s="1">
        <v>7.9523809523809526</v>
      </c>
      <c r="V2154" s="1">
        <v>0.37784285714285715</v>
      </c>
      <c r="W2154" s="1">
        <v>17.523809523809526</v>
      </c>
      <c r="X2154" s="1">
        <v>12.857142857142858</v>
      </c>
      <c r="Y2154" s="1">
        <v>0.742252380952381</v>
      </c>
      <c r="Z2154" s="1">
        <v>9.2857142857142865</v>
      </c>
      <c r="AA2154" s="1">
        <v>29.952380952380953</v>
      </c>
      <c r="AB2154" s="1">
        <v>39.238095238095241</v>
      </c>
      <c r="AC2154" s="1">
        <v>22.904761904761905</v>
      </c>
      <c r="AD2154" s="1">
        <v>23.80952380952381</v>
      </c>
      <c r="AE2154" s="1">
        <v>21.428571428571427</v>
      </c>
      <c r="AF2154" s="1">
        <v>26.571428571428573</v>
      </c>
      <c r="AG2154" s="1">
        <v>0</v>
      </c>
      <c r="AH2154" s="1">
        <v>0</v>
      </c>
      <c r="AI2154" s="1">
        <v>0</v>
      </c>
      <c r="AJ2154" s="1">
        <v>0</v>
      </c>
    </row>
    <row r="2155" spans="1:36" x14ac:dyDescent="0.2">
      <c r="A2155" s="6">
        <v>43070</v>
      </c>
      <c r="B2155" s="1" t="s">
        <v>66</v>
      </c>
      <c r="C2155" s="5">
        <v>22</v>
      </c>
      <c r="D2155" s="1" t="s">
        <v>37</v>
      </c>
      <c r="E2155" s="1" t="s">
        <v>38</v>
      </c>
      <c r="F2155" s="1">
        <v>240.04545454545453</v>
      </c>
      <c r="G2155" s="1">
        <v>1.6363636363636365</v>
      </c>
      <c r="H2155" s="1">
        <v>95.272727272727266</v>
      </c>
      <c r="I2155" s="1">
        <v>20.363636363636363</v>
      </c>
      <c r="J2155" s="1">
        <v>14.636363636363637</v>
      </c>
      <c r="K2155" s="1">
        <v>8.045454545454545</v>
      </c>
      <c r="L2155" s="1">
        <v>4.2727272727272725</v>
      </c>
      <c r="M2155" s="1">
        <v>19.454545454545453</v>
      </c>
      <c r="N2155" s="1">
        <v>84.545454545454547</v>
      </c>
      <c r="O2155" s="1">
        <v>37.31818181818182</v>
      </c>
      <c r="P2155" s="1">
        <v>0.44213181818181818</v>
      </c>
      <c r="Q2155" s="1">
        <v>63.772727272727273</v>
      </c>
      <c r="R2155" s="1">
        <v>29.454545454545453</v>
      </c>
      <c r="S2155" s="1">
        <v>0.46242727272727263</v>
      </c>
      <c r="T2155" s="1">
        <v>20.772727272727273</v>
      </c>
      <c r="U2155" s="1">
        <v>7.8636363636363633</v>
      </c>
      <c r="V2155" s="1">
        <v>0.37581818181818183</v>
      </c>
      <c r="W2155" s="1">
        <v>17.363636363636363</v>
      </c>
      <c r="X2155" s="1">
        <v>12.772727272727273</v>
      </c>
      <c r="Y2155" s="1">
        <v>0.74422727272727274</v>
      </c>
      <c r="Z2155" s="1">
        <v>9.2272727272727266</v>
      </c>
      <c r="AA2155" s="1">
        <v>30.181818181818183</v>
      </c>
      <c r="AB2155" s="1">
        <v>39.409090909090907</v>
      </c>
      <c r="AC2155" s="1">
        <v>23.181818181818183</v>
      </c>
      <c r="AD2155" s="1">
        <v>24.181818181818183</v>
      </c>
      <c r="AE2155" s="1">
        <v>21.40909090909091</v>
      </c>
      <c r="AF2155" s="1">
        <v>26.5</v>
      </c>
      <c r="AG2155" s="1">
        <v>0</v>
      </c>
      <c r="AH2155" s="1">
        <v>0</v>
      </c>
      <c r="AI2155" s="1">
        <v>0</v>
      </c>
      <c r="AJ2155" s="1">
        <v>0</v>
      </c>
    </row>
    <row r="2156" spans="1:36" x14ac:dyDescent="0.2">
      <c r="A2156" s="6">
        <v>43071</v>
      </c>
      <c r="B2156" s="1" t="s">
        <v>66</v>
      </c>
      <c r="C2156" s="5">
        <v>23</v>
      </c>
      <c r="D2156" s="1" t="s">
        <v>37</v>
      </c>
      <c r="E2156" s="1" t="s">
        <v>39</v>
      </c>
      <c r="F2156" s="1">
        <v>240.04347826086956</v>
      </c>
      <c r="G2156" s="1">
        <v>1.6086956521739131</v>
      </c>
      <c r="H2156" s="1">
        <v>95.652173913043484</v>
      </c>
      <c r="I2156" s="1">
        <v>20.347826086956523</v>
      </c>
      <c r="J2156" s="1">
        <v>14.739130434782609</v>
      </c>
      <c r="K2156" s="1">
        <v>8</v>
      </c>
      <c r="L2156" s="1">
        <v>4.1304347826086953</v>
      </c>
      <c r="M2156" s="1">
        <v>19.826086956521738</v>
      </c>
      <c r="N2156" s="1">
        <v>84.217391304347828</v>
      </c>
      <c r="O2156" s="1">
        <v>37.304347826086953</v>
      </c>
      <c r="P2156" s="1">
        <v>0.44379999999999997</v>
      </c>
      <c r="Q2156" s="1">
        <v>63.304347826086953</v>
      </c>
      <c r="R2156" s="1">
        <v>29.304347826086957</v>
      </c>
      <c r="S2156" s="1">
        <v>0.46365217391304336</v>
      </c>
      <c r="T2156" s="1">
        <v>20.913043478260871</v>
      </c>
      <c r="U2156" s="1">
        <v>8</v>
      </c>
      <c r="V2156" s="1">
        <v>0.37940434782608695</v>
      </c>
      <c r="W2156" s="1">
        <v>17.521739130434781</v>
      </c>
      <c r="X2156" s="1">
        <v>13.043478260869565</v>
      </c>
      <c r="Y2156" s="1">
        <v>0.75120869565217407</v>
      </c>
      <c r="Z2156" s="1">
        <v>9.0869565217391308</v>
      </c>
      <c r="AA2156" s="1">
        <v>30.043478260869566</v>
      </c>
      <c r="AB2156" s="1">
        <v>39.130434782608695</v>
      </c>
      <c r="AC2156" s="1">
        <v>23.260869565217391</v>
      </c>
      <c r="AD2156" s="1">
        <v>24.304347826086957</v>
      </c>
      <c r="AE2156" s="1">
        <v>21.521739130434781</v>
      </c>
      <c r="AF2156" s="1">
        <v>26.565217391304348</v>
      </c>
      <c r="AG2156" s="1">
        <v>0</v>
      </c>
      <c r="AH2156" s="1">
        <v>0</v>
      </c>
      <c r="AI2156" s="1">
        <v>0</v>
      </c>
      <c r="AJ2156" s="1">
        <v>0</v>
      </c>
    </row>
    <row r="2157" spans="1:36" x14ac:dyDescent="0.2">
      <c r="A2157" s="6">
        <v>43075</v>
      </c>
      <c r="B2157" s="1" t="s">
        <v>66</v>
      </c>
      <c r="C2157" s="5">
        <v>24</v>
      </c>
      <c r="D2157" s="1" t="s">
        <v>37</v>
      </c>
      <c r="E2157" s="1" t="s">
        <v>39</v>
      </c>
      <c r="F2157" s="1">
        <v>240.08333333333334</v>
      </c>
      <c r="G2157" s="1">
        <v>1.6666666666666667</v>
      </c>
      <c r="H2157" s="1">
        <v>95.625</v>
      </c>
      <c r="I2157" s="1">
        <v>20.541666666666668</v>
      </c>
      <c r="J2157" s="1">
        <v>14.708333333333334</v>
      </c>
      <c r="K2157" s="1">
        <v>8.2916666666666661</v>
      </c>
      <c r="L2157" s="1">
        <v>4.166666666666667</v>
      </c>
      <c r="M2157" s="1">
        <v>19.833333333333332</v>
      </c>
      <c r="N2157" s="1">
        <v>84.291666666666671</v>
      </c>
      <c r="O2157" s="1">
        <v>37.375</v>
      </c>
      <c r="P2157" s="1">
        <v>0.44420416666666668</v>
      </c>
      <c r="Q2157" s="1">
        <v>62.916666666666664</v>
      </c>
      <c r="R2157" s="1">
        <v>29.291666666666668</v>
      </c>
      <c r="S2157" s="1">
        <v>0.46670833333333328</v>
      </c>
      <c r="T2157" s="1">
        <v>21.375</v>
      </c>
      <c r="U2157" s="1">
        <v>8.0833333333333339</v>
      </c>
      <c r="V2157" s="1">
        <v>0.37661666666666666</v>
      </c>
      <c r="W2157" s="1">
        <v>17.333333333333332</v>
      </c>
      <c r="X2157" s="1">
        <v>12.791666666666666</v>
      </c>
      <c r="Y2157" s="1">
        <v>0.74234583333333337</v>
      </c>
      <c r="Z2157" s="1">
        <v>9.0833333333333339</v>
      </c>
      <c r="AA2157" s="1">
        <v>30.291666666666668</v>
      </c>
      <c r="AB2157" s="1">
        <v>39.375</v>
      </c>
      <c r="AC2157" s="1">
        <v>23.208333333333332</v>
      </c>
      <c r="AD2157" s="1">
        <v>24.75</v>
      </c>
      <c r="AE2157" s="1">
        <v>21.5</v>
      </c>
      <c r="AF2157" s="1">
        <v>26.166666666666668</v>
      </c>
      <c r="AG2157" s="1">
        <v>0</v>
      </c>
      <c r="AH2157" s="1">
        <v>0</v>
      </c>
      <c r="AI2157" s="1">
        <v>0</v>
      </c>
      <c r="AJ2157" s="1">
        <v>0</v>
      </c>
    </row>
    <row r="2158" spans="1:36" x14ac:dyDescent="0.2">
      <c r="A2158" s="6">
        <v>43077</v>
      </c>
      <c r="B2158" s="1" t="s">
        <v>66</v>
      </c>
      <c r="C2158" s="5">
        <v>25</v>
      </c>
      <c r="D2158" s="1" t="s">
        <v>37</v>
      </c>
      <c r="E2158" s="1" t="s">
        <v>38</v>
      </c>
      <c r="F2158" s="1">
        <v>241</v>
      </c>
      <c r="G2158" s="1">
        <v>1.68</v>
      </c>
      <c r="H2158" s="1">
        <v>96.44</v>
      </c>
      <c r="I2158" s="1">
        <v>20.56</v>
      </c>
      <c r="J2158" s="1">
        <v>14.92</v>
      </c>
      <c r="K2158" s="1">
        <v>8.44</v>
      </c>
      <c r="L2158" s="1">
        <v>4.16</v>
      </c>
      <c r="M2158" s="1">
        <v>19.88</v>
      </c>
      <c r="N2158" s="1">
        <v>84.8</v>
      </c>
      <c r="O2158" s="1">
        <v>37.76</v>
      </c>
      <c r="P2158" s="1">
        <v>0.44581599999999999</v>
      </c>
      <c r="Q2158" s="1">
        <v>63.08</v>
      </c>
      <c r="R2158" s="1">
        <v>29.48</v>
      </c>
      <c r="S2158" s="1">
        <v>0.46833999999999998</v>
      </c>
      <c r="T2158" s="1">
        <v>21.72</v>
      </c>
      <c r="U2158" s="1">
        <v>8.2799999999999994</v>
      </c>
      <c r="V2158" s="1">
        <v>0.37888400000000005</v>
      </c>
      <c r="W2158" s="1">
        <v>17.2</v>
      </c>
      <c r="X2158" s="1">
        <v>12.64</v>
      </c>
      <c r="Y2158" s="1">
        <v>0.73836800000000014</v>
      </c>
      <c r="Z2158" s="1">
        <v>9.16</v>
      </c>
      <c r="AA2158" s="1">
        <v>30.48</v>
      </c>
      <c r="AB2158" s="1">
        <v>39.64</v>
      </c>
      <c r="AC2158" s="1">
        <v>23.24</v>
      </c>
      <c r="AD2158" s="1">
        <v>24.68</v>
      </c>
      <c r="AE2158" s="1">
        <v>21.84</v>
      </c>
      <c r="AF2158" s="1">
        <v>26.12</v>
      </c>
      <c r="AG2158" s="1">
        <v>0.56000000000000005</v>
      </c>
      <c r="AH2158" s="1">
        <v>0</v>
      </c>
      <c r="AI2158" s="1">
        <v>0</v>
      </c>
      <c r="AJ2158" s="1">
        <v>0</v>
      </c>
    </row>
    <row r="2159" spans="1:36" x14ac:dyDescent="0.2">
      <c r="A2159" s="6">
        <v>43079</v>
      </c>
      <c r="B2159" s="1" t="s">
        <v>66</v>
      </c>
      <c r="C2159" s="5">
        <v>26</v>
      </c>
      <c r="D2159" s="1" t="s">
        <v>40</v>
      </c>
      <c r="E2159" s="1" t="s">
        <v>39</v>
      </c>
      <c r="F2159" s="1">
        <v>240.92307692307693</v>
      </c>
      <c r="G2159" s="1">
        <v>1.6538461538461537</v>
      </c>
      <c r="H2159" s="1">
        <v>96.07692307692308</v>
      </c>
      <c r="I2159" s="1">
        <v>20.346153846153847</v>
      </c>
      <c r="J2159" s="1">
        <v>15.153846153846153</v>
      </c>
      <c r="K2159" s="1">
        <v>8.384615384615385</v>
      </c>
      <c r="L2159" s="1">
        <v>4.2307692307692308</v>
      </c>
      <c r="M2159" s="1">
        <v>19.76923076923077</v>
      </c>
      <c r="N2159" s="1">
        <v>84.34615384615384</v>
      </c>
      <c r="O2159" s="1">
        <v>37.653846153846153</v>
      </c>
      <c r="P2159" s="1">
        <v>0.44711153846153845</v>
      </c>
      <c r="Q2159" s="1">
        <v>62.57692307692308</v>
      </c>
      <c r="R2159" s="1">
        <v>29.307692307692307</v>
      </c>
      <c r="S2159" s="1">
        <v>0.46955769230769229</v>
      </c>
      <c r="T2159" s="1">
        <v>21.76923076923077</v>
      </c>
      <c r="U2159" s="1">
        <v>8.3461538461538467</v>
      </c>
      <c r="V2159" s="1">
        <v>0.38103461538461542</v>
      </c>
      <c r="W2159" s="1">
        <v>17.076923076923077</v>
      </c>
      <c r="X2159" s="1">
        <v>12.423076923076923</v>
      </c>
      <c r="Y2159" s="1">
        <v>0.72920000000000007</v>
      </c>
      <c r="Z2159" s="1">
        <v>9.0769230769230766</v>
      </c>
      <c r="AA2159" s="1">
        <v>30.653846153846153</v>
      </c>
      <c r="AB2159" s="1">
        <v>39.730769230769234</v>
      </c>
      <c r="AC2159" s="1">
        <v>23</v>
      </c>
      <c r="AD2159" s="1">
        <v>24.846153846153847</v>
      </c>
      <c r="AE2159" s="1">
        <v>21.807692307692307</v>
      </c>
      <c r="AF2159" s="1">
        <v>25.884615384615383</v>
      </c>
      <c r="AG2159" s="1">
        <v>0.53846153846153844</v>
      </c>
      <c r="AH2159" s="1">
        <v>0</v>
      </c>
      <c r="AI2159" s="1">
        <v>0</v>
      </c>
      <c r="AJ2159" s="1">
        <v>0</v>
      </c>
    </row>
    <row r="2160" spans="1:36" x14ac:dyDescent="0.2">
      <c r="A2160" s="6">
        <v>43081</v>
      </c>
      <c r="B2160" s="1" t="s">
        <v>66</v>
      </c>
      <c r="C2160" s="5">
        <v>27</v>
      </c>
      <c r="D2160" s="1" t="s">
        <v>40</v>
      </c>
      <c r="E2160" s="1" t="s">
        <v>38</v>
      </c>
      <c r="F2160" s="1">
        <v>240.88888888888889</v>
      </c>
      <c r="G2160" s="1">
        <v>1.6666666666666667</v>
      </c>
      <c r="H2160" s="1">
        <v>96.18518518518519</v>
      </c>
      <c r="I2160" s="1">
        <v>20.37037037037037</v>
      </c>
      <c r="J2160" s="1">
        <v>14.925925925925926</v>
      </c>
      <c r="K2160" s="1">
        <v>8.4074074074074066</v>
      </c>
      <c r="L2160" s="1">
        <v>4.1851851851851851</v>
      </c>
      <c r="M2160" s="1">
        <v>19.703703703703702</v>
      </c>
      <c r="N2160" s="1">
        <v>84.518518518518519</v>
      </c>
      <c r="O2160" s="1">
        <v>37.666666666666664</v>
      </c>
      <c r="P2160" s="1">
        <v>0.44636666666666663</v>
      </c>
      <c r="Q2160" s="1">
        <v>62.74074074074074</v>
      </c>
      <c r="R2160" s="1">
        <v>29.37037037037037</v>
      </c>
      <c r="S2160" s="1">
        <v>0.46930370370370367</v>
      </c>
      <c r="T2160" s="1">
        <v>21.777777777777779</v>
      </c>
      <c r="U2160" s="1">
        <v>8.2962962962962958</v>
      </c>
      <c r="V2160" s="1">
        <v>0.37870740740740738</v>
      </c>
      <c r="W2160" s="1">
        <v>17.25925925925926</v>
      </c>
      <c r="X2160" s="1">
        <v>12.555555555555555</v>
      </c>
      <c r="Y2160" s="1">
        <v>0.72912962962962968</v>
      </c>
      <c r="Z2160" s="1">
        <v>9.1481481481481488</v>
      </c>
      <c r="AA2160" s="1">
        <v>30.777777777777779</v>
      </c>
      <c r="AB2160" s="1">
        <v>39.925925925925924</v>
      </c>
      <c r="AC2160" s="1">
        <v>22.925925925925927</v>
      </c>
      <c r="AD2160" s="1">
        <v>24.962962962962962</v>
      </c>
      <c r="AE2160" s="1">
        <v>21.925925925925927</v>
      </c>
      <c r="AF2160" s="1">
        <v>25.851851851851851</v>
      </c>
      <c r="AG2160" s="1">
        <v>0.51851851851851849</v>
      </c>
      <c r="AH2160" s="1">
        <v>0</v>
      </c>
      <c r="AI2160" s="1">
        <v>0</v>
      </c>
      <c r="AJ2160" s="1">
        <v>0</v>
      </c>
    </row>
    <row r="2161" spans="1:36" x14ac:dyDescent="0.2">
      <c r="A2161" s="6">
        <v>43083</v>
      </c>
      <c r="B2161" s="1" t="s">
        <v>66</v>
      </c>
      <c r="C2161" s="5">
        <v>28</v>
      </c>
      <c r="D2161" s="1" t="s">
        <v>37</v>
      </c>
      <c r="E2161" s="1" t="s">
        <v>39</v>
      </c>
      <c r="F2161" s="1">
        <v>240.92857142857142</v>
      </c>
      <c r="G2161" s="1">
        <v>1.6428571428571428</v>
      </c>
      <c r="H2161" s="1">
        <v>96.178571428571431</v>
      </c>
      <c r="I2161" s="1">
        <v>20.5</v>
      </c>
      <c r="J2161" s="1">
        <v>14.892857142857142</v>
      </c>
      <c r="K2161" s="1">
        <v>8.25</v>
      </c>
      <c r="L2161" s="1">
        <v>4.1071428571428568</v>
      </c>
      <c r="M2161" s="1">
        <v>19.75</v>
      </c>
      <c r="N2161" s="1">
        <v>84.607142857142861</v>
      </c>
      <c r="O2161" s="1">
        <v>37.607142857142854</v>
      </c>
      <c r="P2161" s="1">
        <v>0.44520357142857142</v>
      </c>
      <c r="Q2161" s="1">
        <v>62.428571428571431</v>
      </c>
      <c r="R2161" s="1">
        <v>29.107142857142858</v>
      </c>
      <c r="S2161" s="1">
        <v>0.46709285714285709</v>
      </c>
      <c r="T2161" s="1">
        <v>22.178571428571427</v>
      </c>
      <c r="U2161" s="1">
        <v>8.5</v>
      </c>
      <c r="V2161" s="1">
        <v>0.38033214285714284</v>
      </c>
      <c r="W2161" s="1">
        <v>17.071428571428573</v>
      </c>
      <c r="X2161" s="1">
        <v>12.464285714285714</v>
      </c>
      <c r="Y2161" s="1">
        <v>0.73285000000000011</v>
      </c>
      <c r="Z2161" s="1">
        <v>9.3571428571428577</v>
      </c>
      <c r="AA2161" s="1">
        <v>30.642857142857142</v>
      </c>
      <c r="AB2161" s="1">
        <v>40</v>
      </c>
      <c r="AC2161" s="1">
        <v>22.892857142857142</v>
      </c>
      <c r="AD2161" s="1">
        <v>25.25</v>
      </c>
      <c r="AE2161" s="1">
        <v>21.714285714285715</v>
      </c>
      <c r="AF2161" s="1">
        <v>25.821428571428573</v>
      </c>
      <c r="AG2161" s="1">
        <v>0.5</v>
      </c>
      <c r="AH2161" s="1">
        <v>0</v>
      </c>
      <c r="AI2161" s="1">
        <v>0</v>
      </c>
      <c r="AJ2161" s="1">
        <v>0</v>
      </c>
    </row>
    <row r="2162" spans="1:36" x14ac:dyDescent="0.2">
      <c r="A2162" s="6">
        <v>43086</v>
      </c>
      <c r="B2162" s="1" t="s">
        <v>66</v>
      </c>
      <c r="C2162" s="5">
        <v>29</v>
      </c>
      <c r="D2162" s="1" t="s">
        <v>37</v>
      </c>
      <c r="E2162" s="1" t="s">
        <v>39</v>
      </c>
      <c r="F2162" s="1">
        <v>240.89655172413794</v>
      </c>
      <c r="G2162" s="1">
        <v>1.6551724137931034</v>
      </c>
      <c r="H2162" s="1">
        <v>96.068965517241381</v>
      </c>
      <c r="I2162" s="1">
        <v>20.655172413793103</v>
      </c>
      <c r="J2162" s="1">
        <v>14.96551724137931</v>
      </c>
      <c r="K2162" s="1">
        <v>8.2758620689655178</v>
      </c>
      <c r="L2162" s="1">
        <v>4.2758620689655169</v>
      </c>
      <c r="M2162" s="1">
        <v>19.724137931034484</v>
      </c>
      <c r="N2162" s="1">
        <v>84.482758620689651</v>
      </c>
      <c r="O2162" s="1">
        <v>37.620689655172413</v>
      </c>
      <c r="P2162" s="1">
        <v>0.44602758620689653</v>
      </c>
      <c r="Q2162" s="1">
        <v>62.172413793103445</v>
      </c>
      <c r="R2162" s="1">
        <v>29.03448275862069</v>
      </c>
      <c r="S2162" s="1">
        <v>0.46791379310344822</v>
      </c>
      <c r="T2162" s="1">
        <v>22.310344827586206</v>
      </c>
      <c r="U2162" s="1">
        <v>8.5862068965517242</v>
      </c>
      <c r="V2162" s="1">
        <v>0.38180689655172412</v>
      </c>
      <c r="W2162" s="1">
        <v>16.758620689655171</v>
      </c>
      <c r="X2162" s="1">
        <v>12.241379310344827</v>
      </c>
      <c r="Y2162" s="1">
        <v>0.73344137931034492</v>
      </c>
      <c r="Z2162" s="1">
        <v>9.2413793103448274</v>
      </c>
      <c r="AA2162" s="1">
        <v>30.482758620689655</v>
      </c>
      <c r="AB2162" s="1">
        <v>39.724137931034484</v>
      </c>
      <c r="AC2162" s="1">
        <v>23.137931034482758</v>
      </c>
      <c r="AD2162" s="1">
        <v>25.517241379310345</v>
      </c>
      <c r="AE2162" s="1">
        <v>21.448275862068964</v>
      </c>
      <c r="AF2162" s="1">
        <v>25.482758620689655</v>
      </c>
      <c r="AG2162" s="1">
        <v>0.48275862068965519</v>
      </c>
      <c r="AH2162" s="1">
        <v>0</v>
      </c>
      <c r="AI2162" s="1">
        <v>0</v>
      </c>
      <c r="AJ2162" s="1">
        <v>0</v>
      </c>
    </row>
    <row r="2163" spans="1:36" x14ac:dyDescent="0.2">
      <c r="A2163" s="6">
        <v>43088</v>
      </c>
      <c r="B2163" s="1" t="s">
        <v>66</v>
      </c>
      <c r="C2163" s="5">
        <v>30</v>
      </c>
      <c r="D2163" s="1" t="s">
        <v>37</v>
      </c>
      <c r="E2163" s="1" t="s">
        <v>38</v>
      </c>
      <c r="F2163" s="1">
        <v>240.83333333333334</v>
      </c>
      <c r="G2163" s="1">
        <v>1.6666666666666667</v>
      </c>
      <c r="H2163" s="1">
        <v>96.233333333333334</v>
      </c>
      <c r="I2163" s="1">
        <v>20.666666666666668</v>
      </c>
      <c r="J2163" s="1">
        <v>14.866666666666667</v>
      </c>
      <c r="K2163" s="1">
        <v>8.3666666666666671</v>
      </c>
      <c r="L2163" s="1">
        <v>4.333333333333333</v>
      </c>
      <c r="M2163" s="1">
        <v>19.733333333333334</v>
      </c>
      <c r="N2163" s="1">
        <v>84.7</v>
      </c>
      <c r="O2163" s="1">
        <v>37.733333333333334</v>
      </c>
      <c r="P2163" s="1">
        <v>0.44617666666666661</v>
      </c>
      <c r="Q2163" s="1">
        <v>62.233333333333334</v>
      </c>
      <c r="R2163" s="1">
        <v>29.2</v>
      </c>
      <c r="S2163" s="1">
        <v>0.47002666666666659</v>
      </c>
      <c r="T2163" s="1">
        <v>22.466666666666665</v>
      </c>
      <c r="U2163" s="1">
        <v>8.5333333333333332</v>
      </c>
      <c r="V2163" s="1">
        <v>0.3777233333333333</v>
      </c>
      <c r="W2163" s="1">
        <v>16.966666666666665</v>
      </c>
      <c r="X2163" s="1">
        <v>12.233333333333333</v>
      </c>
      <c r="Y2163" s="1">
        <v>0.72638333333333338</v>
      </c>
      <c r="Z2163" s="1">
        <v>9.2333333333333325</v>
      </c>
      <c r="AA2163" s="1">
        <v>30.466666666666665</v>
      </c>
      <c r="AB2163" s="1">
        <v>39.700000000000003</v>
      </c>
      <c r="AC2163" s="1">
        <v>23.366666666666667</v>
      </c>
      <c r="AD2163" s="1">
        <v>25.266666666666666</v>
      </c>
      <c r="AE2163" s="1">
        <v>21.5</v>
      </c>
      <c r="AF2163" s="1">
        <v>25.633333333333333</v>
      </c>
      <c r="AG2163" s="1">
        <v>0.46666666666666667</v>
      </c>
      <c r="AH2163" s="1">
        <v>0</v>
      </c>
      <c r="AI2163" s="1">
        <v>0</v>
      </c>
      <c r="AJ2163" s="1">
        <v>0</v>
      </c>
    </row>
    <row r="2164" spans="1:36" x14ac:dyDescent="0.2">
      <c r="A2164" s="6">
        <v>43089</v>
      </c>
      <c r="B2164" s="1" t="s">
        <v>66</v>
      </c>
      <c r="C2164" s="5">
        <v>31</v>
      </c>
      <c r="D2164" s="1" t="s">
        <v>37</v>
      </c>
      <c r="E2164" s="1" t="s">
        <v>38</v>
      </c>
      <c r="F2164" s="1">
        <v>240.74193548387098</v>
      </c>
      <c r="G2164" s="1">
        <v>1.6451612903225807</v>
      </c>
      <c r="H2164" s="1">
        <v>96.483870967741936</v>
      </c>
      <c r="I2164" s="1">
        <v>20.451612903225808</v>
      </c>
      <c r="J2164" s="1">
        <v>14.838709677419354</v>
      </c>
      <c r="K2164" s="1">
        <v>8.2258064516129039</v>
      </c>
      <c r="L2164" s="1">
        <v>4.32258064516129</v>
      </c>
      <c r="M2164" s="1">
        <v>19.70967741935484</v>
      </c>
      <c r="N2164" s="1">
        <v>84.612903225806448</v>
      </c>
      <c r="O2164" s="1">
        <v>37.806451612903224</v>
      </c>
      <c r="P2164" s="1">
        <v>0.44751935483870964</v>
      </c>
      <c r="Q2164" s="1">
        <v>62.258064516129032</v>
      </c>
      <c r="R2164" s="1">
        <v>29.322580645161292</v>
      </c>
      <c r="S2164" s="1">
        <v>0.47176129032258057</v>
      </c>
      <c r="T2164" s="1">
        <v>22.35483870967742</v>
      </c>
      <c r="U2164" s="1">
        <v>8.4838709677419359</v>
      </c>
      <c r="V2164" s="1">
        <v>0.37742258064516127</v>
      </c>
      <c r="W2164" s="1">
        <v>17.06451612903226</v>
      </c>
      <c r="X2164" s="1">
        <v>12.387096774193548</v>
      </c>
      <c r="Y2164" s="1">
        <v>0.73037096774193566</v>
      </c>
      <c r="Z2164" s="1">
        <v>9.3548387096774199</v>
      </c>
      <c r="AA2164" s="1">
        <v>30.612903225806452</v>
      </c>
      <c r="AB2164" s="1">
        <v>39.967741935483872</v>
      </c>
      <c r="AC2164" s="1">
        <v>23.774193548387096</v>
      </c>
      <c r="AD2164" s="1">
        <v>25.35483870967742</v>
      </c>
      <c r="AE2164" s="1">
        <v>21.516129032258064</v>
      </c>
      <c r="AF2164" s="1">
        <v>25.387096774193548</v>
      </c>
      <c r="AG2164" s="1">
        <v>0.45161290322580644</v>
      </c>
      <c r="AH2164" s="1">
        <v>0</v>
      </c>
      <c r="AI2164" s="1">
        <v>0</v>
      </c>
      <c r="AJ2164" s="1">
        <v>0</v>
      </c>
    </row>
    <row r="2165" spans="1:36" x14ac:dyDescent="0.2">
      <c r="A2165" s="6">
        <v>43092</v>
      </c>
      <c r="B2165" s="1" t="s">
        <v>66</v>
      </c>
      <c r="C2165" s="5">
        <v>32</v>
      </c>
      <c r="D2165" s="1" t="s">
        <v>40</v>
      </c>
      <c r="E2165" s="1" t="s">
        <v>39</v>
      </c>
      <c r="F2165" s="1">
        <v>240.71875</v>
      </c>
      <c r="G2165" s="1">
        <v>1.6875</v>
      </c>
      <c r="H2165" s="1">
        <v>96.5625</v>
      </c>
      <c r="I2165" s="1">
        <v>20.46875</v>
      </c>
      <c r="J2165" s="1">
        <v>14.6875</v>
      </c>
      <c r="K2165" s="1">
        <v>8.03125</v>
      </c>
      <c r="L2165" s="1">
        <v>4.25</v>
      </c>
      <c r="M2165" s="1">
        <v>19.625</v>
      </c>
      <c r="N2165" s="1">
        <v>84.65625</v>
      </c>
      <c r="O2165" s="1">
        <v>37.875</v>
      </c>
      <c r="P2165" s="1">
        <v>0.44806874999999996</v>
      </c>
      <c r="Q2165" s="1">
        <v>62.3125</v>
      </c>
      <c r="R2165" s="1">
        <v>29.28125</v>
      </c>
      <c r="S2165" s="1">
        <v>0.47069062499999992</v>
      </c>
      <c r="T2165" s="1">
        <v>22.34375</v>
      </c>
      <c r="U2165" s="1">
        <v>8.59375</v>
      </c>
      <c r="V2165" s="1">
        <v>0.38267499999999999</v>
      </c>
      <c r="W2165" s="1">
        <v>16.875</v>
      </c>
      <c r="X2165" s="1">
        <v>12.21875</v>
      </c>
      <c r="Y2165" s="1">
        <v>0.72743437500000008</v>
      </c>
      <c r="Z2165" s="1">
        <v>9.34375</v>
      </c>
      <c r="AA2165" s="1">
        <v>30.6875</v>
      </c>
      <c r="AB2165" s="1">
        <v>40.03125</v>
      </c>
      <c r="AC2165" s="1">
        <v>24.0625</v>
      </c>
      <c r="AD2165" s="1">
        <v>25.0625</v>
      </c>
      <c r="AE2165" s="1">
        <v>21.6875</v>
      </c>
      <c r="AF2165" s="1">
        <v>25.3125</v>
      </c>
      <c r="AG2165" s="1">
        <v>0.4375</v>
      </c>
      <c r="AH2165" s="1">
        <v>0</v>
      </c>
      <c r="AI2165" s="1">
        <v>0</v>
      </c>
      <c r="AJ2165" s="1">
        <v>0</v>
      </c>
    </row>
    <row r="2166" spans="1:36" x14ac:dyDescent="0.2">
      <c r="A2166" s="6">
        <v>43095</v>
      </c>
      <c r="B2166" s="1" t="s">
        <v>66</v>
      </c>
      <c r="C2166" s="5">
        <v>33</v>
      </c>
      <c r="D2166" s="1" t="s">
        <v>37</v>
      </c>
      <c r="E2166" s="1" t="s">
        <v>39</v>
      </c>
      <c r="F2166" s="1">
        <v>240.69696969696969</v>
      </c>
      <c r="G2166" s="1">
        <v>1.7272727272727273</v>
      </c>
      <c r="H2166" s="1">
        <v>96.515151515151516</v>
      </c>
      <c r="I2166" s="1">
        <v>20.606060606060606</v>
      </c>
      <c r="J2166" s="1">
        <v>14.545454545454545</v>
      </c>
      <c r="K2166" s="1">
        <v>8.1515151515151523</v>
      </c>
      <c r="L2166" s="1">
        <v>4.3030303030303028</v>
      </c>
      <c r="M2166" s="1">
        <v>19.606060606060606</v>
      </c>
      <c r="N2166" s="1">
        <v>85</v>
      </c>
      <c r="O2166" s="1">
        <v>37.939393939393938</v>
      </c>
      <c r="P2166" s="1">
        <v>0.4471181818181818</v>
      </c>
      <c r="Q2166" s="1">
        <v>62.666666666666664</v>
      </c>
      <c r="R2166" s="1">
        <v>29.393939393939394</v>
      </c>
      <c r="S2166" s="1">
        <v>0.46993939393939388</v>
      </c>
      <c r="T2166" s="1">
        <v>22.333333333333332</v>
      </c>
      <c r="U2166" s="1">
        <v>8.545454545454545</v>
      </c>
      <c r="V2166" s="1">
        <v>0.38072121212121207</v>
      </c>
      <c r="W2166" s="1">
        <v>16.727272727272727</v>
      </c>
      <c r="X2166" s="1">
        <v>12.090909090909092</v>
      </c>
      <c r="Y2166" s="1">
        <v>0.72559393939393946</v>
      </c>
      <c r="Z2166" s="1">
        <v>9.3636363636363633</v>
      </c>
      <c r="AA2166" s="1">
        <v>30.545454545454547</v>
      </c>
      <c r="AB2166" s="1">
        <v>39.909090909090907</v>
      </c>
      <c r="AC2166" s="1">
        <v>24.242424242424242</v>
      </c>
      <c r="AD2166" s="1">
        <v>25</v>
      </c>
      <c r="AE2166" s="1">
        <v>21.636363636363637</v>
      </c>
      <c r="AF2166" s="1">
        <v>25.212121212121211</v>
      </c>
      <c r="AG2166" s="1">
        <v>0.42424242424242425</v>
      </c>
      <c r="AH2166" s="1">
        <v>0</v>
      </c>
      <c r="AI2166" s="1">
        <v>0</v>
      </c>
      <c r="AJ2166" s="1">
        <v>0</v>
      </c>
    </row>
    <row r="2167" spans="1:36" x14ac:dyDescent="0.2">
      <c r="A2167" s="6">
        <v>43096</v>
      </c>
      <c r="B2167" s="1" t="s">
        <v>66</v>
      </c>
      <c r="C2167" s="5">
        <v>34</v>
      </c>
      <c r="D2167" s="1" t="s">
        <v>40</v>
      </c>
      <c r="E2167" s="1" t="s">
        <v>38</v>
      </c>
      <c r="F2167" s="1">
        <v>240.73529411764707</v>
      </c>
      <c r="G2167" s="1">
        <v>1.6764705882352942</v>
      </c>
      <c r="H2167" s="1">
        <v>96.882352941176464</v>
      </c>
      <c r="I2167" s="1">
        <v>20.735294117647058</v>
      </c>
      <c r="J2167" s="1">
        <v>14.441176470588236</v>
      </c>
      <c r="K2167" s="1">
        <v>8.1470588235294112</v>
      </c>
      <c r="L2167" s="1">
        <v>4.3529411764705879</v>
      </c>
      <c r="M2167" s="1">
        <v>19.588235294117649</v>
      </c>
      <c r="N2167" s="1">
        <v>84.82352941176471</v>
      </c>
      <c r="O2167" s="1">
        <v>38.029411764705884</v>
      </c>
      <c r="P2167" s="1">
        <v>0.44923235294117647</v>
      </c>
      <c r="Q2167" s="1">
        <v>62.264705882352942</v>
      </c>
      <c r="R2167" s="1">
        <v>29.382352941176471</v>
      </c>
      <c r="S2167" s="1">
        <v>0.47352352941176468</v>
      </c>
      <c r="T2167" s="1">
        <v>22.558823529411764</v>
      </c>
      <c r="U2167" s="1">
        <v>8.6470588235294112</v>
      </c>
      <c r="V2167" s="1">
        <v>0.38128823529411759</v>
      </c>
      <c r="W2167" s="1">
        <v>16.764705882352942</v>
      </c>
      <c r="X2167" s="1">
        <v>12.176470588235293</v>
      </c>
      <c r="Y2167" s="1">
        <v>0.72876176470588239</v>
      </c>
      <c r="Z2167" s="1">
        <v>9.2941176470588243</v>
      </c>
      <c r="AA2167" s="1">
        <v>30.617647058823529</v>
      </c>
      <c r="AB2167" s="1">
        <v>39.911764705882355</v>
      </c>
      <c r="AC2167" s="1">
        <v>24.352941176470587</v>
      </c>
      <c r="AD2167" s="1">
        <v>25.264705882352942</v>
      </c>
      <c r="AE2167" s="1">
        <v>21.676470588235293</v>
      </c>
      <c r="AF2167" s="1">
        <v>25.176470588235293</v>
      </c>
      <c r="AG2167" s="1">
        <v>0.41176470588235292</v>
      </c>
      <c r="AH2167" s="1">
        <v>0</v>
      </c>
      <c r="AI2167" s="1">
        <v>0</v>
      </c>
      <c r="AJ2167" s="1">
        <v>0</v>
      </c>
    </row>
    <row r="2168" spans="1:36" x14ac:dyDescent="0.2">
      <c r="A2168" s="6">
        <v>43098</v>
      </c>
      <c r="B2168" s="1" t="s">
        <v>66</v>
      </c>
      <c r="C2168" s="5">
        <v>35</v>
      </c>
      <c r="D2168" s="1" t="s">
        <v>40</v>
      </c>
      <c r="E2168" s="1" t="s">
        <v>39</v>
      </c>
      <c r="F2168" s="1">
        <v>240.74285714285713</v>
      </c>
      <c r="G2168" s="1">
        <v>1.6857142857142857</v>
      </c>
      <c r="H2168" s="1">
        <v>97</v>
      </c>
      <c r="I2168" s="1">
        <v>20.8</v>
      </c>
      <c r="J2168" s="1">
        <v>14.285714285714286</v>
      </c>
      <c r="K2168" s="1">
        <v>8.0857142857142854</v>
      </c>
      <c r="L2168" s="1">
        <v>4.2857142857142856</v>
      </c>
      <c r="M2168" s="1">
        <v>19.685714285714287</v>
      </c>
      <c r="N2168" s="1">
        <v>84.685714285714283</v>
      </c>
      <c r="O2168" s="1">
        <v>38</v>
      </c>
      <c r="P2168" s="1">
        <v>0.44961142857142855</v>
      </c>
      <c r="Q2168" s="1">
        <v>62.114285714285714</v>
      </c>
      <c r="R2168" s="1">
        <v>29.37142857142857</v>
      </c>
      <c r="S2168" s="1">
        <v>0.47453142857142855</v>
      </c>
      <c r="T2168" s="1">
        <v>22.571428571428573</v>
      </c>
      <c r="U2168" s="1">
        <v>8.6285714285714281</v>
      </c>
      <c r="V2168" s="1">
        <v>0.38033142857142854</v>
      </c>
      <c r="W2168" s="1">
        <v>16.942857142857143</v>
      </c>
      <c r="X2168" s="1">
        <v>12.371428571428572</v>
      </c>
      <c r="Y2168" s="1">
        <v>0.73154285714285727</v>
      </c>
      <c r="Z2168" s="1">
        <v>9.257142857142858</v>
      </c>
      <c r="AA2168" s="1">
        <v>30.571428571428573</v>
      </c>
      <c r="AB2168" s="1">
        <v>39.828571428571429</v>
      </c>
      <c r="AC2168" s="1">
        <v>24.37142857142857</v>
      </c>
      <c r="AD2168" s="1">
        <v>25.142857142857142</v>
      </c>
      <c r="AE2168" s="1">
        <v>22.114285714285714</v>
      </c>
      <c r="AF2168" s="1">
        <v>24.971428571428572</v>
      </c>
      <c r="AG2168" s="1">
        <v>0.4</v>
      </c>
      <c r="AH2168" s="1">
        <v>0</v>
      </c>
      <c r="AI2168" s="1">
        <v>0</v>
      </c>
      <c r="AJ2168" s="1">
        <v>0</v>
      </c>
    </row>
    <row r="2169" spans="1:36" x14ac:dyDescent="0.2">
      <c r="A2169" s="6">
        <v>43100</v>
      </c>
      <c r="B2169" s="1" t="s">
        <v>66</v>
      </c>
      <c r="C2169" s="5">
        <v>36</v>
      </c>
      <c r="D2169" s="1" t="s">
        <v>40</v>
      </c>
      <c r="E2169" s="1" t="s">
        <v>39</v>
      </c>
      <c r="F2169" s="1">
        <v>240.75</v>
      </c>
      <c r="G2169" s="1">
        <v>1.6666666666666667</v>
      </c>
      <c r="H2169" s="1">
        <v>96.972222222222229</v>
      </c>
      <c r="I2169" s="1">
        <v>20.777777777777779</v>
      </c>
      <c r="J2169" s="1">
        <v>14.333333333333334</v>
      </c>
      <c r="K2169" s="1">
        <v>8.0277777777777786</v>
      </c>
      <c r="L2169" s="1">
        <v>4.2222222222222223</v>
      </c>
      <c r="M2169" s="1">
        <v>19.722222222222221</v>
      </c>
      <c r="N2169" s="1">
        <v>84.722222222222229</v>
      </c>
      <c r="O2169" s="1">
        <v>37.972222222222221</v>
      </c>
      <c r="P2169" s="1">
        <v>0.44907222222222221</v>
      </c>
      <c r="Q2169" s="1">
        <v>62.111111111111114</v>
      </c>
      <c r="R2169" s="1">
        <v>29.333333333333332</v>
      </c>
      <c r="S2169" s="1">
        <v>0.4738944444444444</v>
      </c>
      <c r="T2169" s="1">
        <v>22.611111111111111</v>
      </c>
      <c r="U2169" s="1">
        <v>8.6388888888888893</v>
      </c>
      <c r="V2169" s="1">
        <v>0.38018333333333332</v>
      </c>
      <c r="W2169" s="1">
        <v>17.166666666666668</v>
      </c>
      <c r="X2169" s="1">
        <v>12.388888888888889</v>
      </c>
      <c r="Y2169" s="1">
        <v>0.72566666666666668</v>
      </c>
      <c r="Z2169" s="1">
        <v>9.3333333333333339</v>
      </c>
      <c r="AA2169" s="1">
        <v>30.555555555555557</v>
      </c>
      <c r="AB2169" s="1">
        <v>39.888888888888886</v>
      </c>
      <c r="AC2169" s="1">
        <v>24.305555555555557</v>
      </c>
      <c r="AD2169" s="1">
        <v>25.111111111111111</v>
      </c>
      <c r="AE2169" s="1">
        <v>21.972222222222221</v>
      </c>
      <c r="AF2169" s="1">
        <v>25.194444444444443</v>
      </c>
      <c r="AG2169" s="1">
        <v>0.3888888888888889</v>
      </c>
      <c r="AH2169" s="1">
        <v>0</v>
      </c>
      <c r="AI2169" s="1">
        <v>0</v>
      </c>
      <c r="AJ2169" s="1">
        <v>0</v>
      </c>
    </row>
    <row r="2170" spans="1:36" x14ac:dyDescent="0.2">
      <c r="A2170" s="6">
        <v>43102</v>
      </c>
      <c r="B2170" s="1" t="s">
        <v>66</v>
      </c>
      <c r="C2170" s="5">
        <v>37</v>
      </c>
      <c r="D2170" s="1" t="s">
        <v>40</v>
      </c>
      <c r="E2170" s="1" t="s">
        <v>39</v>
      </c>
      <c r="F2170" s="1">
        <v>240.72972972972974</v>
      </c>
      <c r="G2170" s="1">
        <v>1.6756756756756757</v>
      </c>
      <c r="H2170" s="1">
        <v>97.351351351351354</v>
      </c>
      <c r="I2170" s="1">
        <v>20.810810810810811</v>
      </c>
      <c r="J2170" s="1">
        <v>14.351351351351351</v>
      </c>
      <c r="K2170" s="1">
        <v>7.8378378378378377</v>
      </c>
      <c r="L2170" s="1">
        <v>4.1621621621621623</v>
      </c>
      <c r="M2170" s="1">
        <v>19.702702702702702</v>
      </c>
      <c r="N2170" s="1">
        <v>84.78378378378379</v>
      </c>
      <c r="O2170" s="1">
        <v>38.162162162162161</v>
      </c>
      <c r="P2170" s="1">
        <v>0.45091351351351344</v>
      </c>
      <c r="Q2170" s="1">
        <v>62.324324324324323</v>
      </c>
      <c r="R2170" s="1">
        <v>29.567567567567568</v>
      </c>
      <c r="S2170" s="1">
        <v>0.47575945945945941</v>
      </c>
      <c r="T2170" s="1">
        <v>22.45945945945946</v>
      </c>
      <c r="U2170" s="1">
        <v>8.5945945945945947</v>
      </c>
      <c r="V2170" s="1">
        <v>0.38103783783783779</v>
      </c>
      <c r="W2170" s="1">
        <v>17.189189189189189</v>
      </c>
      <c r="X2170" s="1">
        <v>12.432432432432432</v>
      </c>
      <c r="Y2170" s="1">
        <v>0.72707567567567577</v>
      </c>
      <c r="Z2170" s="1">
        <v>9.513513513513514</v>
      </c>
      <c r="AA2170" s="1">
        <v>30.567567567567568</v>
      </c>
      <c r="AB2170" s="1">
        <v>40.081081081081081</v>
      </c>
      <c r="AC2170" s="1">
        <v>24.324324324324323</v>
      </c>
      <c r="AD2170" s="1">
        <v>25.162162162162161</v>
      </c>
      <c r="AE2170" s="1">
        <v>22.162162162162161</v>
      </c>
      <c r="AF2170" s="1">
        <v>25.324324324324323</v>
      </c>
      <c r="AG2170" s="1">
        <v>0.3783783783783784</v>
      </c>
      <c r="AH2170" s="1">
        <v>0</v>
      </c>
      <c r="AI2170" s="1">
        <v>0</v>
      </c>
      <c r="AJ2170" s="1">
        <v>0</v>
      </c>
    </row>
    <row r="2171" spans="1:36" x14ac:dyDescent="0.2">
      <c r="A2171" s="6">
        <v>43106</v>
      </c>
      <c r="B2171" s="1" t="s">
        <v>66</v>
      </c>
      <c r="C2171" s="5">
        <v>38</v>
      </c>
      <c r="D2171" s="1" t="s">
        <v>40</v>
      </c>
      <c r="E2171" s="1" t="s">
        <v>38</v>
      </c>
      <c r="F2171" s="1">
        <v>240.68421052631578</v>
      </c>
      <c r="G2171" s="1">
        <v>1.736842105263158</v>
      </c>
      <c r="H2171" s="1">
        <v>97.578947368421055</v>
      </c>
      <c r="I2171" s="1">
        <v>20.815789473684209</v>
      </c>
      <c r="J2171" s="1">
        <v>14.210526315789474</v>
      </c>
      <c r="K2171" s="1">
        <v>8.0526315789473681</v>
      </c>
      <c r="L2171" s="1">
        <v>4.1578947368421053</v>
      </c>
      <c r="M2171" s="1">
        <v>19.763157894736842</v>
      </c>
      <c r="N2171" s="1">
        <v>85.026315789473685</v>
      </c>
      <c r="O2171" s="1">
        <v>38.263157894736842</v>
      </c>
      <c r="P2171" s="1">
        <v>0.45080526315789465</v>
      </c>
      <c r="Q2171" s="1">
        <v>62.5</v>
      </c>
      <c r="R2171" s="1">
        <v>29.657894736842106</v>
      </c>
      <c r="S2171" s="1">
        <v>0.47582631578947365</v>
      </c>
      <c r="T2171" s="1">
        <v>22.526315789473685</v>
      </c>
      <c r="U2171" s="1">
        <v>8.6052631578947363</v>
      </c>
      <c r="V2171" s="1">
        <v>0.3804842105263157</v>
      </c>
      <c r="W2171" s="1">
        <v>17.184210526315791</v>
      </c>
      <c r="X2171" s="1">
        <v>12.447368421052632</v>
      </c>
      <c r="Y2171" s="1">
        <v>0.72806578947368428</v>
      </c>
      <c r="Z2171" s="1">
        <v>9.526315789473685</v>
      </c>
      <c r="AA2171" s="1">
        <v>30.526315789473685</v>
      </c>
      <c r="AB2171" s="1">
        <v>40.05263157894737</v>
      </c>
      <c r="AC2171" s="1">
        <v>24.44736842105263</v>
      </c>
      <c r="AD2171" s="1">
        <v>24.94736842105263</v>
      </c>
      <c r="AE2171" s="1">
        <v>22.44736842105263</v>
      </c>
      <c r="AF2171" s="1">
        <v>25.368421052631579</v>
      </c>
      <c r="AG2171" s="1">
        <v>0.36842105263157893</v>
      </c>
      <c r="AH2171" s="1">
        <v>0</v>
      </c>
      <c r="AI2171" s="1">
        <v>0</v>
      </c>
      <c r="AJ2171" s="1">
        <v>0</v>
      </c>
    </row>
    <row r="2172" spans="1:36" x14ac:dyDescent="0.2">
      <c r="A2172" s="6">
        <v>43108</v>
      </c>
      <c r="B2172" s="1" t="s">
        <v>66</v>
      </c>
      <c r="C2172" s="5">
        <v>39</v>
      </c>
      <c r="D2172" s="1" t="s">
        <v>40</v>
      </c>
      <c r="E2172" s="1" t="s">
        <v>39</v>
      </c>
      <c r="F2172" s="1">
        <v>240.66666666666666</v>
      </c>
      <c r="G2172" s="1">
        <v>1.7435897435897436</v>
      </c>
      <c r="H2172" s="1">
        <v>97.641025641025635</v>
      </c>
      <c r="I2172" s="1">
        <v>20.76923076923077</v>
      </c>
      <c r="J2172" s="1">
        <v>14.307692307692308</v>
      </c>
      <c r="K2172" s="1">
        <v>8</v>
      </c>
      <c r="L2172" s="1">
        <v>4.0769230769230766</v>
      </c>
      <c r="M2172" s="1">
        <v>19.615384615384617</v>
      </c>
      <c r="N2172" s="1">
        <v>84.948717948717942</v>
      </c>
      <c r="O2172" s="1">
        <v>38.307692307692307</v>
      </c>
      <c r="P2172" s="1">
        <v>0.45175384615384612</v>
      </c>
      <c r="Q2172" s="1">
        <v>62.410256410256409</v>
      </c>
      <c r="R2172" s="1">
        <v>29.717948717948719</v>
      </c>
      <c r="S2172" s="1">
        <v>0.47753333333333331</v>
      </c>
      <c r="T2172" s="1">
        <v>22.53846153846154</v>
      </c>
      <c r="U2172" s="1">
        <v>8.5897435897435894</v>
      </c>
      <c r="V2172" s="1">
        <v>0.37964615384615374</v>
      </c>
      <c r="W2172" s="1">
        <v>17.153846153846153</v>
      </c>
      <c r="X2172" s="1">
        <v>12.435897435897436</v>
      </c>
      <c r="Y2172" s="1">
        <v>0.72862820512820525</v>
      </c>
      <c r="Z2172" s="1">
        <v>9.4871794871794872</v>
      </c>
      <c r="AA2172" s="1">
        <v>30.692307692307693</v>
      </c>
      <c r="AB2172" s="1">
        <v>40.179487179487182</v>
      </c>
      <c r="AC2172" s="1">
        <v>24.46153846153846</v>
      </c>
      <c r="AD2172" s="1">
        <v>25.102564102564102</v>
      </c>
      <c r="AE2172" s="1">
        <v>22.384615384615383</v>
      </c>
      <c r="AF2172" s="1">
        <v>25.333333333333332</v>
      </c>
      <c r="AG2172" s="1">
        <v>0.35897435897435898</v>
      </c>
      <c r="AH2172" s="1">
        <v>0</v>
      </c>
      <c r="AI2172" s="1">
        <v>0</v>
      </c>
      <c r="AJ2172" s="1">
        <v>0</v>
      </c>
    </row>
    <row r="2173" spans="1:36" x14ac:dyDescent="0.2">
      <c r="A2173" s="6">
        <v>43109</v>
      </c>
      <c r="B2173" s="1" t="s">
        <v>66</v>
      </c>
      <c r="C2173" s="5">
        <v>40</v>
      </c>
      <c r="D2173" s="1" t="s">
        <v>37</v>
      </c>
      <c r="E2173" s="1" t="s">
        <v>39</v>
      </c>
      <c r="F2173" s="1">
        <v>240.625</v>
      </c>
      <c r="G2173" s="1">
        <v>1.7250000000000001</v>
      </c>
      <c r="H2173" s="1">
        <v>97.35</v>
      </c>
      <c r="I2173" s="1">
        <v>20.625</v>
      </c>
      <c r="J2173" s="1">
        <v>14.35</v>
      </c>
      <c r="K2173" s="1">
        <v>8.1750000000000007</v>
      </c>
      <c r="L2173" s="1">
        <v>4.0750000000000002</v>
      </c>
      <c r="M2173" s="1">
        <v>19.600000000000001</v>
      </c>
      <c r="N2173" s="1">
        <v>85</v>
      </c>
      <c r="O2173" s="1">
        <v>38.1</v>
      </c>
      <c r="P2173" s="1">
        <v>0.44907999999999992</v>
      </c>
      <c r="Q2173" s="1">
        <v>62.5</v>
      </c>
      <c r="R2173" s="1">
        <v>29.524999999999999</v>
      </c>
      <c r="S2173" s="1">
        <v>0.4739275</v>
      </c>
      <c r="T2173" s="1">
        <v>22.5</v>
      </c>
      <c r="U2173" s="1">
        <v>8.5749999999999993</v>
      </c>
      <c r="V2173" s="1">
        <v>0.37967999999999991</v>
      </c>
      <c r="W2173" s="1">
        <v>17.399999999999999</v>
      </c>
      <c r="X2173" s="1">
        <v>12.574999999999999</v>
      </c>
      <c r="Y2173" s="1">
        <v>0.72708000000000006</v>
      </c>
      <c r="Z2173" s="1">
        <v>9.5</v>
      </c>
      <c r="AA2173" s="1">
        <v>30.75</v>
      </c>
      <c r="AB2173" s="1">
        <v>40.25</v>
      </c>
      <c r="AC2173" s="1">
        <v>24.524999999999999</v>
      </c>
      <c r="AD2173" s="1">
        <v>25.1</v>
      </c>
      <c r="AE2173" s="1">
        <v>22.375</v>
      </c>
      <c r="AF2173" s="1">
        <v>25</v>
      </c>
      <c r="AG2173" s="1">
        <v>0.35</v>
      </c>
      <c r="AH2173" s="1">
        <v>0</v>
      </c>
      <c r="AI2173" s="1">
        <v>0</v>
      </c>
      <c r="AJ2173" s="1">
        <v>0</v>
      </c>
    </row>
    <row r="2174" spans="1:36" x14ac:dyDescent="0.2">
      <c r="A2174" s="6">
        <v>43111</v>
      </c>
      <c r="B2174" s="1" t="s">
        <v>66</v>
      </c>
      <c r="C2174" s="5">
        <v>41</v>
      </c>
      <c r="D2174" s="1" t="s">
        <v>40</v>
      </c>
      <c r="E2174" s="1" t="s">
        <v>39</v>
      </c>
      <c r="F2174" s="1">
        <v>240.60975609756099</v>
      </c>
      <c r="G2174" s="1">
        <v>1.7073170731707317</v>
      </c>
      <c r="H2174" s="1">
        <v>97.780487804878049</v>
      </c>
      <c r="I2174" s="1">
        <v>20.682926829268293</v>
      </c>
      <c r="J2174" s="1">
        <v>14.390243902439025</v>
      </c>
      <c r="K2174" s="1">
        <v>8.1951219512195124</v>
      </c>
      <c r="L2174" s="1">
        <v>4.0487804878048781</v>
      </c>
      <c r="M2174" s="1">
        <v>19.73170731707317</v>
      </c>
      <c r="N2174" s="1">
        <v>85</v>
      </c>
      <c r="O2174" s="1">
        <v>38.195121951219512</v>
      </c>
      <c r="P2174" s="1">
        <v>0.45017804878048773</v>
      </c>
      <c r="Q2174" s="1">
        <v>62.414634146341463</v>
      </c>
      <c r="R2174" s="1">
        <v>29.634146341463413</v>
      </c>
      <c r="S2174" s="1">
        <v>0.47642439024390243</v>
      </c>
      <c r="T2174" s="1">
        <v>22.585365853658537</v>
      </c>
      <c r="U2174" s="1">
        <v>8.5609756097560972</v>
      </c>
      <c r="V2174" s="1">
        <v>0.3779243902439024</v>
      </c>
      <c r="W2174" s="1">
        <v>17.658536585365855</v>
      </c>
      <c r="X2174" s="1">
        <v>12.829268292682928</v>
      </c>
      <c r="Y2174" s="1">
        <v>0.72938048780487807</v>
      </c>
      <c r="Z2174" s="1">
        <v>9.5121951219512191</v>
      </c>
      <c r="AA2174" s="1">
        <v>30.829268292682926</v>
      </c>
      <c r="AB2174" s="1">
        <v>40.341463414634148</v>
      </c>
      <c r="AC2174" s="1">
        <v>24.439024390243901</v>
      </c>
      <c r="AD2174" s="1">
        <v>25.439024390243901</v>
      </c>
      <c r="AE2174" s="1">
        <v>22.536585365853657</v>
      </c>
      <c r="AF2174" s="1">
        <v>25.024390243902438</v>
      </c>
      <c r="AG2174" s="1">
        <v>0.34146341463414637</v>
      </c>
      <c r="AH2174" s="1">
        <v>0</v>
      </c>
      <c r="AI2174" s="1">
        <v>0</v>
      </c>
      <c r="AJ2174" s="1">
        <v>0</v>
      </c>
    </row>
    <row r="2175" spans="1:36" x14ac:dyDescent="0.2">
      <c r="A2175" s="6">
        <v>43113</v>
      </c>
      <c r="B2175" s="1" t="s">
        <v>66</v>
      </c>
      <c r="C2175" s="5">
        <v>42</v>
      </c>
      <c r="D2175" s="1" t="s">
        <v>37</v>
      </c>
      <c r="E2175" s="1" t="s">
        <v>39</v>
      </c>
      <c r="F2175" s="1">
        <v>240.54761904761904</v>
      </c>
      <c r="G2175" s="1">
        <v>1.6904761904761905</v>
      </c>
      <c r="H2175" s="1">
        <v>97.952380952380949</v>
      </c>
      <c r="I2175" s="1">
        <v>20.80952380952381</v>
      </c>
      <c r="J2175" s="1">
        <v>14.428571428571429</v>
      </c>
      <c r="K2175" s="1">
        <v>8.2857142857142865</v>
      </c>
      <c r="L2175" s="1">
        <v>4.0476190476190474</v>
      </c>
      <c r="M2175" s="1">
        <v>19.833333333333332</v>
      </c>
      <c r="N2175" s="1">
        <v>85</v>
      </c>
      <c r="O2175" s="1">
        <v>38.30952380952381</v>
      </c>
      <c r="P2175" s="1">
        <v>0.45150476190476185</v>
      </c>
      <c r="Q2175" s="1">
        <v>62.547619047619051</v>
      </c>
      <c r="R2175" s="1">
        <v>29.80952380952381</v>
      </c>
      <c r="S2175" s="1">
        <v>0.47803571428571429</v>
      </c>
      <c r="T2175" s="1">
        <v>22.452380952380953</v>
      </c>
      <c r="U2175" s="1">
        <v>8.5</v>
      </c>
      <c r="V2175" s="1">
        <v>0.37732857142857135</v>
      </c>
      <c r="W2175" s="1">
        <v>17.761904761904763</v>
      </c>
      <c r="X2175" s="1">
        <v>12.833333333333334</v>
      </c>
      <c r="Y2175" s="1">
        <v>0.72608333333333341</v>
      </c>
      <c r="Z2175" s="1">
        <v>9.5238095238095237</v>
      </c>
      <c r="AA2175" s="1">
        <v>30.738095238095237</v>
      </c>
      <c r="AB2175" s="1">
        <v>40.261904761904759</v>
      </c>
      <c r="AC2175" s="1">
        <v>24.261904761904763</v>
      </c>
      <c r="AD2175" s="1">
        <v>25.5</v>
      </c>
      <c r="AE2175" s="1">
        <v>22.547619047619047</v>
      </c>
      <c r="AF2175" s="1">
        <v>25.30952380952381</v>
      </c>
      <c r="AG2175" s="1">
        <v>0.33333333333333331</v>
      </c>
      <c r="AH2175" s="1">
        <v>0</v>
      </c>
      <c r="AI2175" s="1">
        <v>0</v>
      </c>
      <c r="AJ2175" s="1">
        <v>0</v>
      </c>
    </row>
    <row r="2176" spans="1:36" x14ac:dyDescent="0.2">
      <c r="A2176" s="6">
        <v>43115</v>
      </c>
      <c r="B2176" s="1" t="s">
        <v>66</v>
      </c>
      <c r="C2176" s="5">
        <v>43</v>
      </c>
      <c r="D2176" s="1" t="s">
        <v>37</v>
      </c>
      <c r="E2176" s="1" t="s">
        <v>39</v>
      </c>
      <c r="F2176" s="1">
        <v>240.51162790697674</v>
      </c>
      <c r="G2176" s="1">
        <v>1.6744186046511629</v>
      </c>
      <c r="H2176" s="1">
        <v>97.720930232558146</v>
      </c>
      <c r="I2176" s="1">
        <v>20.837209302325583</v>
      </c>
      <c r="J2176" s="1">
        <v>14.44186046511628</v>
      </c>
      <c r="K2176" s="1">
        <v>8.395348837209303</v>
      </c>
      <c r="L2176" s="1">
        <v>3.9534883720930232</v>
      </c>
      <c r="M2176" s="1">
        <v>20.023255813953487</v>
      </c>
      <c r="N2176" s="1">
        <v>84.95348837209302</v>
      </c>
      <c r="O2176" s="1">
        <v>38.186046511627907</v>
      </c>
      <c r="P2176" s="1">
        <v>0.4502511627906976</v>
      </c>
      <c r="Q2176" s="1">
        <v>62.348837209302324</v>
      </c>
      <c r="R2176" s="1">
        <v>29.720930232558139</v>
      </c>
      <c r="S2176" s="1">
        <v>0.47811627906976745</v>
      </c>
      <c r="T2176" s="1">
        <v>22.604651162790699</v>
      </c>
      <c r="U2176" s="1">
        <v>8.4651162790697683</v>
      </c>
      <c r="V2176" s="1">
        <v>0.37416744186046508</v>
      </c>
      <c r="W2176" s="1">
        <v>17.930232558139537</v>
      </c>
      <c r="X2176" s="1">
        <v>12.883720930232558</v>
      </c>
      <c r="Y2176" s="1">
        <v>0.7231511627906978</v>
      </c>
      <c r="Z2176" s="1">
        <v>9.4418604651162799</v>
      </c>
      <c r="AA2176" s="1">
        <v>30.744186046511629</v>
      </c>
      <c r="AB2176" s="1">
        <v>40.186046511627907</v>
      </c>
      <c r="AC2176" s="1">
        <v>24.255813953488371</v>
      </c>
      <c r="AD2176" s="1">
        <v>25.558139534883722</v>
      </c>
      <c r="AE2176" s="1">
        <v>22.395348837209301</v>
      </c>
      <c r="AF2176" s="1">
        <v>25.186046511627907</v>
      </c>
      <c r="AG2176" s="1">
        <v>0.32558139534883723</v>
      </c>
      <c r="AH2176" s="1">
        <v>0</v>
      </c>
      <c r="AI2176" s="1">
        <v>0</v>
      </c>
      <c r="AJ2176" s="1">
        <v>0</v>
      </c>
    </row>
    <row r="2177" spans="1:36" x14ac:dyDescent="0.2">
      <c r="A2177" s="6">
        <v>43117</v>
      </c>
      <c r="B2177" s="1" t="s">
        <v>66</v>
      </c>
      <c r="C2177" s="5">
        <v>44</v>
      </c>
      <c r="D2177" s="1" t="s">
        <v>40</v>
      </c>
      <c r="E2177" s="1" t="s">
        <v>39</v>
      </c>
      <c r="F2177" s="1">
        <v>240.52272727272728</v>
      </c>
      <c r="G2177" s="1">
        <v>1.6818181818181819</v>
      </c>
      <c r="H2177" s="1">
        <v>97.88636363636364</v>
      </c>
      <c r="I2177" s="1">
        <v>20.795454545454547</v>
      </c>
      <c r="J2177" s="1">
        <v>14.545454545454545</v>
      </c>
      <c r="K2177" s="1">
        <v>8.4090909090909083</v>
      </c>
      <c r="L2177" s="1">
        <v>3.9545454545454546</v>
      </c>
      <c r="M2177" s="1">
        <v>20.045454545454547</v>
      </c>
      <c r="N2177" s="1">
        <v>84.659090909090907</v>
      </c>
      <c r="O2177" s="1">
        <v>38.18181818181818</v>
      </c>
      <c r="P2177" s="1">
        <v>0.45201363636363628</v>
      </c>
      <c r="Q2177" s="1">
        <v>62.090909090909093</v>
      </c>
      <c r="R2177" s="1">
        <v>29.613636363636363</v>
      </c>
      <c r="S2177" s="1">
        <v>0.47839090909090914</v>
      </c>
      <c r="T2177" s="1">
        <v>22.568181818181817</v>
      </c>
      <c r="U2177" s="1">
        <v>8.5681818181818183</v>
      </c>
      <c r="V2177" s="1">
        <v>0.37973181818181811</v>
      </c>
      <c r="W2177" s="1">
        <v>17.977272727272727</v>
      </c>
      <c r="X2177" s="1">
        <v>12.954545454545455</v>
      </c>
      <c r="Y2177" s="1">
        <v>0.72489772727272739</v>
      </c>
      <c r="Z2177" s="1">
        <v>9.4090909090909083</v>
      </c>
      <c r="AA2177" s="1">
        <v>30.681818181818183</v>
      </c>
      <c r="AB2177" s="1">
        <v>40.090909090909093</v>
      </c>
      <c r="AC2177" s="1">
        <v>24.181818181818183</v>
      </c>
      <c r="AD2177" s="1">
        <v>25.454545454545453</v>
      </c>
      <c r="AE2177" s="1">
        <v>22.59090909090909</v>
      </c>
      <c r="AF2177" s="1">
        <v>25.34090909090909</v>
      </c>
      <c r="AG2177" s="1">
        <v>0.31818181818181818</v>
      </c>
      <c r="AH2177" s="1">
        <v>0</v>
      </c>
      <c r="AI2177" s="1">
        <v>0</v>
      </c>
      <c r="AJ2177" s="1">
        <v>0</v>
      </c>
    </row>
    <row r="2178" spans="1:36" x14ac:dyDescent="0.2">
      <c r="A2178" s="6">
        <v>43119</v>
      </c>
      <c r="B2178" s="1" t="s">
        <v>66</v>
      </c>
      <c r="C2178" s="5">
        <v>45</v>
      </c>
      <c r="D2178" s="1" t="s">
        <v>37</v>
      </c>
      <c r="E2178" s="1" t="s">
        <v>39</v>
      </c>
      <c r="F2178" s="1">
        <v>240.51111111111112</v>
      </c>
      <c r="G2178" s="1">
        <v>1.6666666666666667</v>
      </c>
      <c r="H2178" s="1">
        <v>97.666666666666671</v>
      </c>
      <c r="I2178" s="1">
        <v>20.733333333333334</v>
      </c>
      <c r="J2178" s="1">
        <v>14.688888888888888</v>
      </c>
      <c r="K2178" s="1">
        <v>8.4444444444444446</v>
      </c>
      <c r="L2178" s="1">
        <v>3.9333333333333331</v>
      </c>
      <c r="M2178" s="1">
        <v>20.044444444444444</v>
      </c>
      <c r="N2178" s="1">
        <v>84.555555555555557</v>
      </c>
      <c r="O2178" s="1">
        <v>38.044444444444444</v>
      </c>
      <c r="P2178" s="1">
        <v>0.45085777777777769</v>
      </c>
      <c r="Q2178" s="1">
        <v>61.888888888888886</v>
      </c>
      <c r="R2178" s="1">
        <v>29.422222222222221</v>
      </c>
      <c r="S2178" s="1">
        <v>0.47656444444444451</v>
      </c>
      <c r="T2178" s="1">
        <v>22.666666666666668</v>
      </c>
      <c r="U2178" s="1">
        <v>8.6222222222222218</v>
      </c>
      <c r="V2178" s="1">
        <v>0.38034666666666661</v>
      </c>
      <c r="W2178" s="1">
        <v>17.977777777777778</v>
      </c>
      <c r="X2178" s="1">
        <v>12.955555555555556</v>
      </c>
      <c r="Y2178" s="1">
        <v>0.72483777777777791</v>
      </c>
      <c r="Z2178" s="1">
        <v>9.4444444444444446</v>
      </c>
      <c r="AA2178" s="1">
        <v>30.733333333333334</v>
      </c>
      <c r="AB2178" s="1">
        <v>40.177777777777777</v>
      </c>
      <c r="AC2178" s="1">
        <v>24.022222222222222</v>
      </c>
      <c r="AD2178" s="1">
        <v>25.4</v>
      </c>
      <c r="AE2178" s="1">
        <v>22.511111111111113</v>
      </c>
      <c r="AF2178" s="1">
        <v>25.422222222222221</v>
      </c>
      <c r="AG2178" s="1">
        <v>0.31111111111111112</v>
      </c>
      <c r="AH2178" s="1">
        <v>0</v>
      </c>
      <c r="AI2178" s="1">
        <v>0</v>
      </c>
      <c r="AJ2178" s="1">
        <v>0</v>
      </c>
    </row>
    <row r="2179" spans="1:36" x14ac:dyDescent="0.2">
      <c r="A2179" s="6">
        <v>43122</v>
      </c>
      <c r="B2179" s="1" t="s">
        <v>66</v>
      </c>
      <c r="C2179" s="5">
        <v>46</v>
      </c>
      <c r="D2179" s="1" t="s">
        <v>37</v>
      </c>
      <c r="E2179" s="1" t="s">
        <v>39</v>
      </c>
      <c r="F2179" s="1">
        <v>240.52173913043478</v>
      </c>
      <c r="G2179" s="1">
        <v>1.673913043478261</v>
      </c>
      <c r="H2179" s="1">
        <v>97.869565217391298</v>
      </c>
      <c r="I2179" s="1">
        <v>20.869565217391305</v>
      </c>
      <c r="J2179" s="1">
        <v>14.565217391304348</v>
      </c>
      <c r="K2179" s="1">
        <v>8.4347826086956523</v>
      </c>
      <c r="L2179" s="1">
        <v>3.9130434782608696</v>
      </c>
      <c r="M2179" s="1">
        <v>20.086956521739129</v>
      </c>
      <c r="N2179" s="1">
        <v>84.826086956521735</v>
      </c>
      <c r="O2179" s="1">
        <v>38.152173913043477</v>
      </c>
      <c r="P2179" s="1">
        <v>0.45069347826086947</v>
      </c>
      <c r="Q2179" s="1">
        <v>62.173913043478258</v>
      </c>
      <c r="R2179" s="1">
        <v>29.5</v>
      </c>
      <c r="S2179" s="1">
        <v>0.47576956521739139</v>
      </c>
      <c r="T2179" s="1">
        <v>22.652173913043477</v>
      </c>
      <c r="U2179" s="1">
        <v>8.6521739130434785</v>
      </c>
      <c r="V2179" s="1">
        <v>0.38195869565217383</v>
      </c>
      <c r="W2179" s="1">
        <v>17.913043478260871</v>
      </c>
      <c r="X2179" s="1">
        <v>12.913043478260869</v>
      </c>
      <c r="Y2179" s="1">
        <v>0.72502173913043488</v>
      </c>
      <c r="Z2179" s="1">
        <v>9.4565217391304355</v>
      </c>
      <c r="AA2179" s="1">
        <v>30.760869565217391</v>
      </c>
      <c r="AB2179" s="1">
        <v>40.217391304347828</v>
      </c>
      <c r="AC2179" s="1">
        <v>24.217391304347824</v>
      </c>
      <c r="AD2179" s="1">
        <v>25.326086956521738</v>
      </c>
      <c r="AE2179" s="1">
        <v>22.456521739130434</v>
      </c>
      <c r="AF2179" s="1">
        <v>25.565217391304348</v>
      </c>
      <c r="AG2179" s="1">
        <v>0.30434782608695654</v>
      </c>
      <c r="AH2179" s="1">
        <v>0</v>
      </c>
      <c r="AI2179" s="1">
        <v>0</v>
      </c>
      <c r="AJ2179" s="1">
        <v>0</v>
      </c>
    </row>
    <row r="2180" spans="1:36" x14ac:dyDescent="0.2">
      <c r="A2180" s="6">
        <v>43123</v>
      </c>
      <c r="B2180" s="1" t="s">
        <v>66</v>
      </c>
      <c r="C2180" s="5">
        <v>47</v>
      </c>
      <c r="D2180" s="1" t="s">
        <v>37</v>
      </c>
      <c r="E2180" s="1" t="s">
        <v>38</v>
      </c>
      <c r="F2180" s="1">
        <v>240.51063829787233</v>
      </c>
      <c r="G2180" s="1">
        <v>1.6595744680851063</v>
      </c>
      <c r="H2180" s="1">
        <v>98.021276595744681</v>
      </c>
      <c r="I2180" s="1">
        <v>20.936170212765958</v>
      </c>
      <c r="J2180" s="1">
        <v>14.553191489361701</v>
      </c>
      <c r="K2180" s="1">
        <v>8.4468085106382986</v>
      </c>
      <c r="L2180" s="1">
        <v>4.0638297872340425</v>
      </c>
      <c r="M2180" s="1">
        <v>19.978723404255319</v>
      </c>
      <c r="N2180" s="1">
        <v>84.872340425531917</v>
      </c>
      <c r="O2180" s="1">
        <v>38.255319148936174</v>
      </c>
      <c r="P2180" s="1">
        <v>0.45162127659574458</v>
      </c>
      <c r="Q2180" s="1">
        <v>62.148936170212764</v>
      </c>
      <c r="R2180" s="1">
        <v>29.617021276595743</v>
      </c>
      <c r="S2180" s="1">
        <v>0.47785531914893625</v>
      </c>
      <c r="T2180" s="1">
        <v>22.723404255319149</v>
      </c>
      <c r="U2180" s="1">
        <v>8.6382978723404253</v>
      </c>
      <c r="V2180" s="1">
        <v>0.38037872340425527</v>
      </c>
      <c r="W2180" s="1">
        <v>17.808510638297872</v>
      </c>
      <c r="X2180" s="1">
        <v>12.872340425531915</v>
      </c>
      <c r="Y2180" s="1">
        <v>0.72760000000000025</v>
      </c>
      <c r="Z2180" s="1">
        <v>9.4893617021276597</v>
      </c>
      <c r="AA2180" s="1">
        <v>30.808510638297872</v>
      </c>
      <c r="AB2180" s="1">
        <v>40.297872340425535</v>
      </c>
      <c r="AC2180" s="1">
        <v>24.297872340425531</v>
      </c>
      <c r="AD2180" s="1">
        <v>25.297872340425531</v>
      </c>
      <c r="AE2180" s="1">
        <v>22.51063829787234</v>
      </c>
      <c r="AF2180" s="1">
        <v>25.617021276595743</v>
      </c>
      <c r="AG2180" s="1">
        <v>0.2978723404255319</v>
      </c>
      <c r="AH2180" s="1">
        <v>0</v>
      </c>
      <c r="AI2180" s="1">
        <v>0</v>
      </c>
      <c r="AJ2180" s="1">
        <v>0</v>
      </c>
    </row>
    <row r="2181" spans="1:36" x14ac:dyDescent="0.2">
      <c r="A2181" s="6">
        <v>43125</v>
      </c>
      <c r="B2181" s="1" t="s">
        <v>66</v>
      </c>
      <c r="C2181" s="5">
        <v>48</v>
      </c>
      <c r="D2181" s="1" t="s">
        <v>37</v>
      </c>
      <c r="E2181" s="1" t="s">
        <v>38</v>
      </c>
      <c r="F2181" s="1">
        <v>240.52083333333334</v>
      </c>
      <c r="G2181" s="1">
        <v>1.6666666666666667</v>
      </c>
      <c r="H2181" s="1">
        <v>97.833333333333329</v>
      </c>
      <c r="I2181" s="1">
        <v>20.854166666666668</v>
      </c>
      <c r="J2181" s="1">
        <v>14.520833333333334</v>
      </c>
      <c r="K2181" s="1">
        <v>8.3333333333333339</v>
      </c>
      <c r="L2181" s="1">
        <v>4.104166666666667</v>
      </c>
      <c r="M2181" s="1">
        <v>20</v>
      </c>
      <c r="N2181" s="1">
        <v>84.791666666666671</v>
      </c>
      <c r="O2181" s="1">
        <v>38.25</v>
      </c>
      <c r="P2181" s="1">
        <v>0.45198541666666658</v>
      </c>
      <c r="Q2181" s="1">
        <v>62.291666666666664</v>
      </c>
      <c r="R2181" s="1">
        <v>29.6875</v>
      </c>
      <c r="S2181" s="1">
        <v>0.47786458333333343</v>
      </c>
      <c r="T2181" s="1">
        <v>22.5</v>
      </c>
      <c r="U2181" s="1">
        <v>8.5625</v>
      </c>
      <c r="V2181" s="1">
        <v>0.38113541666666656</v>
      </c>
      <c r="W2181" s="1">
        <v>17.729166666666668</v>
      </c>
      <c r="X2181" s="1">
        <v>12.770833333333334</v>
      </c>
      <c r="Y2181" s="1">
        <v>0.72434583333333347</v>
      </c>
      <c r="Z2181" s="1">
        <v>9.3958333333333339</v>
      </c>
      <c r="AA2181" s="1">
        <v>30.854166666666668</v>
      </c>
      <c r="AB2181" s="1">
        <v>40.25</v>
      </c>
      <c r="AC2181" s="1">
        <v>24.1875</v>
      </c>
      <c r="AD2181" s="1">
        <v>25.354166666666668</v>
      </c>
      <c r="AE2181" s="1">
        <v>22.541666666666668</v>
      </c>
      <c r="AF2181" s="1">
        <v>25.458333333333332</v>
      </c>
      <c r="AG2181" s="1">
        <v>0.29166666666666669</v>
      </c>
      <c r="AH2181" s="1">
        <v>0</v>
      </c>
      <c r="AI2181" s="1">
        <v>0</v>
      </c>
      <c r="AJ2181" s="1">
        <v>0</v>
      </c>
    </row>
    <row r="2182" spans="1:36" x14ac:dyDescent="0.2">
      <c r="A2182" s="6">
        <v>43128</v>
      </c>
      <c r="B2182" s="1" t="s">
        <v>66</v>
      </c>
      <c r="C2182" s="5">
        <v>49</v>
      </c>
      <c r="D2182" s="1" t="s">
        <v>37</v>
      </c>
      <c r="E2182" s="1" t="s">
        <v>39</v>
      </c>
      <c r="F2182" s="1">
        <v>240.51020408163265</v>
      </c>
      <c r="G2182" s="1">
        <v>1.6734693877551021</v>
      </c>
      <c r="H2182" s="1">
        <v>97.836734693877546</v>
      </c>
      <c r="I2182" s="1">
        <v>20.857142857142858</v>
      </c>
      <c r="J2182" s="1">
        <v>14.408163265306122</v>
      </c>
      <c r="K2182" s="1">
        <v>8.2653061224489797</v>
      </c>
      <c r="L2182" s="1">
        <v>4.0816326530612246</v>
      </c>
      <c r="M2182" s="1">
        <v>20</v>
      </c>
      <c r="N2182" s="1">
        <v>84.734693877551024</v>
      </c>
      <c r="O2182" s="1">
        <v>38.183673469387756</v>
      </c>
      <c r="P2182" s="1">
        <v>0.45147142857142847</v>
      </c>
      <c r="Q2182" s="1">
        <v>62</v>
      </c>
      <c r="R2182" s="1">
        <v>29.428571428571427</v>
      </c>
      <c r="S2182" s="1">
        <v>0.47534081632653064</v>
      </c>
      <c r="T2182" s="1">
        <v>22.73469387755102</v>
      </c>
      <c r="U2182" s="1">
        <v>8.7551020408163271</v>
      </c>
      <c r="V2182" s="1">
        <v>0.38416122448979584</v>
      </c>
      <c r="W2182" s="1">
        <v>17.591836734693878</v>
      </c>
      <c r="X2182" s="1">
        <v>12.714285714285714</v>
      </c>
      <c r="Y2182" s="1">
        <v>0.72811632653061242</v>
      </c>
      <c r="Z2182" s="1">
        <v>9.3265306122448983</v>
      </c>
      <c r="AA2182" s="1">
        <v>30.795918367346939</v>
      </c>
      <c r="AB2182" s="1">
        <v>40.122448979591837</v>
      </c>
      <c r="AC2182" s="1">
        <v>24.142857142857142</v>
      </c>
      <c r="AD2182" s="1">
        <v>25.408163265306122</v>
      </c>
      <c r="AE2182" s="1">
        <v>22.469387755102041</v>
      </c>
      <c r="AF2182" s="1">
        <v>25.530612244897959</v>
      </c>
      <c r="AG2182" s="1">
        <v>0.2857142857142857</v>
      </c>
      <c r="AH2182" s="1">
        <v>0</v>
      </c>
      <c r="AI2182" s="1">
        <v>0</v>
      </c>
      <c r="AJ2182" s="1">
        <v>0</v>
      </c>
    </row>
    <row r="2183" spans="1:36" x14ac:dyDescent="0.2">
      <c r="A2183" s="6">
        <v>43130</v>
      </c>
      <c r="B2183" s="1" t="s">
        <v>66</v>
      </c>
      <c r="C2183" s="5">
        <v>50</v>
      </c>
      <c r="D2183" s="1" t="s">
        <v>37</v>
      </c>
      <c r="E2183" s="1" t="s">
        <v>38</v>
      </c>
      <c r="F2183" s="1">
        <v>240.5</v>
      </c>
      <c r="G2183" s="1">
        <v>1.68</v>
      </c>
      <c r="H2183" s="1">
        <v>98.16</v>
      </c>
      <c r="I2183" s="1">
        <v>20.88</v>
      </c>
      <c r="J2183" s="1">
        <v>14.4</v>
      </c>
      <c r="K2183" s="1">
        <v>8.24</v>
      </c>
      <c r="L2183" s="1">
        <v>4.0199999999999996</v>
      </c>
      <c r="M2183" s="1">
        <v>20.02</v>
      </c>
      <c r="N2183" s="1">
        <v>84.98</v>
      </c>
      <c r="O2183" s="1">
        <v>38.340000000000003</v>
      </c>
      <c r="P2183" s="1">
        <v>0.45192599999999994</v>
      </c>
      <c r="Q2183" s="1">
        <v>62.18</v>
      </c>
      <c r="R2183" s="1">
        <v>29.56</v>
      </c>
      <c r="S2183" s="1">
        <v>0.47597400000000006</v>
      </c>
      <c r="T2183" s="1">
        <v>22.8</v>
      </c>
      <c r="U2183" s="1">
        <v>8.7799999999999994</v>
      </c>
      <c r="V2183" s="1">
        <v>0.3841699999999999</v>
      </c>
      <c r="W2183" s="1">
        <v>17.52</v>
      </c>
      <c r="X2183" s="1">
        <v>12.7</v>
      </c>
      <c r="Y2183" s="1">
        <v>0.73069600000000023</v>
      </c>
      <c r="Z2183" s="1">
        <v>9.42</v>
      </c>
      <c r="AA2183" s="1">
        <v>30.88</v>
      </c>
      <c r="AB2183" s="1">
        <v>40.299999999999997</v>
      </c>
      <c r="AC2183" s="1">
        <v>24.16</v>
      </c>
      <c r="AD2183" s="1">
        <v>25.62</v>
      </c>
      <c r="AE2183" s="1">
        <v>22.6</v>
      </c>
      <c r="AF2183" s="1">
        <v>25.5</v>
      </c>
      <c r="AG2183" s="1">
        <v>0.28000000000000003</v>
      </c>
      <c r="AH2183" s="1">
        <v>0</v>
      </c>
      <c r="AI2183" s="1">
        <v>0</v>
      </c>
      <c r="AJ2183" s="1">
        <v>0</v>
      </c>
    </row>
    <row r="2184" spans="1:36" x14ac:dyDescent="0.2">
      <c r="A2184" s="6">
        <v>43133</v>
      </c>
      <c r="B2184" s="1" t="s">
        <v>66</v>
      </c>
      <c r="C2184" s="5">
        <v>51</v>
      </c>
      <c r="D2184" s="1" t="s">
        <v>40</v>
      </c>
      <c r="E2184" s="1" t="s">
        <v>39</v>
      </c>
      <c r="F2184" s="1">
        <v>240.50980392156862</v>
      </c>
      <c r="G2184" s="1">
        <v>1.7058823529411764</v>
      </c>
      <c r="H2184" s="1">
        <v>98.274509803921575</v>
      </c>
      <c r="I2184" s="1">
        <v>20.901960784313726</v>
      </c>
      <c r="J2184" s="1">
        <v>14.372549019607844</v>
      </c>
      <c r="K2184" s="1">
        <v>8.3921568627450984</v>
      </c>
      <c r="L2184" s="1">
        <v>4</v>
      </c>
      <c r="M2184" s="1">
        <v>19.901960784313726</v>
      </c>
      <c r="N2184" s="1">
        <v>85.17647058823529</v>
      </c>
      <c r="O2184" s="1">
        <v>38.411764705882355</v>
      </c>
      <c r="P2184" s="1">
        <v>0.45173333333333326</v>
      </c>
      <c r="Q2184" s="1">
        <v>62.333333333333336</v>
      </c>
      <c r="R2184" s="1">
        <v>29.607843137254903</v>
      </c>
      <c r="S2184" s="1">
        <v>0.47560392156862752</v>
      </c>
      <c r="T2184" s="1">
        <v>22.843137254901961</v>
      </c>
      <c r="U2184" s="1">
        <v>8.8039215686274517</v>
      </c>
      <c r="V2184" s="1">
        <v>0.38448039215686258</v>
      </c>
      <c r="W2184" s="1">
        <v>17.470588235294116</v>
      </c>
      <c r="X2184" s="1">
        <v>12.647058823529411</v>
      </c>
      <c r="Y2184" s="1">
        <v>0.72944117647058848</v>
      </c>
      <c r="Z2184" s="1">
        <v>9.3529411764705888</v>
      </c>
      <c r="AA2184" s="1">
        <v>30.803921568627452</v>
      </c>
      <c r="AB2184" s="1">
        <v>40.156862745098039</v>
      </c>
      <c r="AC2184" s="1">
        <v>24.215686274509803</v>
      </c>
      <c r="AD2184" s="1">
        <v>25.607843137254903</v>
      </c>
      <c r="AE2184" s="1">
        <v>22.607843137254903</v>
      </c>
      <c r="AF2184" s="1">
        <v>25.568627450980394</v>
      </c>
      <c r="AG2184" s="1">
        <v>0.27450980392156865</v>
      </c>
      <c r="AH2184" s="1">
        <v>0</v>
      </c>
      <c r="AI2184" s="1">
        <v>0</v>
      </c>
      <c r="AJ2184" s="1">
        <v>0</v>
      </c>
    </row>
    <row r="2185" spans="1:36" x14ac:dyDescent="0.2">
      <c r="A2185" s="6">
        <v>43134</v>
      </c>
      <c r="B2185" s="1" t="s">
        <v>66</v>
      </c>
      <c r="C2185" s="5">
        <v>52</v>
      </c>
      <c r="D2185" s="1" t="s">
        <v>40</v>
      </c>
      <c r="E2185" s="1" t="s">
        <v>39</v>
      </c>
      <c r="F2185" s="1">
        <v>240.51923076923077</v>
      </c>
      <c r="G2185" s="1">
        <v>1.6730769230769231</v>
      </c>
      <c r="H2185" s="1">
        <v>98.288461538461533</v>
      </c>
      <c r="I2185" s="1">
        <v>20.942307692307693</v>
      </c>
      <c r="J2185" s="1">
        <v>14.403846153846153</v>
      </c>
      <c r="K2185" s="1">
        <v>8.4615384615384617</v>
      </c>
      <c r="L2185" s="1">
        <v>3.9807692307692308</v>
      </c>
      <c r="M2185" s="1">
        <v>19.923076923076923</v>
      </c>
      <c r="N2185" s="1">
        <v>85.115384615384613</v>
      </c>
      <c r="O2185" s="1">
        <v>38.5</v>
      </c>
      <c r="P2185" s="1">
        <v>0.45313076923076917</v>
      </c>
      <c r="Q2185" s="1">
        <v>62.192307692307693</v>
      </c>
      <c r="R2185" s="1">
        <v>29.71153846153846</v>
      </c>
      <c r="S2185" s="1">
        <v>0.47869615384615388</v>
      </c>
      <c r="T2185" s="1">
        <v>22.923076923076923</v>
      </c>
      <c r="U2185" s="1">
        <v>8.7884615384615383</v>
      </c>
      <c r="V2185" s="1">
        <v>0.38278461538461522</v>
      </c>
      <c r="W2185" s="1">
        <v>17.25</v>
      </c>
      <c r="X2185" s="1">
        <v>12.5</v>
      </c>
      <c r="Y2185" s="1">
        <v>0.7314384615384617</v>
      </c>
      <c r="Z2185" s="1">
        <v>9.3076923076923084</v>
      </c>
      <c r="AA2185" s="1">
        <v>30.673076923076923</v>
      </c>
      <c r="AB2185" s="1">
        <v>39.980769230769234</v>
      </c>
      <c r="AC2185" s="1">
        <v>24.28846153846154</v>
      </c>
      <c r="AD2185" s="1">
        <v>25.615384615384617</v>
      </c>
      <c r="AE2185" s="1">
        <v>22.76923076923077</v>
      </c>
      <c r="AF2185" s="1">
        <v>25.346153846153847</v>
      </c>
      <c r="AG2185" s="1">
        <v>0.26923076923076922</v>
      </c>
      <c r="AH2185" s="1">
        <v>0</v>
      </c>
      <c r="AI2185" s="1">
        <v>0</v>
      </c>
      <c r="AJ2185" s="1">
        <v>0</v>
      </c>
    </row>
    <row r="2186" spans="1:36" x14ac:dyDescent="0.2">
      <c r="A2186" s="6">
        <v>43136</v>
      </c>
      <c r="B2186" s="1" t="s">
        <v>66</v>
      </c>
      <c r="C2186" s="5">
        <v>53</v>
      </c>
      <c r="D2186" s="1" t="s">
        <v>40</v>
      </c>
      <c r="E2186" s="1" t="s">
        <v>38</v>
      </c>
      <c r="F2186" s="1">
        <v>240.54716981132074</v>
      </c>
      <c r="G2186" s="1">
        <v>1.679245283018868</v>
      </c>
      <c r="H2186" s="1">
        <v>98.396226415094333</v>
      </c>
      <c r="I2186" s="1">
        <v>20.962264150943398</v>
      </c>
      <c r="J2186" s="1">
        <v>14.339622641509434</v>
      </c>
      <c r="K2186" s="1">
        <v>8.3962264150943398</v>
      </c>
      <c r="L2186" s="1">
        <v>4</v>
      </c>
      <c r="M2186" s="1">
        <v>19.867924528301888</v>
      </c>
      <c r="N2186" s="1">
        <v>85.094339622641513</v>
      </c>
      <c r="O2186" s="1">
        <v>38.471698113207545</v>
      </c>
      <c r="P2186" s="1">
        <v>0.45289245283018859</v>
      </c>
      <c r="Q2186" s="1">
        <v>62</v>
      </c>
      <c r="R2186" s="1">
        <v>29.641509433962263</v>
      </c>
      <c r="S2186" s="1">
        <v>0.47909811320754719</v>
      </c>
      <c r="T2186" s="1">
        <v>23.09433962264151</v>
      </c>
      <c r="U2186" s="1">
        <v>8.8301886792452837</v>
      </c>
      <c r="V2186" s="1">
        <v>0.38204905660377342</v>
      </c>
      <c r="W2186" s="1">
        <v>17.39622641509434</v>
      </c>
      <c r="X2186" s="1">
        <v>12.622641509433961</v>
      </c>
      <c r="Y2186" s="1">
        <v>0.73197735849056622</v>
      </c>
      <c r="Z2186" s="1">
        <v>9.3018867924528301</v>
      </c>
      <c r="AA2186" s="1">
        <v>30.773584905660378</v>
      </c>
      <c r="AB2186" s="1">
        <v>40.075471698113205</v>
      </c>
      <c r="AC2186" s="1">
        <v>24</v>
      </c>
      <c r="AD2186" s="1">
        <v>25.735849056603772</v>
      </c>
      <c r="AE2186" s="1">
        <v>23.018867924528301</v>
      </c>
      <c r="AF2186" s="1">
        <v>25.377358490566039</v>
      </c>
      <c r="AG2186" s="1">
        <v>0.26415094339622641</v>
      </c>
      <c r="AH2186" s="1">
        <v>0</v>
      </c>
      <c r="AI2186" s="1">
        <v>0</v>
      </c>
      <c r="AJ2186" s="1">
        <v>0</v>
      </c>
    </row>
    <row r="2187" spans="1:36" x14ac:dyDescent="0.2">
      <c r="A2187" s="6">
        <v>43140</v>
      </c>
      <c r="B2187" s="1" t="s">
        <v>66</v>
      </c>
      <c r="C2187" s="5">
        <v>54</v>
      </c>
      <c r="D2187" s="1" t="s">
        <v>40</v>
      </c>
      <c r="E2187" s="1" t="s">
        <v>39</v>
      </c>
      <c r="F2187" s="1">
        <v>240.55555555555554</v>
      </c>
      <c r="G2187" s="1">
        <v>1.7222222222222223</v>
      </c>
      <c r="H2187" s="1">
        <v>98.425925925925924</v>
      </c>
      <c r="I2187" s="1">
        <v>21.037037037037038</v>
      </c>
      <c r="J2187" s="1">
        <v>14.296296296296296</v>
      </c>
      <c r="K2187" s="1">
        <v>8.3333333333333339</v>
      </c>
      <c r="L2187" s="1">
        <v>3.9814814814814814</v>
      </c>
      <c r="M2187" s="1">
        <v>19.851851851851851</v>
      </c>
      <c r="N2187" s="1">
        <v>85.18518518518519</v>
      </c>
      <c r="O2187" s="1">
        <v>38.462962962962962</v>
      </c>
      <c r="P2187" s="1">
        <v>0.45232407407407399</v>
      </c>
      <c r="Q2187" s="1">
        <v>62.092592592592595</v>
      </c>
      <c r="R2187" s="1">
        <v>29.62962962962963</v>
      </c>
      <c r="S2187" s="1">
        <v>0.4782407407407408</v>
      </c>
      <c r="T2187" s="1">
        <v>23.092592592592592</v>
      </c>
      <c r="U2187" s="1">
        <v>8.8333333333333339</v>
      </c>
      <c r="V2187" s="1">
        <v>0.38222037037037027</v>
      </c>
      <c r="W2187" s="1">
        <v>17.462962962962962</v>
      </c>
      <c r="X2187" s="1">
        <v>12.666666666666666</v>
      </c>
      <c r="Y2187" s="1">
        <v>0.73165000000000024</v>
      </c>
      <c r="Z2187" s="1">
        <v>9.3518518518518512</v>
      </c>
      <c r="AA2187" s="1">
        <v>30.777777777777779</v>
      </c>
      <c r="AB2187" s="1">
        <v>40.129629629629626</v>
      </c>
      <c r="AC2187" s="1">
        <v>24.12962962962963</v>
      </c>
      <c r="AD2187" s="1">
        <v>25.648148148148149</v>
      </c>
      <c r="AE2187" s="1">
        <v>23</v>
      </c>
      <c r="AF2187" s="1">
        <v>25.388888888888889</v>
      </c>
      <c r="AG2187" s="1">
        <v>0.25925925925925924</v>
      </c>
      <c r="AH2187" s="1">
        <v>0</v>
      </c>
      <c r="AI2187" s="1">
        <v>0</v>
      </c>
      <c r="AJ2187" s="1">
        <v>0</v>
      </c>
    </row>
    <row r="2188" spans="1:36" x14ac:dyDescent="0.2">
      <c r="A2188" s="6">
        <v>43142</v>
      </c>
      <c r="B2188" s="1" t="s">
        <v>66</v>
      </c>
      <c r="C2188" s="5">
        <v>55</v>
      </c>
      <c r="D2188" s="1" t="s">
        <v>37</v>
      </c>
      <c r="E2188" s="1" t="s">
        <v>39</v>
      </c>
      <c r="F2188" s="1">
        <v>240.56363636363636</v>
      </c>
      <c r="G2188" s="1">
        <v>1.709090909090909</v>
      </c>
      <c r="H2188" s="1">
        <v>98.563636363636363</v>
      </c>
      <c r="I2188" s="1">
        <v>20.963636363636365</v>
      </c>
      <c r="J2188" s="1">
        <v>14.381818181818181</v>
      </c>
      <c r="K2188" s="1">
        <v>8.4</v>
      </c>
      <c r="L2188" s="1">
        <v>3.9454545454545453</v>
      </c>
      <c r="M2188" s="1">
        <v>19.90909090909091</v>
      </c>
      <c r="N2188" s="1">
        <v>85.236363636363635</v>
      </c>
      <c r="O2188" s="1">
        <v>38.527272727272724</v>
      </c>
      <c r="P2188" s="1">
        <v>0.45277818181818175</v>
      </c>
      <c r="Q2188" s="1">
        <v>62.109090909090909</v>
      </c>
      <c r="R2188" s="1">
        <v>29.672727272727272</v>
      </c>
      <c r="S2188" s="1">
        <v>0.47878000000000004</v>
      </c>
      <c r="T2188" s="1">
        <v>23.127272727272729</v>
      </c>
      <c r="U2188" s="1">
        <v>8.8545454545454554</v>
      </c>
      <c r="V2188" s="1">
        <v>0.3825436363636362</v>
      </c>
      <c r="W2188" s="1">
        <v>17.454545454545453</v>
      </c>
      <c r="X2188" s="1">
        <v>12.654545454545454</v>
      </c>
      <c r="Y2188" s="1">
        <v>0.73118181818181838</v>
      </c>
      <c r="Z2188" s="1">
        <v>9.454545454545455</v>
      </c>
      <c r="AA2188" s="1">
        <v>30.727272727272727</v>
      </c>
      <c r="AB2188" s="1">
        <v>40.18181818181818</v>
      </c>
      <c r="AC2188" s="1">
        <v>24.218181818181819</v>
      </c>
      <c r="AD2188" s="1">
        <v>25.636363636363637</v>
      </c>
      <c r="AE2188" s="1">
        <v>23.054545454545455</v>
      </c>
      <c r="AF2188" s="1">
        <v>25.4</v>
      </c>
      <c r="AG2188" s="1">
        <v>0.25454545454545452</v>
      </c>
      <c r="AH2188" s="1">
        <v>0</v>
      </c>
      <c r="AI2188" s="1">
        <v>0</v>
      </c>
      <c r="AJ2188" s="1">
        <v>0</v>
      </c>
    </row>
    <row r="2189" spans="1:36" x14ac:dyDescent="0.2">
      <c r="A2189" s="6">
        <v>43144</v>
      </c>
      <c r="B2189" s="1" t="s">
        <v>66</v>
      </c>
      <c r="C2189" s="5">
        <v>56</v>
      </c>
      <c r="D2189" s="1" t="s">
        <v>37</v>
      </c>
      <c r="E2189" s="1" t="s">
        <v>38</v>
      </c>
      <c r="F2189" s="1">
        <v>240.55357142857142</v>
      </c>
      <c r="G2189" s="1">
        <v>1.7142857142857142</v>
      </c>
      <c r="H2189" s="1">
        <v>98.839285714285708</v>
      </c>
      <c r="I2189" s="1">
        <v>21.125</v>
      </c>
      <c r="J2189" s="1">
        <v>14.285714285714286</v>
      </c>
      <c r="K2189" s="1">
        <v>8.3571428571428577</v>
      </c>
      <c r="L2189" s="1">
        <v>3.9464285714285716</v>
      </c>
      <c r="M2189" s="1">
        <v>19.892857142857142</v>
      </c>
      <c r="N2189" s="1">
        <v>85.267857142857139</v>
      </c>
      <c r="O2189" s="1">
        <v>38.678571428571431</v>
      </c>
      <c r="P2189" s="1">
        <v>0.45433928571428561</v>
      </c>
      <c r="Q2189" s="1">
        <v>62.035714285714285</v>
      </c>
      <c r="R2189" s="1">
        <v>29.767857142857142</v>
      </c>
      <c r="S2189" s="1">
        <v>0.48100535714285719</v>
      </c>
      <c r="T2189" s="1">
        <v>23.232142857142858</v>
      </c>
      <c r="U2189" s="1">
        <v>8.9107142857142865</v>
      </c>
      <c r="V2189" s="1">
        <v>0.38310178571428555</v>
      </c>
      <c r="W2189" s="1">
        <v>17.357142857142858</v>
      </c>
      <c r="X2189" s="1">
        <v>12.571428571428571</v>
      </c>
      <c r="Y2189" s="1">
        <v>0.73003035714285736</v>
      </c>
      <c r="Z2189" s="1">
        <v>9.375</v>
      </c>
      <c r="AA2189" s="1">
        <v>30.767857142857142</v>
      </c>
      <c r="AB2189" s="1">
        <v>40.142857142857146</v>
      </c>
      <c r="AC2189" s="1">
        <v>24.303571428571427</v>
      </c>
      <c r="AD2189" s="1">
        <v>25.821428571428573</v>
      </c>
      <c r="AE2189" s="1">
        <v>23.053571428571427</v>
      </c>
      <c r="AF2189" s="1">
        <v>25.410714285714285</v>
      </c>
      <c r="AG2189" s="1">
        <v>0.25</v>
      </c>
      <c r="AH2189" s="1">
        <v>0</v>
      </c>
      <c r="AI2189" s="1">
        <v>0</v>
      </c>
      <c r="AJ2189" s="1">
        <v>0</v>
      </c>
    </row>
    <row r="2190" spans="1:36" x14ac:dyDescent="0.2">
      <c r="A2190" s="6">
        <v>43145</v>
      </c>
      <c r="B2190" s="1" t="s">
        <v>66</v>
      </c>
      <c r="C2190" s="5">
        <v>57</v>
      </c>
      <c r="D2190" s="1" t="s">
        <v>37</v>
      </c>
      <c r="E2190" s="1" t="s">
        <v>39</v>
      </c>
      <c r="F2190" s="1">
        <v>240.50877192982455</v>
      </c>
      <c r="G2190" s="1">
        <v>1.6842105263157894</v>
      </c>
      <c r="H2190" s="1">
        <v>98.701754385964918</v>
      </c>
      <c r="I2190" s="1">
        <v>21.210526315789473</v>
      </c>
      <c r="J2190" s="1">
        <v>14.333333333333334</v>
      </c>
      <c r="K2190" s="1">
        <v>8.3508771929824555</v>
      </c>
      <c r="L2190" s="1">
        <v>3.9649122807017543</v>
      </c>
      <c r="M2190" s="1">
        <v>19.894736842105264</v>
      </c>
      <c r="N2190" s="1">
        <v>85.298245614035082</v>
      </c>
      <c r="O2190" s="1">
        <v>38.666666666666664</v>
      </c>
      <c r="P2190" s="1">
        <v>0.45403157894736834</v>
      </c>
      <c r="Q2190" s="1">
        <v>61.912280701754383</v>
      </c>
      <c r="R2190" s="1">
        <v>29.736842105263158</v>
      </c>
      <c r="S2190" s="1">
        <v>0.48149824561403515</v>
      </c>
      <c r="T2190" s="1">
        <v>23.385964912280702</v>
      </c>
      <c r="U2190" s="1">
        <v>8.9298245614035086</v>
      </c>
      <c r="V2190" s="1">
        <v>0.38186315789473668</v>
      </c>
      <c r="W2190" s="1">
        <v>17.192982456140349</v>
      </c>
      <c r="X2190" s="1">
        <v>12.43859649122807</v>
      </c>
      <c r="Y2190" s="1">
        <v>0.72818771929824577</v>
      </c>
      <c r="Z2190" s="1">
        <v>9.3684210526315788</v>
      </c>
      <c r="AA2190" s="1">
        <v>30.912280701754387</v>
      </c>
      <c r="AB2190" s="1">
        <v>40.280701754385966</v>
      </c>
      <c r="AC2190" s="1">
        <v>24.315789473684209</v>
      </c>
      <c r="AD2190" s="1">
        <v>25.719298245614034</v>
      </c>
      <c r="AE2190" s="1">
        <v>22.964912280701753</v>
      </c>
      <c r="AF2190" s="1">
        <v>25.456140350877192</v>
      </c>
      <c r="AG2190" s="1">
        <v>0.24561403508771928</v>
      </c>
      <c r="AH2190" s="1">
        <v>0</v>
      </c>
      <c r="AI2190" s="1">
        <v>0</v>
      </c>
      <c r="AJ2190" s="1">
        <v>0</v>
      </c>
    </row>
    <row r="2191" spans="1:36" x14ac:dyDescent="0.2">
      <c r="A2191" s="6">
        <v>43153</v>
      </c>
      <c r="B2191" s="1" t="s">
        <v>66</v>
      </c>
      <c r="C2191" s="5">
        <v>58</v>
      </c>
      <c r="D2191" s="1" t="s">
        <v>40</v>
      </c>
      <c r="E2191" s="1" t="s">
        <v>39</v>
      </c>
      <c r="F2191" s="1">
        <v>240.5</v>
      </c>
      <c r="G2191" s="1">
        <v>1.7931034482758621</v>
      </c>
      <c r="H2191" s="1">
        <v>98.84482758620689</v>
      </c>
      <c r="I2191" s="1">
        <v>21.241379310344829</v>
      </c>
      <c r="J2191" s="1">
        <v>14.241379310344827</v>
      </c>
      <c r="K2191" s="1">
        <v>8.3103448275862064</v>
      </c>
      <c r="L2191" s="1">
        <v>3.9655172413793105</v>
      </c>
      <c r="M2191" s="1">
        <v>19.896551724137932</v>
      </c>
      <c r="N2191" s="1">
        <v>85.396551724137936</v>
      </c>
      <c r="O2191" s="1">
        <v>38.724137931034484</v>
      </c>
      <c r="P2191" s="1">
        <v>0.45416034482758616</v>
      </c>
      <c r="Q2191" s="1">
        <v>61.948275862068968</v>
      </c>
      <c r="R2191" s="1">
        <v>29.741379310344829</v>
      </c>
      <c r="S2191" s="1">
        <v>0.48127931034482768</v>
      </c>
      <c r="T2191" s="1">
        <v>23.448275862068964</v>
      </c>
      <c r="U2191" s="1">
        <v>8.9827586206896548</v>
      </c>
      <c r="V2191" s="1">
        <v>0.38294137931034472</v>
      </c>
      <c r="W2191" s="1">
        <v>17.155172413793103</v>
      </c>
      <c r="X2191" s="1">
        <v>12.413793103448276</v>
      </c>
      <c r="Y2191" s="1">
        <v>0.72827586206896566</v>
      </c>
      <c r="Z2191" s="1">
        <v>9.3793103448275854</v>
      </c>
      <c r="AA2191" s="1">
        <v>30.96551724137931</v>
      </c>
      <c r="AB2191" s="1">
        <v>40.344827586206897</v>
      </c>
      <c r="AC2191" s="1">
        <v>24.258620689655171</v>
      </c>
      <c r="AD2191" s="1">
        <v>25.948275862068964</v>
      </c>
      <c r="AE2191" s="1">
        <v>23.086206896551722</v>
      </c>
      <c r="AF2191" s="1">
        <v>25.310344827586206</v>
      </c>
      <c r="AG2191" s="1">
        <v>0.2413793103448276</v>
      </c>
      <c r="AH2191" s="1">
        <v>0</v>
      </c>
      <c r="AI2191" s="1">
        <v>0</v>
      </c>
      <c r="AJ2191" s="1">
        <v>0</v>
      </c>
    </row>
    <row r="2192" spans="1:36" x14ac:dyDescent="0.2">
      <c r="A2192" s="6">
        <v>43155</v>
      </c>
      <c r="B2192" s="1" t="s">
        <v>66</v>
      </c>
      <c r="C2192" s="5">
        <v>59</v>
      </c>
      <c r="D2192" s="1" t="s">
        <v>40</v>
      </c>
      <c r="E2192" s="1" t="s">
        <v>39</v>
      </c>
      <c r="F2192" s="1">
        <v>240.47457627118644</v>
      </c>
      <c r="G2192" s="1">
        <v>1.7966101694915255</v>
      </c>
      <c r="H2192" s="1">
        <v>99</v>
      </c>
      <c r="I2192" s="1">
        <v>21.35593220338983</v>
      </c>
      <c r="J2192" s="1">
        <v>14.186440677966102</v>
      </c>
      <c r="K2192" s="1">
        <v>8.2542372881355934</v>
      </c>
      <c r="L2192" s="1">
        <v>3.9830508474576272</v>
      </c>
      <c r="M2192" s="1">
        <v>19.915254237288135</v>
      </c>
      <c r="N2192" s="1">
        <v>85.542372881355931</v>
      </c>
      <c r="O2192" s="1">
        <v>38.779661016949156</v>
      </c>
      <c r="P2192" s="1">
        <v>0.45403559322033893</v>
      </c>
      <c r="Q2192" s="1">
        <v>62.067796610169495</v>
      </c>
      <c r="R2192" s="1">
        <v>29.728813559322035</v>
      </c>
      <c r="S2192" s="1">
        <v>0.48024576271186448</v>
      </c>
      <c r="T2192" s="1">
        <v>23.474576271186439</v>
      </c>
      <c r="U2192" s="1">
        <v>9.0508474576271194</v>
      </c>
      <c r="V2192" s="1">
        <v>0.3852644067796609</v>
      </c>
      <c r="W2192" s="1">
        <v>17.152542372881356</v>
      </c>
      <c r="X2192" s="1">
        <v>12.389830508474576</v>
      </c>
      <c r="Y2192" s="1">
        <v>0.72690000000000021</v>
      </c>
      <c r="Z2192" s="1">
        <v>9.5084745762711869</v>
      </c>
      <c r="AA2192" s="1">
        <v>30.966101694915253</v>
      </c>
      <c r="AB2192" s="1">
        <v>40.474576271186443</v>
      </c>
      <c r="AC2192" s="1">
        <v>24.338983050847457</v>
      </c>
      <c r="AD2192" s="1">
        <v>26</v>
      </c>
      <c r="AE2192" s="1">
        <v>23.118644067796609</v>
      </c>
      <c r="AF2192" s="1">
        <v>25.305084745762713</v>
      </c>
      <c r="AG2192" s="1">
        <v>0.23728813559322035</v>
      </c>
      <c r="AH2192" s="1">
        <v>0</v>
      </c>
      <c r="AI2192" s="1">
        <v>0</v>
      </c>
      <c r="AJ2192" s="1">
        <v>0</v>
      </c>
    </row>
    <row r="2193" spans="1:36" x14ac:dyDescent="0.2">
      <c r="A2193" s="6">
        <v>43157</v>
      </c>
      <c r="B2193" s="1" t="s">
        <v>66</v>
      </c>
      <c r="C2193" s="5">
        <v>60</v>
      </c>
      <c r="D2193" s="1" t="s">
        <v>40</v>
      </c>
      <c r="E2193" s="1" t="s">
        <v>39</v>
      </c>
      <c r="F2193" s="1">
        <v>240.5</v>
      </c>
      <c r="G2193" s="1">
        <v>1.8</v>
      </c>
      <c r="H2193" s="1">
        <v>99.016666666666666</v>
      </c>
      <c r="I2193" s="1">
        <v>21.366666666666667</v>
      </c>
      <c r="J2193" s="1">
        <v>14.2</v>
      </c>
      <c r="K2193" s="1">
        <v>8.1999999999999993</v>
      </c>
      <c r="L2193" s="1">
        <v>3.9666666666666668</v>
      </c>
      <c r="M2193" s="1">
        <v>19.966666666666665</v>
      </c>
      <c r="N2193" s="1">
        <v>85.516666666666666</v>
      </c>
      <c r="O2193" s="1">
        <v>38.799999999999997</v>
      </c>
      <c r="P2193" s="1">
        <v>0.45440499999999989</v>
      </c>
      <c r="Q2193" s="1">
        <v>62.06666666666667</v>
      </c>
      <c r="R2193" s="1">
        <v>29.766666666666666</v>
      </c>
      <c r="S2193" s="1">
        <v>0.48084333333333346</v>
      </c>
      <c r="T2193" s="1">
        <v>23.45</v>
      </c>
      <c r="U2193" s="1">
        <v>9.0333333333333332</v>
      </c>
      <c r="V2193" s="1">
        <v>0.38490333333333321</v>
      </c>
      <c r="W2193" s="1">
        <v>17.083333333333332</v>
      </c>
      <c r="X2193" s="1">
        <v>12.383333333333333</v>
      </c>
      <c r="Y2193" s="1">
        <v>0.7301700000000001</v>
      </c>
      <c r="Z2193" s="1">
        <v>9.4833333333333325</v>
      </c>
      <c r="AA2193" s="1">
        <v>30.833333333333332</v>
      </c>
      <c r="AB2193" s="1">
        <v>40.31666666666667</v>
      </c>
      <c r="AC2193" s="1">
        <v>24.416666666666668</v>
      </c>
      <c r="AD2193" s="1">
        <v>26.083333333333332</v>
      </c>
      <c r="AE2193" s="1">
        <v>23.016666666666666</v>
      </c>
      <c r="AF2193" s="1">
        <v>25.266666666666666</v>
      </c>
      <c r="AG2193" s="1">
        <v>0.23333333333333334</v>
      </c>
      <c r="AH2193" s="1">
        <v>0</v>
      </c>
      <c r="AI2193" s="1">
        <v>0</v>
      </c>
      <c r="AJ2193" s="1">
        <v>0</v>
      </c>
    </row>
    <row r="2194" spans="1:36" x14ac:dyDescent="0.2">
      <c r="A2194" s="6">
        <v>43158</v>
      </c>
      <c r="B2194" s="1" t="s">
        <v>66</v>
      </c>
      <c r="C2194" s="5">
        <v>61</v>
      </c>
      <c r="D2194" s="1" t="s">
        <v>37</v>
      </c>
      <c r="E2194" s="1" t="s">
        <v>39</v>
      </c>
      <c r="F2194" s="1">
        <v>240.49180327868854</v>
      </c>
      <c r="G2194" s="1">
        <v>1.7868852459016393</v>
      </c>
      <c r="H2194" s="1">
        <v>99.016393442622956</v>
      </c>
      <c r="I2194" s="1">
        <v>21.344262295081968</v>
      </c>
      <c r="J2194" s="1">
        <v>14.163934426229508</v>
      </c>
      <c r="K2194" s="1">
        <v>8.2950819672131146</v>
      </c>
      <c r="L2194" s="1">
        <v>3.9672131147540983</v>
      </c>
      <c r="M2194" s="1">
        <v>19.83606557377049</v>
      </c>
      <c r="N2194" s="1">
        <v>85.557377049180332</v>
      </c>
      <c r="O2194" s="1">
        <v>38.803278688524593</v>
      </c>
      <c r="P2194" s="1">
        <v>0.45422131147540978</v>
      </c>
      <c r="Q2194" s="1">
        <v>62.131147540983605</v>
      </c>
      <c r="R2194" s="1">
        <v>29.803278688524589</v>
      </c>
      <c r="S2194" s="1">
        <v>0.48090819672131158</v>
      </c>
      <c r="T2194" s="1">
        <v>23.42622950819672</v>
      </c>
      <c r="U2194" s="1">
        <v>9</v>
      </c>
      <c r="V2194" s="1">
        <v>0.38380983606557367</v>
      </c>
      <c r="W2194" s="1">
        <v>17.049180327868854</v>
      </c>
      <c r="X2194" s="1">
        <v>12.409836065573771</v>
      </c>
      <c r="Y2194" s="1">
        <v>0.73350000000000015</v>
      </c>
      <c r="Z2194" s="1">
        <v>9.4262295081967213</v>
      </c>
      <c r="AA2194" s="1">
        <v>30.819672131147541</v>
      </c>
      <c r="AB2194" s="1">
        <v>40.245901639344261</v>
      </c>
      <c r="AC2194" s="1">
        <v>24.442622950819672</v>
      </c>
      <c r="AD2194" s="1">
        <v>26.098360655737704</v>
      </c>
      <c r="AE2194" s="1">
        <v>23.081967213114755</v>
      </c>
      <c r="AF2194" s="1">
        <v>25.16393442622951</v>
      </c>
      <c r="AG2194" s="1">
        <v>0.22950819672131148</v>
      </c>
      <c r="AH2194" s="1">
        <v>0</v>
      </c>
      <c r="AI2194" s="1">
        <v>0</v>
      </c>
      <c r="AJ2194" s="1">
        <v>0</v>
      </c>
    </row>
    <row r="2195" spans="1:36" x14ac:dyDescent="0.2">
      <c r="A2195" s="6">
        <v>43160</v>
      </c>
      <c r="B2195" s="1" t="s">
        <v>66</v>
      </c>
      <c r="C2195" s="5">
        <v>62</v>
      </c>
      <c r="D2195" s="1" t="s">
        <v>40</v>
      </c>
      <c r="E2195" s="1" t="s">
        <v>38</v>
      </c>
      <c r="F2195" s="1">
        <v>240.88709677419354</v>
      </c>
      <c r="G2195" s="1">
        <v>1.7903225806451613</v>
      </c>
      <c r="H2195" s="1">
        <v>99.290322580645167</v>
      </c>
      <c r="I2195" s="1">
        <v>21.370967741935484</v>
      </c>
      <c r="J2195" s="1">
        <v>14.17741935483871</v>
      </c>
      <c r="K2195" s="1">
        <v>8.4032258064516121</v>
      </c>
      <c r="L2195" s="1">
        <v>4</v>
      </c>
      <c r="M2195" s="1">
        <v>19.725806451612904</v>
      </c>
      <c r="N2195" s="1">
        <v>85.741935483870961</v>
      </c>
      <c r="O2195" s="1">
        <v>38.983870967741936</v>
      </c>
      <c r="P2195" s="1">
        <v>0.45520967741935475</v>
      </c>
      <c r="Q2195" s="1">
        <v>62.467741935483872</v>
      </c>
      <c r="R2195" s="1">
        <v>30.032258064516128</v>
      </c>
      <c r="S2195" s="1">
        <v>0.48170161290322594</v>
      </c>
      <c r="T2195" s="1">
        <v>23.274193548387096</v>
      </c>
      <c r="U2195" s="1">
        <v>8.9516129032258061</v>
      </c>
      <c r="V2195" s="1">
        <v>0.38453225806451602</v>
      </c>
      <c r="W2195" s="1">
        <v>16.967741935483872</v>
      </c>
      <c r="X2195" s="1">
        <v>12.370967741935484</v>
      </c>
      <c r="Y2195" s="1">
        <v>0.73510967741935507</v>
      </c>
      <c r="Z2195" s="1">
        <v>9.4516129032258061</v>
      </c>
      <c r="AA2195" s="1">
        <v>30.85483870967742</v>
      </c>
      <c r="AB2195" s="1">
        <v>40.306451612903224</v>
      </c>
      <c r="AC2195" s="1">
        <v>24.403225806451612</v>
      </c>
      <c r="AD2195" s="1">
        <v>26.177419354838708</v>
      </c>
      <c r="AE2195" s="1">
        <v>23.032258064516128</v>
      </c>
      <c r="AF2195" s="1">
        <v>25.193548387096776</v>
      </c>
      <c r="AG2195" s="1">
        <v>0.4838709677419355</v>
      </c>
      <c r="AH2195" s="1">
        <v>0</v>
      </c>
      <c r="AI2195" s="1">
        <v>0</v>
      </c>
      <c r="AJ2195" s="1">
        <v>0</v>
      </c>
    </row>
    <row r="2196" spans="1:36" x14ac:dyDescent="0.2">
      <c r="A2196" s="6">
        <v>43162</v>
      </c>
      <c r="B2196" s="1" t="s">
        <v>66</v>
      </c>
      <c r="C2196" s="5">
        <v>63</v>
      </c>
      <c r="D2196" s="1" t="s">
        <v>40</v>
      </c>
      <c r="E2196" s="1" t="s">
        <v>39</v>
      </c>
      <c r="F2196" s="1">
        <v>240.88888888888889</v>
      </c>
      <c r="G2196" s="1">
        <v>1.7936507936507937</v>
      </c>
      <c r="H2196" s="1">
        <v>99.158730158730165</v>
      </c>
      <c r="I2196" s="1">
        <v>21.269841269841269</v>
      </c>
      <c r="J2196" s="1">
        <v>14.158730158730158</v>
      </c>
      <c r="K2196" s="1">
        <v>8.3809523809523814</v>
      </c>
      <c r="L2196" s="1">
        <v>4.0476190476190474</v>
      </c>
      <c r="M2196" s="1">
        <v>19.793650793650794</v>
      </c>
      <c r="N2196" s="1">
        <v>85.793650793650798</v>
      </c>
      <c r="O2196" s="1">
        <v>38.904761904761905</v>
      </c>
      <c r="P2196" s="1">
        <v>0.45404761904761898</v>
      </c>
      <c r="Q2196" s="1">
        <v>62.412698412698411</v>
      </c>
      <c r="R2196" s="1">
        <v>29.952380952380953</v>
      </c>
      <c r="S2196" s="1">
        <v>0.48078095238095253</v>
      </c>
      <c r="T2196" s="1">
        <v>23.38095238095238</v>
      </c>
      <c r="U2196" s="1">
        <v>8.9523809523809526</v>
      </c>
      <c r="V2196" s="1">
        <v>0.38319047619047608</v>
      </c>
      <c r="W2196" s="1">
        <v>16.968253968253968</v>
      </c>
      <c r="X2196" s="1">
        <v>12.396825396825397</v>
      </c>
      <c r="Y2196" s="1">
        <v>0.73651269841269862</v>
      </c>
      <c r="Z2196" s="1">
        <v>9.4761904761904763</v>
      </c>
      <c r="AA2196" s="1">
        <v>30.952380952380953</v>
      </c>
      <c r="AB2196" s="1">
        <v>40.428571428571431</v>
      </c>
      <c r="AC2196" s="1">
        <v>24.285714285714285</v>
      </c>
      <c r="AD2196" s="1">
        <v>26.174603174603174</v>
      </c>
      <c r="AE2196" s="1">
        <v>23.031746031746032</v>
      </c>
      <c r="AF2196" s="1">
        <v>25.19047619047619</v>
      </c>
      <c r="AG2196" s="1">
        <v>0.47619047619047616</v>
      </c>
      <c r="AH2196" s="1">
        <v>0</v>
      </c>
      <c r="AI2196" s="1">
        <v>0</v>
      </c>
      <c r="AJ2196" s="1">
        <v>0</v>
      </c>
    </row>
    <row r="2197" spans="1:36" x14ac:dyDescent="0.2">
      <c r="A2197" s="6">
        <v>43163</v>
      </c>
      <c r="B2197" s="1" t="s">
        <v>66</v>
      </c>
      <c r="C2197" s="5">
        <v>64</v>
      </c>
      <c r="D2197" s="1" t="s">
        <v>40</v>
      </c>
      <c r="E2197" s="1" t="s">
        <v>38</v>
      </c>
      <c r="F2197" s="1">
        <v>240.875</v>
      </c>
      <c r="G2197" s="1">
        <v>1.765625</v>
      </c>
      <c r="H2197" s="1">
        <v>99.203125</v>
      </c>
      <c r="I2197" s="1">
        <v>21.265625</v>
      </c>
      <c r="J2197" s="1">
        <v>14.109375</v>
      </c>
      <c r="K2197" s="1">
        <v>8.328125</v>
      </c>
      <c r="L2197" s="1">
        <v>4.0625</v>
      </c>
      <c r="M2197" s="1">
        <v>19.765625</v>
      </c>
      <c r="N2197" s="1">
        <v>85.796875</v>
      </c>
      <c r="O2197" s="1">
        <v>38.90625</v>
      </c>
      <c r="P2197" s="1">
        <v>0.45403906249999992</v>
      </c>
      <c r="Q2197" s="1">
        <v>62.3125</v>
      </c>
      <c r="R2197" s="1">
        <v>29.890625</v>
      </c>
      <c r="S2197" s="1">
        <v>0.48052343750000015</v>
      </c>
      <c r="T2197" s="1">
        <v>23.484375</v>
      </c>
      <c r="U2197" s="1">
        <v>9.015625</v>
      </c>
      <c r="V2197" s="1">
        <v>0.3839734374999999</v>
      </c>
      <c r="W2197" s="1">
        <v>16.875</v>
      </c>
      <c r="X2197" s="1">
        <v>12.375</v>
      </c>
      <c r="Y2197" s="1">
        <v>0.74062968750000024</v>
      </c>
      <c r="Z2197" s="1">
        <v>9.4375</v>
      </c>
      <c r="AA2197" s="1">
        <v>30.953125</v>
      </c>
      <c r="AB2197" s="1">
        <v>40.390625</v>
      </c>
      <c r="AC2197" s="1">
        <v>24.40625</v>
      </c>
      <c r="AD2197" s="1">
        <v>26.0625</v>
      </c>
      <c r="AE2197" s="1">
        <v>23.171875</v>
      </c>
      <c r="AF2197" s="1">
        <v>25.09375</v>
      </c>
      <c r="AG2197" s="1">
        <v>0.46875</v>
      </c>
      <c r="AH2197" s="1">
        <v>0</v>
      </c>
      <c r="AI2197" s="1">
        <v>0</v>
      </c>
      <c r="AJ2197" s="1">
        <v>0</v>
      </c>
    </row>
    <row r="2198" spans="1:36" x14ac:dyDescent="0.2">
      <c r="A2198" s="6">
        <v>43166</v>
      </c>
      <c r="B2198" s="1" t="s">
        <v>66</v>
      </c>
      <c r="C2198" s="5">
        <v>65</v>
      </c>
      <c r="D2198" s="1" t="s">
        <v>40</v>
      </c>
      <c r="E2198" s="1" t="s">
        <v>39</v>
      </c>
      <c r="F2198" s="1">
        <v>240.84615384615384</v>
      </c>
      <c r="G2198" s="1">
        <v>1.7846153846153847</v>
      </c>
      <c r="H2198" s="1">
        <v>99.230769230769226</v>
      </c>
      <c r="I2198" s="1">
        <v>21.246153846153845</v>
      </c>
      <c r="J2198" s="1">
        <v>14.030769230769231</v>
      </c>
      <c r="K2198" s="1">
        <v>8.2615384615384624</v>
      </c>
      <c r="L2198" s="1">
        <v>4.0769230769230766</v>
      </c>
      <c r="M2198" s="1">
        <v>19.707692307692309</v>
      </c>
      <c r="N2198" s="1">
        <v>85.907692307692301</v>
      </c>
      <c r="O2198" s="1">
        <v>38.907692307692308</v>
      </c>
      <c r="P2198" s="1">
        <v>0.45350615384615378</v>
      </c>
      <c r="Q2198" s="1">
        <v>62.353846153846156</v>
      </c>
      <c r="R2198" s="1">
        <v>29.892307692307693</v>
      </c>
      <c r="S2198" s="1">
        <v>0.48023076923076941</v>
      </c>
      <c r="T2198" s="1">
        <v>23.553846153846155</v>
      </c>
      <c r="U2198" s="1">
        <v>9.0153846153846153</v>
      </c>
      <c r="V2198" s="1">
        <v>0.38301076923076915</v>
      </c>
      <c r="W2198" s="1">
        <v>16.876923076923077</v>
      </c>
      <c r="X2198" s="1">
        <v>12.4</v>
      </c>
      <c r="Y2198" s="1">
        <v>0.74190461538461572</v>
      </c>
      <c r="Z2198" s="1">
        <v>9.5076923076923077</v>
      </c>
      <c r="AA2198" s="1">
        <v>30.861538461538462</v>
      </c>
      <c r="AB2198" s="1">
        <v>40.369230769230768</v>
      </c>
      <c r="AC2198" s="1">
        <v>24.353846153846153</v>
      </c>
      <c r="AD2198" s="1">
        <v>26.015384615384615</v>
      </c>
      <c r="AE2198" s="1">
        <v>23.169230769230769</v>
      </c>
      <c r="AF2198" s="1">
        <v>25.23076923076923</v>
      </c>
      <c r="AG2198" s="1">
        <v>0.46153846153846156</v>
      </c>
      <c r="AH2198" s="1">
        <v>0</v>
      </c>
      <c r="AI2198" s="1">
        <v>0</v>
      </c>
      <c r="AJ2198" s="1">
        <v>0</v>
      </c>
    </row>
    <row r="2199" spans="1:36" x14ac:dyDescent="0.2">
      <c r="A2199" s="6">
        <v>43168</v>
      </c>
      <c r="B2199" s="1" t="s">
        <v>66</v>
      </c>
      <c r="C2199" s="5">
        <v>66</v>
      </c>
      <c r="D2199" s="1" t="s">
        <v>40</v>
      </c>
      <c r="E2199" s="1" t="s">
        <v>38</v>
      </c>
      <c r="F2199" s="1">
        <v>240.84848484848484</v>
      </c>
      <c r="G2199" s="1">
        <v>1.7878787878787878</v>
      </c>
      <c r="H2199" s="1">
        <v>99.151515151515156</v>
      </c>
      <c r="I2199" s="1">
        <v>21.287878787878789</v>
      </c>
      <c r="J2199" s="1">
        <v>14.090909090909092</v>
      </c>
      <c r="K2199" s="1">
        <v>8.2424242424242422</v>
      </c>
      <c r="L2199" s="1">
        <v>4.0606060606060606</v>
      </c>
      <c r="M2199" s="1">
        <v>19.727272727272727</v>
      </c>
      <c r="N2199" s="1">
        <v>85.86363636363636</v>
      </c>
      <c r="O2199" s="1">
        <v>38.863636363636367</v>
      </c>
      <c r="P2199" s="1">
        <v>0.4532060606060605</v>
      </c>
      <c r="Q2199" s="1">
        <v>62.287878787878789</v>
      </c>
      <c r="R2199" s="1">
        <v>29.848484848484848</v>
      </c>
      <c r="S2199" s="1">
        <v>0.48000757575757591</v>
      </c>
      <c r="T2199" s="1">
        <v>23.575757575757574</v>
      </c>
      <c r="U2199" s="1">
        <v>9.0151515151515156</v>
      </c>
      <c r="V2199" s="1">
        <v>0.38266212121212112</v>
      </c>
      <c r="W2199" s="1">
        <v>16.848484848484848</v>
      </c>
      <c r="X2199" s="1">
        <v>12.409090909090908</v>
      </c>
      <c r="Y2199" s="1">
        <v>0.74379545454545481</v>
      </c>
      <c r="Z2199" s="1">
        <v>9.5606060606060606</v>
      </c>
      <c r="AA2199" s="1">
        <v>30.954545454545453</v>
      </c>
      <c r="AB2199" s="1">
        <v>40.515151515151516</v>
      </c>
      <c r="AC2199" s="1">
        <v>24.318181818181817</v>
      </c>
      <c r="AD2199" s="1">
        <v>25.90909090909091</v>
      </c>
      <c r="AE2199" s="1">
        <v>23.318181818181817</v>
      </c>
      <c r="AF2199" s="1">
        <v>25.151515151515152</v>
      </c>
      <c r="AG2199" s="1">
        <v>0.45454545454545453</v>
      </c>
      <c r="AH2199" s="1">
        <v>0</v>
      </c>
      <c r="AI2199" s="1">
        <v>0</v>
      </c>
      <c r="AJ2199" s="1">
        <v>0</v>
      </c>
    </row>
    <row r="2200" spans="1:36" x14ac:dyDescent="0.2">
      <c r="A2200" s="6">
        <v>43170</v>
      </c>
      <c r="B2200" s="1" t="s">
        <v>66</v>
      </c>
      <c r="C2200" s="5">
        <v>67</v>
      </c>
      <c r="D2200" s="1" t="s">
        <v>37</v>
      </c>
      <c r="E2200" s="1" t="s">
        <v>39</v>
      </c>
      <c r="F2200" s="1">
        <v>240.83582089552237</v>
      </c>
      <c r="G2200" s="1">
        <v>1.7761194029850746</v>
      </c>
      <c r="H2200" s="1">
        <v>99.223880597014926</v>
      </c>
      <c r="I2200" s="1">
        <v>21.35820895522388</v>
      </c>
      <c r="J2200" s="1">
        <v>13.925373134328359</v>
      </c>
      <c r="K2200" s="1">
        <v>8.1641791044776113</v>
      </c>
      <c r="L2200" s="1">
        <v>4.0149253731343286</v>
      </c>
      <c r="M2200" s="1">
        <v>19.746268656716417</v>
      </c>
      <c r="N2200" s="1">
        <v>85.940298507462686</v>
      </c>
      <c r="O2200" s="1">
        <v>38.865671641791046</v>
      </c>
      <c r="P2200" s="1">
        <v>0.45283880597014914</v>
      </c>
      <c r="Q2200" s="1">
        <v>62.253731343283583</v>
      </c>
      <c r="R2200" s="1">
        <v>29.895522388059703</v>
      </c>
      <c r="S2200" s="1">
        <v>0.48105223880597026</v>
      </c>
      <c r="T2200" s="1">
        <v>23.686567164179106</v>
      </c>
      <c r="U2200" s="1">
        <v>8.9701492537313428</v>
      </c>
      <c r="V2200" s="1">
        <v>0.37983880597014918</v>
      </c>
      <c r="W2200" s="1">
        <v>16.985074626865671</v>
      </c>
      <c r="X2200" s="1">
        <v>12.522388059701493</v>
      </c>
      <c r="Y2200" s="1">
        <v>0.74417462686567193</v>
      </c>
      <c r="Z2200" s="1">
        <v>9.5223880597014929</v>
      </c>
      <c r="AA2200" s="1">
        <v>30.955223880597014</v>
      </c>
      <c r="AB2200" s="1">
        <v>40.477611940298509</v>
      </c>
      <c r="AC2200" s="1">
        <v>24.328358208955223</v>
      </c>
      <c r="AD2200" s="1">
        <v>25.880597014925375</v>
      </c>
      <c r="AE2200" s="1">
        <v>23.253731343283583</v>
      </c>
      <c r="AF2200" s="1">
        <v>25.313432835820894</v>
      </c>
      <c r="AG2200" s="1">
        <v>0.44776119402985076</v>
      </c>
      <c r="AH2200" s="1">
        <v>0</v>
      </c>
      <c r="AI2200" s="1">
        <v>0</v>
      </c>
      <c r="AJ2200" s="1">
        <v>0</v>
      </c>
    </row>
    <row r="2201" spans="1:36" x14ac:dyDescent="0.2">
      <c r="A2201" s="6">
        <v>43171</v>
      </c>
      <c r="B2201" s="1" t="s">
        <v>66</v>
      </c>
      <c r="C2201" s="5">
        <v>68</v>
      </c>
      <c r="D2201" s="1" t="s">
        <v>37</v>
      </c>
      <c r="E2201" s="1" t="s">
        <v>39</v>
      </c>
      <c r="F2201" s="1">
        <v>240.80882352941177</v>
      </c>
      <c r="G2201" s="1">
        <v>1.7647058823529411</v>
      </c>
      <c r="H2201" s="1">
        <v>99.25</v>
      </c>
      <c r="I2201" s="1">
        <v>21.352941176470587</v>
      </c>
      <c r="J2201" s="1">
        <v>13.882352941176471</v>
      </c>
      <c r="K2201" s="1">
        <v>8.1617647058823533</v>
      </c>
      <c r="L2201" s="1">
        <v>4.0441176470588234</v>
      </c>
      <c r="M2201" s="1">
        <v>19.779411764705884</v>
      </c>
      <c r="N2201" s="1">
        <v>86.044117647058826</v>
      </c>
      <c r="O2201" s="1">
        <v>38.852941176470587</v>
      </c>
      <c r="P2201" s="1">
        <v>0.45218823529411756</v>
      </c>
      <c r="Q2201" s="1">
        <v>62.220588235294116</v>
      </c>
      <c r="R2201" s="1">
        <v>29.838235294117649</v>
      </c>
      <c r="S2201" s="1">
        <v>0.48035000000000011</v>
      </c>
      <c r="T2201" s="1">
        <v>23.823529411764707</v>
      </c>
      <c r="U2201" s="1">
        <v>9.014705882352942</v>
      </c>
      <c r="V2201" s="1">
        <v>0.37959999999999994</v>
      </c>
      <c r="W2201" s="1">
        <v>16.970588235294116</v>
      </c>
      <c r="X2201" s="1">
        <v>12.529411764705882</v>
      </c>
      <c r="Y2201" s="1">
        <v>0.74517941176470615</v>
      </c>
      <c r="Z2201" s="1">
        <v>9.5735294117647065</v>
      </c>
      <c r="AA2201" s="1">
        <v>31.029411764705884</v>
      </c>
      <c r="AB2201" s="1">
        <v>40.602941176470587</v>
      </c>
      <c r="AC2201" s="1">
        <v>24.205882352941178</v>
      </c>
      <c r="AD2201" s="1">
        <v>25.852941176470587</v>
      </c>
      <c r="AE2201" s="1">
        <v>23.485294117647058</v>
      </c>
      <c r="AF2201" s="1">
        <v>25.264705882352942</v>
      </c>
      <c r="AG2201" s="1">
        <v>0.44117647058823528</v>
      </c>
      <c r="AH2201" s="1">
        <v>0</v>
      </c>
      <c r="AI2201" s="1">
        <v>0</v>
      </c>
      <c r="AJ2201" s="1">
        <v>0</v>
      </c>
    </row>
    <row r="2202" spans="1:36" x14ac:dyDescent="0.2">
      <c r="A2202" s="6">
        <v>43173</v>
      </c>
      <c r="B2202" s="1" t="s">
        <v>66</v>
      </c>
      <c r="C2202" s="5">
        <v>69</v>
      </c>
      <c r="D2202" s="1" t="s">
        <v>40</v>
      </c>
      <c r="E2202" s="1" t="s">
        <v>38</v>
      </c>
      <c r="F2202" s="1">
        <v>241.14492753623188</v>
      </c>
      <c r="G2202" s="1">
        <v>1.7681159420289856</v>
      </c>
      <c r="H2202" s="1">
        <v>99.594202898550719</v>
      </c>
      <c r="I2202" s="1">
        <v>21.376811594202898</v>
      </c>
      <c r="J2202" s="1">
        <v>13.840579710144928</v>
      </c>
      <c r="K2202" s="1">
        <v>8.1304347826086953</v>
      </c>
      <c r="L2202" s="1">
        <v>4.0869565217391308</v>
      </c>
      <c r="M2202" s="1">
        <v>19.797101449275363</v>
      </c>
      <c r="N2202" s="1">
        <v>86.159420289855078</v>
      </c>
      <c r="O2202" s="1">
        <v>38.985507246376812</v>
      </c>
      <c r="P2202" s="1">
        <v>0.45303478260869556</v>
      </c>
      <c r="Q2202" s="1">
        <v>62.333333333333336</v>
      </c>
      <c r="R2202" s="1">
        <v>29.985507246376812</v>
      </c>
      <c r="S2202" s="1">
        <v>0.4816695652173914</v>
      </c>
      <c r="T2202" s="1">
        <v>23.826086956521738</v>
      </c>
      <c r="U2202" s="1">
        <v>9</v>
      </c>
      <c r="V2202" s="1">
        <v>0.37892898550724635</v>
      </c>
      <c r="W2202" s="1">
        <v>17.086956521739129</v>
      </c>
      <c r="X2202" s="1">
        <v>12.623188405797102</v>
      </c>
      <c r="Y2202" s="1">
        <v>0.74539420289855096</v>
      </c>
      <c r="Z2202" s="1">
        <v>9.5507246376811601</v>
      </c>
      <c r="AA2202" s="1">
        <v>31.086956521739129</v>
      </c>
      <c r="AB2202" s="1">
        <v>40.637681159420289</v>
      </c>
      <c r="AC2202" s="1">
        <v>24.202898550724637</v>
      </c>
      <c r="AD2202" s="1">
        <v>25.985507246376812</v>
      </c>
      <c r="AE2202" s="1">
        <v>23.608695652173914</v>
      </c>
      <c r="AF2202" s="1">
        <v>25.188405797101449</v>
      </c>
      <c r="AG2202" s="1">
        <v>0.60869565217391308</v>
      </c>
      <c r="AH2202" s="1">
        <v>0</v>
      </c>
      <c r="AI2202" s="1">
        <v>0</v>
      </c>
      <c r="AJ2202" s="1">
        <v>0</v>
      </c>
    </row>
    <row r="2203" spans="1:36" x14ac:dyDescent="0.2">
      <c r="A2203" s="6">
        <v>43175</v>
      </c>
      <c r="B2203" s="1" t="s">
        <v>66</v>
      </c>
      <c r="C2203" s="5">
        <v>70</v>
      </c>
      <c r="D2203" s="1" t="s">
        <v>37</v>
      </c>
      <c r="E2203" s="1" t="s">
        <v>38</v>
      </c>
      <c r="F2203" s="1">
        <v>241.12857142857143</v>
      </c>
      <c r="G2203" s="1">
        <v>1.7714285714285714</v>
      </c>
      <c r="H2203" s="1">
        <v>99.571428571428569</v>
      </c>
      <c r="I2203" s="1">
        <v>21.428571428571427</v>
      </c>
      <c r="J2203" s="1">
        <v>13.842857142857143</v>
      </c>
      <c r="K2203" s="1">
        <v>8.1142857142857139</v>
      </c>
      <c r="L2203" s="1">
        <v>4.0857142857142854</v>
      </c>
      <c r="M2203" s="1">
        <v>19.742857142857144</v>
      </c>
      <c r="N2203" s="1">
        <v>86.114285714285714</v>
      </c>
      <c r="O2203" s="1">
        <v>38.942857142857143</v>
      </c>
      <c r="P2203" s="1">
        <v>0.45275857142857134</v>
      </c>
      <c r="Q2203" s="1">
        <v>62.185714285714283</v>
      </c>
      <c r="R2203" s="1">
        <v>29.87142857142857</v>
      </c>
      <c r="S2203" s="1">
        <v>0.48083285714285723</v>
      </c>
      <c r="T2203" s="1">
        <v>23.928571428571427</v>
      </c>
      <c r="U2203" s="1">
        <v>9.0714285714285712</v>
      </c>
      <c r="V2203" s="1">
        <v>0.37996714285714278</v>
      </c>
      <c r="W2203" s="1">
        <v>17.085714285714285</v>
      </c>
      <c r="X2203" s="1">
        <v>12.614285714285714</v>
      </c>
      <c r="Y2203" s="1">
        <v>0.74483000000000021</v>
      </c>
      <c r="Z2203" s="1">
        <v>9.5714285714285712</v>
      </c>
      <c r="AA2203" s="1">
        <v>31.157142857142858</v>
      </c>
      <c r="AB2203" s="1">
        <v>40.728571428571428</v>
      </c>
      <c r="AC2203" s="1">
        <v>24.271428571428572</v>
      </c>
      <c r="AD2203" s="1">
        <v>26.014285714285716</v>
      </c>
      <c r="AE2203" s="1">
        <v>23.528571428571428</v>
      </c>
      <c r="AF2203" s="1">
        <v>25.157142857142858</v>
      </c>
      <c r="AG2203" s="1">
        <v>0.6</v>
      </c>
      <c r="AH2203" s="1">
        <v>0</v>
      </c>
      <c r="AI2203" s="1">
        <v>0</v>
      </c>
      <c r="AJ2203" s="1">
        <v>0</v>
      </c>
    </row>
    <row r="2204" spans="1:36" x14ac:dyDescent="0.2">
      <c r="A2204" s="6">
        <v>43176</v>
      </c>
      <c r="B2204" s="1" t="s">
        <v>66</v>
      </c>
      <c r="C2204" s="5">
        <v>71</v>
      </c>
      <c r="D2204" s="1" t="s">
        <v>37</v>
      </c>
      <c r="E2204" s="1" t="s">
        <v>39</v>
      </c>
      <c r="F2204" s="1">
        <v>241.11267605633802</v>
      </c>
      <c r="G2204" s="1">
        <v>1.7464788732394365</v>
      </c>
      <c r="H2204" s="1">
        <v>99.535211267605632</v>
      </c>
      <c r="I2204" s="1">
        <v>21.450704225352112</v>
      </c>
      <c r="J2204" s="1">
        <v>13.845070422535212</v>
      </c>
      <c r="K2204" s="1">
        <v>8.1549295774647881</v>
      </c>
      <c r="L2204" s="1">
        <v>4.098591549295775</v>
      </c>
      <c r="M2204" s="1">
        <v>19.887323943661972</v>
      </c>
      <c r="N2204" s="1">
        <v>86.112676056338032</v>
      </c>
      <c r="O2204" s="1">
        <v>38.91549295774648</v>
      </c>
      <c r="P2204" s="1">
        <v>0.45244084507042243</v>
      </c>
      <c r="Q2204" s="1">
        <v>62.225352112676056</v>
      </c>
      <c r="R2204" s="1">
        <v>29.774647887323944</v>
      </c>
      <c r="S2204" s="1">
        <v>0.47904366197183101</v>
      </c>
      <c r="T2204" s="1">
        <v>23.887323943661972</v>
      </c>
      <c r="U2204" s="1">
        <v>9.1408450704225359</v>
      </c>
      <c r="V2204" s="1">
        <v>0.38400563380281683</v>
      </c>
      <c r="W2204" s="1">
        <v>17.04225352112676</v>
      </c>
      <c r="X2204" s="1">
        <v>12.56338028169014</v>
      </c>
      <c r="Y2204" s="1">
        <v>0.74339436619718324</v>
      </c>
      <c r="Z2204" s="1">
        <v>9.47887323943662</v>
      </c>
      <c r="AA2204" s="1">
        <v>31.140845070422536</v>
      </c>
      <c r="AB2204" s="1">
        <v>40.619718309859152</v>
      </c>
      <c r="AC2204" s="1">
        <v>24.309859154929576</v>
      </c>
      <c r="AD2204" s="1">
        <v>26.028169014084508</v>
      </c>
      <c r="AE2204" s="1">
        <v>23.549295774647888</v>
      </c>
      <c r="AF2204" s="1">
        <v>25.056338028169016</v>
      </c>
      <c r="AG2204" s="1">
        <v>0.59154929577464788</v>
      </c>
      <c r="AH2204" s="1">
        <v>0</v>
      </c>
      <c r="AI2204" s="1">
        <v>0</v>
      </c>
      <c r="AJ2204" s="1">
        <v>0</v>
      </c>
    </row>
    <row r="2205" spans="1:36" x14ac:dyDescent="0.2">
      <c r="A2205" s="6">
        <v>43178</v>
      </c>
      <c r="B2205" s="1" t="s">
        <v>66</v>
      </c>
      <c r="C2205" s="5">
        <v>72</v>
      </c>
      <c r="D2205" s="1" t="s">
        <v>40</v>
      </c>
      <c r="E2205" s="1" t="s">
        <v>39</v>
      </c>
      <c r="F2205" s="1">
        <v>241.09722222222223</v>
      </c>
      <c r="G2205" s="1">
        <v>1.75</v>
      </c>
      <c r="H2205" s="1">
        <v>99.402777777777771</v>
      </c>
      <c r="I2205" s="1">
        <v>21.472222222222221</v>
      </c>
      <c r="J2205" s="1">
        <v>13.833333333333334</v>
      </c>
      <c r="K2205" s="1">
        <v>8.1388888888888893</v>
      </c>
      <c r="L2205" s="1">
        <v>4.083333333333333</v>
      </c>
      <c r="M2205" s="1">
        <v>19.902777777777779</v>
      </c>
      <c r="N2205" s="1">
        <v>86.138888888888886</v>
      </c>
      <c r="O2205" s="1">
        <v>38.930555555555557</v>
      </c>
      <c r="P2205" s="1">
        <v>0.45246944444444437</v>
      </c>
      <c r="Q2205" s="1">
        <v>62.263888888888886</v>
      </c>
      <c r="R2205" s="1">
        <v>29.833333333333332</v>
      </c>
      <c r="S2205" s="1">
        <v>0.47965555555555561</v>
      </c>
      <c r="T2205" s="1">
        <v>23.875</v>
      </c>
      <c r="U2205" s="1">
        <v>9.0972222222222214</v>
      </c>
      <c r="V2205" s="1">
        <v>0.38229583333333328</v>
      </c>
      <c r="W2205" s="1">
        <v>16.930555555555557</v>
      </c>
      <c r="X2205" s="1">
        <v>12.444444444444445</v>
      </c>
      <c r="Y2205" s="1">
        <v>0.73924166666666691</v>
      </c>
      <c r="Z2205" s="1">
        <v>9.4583333333333339</v>
      </c>
      <c r="AA2205" s="1">
        <v>31.138888888888889</v>
      </c>
      <c r="AB2205" s="1">
        <v>40.597222222222221</v>
      </c>
      <c r="AC2205" s="1">
        <v>24.263888888888889</v>
      </c>
      <c r="AD2205" s="1">
        <v>25.986111111111111</v>
      </c>
      <c r="AE2205" s="1">
        <v>23.527777777777779</v>
      </c>
      <c r="AF2205" s="1">
        <v>25.041666666666668</v>
      </c>
      <c r="AG2205" s="1">
        <v>0.58333333333333337</v>
      </c>
      <c r="AH2205" s="1">
        <v>0</v>
      </c>
      <c r="AI2205" s="1">
        <v>0</v>
      </c>
      <c r="AJ2205" s="1">
        <v>0</v>
      </c>
    </row>
    <row r="2206" spans="1:36" x14ac:dyDescent="0.2">
      <c r="A2206" s="6">
        <v>43181</v>
      </c>
      <c r="B2206" s="1" t="s">
        <v>66</v>
      </c>
      <c r="C2206" s="5">
        <v>73</v>
      </c>
      <c r="D2206" s="1" t="s">
        <v>40</v>
      </c>
      <c r="E2206" s="1" t="s">
        <v>38</v>
      </c>
      <c r="F2206" s="1">
        <v>241.08219178082192</v>
      </c>
      <c r="G2206" s="1">
        <v>1.7671232876712328</v>
      </c>
      <c r="H2206" s="1">
        <v>99.479452054794521</v>
      </c>
      <c r="I2206" s="1">
        <v>21.561643835616437</v>
      </c>
      <c r="J2206" s="1">
        <v>13.835616438356164</v>
      </c>
      <c r="K2206" s="1">
        <v>8.1369863013698627</v>
      </c>
      <c r="L2206" s="1">
        <v>4.1506849315068495</v>
      </c>
      <c r="M2206" s="1">
        <v>19.876712328767123</v>
      </c>
      <c r="N2206" s="1">
        <v>86.232876712328761</v>
      </c>
      <c r="O2206" s="1">
        <v>38.986301369863014</v>
      </c>
      <c r="P2206" s="1">
        <v>0.45260547945205476</v>
      </c>
      <c r="Q2206" s="1">
        <v>62.397260273972606</v>
      </c>
      <c r="R2206" s="1">
        <v>29.876712328767123</v>
      </c>
      <c r="S2206" s="1">
        <v>0.47936301369863021</v>
      </c>
      <c r="T2206" s="1">
        <v>23.835616438356166</v>
      </c>
      <c r="U2206" s="1">
        <v>9.1095890410958908</v>
      </c>
      <c r="V2206" s="1">
        <v>0.38358219178082181</v>
      </c>
      <c r="W2206" s="1">
        <v>16.82191780821918</v>
      </c>
      <c r="X2206" s="1">
        <v>12.397260273972602</v>
      </c>
      <c r="Y2206" s="1">
        <v>0.74281369863013724</v>
      </c>
      <c r="Z2206" s="1">
        <v>9.493150684931507</v>
      </c>
      <c r="AA2206" s="1">
        <v>31.246575342465754</v>
      </c>
      <c r="AB2206" s="1">
        <v>40.739726027397261</v>
      </c>
      <c r="AC2206" s="1">
        <v>24.273972602739725</v>
      </c>
      <c r="AD2206" s="1">
        <v>25.958904109589042</v>
      </c>
      <c r="AE2206" s="1">
        <v>23.63013698630137</v>
      </c>
      <c r="AF2206" s="1">
        <v>25.041095890410958</v>
      </c>
      <c r="AG2206" s="1">
        <v>0.57534246575342463</v>
      </c>
      <c r="AH2206" s="1">
        <v>0</v>
      </c>
      <c r="AI2206" s="1">
        <v>0</v>
      </c>
      <c r="AJ2206" s="1">
        <v>0</v>
      </c>
    </row>
    <row r="2207" spans="1:36" x14ac:dyDescent="0.2">
      <c r="A2207" s="6">
        <v>43184</v>
      </c>
      <c r="B2207" s="1" t="s">
        <v>66</v>
      </c>
      <c r="C2207" s="5">
        <v>74</v>
      </c>
      <c r="D2207" s="1" t="s">
        <v>40</v>
      </c>
      <c r="E2207" s="1" t="s">
        <v>39</v>
      </c>
      <c r="F2207" s="1">
        <v>241.08108108108109</v>
      </c>
      <c r="G2207" s="1">
        <v>1.7702702702702702</v>
      </c>
      <c r="H2207" s="1">
        <v>99.391891891891888</v>
      </c>
      <c r="I2207" s="1">
        <v>21.513513513513512</v>
      </c>
      <c r="J2207" s="1">
        <v>13.837837837837839</v>
      </c>
      <c r="K2207" s="1">
        <v>8.121621621621621</v>
      </c>
      <c r="L2207" s="1">
        <v>4.1081081081081079</v>
      </c>
      <c r="M2207" s="1">
        <v>19.824324324324323</v>
      </c>
      <c r="N2207" s="1">
        <v>86.175675675675677</v>
      </c>
      <c r="O2207" s="1">
        <v>38.972972972972975</v>
      </c>
      <c r="P2207" s="1">
        <v>0.45275135135135136</v>
      </c>
      <c r="Q2207" s="1">
        <v>62.310810810810814</v>
      </c>
      <c r="R2207" s="1">
        <v>29.891891891891891</v>
      </c>
      <c r="S2207" s="1">
        <v>0.48036621621621634</v>
      </c>
      <c r="T2207" s="1">
        <v>23.864864864864863</v>
      </c>
      <c r="U2207" s="1">
        <v>9.0810810810810807</v>
      </c>
      <c r="V2207" s="1">
        <v>0.38203648648648642</v>
      </c>
      <c r="W2207" s="1">
        <v>16.72972972972973</v>
      </c>
      <c r="X2207" s="1">
        <v>12.364864864864865</v>
      </c>
      <c r="Y2207" s="1">
        <v>0.74628918918918941</v>
      </c>
      <c r="Z2207" s="1">
        <v>9.4594594594594597</v>
      </c>
      <c r="AA2207" s="1">
        <v>31.189189189189189</v>
      </c>
      <c r="AB2207" s="1">
        <v>40.648648648648646</v>
      </c>
      <c r="AC2207" s="1">
        <v>24.310810810810811</v>
      </c>
      <c r="AD2207" s="1">
        <v>26.054054054054053</v>
      </c>
      <c r="AE2207" s="1">
        <v>23.554054054054053</v>
      </c>
      <c r="AF2207" s="1">
        <v>24.905405405405407</v>
      </c>
      <c r="AG2207" s="1">
        <v>0.56756756756756754</v>
      </c>
      <c r="AH2207" s="1">
        <v>0</v>
      </c>
      <c r="AI2207" s="1">
        <v>0</v>
      </c>
      <c r="AJ2207" s="1">
        <v>0</v>
      </c>
    </row>
    <row r="2208" spans="1:36" x14ac:dyDescent="0.2">
      <c r="A2208" s="6">
        <v>43186</v>
      </c>
      <c r="B2208" s="1" t="s">
        <v>66</v>
      </c>
      <c r="C2208" s="5">
        <v>75</v>
      </c>
      <c r="D2208" s="1" t="s">
        <v>40</v>
      </c>
      <c r="E2208" s="1" t="s">
        <v>39</v>
      </c>
      <c r="F2208" s="1">
        <v>241.05333333333334</v>
      </c>
      <c r="G2208" s="1">
        <v>1.7733333333333334</v>
      </c>
      <c r="H2208" s="1">
        <v>99.36</v>
      </c>
      <c r="I2208" s="1">
        <v>21.56</v>
      </c>
      <c r="J2208" s="1">
        <v>13.786666666666667</v>
      </c>
      <c r="K2208" s="1">
        <v>8.0933333333333337</v>
      </c>
      <c r="L2208" s="1">
        <v>4.1333333333333337</v>
      </c>
      <c r="M2208" s="1">
        <v>19.853333333333332</v>
      </c>
      <c r="N2208" s="1">
        <v>86.266666666666666</v>
      </c>
      <c r="O2208" s="1">
        <v>38.96</v>
      </c>
      <c r="P2208" s="1">
        <v>0.45216266666666666</v>
      </c>
      <c r="Q2208" s="1">
        <v>62.413333333333334</v>
      </c>
      <c r="R2208" s="1">
        <v>29.92</v>
      </c>
      <c r="S2208" s="1">
        <v>0.48005600000000004</v>
      </c>
      <c r="T2208" s="1">
        <v>23.853333333333332</v>
      </c>
      <c r="U2208" s="1">
        <v>9.0399999999999991</v>
      </c>
      <c r="V2208" s="1">
        <v>0.38042133333333328</v>
      </c>
      <c r="W2208" s="1">
        <v>16.760000000000002</v>
      </c>
      <c r="X2208" s="1">
        <v>12.4</v>
      </c>
      <c r="Y2208" s="1">
        <v>0.74686533333333349</v>
      </c>
      <c r="Z2208" s="1">
        <v>9.4666666666666668</v>
      </c>
      <c r="AA2208" s="1">
        <v>31.24</v>
      </c>
      <c r="AB2208" s="1">
        <v>40.706666666666663</v>
      </c>
      <c r="AC2208" s="1">
        <v>24.253333333333334</v>
      </c>
      <c r="AD2208" s="1">
        <v>26.04</v>
      </c>
      <c r="AE2208" s="1">
        <v>23.573333333333334</v>
      </c>
      <c r="AF2208" s="1">
        <v>24.933333333333334</v>
      </c>
      <c r="AG2208" s="1">
        <v>0.56000000000000005</v>
      </c>
      <c r="AH2208" s="1">
        <v>0</v>
      </c>
      <c r="AI2208" s="1">
        <v>0</v>
      </c>
      <c r="AJ2208" s="1">
        <v>0</v>
      </c>
    </row>
    <row r="2209" spans="1:36" x14ac:dyDescent="0.2">
      <c r="A2209" s="6">
        <v>43188</v>
      </c>
      <c r="B2209" s="1" t="s">
        <v>66</v>
      </c>
      <c r="C2209" s="5">
        <v>76</v>
      </c>
      <c r="D2209" s="1" t="s">
        <v>40</v>
      </c>
      <c r="E2209" s="1" t="s">
        <v>39</v>
      </c>
      <c r="F2209" s="1">
        <v>241.05263157894737</v>
      </c>
      <c r="G2209" s="1">
        <v>1.7763157894736843</v>
      </c>
      <c r="H2209" s="1">
        <v>99.40789473684211</v>
      </c>
      <c r="I2209" s="1">
        <v>21.631578947368421</v>
      </c>
      <c r="J2209" s="1">
        <v>13.842105263157896</v>
      </c>
      <c r="K2209" s="1">
        <v>8.026315789473685</v>
      </c>
      <c r="L2209" s="1">
        <v>4.1052631578947372</v>
      </c>
      <c r="M2209" s="1">
        <v>19.907894736842106</v>
      </c>
      <c r="N2209" s="1">
        <v>86.15789473684211</v>
      </c>
      <c r="O2209" s="1">
        <v>39</v>
      </c>
      <c r="P2209" s="1">
        <v>0.45329868421052627</v>
      </c>
      <c r="Q2209" s="1">
        <v>62.210526315789473</v>
      </c>
      <c r="R2209" s="1">
        <v>29.907894736842106</v>
      </c>
      <c r="S2209" s="1">
        <v>0.48185789473684215</v>
      </c>
      <c r="T2209" s="1">
        <v>23.94736842105263</v>
      </c>
      <c r="U2209" s="1">
        <v>9.0921052631578956</v>
      </c>
      <c r="V2209" s="1">
        <v>0.38093421052631571</v>
      </c>
      <c r="W2209" s="1">
        <v>16.657894736842106</v>
      </c>
      <c r="X2209" s="1">
        <v>12.315789473684211</v>
      </c>
      <c r="Y2209" s="1">
        <v>0.74581052631578959</v>
      </c>
      <c r="Z2209" s="1">
        <v>9.4210526315789469</v>
      </c>
      <c r="AA2209" s="1">
        <v>31.171052631578949</v>
      </c>
      <c r="AB2209" s="1">
        <v>40.592105263157897</v>
      </c>
      <c r="AC2209" s="1">
        <v>24.30263157894737</v>
      </c>
      <c r="AD2209" s="1">
        <v>26.065789473684209</v>
      </c>
      <c r="AE2209" s="1">
        <v>23.565789473684209</v>
      </c>
      <c r="AF2209" s="1">
        <v>24.921052631578949</v>
      </c>
      <c r="AG2209" s="1">
        <v>0.55263157894736847</v>
      </c>
      <c r="AH2209" s="1">
        <v>0</v>
      </c>
      <c r="AI2209" s="1">
        <v>0</v>
      </c>
      <c r="AJ2209" s="1">
        <v>0</v>
      </c>
    </row>
    <row r="2210" spans="1:36" x14ac:dyDescent="0.2">
      <c r="A2210" s="6">
        <v>43190</v>
      </c>
      <c r="B2210" s="1" t="s">
        <v>66</v>
      </c>
      <c r="C2210" s="5">
        <v>77</v>
      </c>
      <c r="D2210" s="1" t="s">
        <v>40</v>
      </c>
      <c r="E2210" s="1" t="s">
        <v>39</v>
      </c>
      <c r="F2210" s="1">
        <v>241.02597402597402</v>
      </c>
      <c r="G2210" s="1">
        <v>1.7792207792207793</v>
      </c>
      <c r="H2210" s="1">
        <v>99.36363636363636</v>
      </c>
      <c r="I2210" s="1">
        <v>21.7012987012987</v>
      </c>
      <c r="J2210" s="1">
        <v>13.870129870129871</v>
      </c>
      <c r="K2210" s="1">
        <v>7.9870129870129869</v>
      </c>
      <c r="L2210" s="1">
        <v>4.1298701298701301</v>
      </c>
      <c r="M2210" s="1">
        <v>19.948051948051948</v>
      </c>
      <c r="N2210" s="1">
        <v>86.15584415584415</v>
      </c>
      <c r="O2210" s="1">
        <v>38.961038961038959</v>
      </c>
      <c r="P2210" s="1">
        <v>0.45284805194805189</v>
      </c>
      <c r="Q2210" s="1">
        <v>62.155844155844157</v>
      </c>
      <c r="R2210" s="1">
        <v>29.883116883116884</v>
      </c>
      <c r="S2210" s="1">
        <v>0.48187012987012984</v>
      </c>
      <c r="T2210" s="1">
        <v>24</v>
      </c>
      <c r="U2210" s="1">
        <v>9.0779220779220786</v>
      </c>
      <c r="V2210" s="1">
        <v>0.37969740259740248</v>
      </c>
      <c r="W2210" s="1">
        <v>16.688311688311689</v>
      </c>
      <c r="X2210" s="1">
        <v>12.363636363636363</v>
      </c>
      <c r="Y2210" s="1">
        <v>0.74706103896103915</v>
      </c>
      <c r="Z2210" s="1">
        <v>9.4285714285714288</v>
      </c>
      <c r="AA2210" s="1">
        <v>31.233766233766232</v>
      </c>
      <c r="AB2210" s="1">
        <v>40.662337662337663</v>
      </c>
      <c r="AC2210" s="1">
        <v>24.311688311688311</v>
      </c>
      <c r="AD2210" s="1">
        <v>26.038961038961038</v>
      </c>
      <c r="AE2210" s="1">
        <v>23.519480519480521</v>
      </c>
      <c r="AF2210" s="1">
        <v>24.948051948051948</v>
      </c>
      <c r="AG2210" s="1">
        <v>0.54545454545454541</v>
      </c>
      <c r="AH2210" s="1">
        <v>0</v>
      </c>
      <c r="AI2210" s="1">
        <v>0</v>
      </c>
      <c r="AJ2210" s="1">
        <v>0</v>
      </c>
    </row>
    <row r="2211" spans="1:36" x14ac:dyDescent="0.2">
      <c r="A2211" s="6">
        <v>43191</v>
      </c>
      <c r="B2211" s="1" t="s">
        <v>66</v>
      </c>
      <c r="C2211" s="5">
        <v>78</v>
      </c>
      <c r="D2211" s="1" t="s">
        <v>37</v>
      </c>
      <c r="E2211" s="1" t="s">
        <v>38</v>
      </c>
      <c r="F2211" s="1">
        <v>241.01282051282053</v>
      </c>
      <c r="G2211" s="1">
        <v>1.7564102564102564</v>
      </c>
      <c r="H2211" s="1">
        <v>99.166666666666671</v>
      </c>
      <c r="I2211" s="1">
        <v>21.641025641025642</v>
      </c>
      <c r="J2211" s="1">
        <v>13.820512820512821</v>
      </c>
      <c r="K2211" s="1">
        <v>8</v>
      </c>
      <c r="L2211" s="1">
        <v>4.1410256410256414</v>
      </c>
      <c r="M2211" s="1">
        <v>19.948717948717949</v>
      </c>
      <c r="N2211" s="1">
        <v>86.230769230769226</v>
      </c>
      <c r="O2211" s="1">
        <v>38.910256410256409</v>
      </c>
      <c r="P2211" s="1">
        <v>0.45191923076923074</v>
      </c>
      <c r="Q2211" s="1">
        <v>62.230769230769234</v>
      </c>
      <c r="R2211" s="1">
        <v>29.858974358974358</v>
      </c>
      <c r="S2211" s="1">
        <v>0.48097179487179487</v>
      </c>
      <c r="T2211" s="1">
        <v>24</v>
      </c>
      <c r="U2211" s="1">
        <v>9.0512820512820511</v>
      </c>
      <c r="V2211" s="1">
        <v>0.37856923076923066</v>
      </c>
      <c r="W2211" s="1">
        <v>16.653846153846153</v>
      </c>
      <c r="X2211" s="1">
        <v>12.294871794871796</v>
      </c>
      <c r="Y2211" s="1">
        <v>0.74389358974358988</v>
      </c>
      <c r="Z2211" s="1">
        <v>9.4743589743589745</v>
      </c>
      <c r="AA2211" s="1">
        <v>31.26923076923077</v>
      </c>
      <c r="AB2211" s="1">
        <v>40.743589743589745</v>
      </c>
      <c r="AC2211" s="1">
        <v>24.243589743589745</v>
      </c>
      <c r="AD2211" s="1">
        <v>26.012820512820515</v>
      </c>
      <c r="AE2211" s="1">
        <v>23.435897435897434</v>
      </c>
      <c r="AF2211" s="1">
        <v>24.935897435897434</v>
      </c>
      <c r="AG2211" s="1">
        <v>0.53846153846153844</v>
      </c>
      <c r="AH2211" s="1">
        <v>0</v>
      </c>
      <c r="AI2211" s="1">
        <v>0</v>
      </c>
      <c r="AJ2211" s="1">
        <v>0</v>
      </c>
    </row>
    <row r="2212" spans="1:36" x14ac:dyDescent="0.2">
      <c r="A2212" s="6">
        <v>43193</v>
      </c>
      <c r="B2212" s="1" t="s">
        <v>66</v>
      </c>
      <c r="C2212" s="5">
        <v>79</v>
      </c>
      <c r="D2212" s="1" t="s">
        <v>37</v>
      </c>
      <c r="E2212" s="1" t="s">
        <v>39</v>
      </c>
      <c r="F2212" s="1">
        <v>241.01265822784811</v>
      </c>
      <c r="G2212" s="1">
        <v>1.759493670886076</v>
      </c>
      <c r="H2212" s="1">
        <v>99.101265822784811</v>
      </c>
      <c r="I2212" s="1">
        <v>21.620253164556964</v>
      </c>
      <c r="J2212" s="1">
        <v>13.772151898734178</v>
      </c>
      <c r="K2212" s="1">
        <v>7.962025316455696</v>
      </c>
      <c r="L2212" s="1">
        <v>4.1518987341772151</v>
      </c>
      <c r="M2212" s="1">
        <v>20</v>
      </c>
      <c r="N2212" s="1">
        <v>86.265822784810126</v>
      </c>
      <c r="O2212" s="1">
        <v>38.835443037974684</v>
      </c>
      <c r="P2212" s="1">
        <v>0.45089240506329115</v>
      </c>
      <c r="Q2212" s="1">
        <v>62.22784810126582</v>
      </c>
      <c r="R2212" s="1">
        <v>29.759493670886076</v>
      </c>
      <c r="S2212" s="1">
        <v>0.47937468354430374</v>
      </c>
      <c r="T2212" s="1">
        <v>24.037974683544302</v>
      </c>
      <c r="U2212" s="1">
        <v>9.075949367088608</v>
      </c>
      <c r="V2212" s="1">
        <v>0.37893417721518974</v>
      </c>
      <c r="W2212" s="1">
        <v>16.734177215189874</v>
      </c>
      <c r="X2212" s="1">
        <v>12.354430379746836</v>
      </c>
      <c r="Y2212" s="1">
        <v>0.74383291139240526</v>
      </c>
      <c r="Z2212" s="1">
        <v>9.4810126582278489</v>
      </c>
      <c r="AA2212" s="1">
        <v>31.253164556962027</v>
      </c>
      <c r="AB2212" s="1">
        <v>40.734177215189874</v>
      </c>
      <c r="AC2212" s="1">
        <v>24.215189873417721</v>
      </c>
      <c r="AD2212" s="1">
        <v>25.911392405063292</v>
      </c>
      <c r="AE2212" s="1">
        <v>23.50632911392405</v>
      </c>
      <c r="AF2212" s="1">
        <v>24.936708860759495</v>
      </c>
      <c r="AG2212" s="1">
        <v>0.53164556962025311</v>
      </c>
      <c r="AH2212" s="1">
        <v>0</v>
      </c>
      <c r="AI2212" s="1">
        <v>0</v>
      </c>
      <c r="AJ2212" s="1">
        <v>0</v>
      </c>
    </row>
    <row r="2213" spans="1:36" x14ac:dyDescent="0.2">
      <c r="A2213" s="6">
        <v>43196</v>
      </c>
      <c r="B2213" s="1" t="s">
        <v>66</v>
      </c>
      <c r="C2213" s="5">
        <v>80</v>
      </c>
      <c r="D2213" s="1" t="s">
        <v>37</v>
      </c>
      <c r="E2213" s="1" t="s">
        <v>38</v>
      </c>
      <c r="F2213" s="1">
        <v>241.01249999999999</v>
      </c>
      <c r="G2213" s="1">
        <v>1.7625</v>
      </c>
      <c r="H2213" s="1">
        <v>99.037499999999994</v>
      </c>
      <c r="I2213" s="1">
        <v>21.637499999999999</v>
      </c>
      <c r="J2213" s="1">
        <v>13.8</v>
      </c>
      <c r="K2213" s="1">
        <v>7.9625000000000004</v>
      </c>
      <c r="L2213" s="1">
        <v>4.1624999999999996</v>
      </c>
      <c r="M2213" s="1">
        <v>20.012499999999999</v>
      </c>
      <c r="N2213" s="1">
        <v>86.25</v>
      </c>
      <c r="O2213" s="1">
        <v>38.85</v>
      </c>
      <c r="P2213" s="1">
        <v>0.45113874999999998</v>
      </c>
      <c r="Q2213" s="1">
        <v>62.212499999999999</v>
      </c>
      <c r="R2213" s="1">
        <v>29.8125</v>
      </c>
      <c r="S2213" s="1">
        <v>0.48034999999999994</v>
      </c>
      <c r="T2213" s="1">
        <v>24.037500000000001</v>
      </c>
      <c r="U2213" s="1">
        <v>9.0374999999999996</v>
      </c>
      <c r="V2213" s="1">
        <v>0.37732249999999989</v>
      </c>
      <c r="W2213" s="1">
        <v>16.675000000000001</v>
      </c>
      <c r="X2213" s="1">
        <v>12.3</v>
      </c>
      <c r="Y2213" s="1">
        <v>0.74286875000000019</v>
      </c>
      <c r="Z2213" s="1">
        <v>9.4875000000000007</v>
      </c>
      <c r="AA2213" s="1">
        <v>31.262499999999999</v>
      </c>
      <c r="AB2213" s="1">
        <v>40.75</v>
      </c>
      <c r="AC2213" s="1">
        <v>24.225000000000001</v>
      </c>
      <c r="AD2213" s="1">
        <v>25.824999999999999</v>
      </c>
      <c r="AE2213" s="1">
        <v>23.512499999999999</v>
      </c>
      <c r="AF2213" s="1">
        <v>24.95</v>
      </c>
      <c r="AG2213" s="1">
        <v>0.52500000000000002</v>
      </c>
      <c r="AH2213" s="1">
        <v>0</v>
      </c>
      <c r="AI2213" s="1">
        <v>0</v>
      </c>
      <c r="AJ2213" s="1">
        <v>0</v>
      </c>
    </row>
    <row r="2214" spans="1:36" x14ac:dyDescent="0.2">
      <c r="A2214" s="6">
        <v>43199</v>
      </c>
      <c r="B2214" s="1" t="s">
        <v>66</v>
      </c>
      <c r="C2214" s="5">
        <v>81</v>
      </c>
      <c r="D2214" s="1" t="s">
        <v>37</v>
      </c>
      <c r="E2214" s="1" t="s">
        <v>39</v>
      </c>
      <c r="F2214" s="1">
        <v>241</v>
      </c>
      <c r="G2214" s="1">
        <v>1.7777777777777777</v>
      </c>
      <c r="H2214" s="1">
        <v>98.864197530864203</v>
      </c>
      <c r="I2214" s="1">
        <v>21.567901234567902</v>
      </c>
      <c r="J2214" s="1">
        <v>13.777777777777779</v>
      </c>
      <c r="K2214" s="1">
        <v>7.9135802469135799</v>
      </c>
      <c r="L2214" s="1">
        <v>4.1358024691358022</v>
      </c>
      <c r="M2214" s="1">
        <v>20.061728395061728</v>
      </c>
      <c r="N2214" s="1">
        <v>86.18518518518519</v>
      </c>
      <c r="O2214" s="1">
        <v>38.777777777777779</v>
      </c>
      <c r="P2214" s="1">
        <v>0.45059876543209876</v>
      </c>
      <c r="Q2214" s="1">
        <v>62.222222222222221</v>
      </c>
      <c r="R2214" s="1">
        <v>29.753086419753085</v>
      </c>
      <c r="S2214" s="1">
        <v>0.47931851851851848</v>
      </c>
      <c r="T2214" s="1">
        <v>23.962962962962962</v>
      </c>
      <c r="U2214" s="1">
        <v>9.0246913580246915</v>
      </c>
      <c r="V2214" s="1">
        <v>0.3781506172839505</v>
      </c>
      <c r="W2214" s="1">
        <v>16.679012345679013</v>
      </c>
      <c r="X2214" s="1">
        <v>12.283950617283951</v>
      </c>
      <c r="Y2214" s="1">
        <v>0.74168641975308658</v>
      </c>
      <c r="Z2214" s="1">
        <v>9.518518518518519</v>
      </c>
      <c r="AA2214" s="1">
        <v>31.283950617283949</v>
      </c>
      <c r="AB2214" s="1">
        <v>40.802469135802468</v>
      </c>
      <c r="AC2214" s="1">
        <v>24.234567901234566</v>
      </c>
      <c r="AD2214" s="1">
        <v>25.814814814814813</v>
      </c>
      <c r="AE2214" s="1">
        <v>23.419753086419753</v>
      </c>
      <c r="AF2214" s="1">
        <v>24.876543209876544</v>
      </c>
      <c r="AG2214" s="1">
        <v>0.51851851851851849</v>
      </c>
      <c r="AH2214" s="1">
        <v>0</v>
      </c>
      <c r="AI2214" s="1">
        <v>0</v>
      </c>
      <c r="AJ2214" s="1">
        <v>0</v>
      </c>
    </row>
    <row r="2215" spans="1:36" x14ac:dyDescent="0.2">
      <c r="A2215" s="6">
        <v>43201</v>
      </c>
      <c r="B2215" s="1" t="s">
        <v>66</v>
      </c>
      <c r="C2215" s="5">
        <v>82</v>
      </c>
      <c r="D2215" s="1" t="s">
        <v>40</v>
      </c>
      <c r="E2215" s="1" t="s">
        <v>38</v>
      </c>
      <c r="F2215" s="1">
        <v>240.98780487804879</v>
      </c>
      <c r="G2215" s="1">
        <v>1.7804878048780488</v>
      </c>
      <c r="H2215" s="1">
        <v>98.829268292682926</v>
      </c>
      <c r="I2215" s="1">
        <v>21.573170731707318</v>
      </c>
      <c r="J2215" s="1">
        <v>13.74390243902439</v>
      </c>
      <c r="K2215" s="1">
        <v>7.8902439024390247</v>
      </c>
      <c r="L2215" s="1">
        <v>4.1219512195121952</v>
      </c>
      <c r="M2215" s="1">
        <v>19.987804878048781</v>
      </c>
      <c r="N2215" s="1">
        <v>86.109756097560975</v>
      </c>
      <c r="O2215" s="1">
        <v>38.768292682926827</v>
      </c>
      <c r="P2215" s="1">
        <v>0.45089634146341467</v>
      </c>
      <c r="Q2215" s="1">
        <v>62.121951219512198</v>
      </c>
      <c r="R2215" s="1">
        <v>29.76829268292683</v>
      </c>
      <c r="S2215" s="1">
        <v>0.48047439024390243</v>
      </c>
      <c r="T2215" s="1">
        <v>23.987804878048781</v>
      </c>
      <c r="U2215" s="1">
        <v>9</v>
      </c>
      <c r="V2215" s="1">
        <v>0.37682195121951212</v>
      </c>
      <c r="W2215" s="1">
        <v>16.719512195121951</v>
      </c>
      <c r="X2215" s="1">
        <v>12.292682926829269</v>
      </c>
      <c r="Y2215" s="1">
        <v>0.74056829268292701</v>
      </c>
      <c r="Z2215" s="1">
        <v>9.4756097560975618</v>
      </c>
      <c r="AA2215" s="1">
        <v>31.414634146341463</v>
      </c>
      <c r="AB2215" s="1">
        <v>40.890243902439025</v>
      </c>
      <c r="AC2215" s="1">
        <v>24.280487804878049</v>
      </c>
      <c r="AD2215" s="1">
        <v>25.792682926829269</v>
      </c>
      <c r="AE2215" s="1">
        <v>23.463414634146343</v>
      </c>
      <c r="AF2215" s="1">
        <v>24.780487804878049</v>
      </c>
      <c r="AG2215" s="1">
        <v>0.51219512195121952</v>
      </c>
      <c r="AH2215" s="1">
        <v>0</v>
      </c>
      <c r="AI2215" s="1">
        <v>0</v>
      </c>
      <c r="AJ2215" s="1">
        <v>0</v>
      </c>
    </row>
    <row r="2216" spans="1:36" x14ac:dyDescent="0.2">
      <c r="A2216" s="6">
        <v>43027</v>
      </c>
      <c r="B2216" s="1" t="s">
        <v>67</v>
      </c>
      <c r="C2216" s="5">
        <v>1</v>
      </c>
      <c r="D2216" s="1" t="s">
        <v>40</v>
      </c>
      <c r="E2216" s="1" t="s">
        <v>38</v>
      </c>
      <c r="F2216" s="1">
        <v>240</v>
      </c>
      <c r="G2216" s="1">
        <v>0</v>
      </c>
      <c r="H2216" s="1">
        <v>117</v>
      </c>
      <c r="I2216" s="1">
        <v>26</v>
      </c>
      <c r="J2216" s="1">
        <v>17</v>
      </c>
      <c r="K2216" s="1">
        <v>10</v>
      </c>
      <c r="L2216" s="1">
        <v>4</v>
      </c>
      <c r="M2216" s="1">
        <v>19</v>
      </c>
      <c r="N2216" s="1">
        <v>83</v>
      </c>
      <c r="O2216" s="1">
        <v>39</v>
      </c>
      <c r="P2216" s="1">
        <v>0.46989999999999998</v>
      </c>
      <c r="Q2216" s="1">
        <v>54</v>
      </c>
      <c r="R2216" s="1">
        <v>26</v>
      </c>
      <c r="S2216" s="1">
        <v>0.48149999999999998</v>
      </c>
      <c r="T2216" s="1">
        <v>29</v>
      </c>
      <c r="U2216" s="1">
        <v>13</v>
      </c>
      <c r="V2216" s="1">
        <v>0.44829999999999998</v>
      </c>
      <c r="W2216" s="1">
        <v>28</v>
      </c>
      <c r="X2216" s="1">
        <v>26</v>
      </c>
      <c r="Y2216" s="1">
        <v>0.92859999999999998</v>
      </c>
      <c r="Z2216" s="1">
        <v>13</v>
      </c>
      <c r="AA2216" s="1">
        <v>36</v>
      </c>
      <c r="AB2216" s="1">
        <v>49</v>
      </c>
      <c r="AC2216" s="1">
        <v>25</v>
      </c>
      <c r="AD2216" s="1">
        <v>33</v>
      </c>
      <c r="AE2216" s="1">
        <v>26</v>
      </c>
      <c r="AF2216" s="1">
        <v>33</v>
      </c>
      <c r="AG2216" s="1">
        <v>0</v>
      </c>
      <c r="AH2216" s="1">
        <v>0</v>
      </c>
      <c r="AI2216" s="1">
        <v>0</v>
      </c>
      <c r="AJ2216" s="1">
        <v>0</v>
      </c>
    </row>
    <row r="2217" spans="1:36" x14ac:dyDescent="0.2">
      <c r="A2217" s="6">
        <v>43029</v>
      </c>
      <c r="B2217" s="1" t="s">
        <v>67</v>
      </c>
      <c r="C2217" s="5">
        <v>2</v>
      </c>
      <c r="D2217" s="1" t="s">
        <v>40</v>
      </c>
      <c r="E2217" s="1" t="s">
        <v>38</v>
      </c>
      <c r="F2217" s="1">
        <v>239.5</v>
      </c>
      <c r="G2217" s="1">
        <v>1</v>
      </c>
      <c r="H2217" s="1">
        <v>122.5</v>
      </c>
      <c r="I2217" s="1">
        <v>24.5</v>
      </c>
      <c r="J2217" s="1">
        <v>15</v>
      </c>
      <c r="K2217" s="1">
        <v>7.5</v>
      </c>
      <c r="L2217" s="1">
        <v>7</v>
      </c>
      <c r="M2217" s="1">
        <v>24</v>
      </c>
      <c r="N2217" s="1">
        <v>86</v>
      </c>
      <c r="O2217" s="1">
        <v>40.5</v>
      </c>
      <c r="P2217" s="1">
        <v>0.47089999999999999</v>
      </c>
      <c r="Q2217" s="1">
        <v>49.5</v>
      </c>
      <c r="R2217" s="1">
        <v>27.5</v>
      </c>
      <c r="S2217" s="1">
        <v>0.56294999999999995</v>
      </c>
      <c r="T2217" s="1">
        <v>36.5</v>
      </c>
      <c r="U2217" s="1">
        <v>13</v>
      </c>
      <c r="V2217" s="1">
        <v>0.37190000000000001</v>
      </c>
      <c r="W2217" s="1">
        <v>32.5</v>
      </c>
      <c r="X2217" s="1">
        <v>28.5</v>
      </c>
      <c r="Y2217" s="1">
        <v>0.88319999999999999</v>
      </c>
      <c r="Z2217" s="1">
        <v>10.5</v>
      </c>
      <c r="AA2217" s="1">
        <v>39.5</v>
      </c>
      <c r="AB2217" s="1">
        <v>50</v>
      </c>
      <c r="AC2217" s="1">
        <v>30.5</v>
      </c>
      <c r="AD2217" s="1">
        <v>29.5</v>
      </c>
      <c r="AE2217" s="1">
        <v>33</v>
      </c>
      <c r="AF2217" s="1">
        <v>29.5</v>
      </c>
      <c r="AG2217" s="1">
        <v>0</v>
      </c>
      <c r="AH2217" s="1">
        <v>0</v>
      </c>
      <c r="AI2217" s="1">
        <v>0</v>
      </c>
      <c r="AJ2217" s="1">
        <v>0</v>
      </c>
    </row>
    <row r="2218" spans="1:36" x14ac:dyDescent="0.2">
      <c r="A2218" s="6">
        <v>43031</v>
      </c>
      <c r="B2218" s="1" t="s">
        <v>67</v>
      </c>
      <c r="C2218" s="5">
        <v>3</v>
      </c>
      <c r="D2218" s="1" t="s">
        <v>37</v>
      </c>
      <c r="E2218" s="1" t="s">
        <v>39</v>
      </c>
      <c r="F2218" s="1">
        <v>239</v>
      </c>
      <c r="G2218" s="1">
        <v>1.3333333333333333</v>
      </c>
      <c r="H2218" s="1">
        <v>114</v>
      </c>
      <c r="I2218" s="1">
        <v>22</v>
      </c>
      <c r="J2218" s="1">
        <v>15</v>
      </c>
      <c r="K2218" s="1">
        <v>8.6666666666666661</v>
      </c>
      <c r="L2218" s="1">
        <v>6</v>
      </c>
      <c r="M2218" s="1">
        <v>26</v>
      </c>
      <c r="N2218" s="1">
        <v>84</v>
      </c>
      <c r="O2218" s="1">
        <v>38.333333333333336</v>
      </c>
      <c r="P2218" s="1">
        <v>0.4556</v>
      </c>
      <c r="Q2218" s="1">
        <v>47.333333333333336</v>
      </c>
      <c r="R2218" s="1">
        <v>26.333333333333332</v>
      </c>
      <c r="S2218" s="1">
        <v>0.56133333333333335</v>
      </c>
      <c r="T2218" s="1">
        <v>36.666666666666664</v>
      </c>
      <c r="U2218" s="1">
        <v>12</v>
      </c>
      <c r="V2218" s="1">
        <v>0.33803333333333335</v>
      </c>
      <c r="W2218" s="1">
        <v>29.666666666666668</v>
      </c>
      <c r="X2218" s="1">
        <v>25.333333333333332</v>
      </c>
      <c r="Y2218" s="1">
        <v>0.85270000000000001</v>
      </c>
      <c r="Z2218" s="1">
        <v>8.6666666666666661</v>
      </c>
      <c r="AA2218" s="1">
        <v>36</v>
      </c>
      <c r="AB2218" s="1">
        <v>44.666666666666664</v>
      </c>
      <c r="AC2218" s="1">
        <v>28</v>
      </c>
      <c r="AD2218" s="1">
        <v>28.666666666666668</v>
      </c>
      <c r="AE2218" s="1">
        <v>30</v>
      </c>
      <c r="AF2218" s="1">
        <v>27.333333333333332</v>
      </c>
      <c r="AG2218" s="1">
        <v>0</v>
      </c>
      <c r="AH2218" s="1">
        <v>0</v>
      </c>
      <c r="AI2218" s="1">
        <v>0</v>
      </c>
      <c r="AJ2218" s="1">
        <v>0</v>
      </c>
    </row>
    <row r="2219" spans="1:36" x14ac:dyDescent="0.2">
      <c r="A2219" s="6">
        <v>43033</v>
      </c>
      <c r="B2219" s="1" t="s">
        <v>67</v>
      </c>
      <c r="C2219" s="5">
        <v>4</v>
      </c>
      <c r="D2219" s="1" t="s">
        <v>37</v>
      </c>
      <c r="E2219" s="1" t="s">
        <v>39</v>
      </c>
      <c r="F2219" s="1">
        <v>239.25</v>
      </c>
      <c r="G2219" s="1">
        <v>1.5</v>
      </c>
      <c r="H2219" s="1">
        <v>113.5</v>
      </c>
      <c r="I2219" s="1">
        <v>24</v>
      </c>
      <c r="J2219" s="1">
        <v>15.75</v>
      </c>
      <c r="K2219" s="1">
        <v>9</v>
      </c>
      <c r="L2219" s="1">
        <v>6</v>
      </c>
      <c r="M2219" s="1">
        <v>23.5</v>
      </c>
      <c r="N2219" s="1">
        <v>86.5</v>
      </c>
      <c r="O2219" s="1">
        <v>39.5</v>
      </c>
      <c r="P2219" s="1">
        <v>0.45605000000000001</v>
      </c>
      <c r="Q2219" s="1">
        <v>50.5</v>
      </c>
      <c r="R2219" s="1">
        <v>28.5</v>
      </c>
      <c r="S2219" s="1">
        <v>0.56682500000000002</v>
      </c>
      <c r="T2219" s="1">
        <v>36</v>
      </c>
      <c r="U2219" s="1">
        <v>11</v>
      </c>
      <c r="V2219" s="1">
        <v>0.31235000000000002</v>
      </c>
      <c r="W2219" s="1">
        <v>27</v>
      </c>
      <c r="X2219" s="1">
        <v>23.5</v>
      </c>
      <c r="Y2219" s="1">
        <v>0.87637500000000002</v>
      </c>
      <c r="Z2219" s="1">
        <v>10.75</v>
      </c>
      <c r="AA2219" s="1">
        <v>33.25</v>
      </c>
      <c r="AB2219" s="1">
        <v>44</v>
      </c>
      <c r="AC2219" s="1">
        <v>27.5</v>
      </c>
      <c r="AD2219" s="1">
        <v>28.25</v>
      </c>
      <c r="AE2219" s="1">
        <v>30.75</v>
      </c>
      <c r="AF2219" s="1">
        <v>27</v>
      </c>
      <c r="AG2219" s="1">
        <v>0</v>
      </c>
      <c r="AH2219" s="1">
        <v>0</v>
      </c>
      <c r="AI2219" s="1">
        <v>0</v>
      </c>
      <c r="AJ2219" s="1">
        <v>0</v>
      </c>
    </row>
    <row r="2220" spans="1:36" x14ac:dyDescent="0.2">
      <c r="A2220" s="6">
        <v>43035</v>
      </c>
      <c r="B2220" s="1" t="s">
        <v>67</v>
      </c>
      <c r="C2220" s="5">
        <v>5</v>
      </c>
      <c r="D2220" s="1" t="s">
        <v>37</v>
      </c>
      <c r="E2220" s="1" t="s">
        <v>38</v>
      </c>
      <c r="F2220" s="1">
        <v>239.6</v>
      </c>
      <c r="G2220" s="1">
        <v>1.6</v>
      </c>
      <c r="H2220" s="1">
        <v>111</v>
      </c>
      <c r="I2220" s="1">
        <v>24.6</v>
      </c>
      <c r="J2220" s="1">
        <v>15.4</v>
      </c>
      <c r="K2220" s="1">
        <v>9.6</v>
      </c>
      <c r="L2220" s="1">
        <v>5.6</v>
      </c>
      <c r="M2220" s="1">
        <v>23.6</v>
      </c>
      <c r="N2220" s="1">
        <v>87.8</v>
      </c>
      <c r="O2220" s="1">
        <v>39.6</v>
      </c>
      <c r="P2220" s="1">
        <v>0.45086000000000004</v>
      </c>
      <c r="Q2220" s="1">
        <v>53.2</v>
      </c>
      <c r="R2220" s="1">
        <v>29.4</v>
      </c>
      <c r="S2220" s="1">
        <v>0.55658000000000007</v>
      </c>
      <c r="T2220" s="1">
        <v>34.6</v>
      </c>
      <c r="U2220" s="1">
        <v>10.199999999999999</v>
      </c>
      <c r="V2220" s="1">
        <v>0.29816000000000004</v>
      </c>
      <c r="W2220" s="1">
        <v>25.6</v>
      </c>
      <c r="X2220" s="1">
        <v>21.6</v>
      </c>
      <c r="Y2220" s="1">
        <v>0.84109999999999996</v>
      </c>
      <c r="Z2220" s="1">
        <v>10.4</v>
      </c>
      <c r="AA2220" s="1">
        <v>32.799999999999997</v>
      </c>
      <c r="AB2220" s="1">
        <v>43.2</v>
      </c>
      <c r="AC2220" s="1">
        <v>25.8</v>
      </c>
      <c r="AD2220" s="1">
        <v>27.8</v>
      </c>
      <c r="AE2220" s="1">
        <v>30</v>
      </c>
      <c r="AF2220" s="1">
        <v>27.4</v>
      </c>
      <c r="AG2220" s="1">
        <v>0</v>
      </c>
      <c r="AH2220" s="1">
        <v>0</v>
      </c>
      <c r="AI2220" s="1">
        <v>0</v>
      </c>
      <c r="AJ2220" s="1">
        <v>0</v>
      </c>
    </row>
    <row r="2221" spans="1:36" x14ac:dyDescent="0.2">
      <c r="A2221" s="6">
        <v>43038</v>
      </c>
      <c r="B2221" s="1" t="s">
        <v>67</v>
      </c>
      <c r="C2221" s="5">
        <v>6</v>
      </c>
      <c r="D2221" s="1" t="s">
        <v>37</v>
      </c>
      <c r="E2221" s="1" t="s">
        <v>38</v>
      </c>
      <c r="F2221" s="1">
        <v>239.66666666666666</v>
      </c>
      <c r="G2221" s="1">
        <v>1.6666666666666667</v>
      </c>
      <c r="H2221" s="1">
        <v>109</v>
      </c>
      <c r="I2221" s="1">
        <v>23.333333333333332</v>
      </c>
      <c r="J2221" s="1">
        <v>14.5</v>
      </c>
      <c r="K2221" s="1">
        <v>9.6666666666666661</v>
      </c>
      <c r="L2221" s="1">
        <v>6.166666666666667</v>
      </c>
      <c r="M2221" s="1">
        <v>22</v>
      </c>
      <c r="N2221" s="1">
        <v>87.666666666666671</v>
      </c>
      <c r="O2221" s="1">
        <v>39.5</v>
      </c>
      <c r="P2221" s="1">
        <v>0.45043333333333341</v>
      </c>
      <c r="Q2221" s="1">
        <v>54.833333333333336</v>
      </c>
      <c r="R2221" s="1">
        <v>29.666666666666668</v>
      </c>
      <c r="S2221" s="1">
        <v>0.54583333333333339</v>
      </c>
      <c r="T2221" s="1">
        <v>32.833333333333336</v>
      </c>
      <c r="U2221" s="1">
        <v>9.8333333333333339</v>
      </c>
      <c r="V2221" s="1">
        <v>0.30401666666666666</v>
      </c>
      <c r="W2221" s="1">
        <v>24.166666666666668</v>
      </c>
      <c r="X2221" s="1">
        <v>20.166666666666668</v>
      </c>
      <c r="Y2221" s="1">
        <v>0.8283666666666667</v>
      </c>
      <c r="Z2221" s="1">
        <v>10</v>
      </c>
      <c r="AA2221" s="1">
        <v>33.833333333333336</v>
      </c>
      <c r="AB2221" s="1">
        <v>43.833333333333336</v>
      </c>
      <c r="AC2221" s="1">
        <v>26.333333333333332</v>
      </c>
      <c r="AD2221" s="1">
        <v>27.333333333333332</v>
      </c>
      <c r="AE2221" s="1">
        <v>29.5</v>
      </c>
      <c r="AF2221" s="1">
        <v>25.833333333333332</v>
      </c>
      <c r="AG2221" s="1">
        <v>0</v>
      </c>
      <c r="AH2221" s="1">
        <v>0</v>
      </c>
      <c r="AI2221" s="1">
        <v>0</v>
      </c>
      <c r="AJ2221" s="1">
        <v>0</v>
      </c>
    </row>
    <row r="2222" spans="1:36" x14ac:dyDescent="0.2">
      <c r="A2222" s="6">
        <v>43040</v>
      </c>
      <c r="B2222" s="1" t="s">
        <v>67</v>
      </c>
      <c r="C2222" s="5">
        <v>7</v>
      </c>
      <c r="D2222" s="1" t="s">
        <v>37</v>
      </c>
      <c r="E2222" s="1" t="s">
        <v>39</v>
      </c>
      <c r="F2222" s="1">
        <v>239.85714285714286</v>
      </c>
      <c r="G2222" s="1">
        <v>1.5714285714285714</v>
      </c>
      <c r="H2222" s="1">
        <v>109.28571428571429</v>
      </c>
      <c r="I2222" s="1">
        <v>22.857142857142858</v>
      </c>
      <c r="J2222" s="1">
        <v>14.428571428571429</v>
      </c>
      <c r="K2222" s="1">
        <v>9.2857142857142865</v>
      </c>
      <c r="L2222" s="1">
        <v>5.8571428571428568</v>
      </c>
      <c r="M2222" s="1">
        <v>22.428571428571427</v>
      </c>
      <c r="N2222" s="1">
        <v>87.285714285714292</v>
      </c>
      <c r="O2222" s="1">
        <v>39.857142857142854</v>
      </c>
      <c r="P2222" s="1">
        <v>0.45667142857142862</v>
      </c>
      <c r="Q2222" s="1">
        <v>54.714285714285715</v>
      </c>
      <c r="R2222" s="1">
        <v>29.857142857142858</v>
      </c>
      <c r="S2222" s="1">
        <v>0.54987142857142868</v>
      </c>
      <c r="T2222" s="1">
        <v>32.571428571428569</v>
      </c>
      <c r="U2222" s="1">
        <v>10</v>
      </c>
      <c r="V2222" s="1">
        <v>0.31127142857142859</v>
      </c>
      <c r="W2222" s="1">
        <v>24.285714285714285</v>
      </c>
      <c r="X2222" s="1">
        <v>19.571428571428573</v>
      </c>
      <c r="Y2222" s="1">
        <v>0.80145714285714287</v>
      </c>
      <c r="Z2222" s="1">
        <v>9.8571428571428577</v>
      </c>
      <c r="AA2222" s="1">
        <v>33.142857142857146</v>
      </c>
      <c r="AB2222" s="1">
        <v>43</v>
      </c>
      <c r="AC2222" s="1">
        <v>25.285714285714285</v>
      </c>
      <c r="AD2222" s="1">
        <v>27.285714285714285</v>
      </c>
      <c r="AE2222" s="1">
        <v>28.857142857142858</v>
      </c>
      <c r="AF2222" s="1">
        <v>27.857142857142858</v>
      </c>
      <c r="AG2222" s="1">
        <v>0</v>
      </c>
      <c r="AH2222" s="1">
        <v>0</v>
      </c>
      <c r="AI2222" s="1">
        <v>0</v>
      </c>
      <c r="AJ2222" s="1">
        <v>0</v>
      </c>
    </row>
    <row r="2223" spans="1:36" x14ac:dyDescent="0.2">
      <c r="A2223" s="6">
        <v>43042</v>
      </c>
      <c r="B2223" s="1" t="s">
        <v>67</v>
      </c>
      <c r="C2223" s="5">
        <v>8</v>
      </c>
      <c r="D2223" s="1" t="s">
        <v>37</v>
      </c>
      <c r="E2223" s="1" t="s">
        <v>38</v>
      </c>
      <c r="F2223" s="1">
        <v>239.875</v>
      </c>
      <c r="G2223" s="1">
        <v>1.625</v>
      </c>
      <c r="H2223" s="1">
        <v>109.25</v>
      </c>
      <c r="I2223" s="1">
        <v>22.5</v>
      </c>
      <c r="J2223" s="1">
        <v>14.75</v>
      </c>
      <c r="K2223" s="1">
        <v>9.25</v>
      </c>
      <c r="L2223" s="1">
        <v>5.625</v>
      </c>
      <c r="M2223" s="1">
        <v>23</v>
      </c>
      <c r="N2223" s="1">
        <v>85.25</v>
      </c>
      <c r="O2223" s="1">
        <v>39.625</v>
      </c>
      <c r="P2223" s="1">
        <v>0.46648750000000005</v>
      </c>
      <c r="Q2223" s="1">
        <v>53</v>
      </c>
      <c r="R2223" s="1">
        <v>29.5</v>
      </c>
      <c r="S2223" s="1">
        <v>0.56345000000000001</v>
      </c>
      <c r="T2223" s="1">
        <v>32.25</v>
      </c>
      <c r="U2223" s="1">
        <v>10.125</v>
      </c>
      <c r="V2223" s="1">
        <v>0.31820000000000004</v>
      </c>
      <c r="W2223" s="1">
        <v>24.75</v>
      </c>
      <c r="X2223" s="1">
        <v>19.875</v>
      </c>
      <c r="Y2223" s="1">
        <v>0.79948750000000002</v>
      </c>
      <c r="Z2223" s="1">
        <v>9.25</v>
      </c>
      <c r="AA2223" s="1">
        <v>33.25</v>
      </c>
      <c r="AB2223" s="1">
        <v>42.5</v>
      </c>
      <c r="AC2223" s="1">
        <v>25.75</v>
      </c>
      <c r="AD2223" s="1">
        <v>26.875</v>
      </c>
      <c r="AE2223" s="1">
        <v>29.75</v>
      </c>
      <c r="AF2223" s="1">
        <v>26.875</v>
      </c>
      <c r="AG2223" s="1">
        <v>0</v>
      </c>
      <c r="AH2223" s="1">
        <v>0</v>
      </c>
      <c r="AI2223" s="1">
        <v>0</v>
      </c>
      <c r="AJ2223" s="1">
        <v>0</v>
      </c>
    </row>
    <row r="2224" spans="1:36" x14ac:dyDescent="0.2">
      <c r="A2224" s="6">
        <v>43044</v>
      </c>
      <c r="B2224" s="1" t="s">
        <v>67</v>
      </c>
      <c r="C2224" s="5">
        <v>9</v>
      </c>
      <c r="D2224" s="1" t="s">
        <v>40</v>
      </c>
      <c r="E2224" s="1" t="s">
        <v>39</v>
      </c>
      <c r="F2224" s="1">
        <v>240</v>
      </c>
      <c r="G2224" s="1">
        <v>1.5555555555555556</v>
      </c>
      <c r="H2224" s="1">
        <v>107.77777777777777</v>
      </c>
      <c r="I2224" s="1">
        <v>21.888888888888889</v>
      </c>
      <c r="J2224" s="1">
        <v>14.555555555555555</v>
      </c>
      <c r="K2224" s="1">
        <v>9</v>
      </c>
      <c r="L2224" s="1">
        <v>5.8888888888888893</v>
      </c>
      <c r="M2224" s="1">
        <v>23.111111111111111</v>
      </c>
      <c r="N2224" s="1">
        <v>84.666666666666671</v>
      </c>
      <c r="O2224" s="1">
        <v>39.333333333333336</v>
      </c>
      <c r="P2224" s="1">
        <v>0.46604444444444454</v>
      </c>
      <c r="Q2224" s="1">
        <v>53.333333333333336</v>
      </c>
      <c r="R2224" s="1">
        <v>29.777777777777779</v>
      </c>
      <c r="S2224" s="1">
        <v>0.56433333333333335</v>
      </c>
      <c r="T2224" s="1">
        <v>31.333333333333332</v>
      </c>
      <c r="U2224" s="1">
        <v>9.5555555555555554</v>
      </c>
      <c r="V2224" s="1">
        <v>0.30598888888888892</v>
      </c>
      <c r="W2224" s="1">
        <v>25</v>
      </c>
      <c r="X2224" s="1">
        <v>19.555555555555557</v>
      </c>
      <c r="Y2224" s="1">
        <v>0.78061111111111114</v>
      </c>
      <c r="Z2224" s="1">
        <v>9.2222222222222214</v>
      </c>
      <c r="AA2224" s="1">
        <v>32.555555555555557</v>
      </c>
      <c r="AB2224" s="1">
        <v>41.777777777777779</v>
      </c>
      <c r="AC2224" s="1">
        <v>24.777777777777779</v>
      </c>
      <c r="AD2224" s="1">
        <v>27.111111111111111</v>
      </c>
      <c r="AE2224" s="1">
        <v>29.777777777777779</v>
      </c>
      <c r="AF2224" s="1">
        <v>26.111111111111111</v>
      </c>
      <c r="AG2224" s="1">
        <v>0</v>
      </c>
      <c r="AH2224" s="1">
        <v>0</v>
      </c>
      <c r="AI2224" s="1">
        <v>0</v>
      </c>
      <c r="AJ2224" s="1">
        <v>0</v>
      </c>
    </row>
    <row r="2225" spans="1:36" x14ac:dyDescent="0.2">
      <c r="A2225" s="6">
        <v>43046</v>
      </c>
      <c r="B2225" s="1" t="s">
        <v>67</v>
      </c>
      <c r="C2225" s="5">
        <v>10</v>
      </c>
      <c r="D2225" s="1" t="s">
        <v>40</v>
      </c>
      <c r="E2225" s="1" t="s">
        <v>38</v>
      </c>
      <c r="F2225" s="1">
        <v>239.9</v>
      </c>
      <c r="G2225" s="1">
        <v>1.6</v>
      </c>
      <c r="H2225" s="1">
        <v>108.9</v>
      </c>
      <c r="I2225" s="1">
        <v>21.9</v>
      </c>
      <c r="J2225" s="1">
        <v>14.7</v>
      </c>
      <c r="K2225" s="1">
        <v>8.6</v>
      </c>
      <c r="L2225" s="1">
        <v>5.3</v>
      </c>
      <c r="M2225" s="1">
        <v>23</v>
      </c>
      <c r="N2225" s="1">
        <v>84.3</v>
      </c>
      <c r="O2225" s="1">
        <v>39.799999999999997</v>
      </c>
      <c r="P2225" s="1">
        <v>0.47376000000000007</v>
      </c>
      <c r="Q2225" s="1">
        <v>53.6</v>
      </c>
      <c r="R2225" s="1">
        <v>29.9</v>
      </c>
      <c r="S2225" s="1">
        <v>0.56325999999999998</v>
      </c>
      <c r="T2225" s="1">
        <v>30.7</v>
      </c>
      <c r="U2225" s="1">
        <v>9.9</v>
      </c>
      <c r="V2225" s="1">
        <v>0.32739000000000001</v>
      </c>
      <c r="W2225" s="1">
        <v>24.9</v>
      </c>
      <c r="X2225" s="1">
        <v>19.399999999999999</v>
      </c>
      <c r="Y2225" s="1">
        <v>0.77754999999999996</v>
      </c>
      <c r="Z2225" s="1">
        <v>9</v>
      </c>
      <c r="AA2225" s="1">
        <v>32.299999999999997</v>
      </c>
      <c r="AB2225" s="1">
        <v>41.3</v>
      </c>
      <c r="AC2225" s="1">
        <v>25.2</v>
      </c>
      <c r="AD2225" s="1">
        <v>28</v>
      </c>
      <c r="AE2225" s="1">
        <v>30.1</v>
      </c>
      <c r="AF2225" s="1">
        <v>25.6</v>
      </c>
      <c r="AG2225" s="1">
        <v>0</v>
      </c>
      <c r="AH2225" s="1">
        <v>0</v>
      </c>
      <c r="AI2225" s="1">
        <v>0</v>
      </c>
      <c r="AJ2225" s="1">
        <v>0</v>
      </c>
    </row>
    <row r="2226" spans="1:36" x14ac:dyDescent="0.2">
      <c r="A2226" s="6">
        <v>43048</v>
      </c>
      <c r="B2226" s="1" t="s">
        <v>67</v>
      </c>
      <c r="C2226" s="5">
        <v>11</v>
      </c>
      <c r="D2226" s="1" t="s">
        <v>40</v>
      </c>
      <c r="E2226" s="1" t="s">
        <v>38</v>
      </c>
      <c r="F2226" s="1">
        <v>239.72727272727272</v>
      </c>
      <c r="G2226" s="1">
        <v>1.6363636363636365</v>
      </c>
      <c r="H2226" s="1">
        <v>110.09090909090909</v>
      </c>
      <c r="I2226" s="1">
        <v>22.363636363636363</v>
      </c>
      <c r="J2226" s="1">
        <v>14.454545454545455</v>
      </c>
      <c r="K2226" s="1">
        <v>8.545454545454545</v>
      </c>
      <c r="L2226" s="1">
        <v>5.1818181818181817</v>
      </c>
      <c r="M2226" s="1">
        <v>23.09090909090909</v>
      </c>
      <c r="N2226" s="1">
        <v>85.545454545454547</v>
      </c>
      <c r="O2226" s="1">
        <v>40.272727272727273</v>
      </c>
      <c r="P2226" s="1">
        <v>0.47243636363636371</v>
      </c>
      <c r="Q2226" s="1">
        <v>53.81818181818182</v>
      </c>
      <c r="R2226" s="1">
        <v>29.818181818181817</v>
      </c>
      <c r="S2226" s="1">
        <v>0.55913636363636365</v>
      </c>
      <c r="T2226" s="1">
        <v>31.727272727272727</v>
      </c>
      <c r="U2226" s="1">
        <v>10.454545454545455</v>
      </c>
      <c r="V2226" s="1">
        <v>0.33226363636363643</v>
      </c>
      <c r="W2226" s="1">
        <v>24.727272727272727</v>
      </c>
      <c r="X2226" s="1">
        <v>19.09090909090909</v>
      </c>
      <c r="Y2226" s="1">
        <v>0.77010909090909085</v>
      </c>
      <c r="Z2226" s="1">
        <v>9.0909090909090917</v>
      </c>
      <c r="AA2226" s="1">
        <v>32.81818181818182</v>
      </c>
      <c r="AB2226" s="1">
        <v>41.909090909090907</v>
      </c>
      <c r="AC2226" s="1">
        <v>26</v>
      </c>
      <c r="AD2226" s="1">
        <v>28.363636363636363</v>
      </c>
      <c r="AE2226" s="1">
        <v>29.727272727272727</v>
      </c>
      <c r="AF2226" s="1">
        <v>26</v>
      </c>
      <c r="AG2226" s="1">
        <v>0</v>
      </c>
      <c r="AH2226" s="1">
        <v>0</v>
      </c>
      <c r="AI2226" s="1">
        <v>0</v>
      </c>
      <c r="AJ2226" s="1">
        <v>0</v>
      </c>
    </row>
    <row r="2227" spans="1:36" x14ac:dyDescent="0.2">
      <c r="A2227" s="6">
        <v>43051</v>
      </c>
      <c r="B2227" s="1" t="s">
        <v>67</v>
      </c>
      <c r="C2227" s="5">
        <v>12</v>
      </c>
      <c r="D2227" s="1" t="s">
        <v>37</v>
      </c>
      <c r="E2227" s="1" t="s">
        <v>39</v>
      </c>
      <c r="F2227" s="1">
        <v>239.75</v>
      </c>
      <c r="G2227" s="1">
        <v>1.6666666666666667</v>
      </c>
      <c r="H2227" s="1">
        <v>108.75</v>
      </c>
      <c r="I2227" s="1">
        <v>22</v>
      </c>
      <c r="J2227" s="1">
        <v>14.666666666666666</v>
      </c>
      <c r="K2227" s="1">
        <v>8.5</v>
      </c>
      <c r="L2227" s="1">
        <v>5.416666666666667</v>
      </c>
      <c r="M2227" s="1">
        <v>22.833333333333332</v>
      </c>
      <c r="N2227" s="1">
        <v>84.166666666666671</v>
      </c>
      <c r="O2227" s="1">
        <v>39.583333333333336</v>
      </c>
      <c r="P2227" s="1">
        <v>0.47171666666666673</v>
      </c>
      <c r="Q2227" s="1">
        <v>53.083333333333336</v>
      </c>
      <c r="R2227" s="1">
        <v>29.166666666666668</v>
      </c>
      <c r="S2227" s="1">
        <v>0.55328333333333335</v>
      </c>
      <c r="T2227" s="1">
        <v>31.083333333333332</v>
      </c>
      <c r="U2227" s="1">
        <v>10.416666666666666</v>
      </c>
      <c r="V2227" s="1">
        <v>0.33929999999999999</v>
      </c>
      <c r="W2227" s="1">
        <v>24.583333333333332</v>
      </c>
      <c r="X2227" s="1">
        <v>19.166666666666668</v>
      </c>
      <c r="Y2227" s="1">
        <v>0.77839999999999998</v>
      </c>
      <c r="Z2227" s="1">
        <v>8.8333333333333339</v>
      </c>
      <c r="AA2227" s="1">
        <v>32.583333333333336</v>
      </c>
      <c r="AB2227" s="1">
        <v>41.416666666666664</v>
      </c>
      <c r="AC2227" s="1">
        <v>25.833333333333332</v>
      </c>
      <c r="AD2227" s="1">
        <v>28.083333333333332</v>
      </c>
      <c r="AE2227" s="1">
        <v>29.5</v>
      </c>
      <c r="AF2227" s="1">
        <v>25.333333333333332</v>
      </c>
      <c r="AG2227" s="1">
        <v>0</v>
      </c>
      <c r="AH2227" s="1">
        <v>0</v>
      </c>
      <c r="AI2227" s="1">
        <v>0</v>
      </c>
      <c r="AJ2227" s="1">
        <v>0</v>
      </c>
    </row>
    <row r="2228" spans="1:36" x14ac:dyDescent="0.2">
      <c r="A2228" s="6">
        <v>43053</v>
      </c>
      <c r="B2228" s="1" t="s">
        <v>67</v>
      </c>
      <c r="C2228" s="5">
        <v>13</v>
      </c>
      <c r="D2228" s="1" t="s">
        <v>37</v>
      </c>
      <c r="E2228" s="1" t="s">
        <v>38</v>
      </c>
      <c r="F2228" s="1">
        <v>239.92307692307693</v>
      </c>
      <c r="G2228" s="1">
        <v>1.6923076923076923</v>
      </c>
      <c r="H2228" s="1">
        <v>110.30769230769231</v>
      </c>
      <c r="I2228" s="1">
        <v>22.46153846153846</v>
      </c>
      <c r="J2228" s="1">
        <v>14.615384615384615</v>
      </c>
      <c r="K2228" s="1">
        <v>8.6923076923076916</v>
      </c>
      <c r="L2228" s="1">
        <v>5.3076923076923075</v>
      </c>
      <c r="M2228" s="1">
        <v>23.384615384615383</v>
      </c>
      <c r="N2228" s="1">
        <v>83.769230769230774</v>
      </c>
      <c r="O2228" s="1">
        <v>39.692307692307693</v>
      </c>
      <c r="P2228" s="1">
        <v>0.47535384615384618</v>
      </c>
      <c r="Q2228" s="1">
        <v>52.769230769230766</v>
      </c>
      <c r="R2228" s="1">
        <v>29</v>
      </c>
      <c r="S2228" s="1">
        <v>0.5531076923076923</v>
      </c>
      <c r="T2228" s="1">
        <v>31</v>
      </c>
      <c r="U2228" s="1">
        <v>10.692307692307692</v>
      </c>
      <c r="V2228" s="1">
        <v>0.34910000000000002</v>
      </c>
      <c r="W2228" s="1">
        <v>25.923076923076923</v>
      </c>
      <c r="X2228" s="1">
        <v>20.23076923076923</v>
      </c>
      <c r="Y2228" s="1">
        <v>0.77896153846153848</v>
      </c>
      <c r="Z2228" s="1">
        <v>8.615384615384615</v>
      </c>
      <c r="AA2228" s="1">
        <v>32.46153846153846</v>
      </c>
      <c r="AB2228" s="1">
        <v>41.07692307692308</v>
      </c>
      <c r="AC2228" s="1">
        <v>26.23076923076923</v>
      </c>
      <c r="AD2228" s="1">
        <v>29.384615384615383</v>
      </c>
      <c r="AE2228" s="1">
        <v>29.307692307692307</v>
      </c>
      <c r="AF2228" s="1">
        <v>25.384615384615383</v>
      </c>
      <c r="AG2228" s="1">
        <v>0</v>
      </c>
      <c r="AH2228" s="1">
        <v>0</v>
      </c>
      <c r="AI2228" s="1">
        <v>0</v>
      </c>
      <c r="AJ2228" s="1">
        <v>0</v>
      </c>
    </row>
    <row r="2229" spans="1:36" x14ac:dyDescent="0.2">
      <c r="A2229" s="6">
        <v>43054</v>
      </c>
      <c r="B2229" s="1" t="s">
        <v>67</v>
      </c>
      <c r="C2229" s="5">
        <v>14</v>
      </c>
      <c r="D2229" s="1" t="s">
        <v>37</v>
      </c>
      <c r="E2229" s="1" t="s">
        <v>38</v>
      </c>
      <c r="F2229" s="1">
        <v>240</v>
      </c>
      <c r="G2229" s="1">
        <v>1.6428571428571428</v>
      </c>
      <c r="H2229" s="1">
        <v>111.35714285714286</v>
      </c>
      <c r="I2229" s="1">
        <v>22.785714285714285</v>
      </c>
      <c r="J2229" s="1">
        <v>15.071428571428571</v>
      </c>
      <c r="K2229" s="1">
        <v>8.6428571428571423</v>
      </c>
      <c r="L2229" s="1">
        <v>5.3571428571428568</v>
      </c>
      <c r="M2229" s="1">
        <v>23.142857142857142</v>
      </c>
      <c r="N2229" s="1">
        <v>83.214285714285708</v>
      </c>
      <c r="O2229" s="1">
        <v>40.071428571428569</v>
      </c>
      <c r="P2229" s="1">
        <v>0.4836928571428572</v>
      </c>
      <c r="Q2229" s="1">
        <v>52</v>
      </c>
      <c r="R2229" s="1">
        <v>29</v>
      </c>
      <c r="S2229" s="1">
        <v>0.56292142857142857</v>
      </c>
      <c r="T2229" s="1">
        <v>31.214285714285715</v>
      </c>
      <c r="U2229" s="1">
        <v>11.071428571428571</v>
      </c>
      <c r="V2229" s="1">
        <v>0.35777857142857145</v>
      </c>
      <c r="W2229" s="1">
        <v>25.5</v>
      </c>
      <c r="X2229" s="1">
        <v>20.142857142857142</v>
      </c>
      <c r="Y2229" s="1">
        <v>0.7911785714285714</v>
      </c>
      <c r="Z2229" s="1">
        <v>8.4285714285714288</v>
      </c>
      <c r="AA2229" s="1">
        <v>32.357142857142854</v>
      </c>
      <c r="AB2229" s="1">
        <v>40.785714285714285</v>
      </c>
      <c r="AC2229" s="1">
        <v>26.428571428571427</v>
      </c>
      <c r="AD2229" s="1">
        <v>29.785714285714285</v>
      </c>
      <c r="AE2229" s="1">
        <v>29.642857142857142</v>
      </c>
      <c r="AF2229" s="1">
        <v>25.5</v>
      </c>
      <c r="AG2229" s="1">
        <v>0</v>
      </c>
      <c r="AH2229" s="1">
        <v>0</v>
      </c>
      <c r="AI2229" s="1">
        <v>0</v>
      </c>
      <c r="AJ2229" s="1">
        <v>0</v>
      </c>
    </row>
    <row r="2230" spans="1:36" x14ac:dyDescent="0.2">
      <c r="A2230" s="6">
        <v>43056</v>
      </c>
      <c r="B2230" s="1" t="s">
        <v>67</v>
      </c>
      <c r="C2230" s="5">
        <v>15</v>
      </c>
      <c r="D2230" s="1" t="s">
        <v>40</v>
      </c>
      <c r="E2230" s="1" t="s">
        <v>38</v>
      </c>
      <c r="F2230" s="1">
        <v>240</v>
      </c>
      <c r="G2230" s="1">
        <v>1.6</v>
      </c>
      <c r="H2230" s="1">
        <v>111.06666666666666</v>
      </c>
      <c r="I2230" s="1">
        <v>23.2</v>
      </c>
      <c r="J2230" s="1">
        <v>14.866666666666667</v>
      </c>
      <c r="K2230" s="1">
        <v>8.3333333333333339</v>
      </c>
      <c r="L2230" s="1">
        <v>5.7333333333333334</v>
      </c>
      <c r="M2230" s="1">
        <v>22.866666666666667</v>
      </c>
      <c r="N2230" s="1">
        <v>82.86666666666666</v>
      </c>
      <c r="O2230" s="1">
        <v>40.333333333333336</v>
      </c>
      <c r="P2230" s="1">
        <v>0.4890533333333334</v>
      </c>
      <c r="Q2230" s="1">
        <v>52</v>
      </c>
      <c r="R2230" s="1">
        <v>29.4</v>
      </c>
      <c r="S2230" s="1">
        <v>0.5702666666666667</v>
      </c>
      <c r="T2230" s="1">
        <v>30.866666666666667</v>
      </c>
      <c r="U2230" s="1">
        <v>10.933333333333334</v>
      </c>
      <c r="V2230" s="1">
        <v>0.35700666666666669</v>
      </c>
      <c r="W2230" s="1">
        <v>24.533333333333335</v>
      </c>
      <c r="X2230" s="1">
        <v>19.466666666666665</v>
      </c>
      <c r="Y2230" s="1">
        <v>0.79903999999999997</v>
      </c>
      <c r="Z2230" s="1">
        <v>8.0666666666666664</v>
      </c>
      <c r="AA2230" s="1">
        <v>32.666666666666664</v>
      </c>
      <c r="AB2230" s="1">
        <v>40.733333333333334</v>
      </c>
      <c r="AC2230" s="1">
        <v>26.666666666666668</v>
      </c>
      <c r="AD2230" s="1">
        <v>29.4</v>
      </c>
      <c r="AE2230" s="1">
        <v>29.266666666666666</v>
      </c>
      <c r="AF2230" s="1">
        <v>25.733333333333334</v>
      </c>
      <c r="AG2230" s="1">
        <v>0</v>
      </c>
      <c r="AH2230" s="1">
        <v>0</v>
      </c>
      <c r="AI2230" s="1">
        <v>0</v>
      </c>
      <c r="AJ2230" s="1">
        <v>0</v>
      </c>
    </row>
    <row r="2231" spans="1:36" x14ac:dyDescent="0.2">
      <c r="A2231" s="6">
        <v>43058</v>
      </c>
      <c r="B2231" s="1" t="s">
        <v>67</v>
      </c>
      <c r="C2231" s="5">
        <v>16</v>
      </c>
      <c r="D2231" s="1" t="s">
        <v>40</v>
      </c>
      <c r="E2231" s="1" t="s">
        <v>38</v>
      </c>
      <c r="F2231" s="1">
        <v>240</v>
      </c>
      <c r="G2231" s="1">
        <v>1.5625</v>
      </c>
      <c r="H2231" s="1">
        <v>110.375</v>
      </c>
      <c r="I2231" s="1">
        <v>23</v>
      </c>
      <c r="J2231" s="1">
        <v>14.4375</v>
      </c>
      <c r="K2231" s="1">
        <v>8.3125</v>
      </c>
      <c r="L2231" s="1">
        <v>5.8125</v>
      </c>
      <c r="M2231" s="1">
        <v>22.625</v>
      </c>
      <c r="N2231" s="1">
        <v>83.3125</v>
      </c>
      <c r="O2231" s="1">
        <v>40.3125</v>
      </c>
      <c r="P2231" s="1">
        <v>0.48626250000000004</v>
      </c>
      <c r="Q2231" s="1">
        <v>51.9375</v>
      </c>
      <c r="R2231" s="1">
        <v>29.4375</v>
      </c>
      <c r="S2231" s="1">
        <v>0.57138750000000005</v>
      </c>
      <c r="T2231" s="1">
        <v>31.375</v>
      </c>
      <c r="U2231" s="1">
        <v>10.875</v>
      </c>
      <c r="V2231" s="1">
        <v>0.35071875000000002</v>
      </c>
      <c r="W2231" s="1">
        <v>23.875</v>
      </c>
      <c r="X2231" s="1">
        <v>18.875</v>
      </c>
      <c r="Y2231" s="1">
        <v>0.79374374999999997</v>
      </c>
      <c r="Z2231" s="1">
        <v>8.25</v>
      </c>
      <c r="AA2231" s="1">
        <v>32.9375</v>
      </c>
      <c r="AB2231" s="1">
        <v>41.1875</v>
      </c>
      <c r="AC2231" s="1">
        <v>26.75</v>
      </c>
      <c r="AD2231" s="1">
        <v>29.5625</v>
      </c>
      <c r="AE2231" s="1">
        <v>28.625</v>
      </c>
      <c r="AF2231" s="1">
        <v>25.4375</v>
      </c>
      <c r="AG2231" s="1">
        <v>0</v>
      </c>
      <c r="AH2231" s="1">
        <v>0</v>
      </c>
      <c r="AI2231" s="1">
        <v>0</v>
      </c>
      <c r="AJ2231" s="1">
        <v>0</v>
      </c>
    </row>
    <row r="2232" spans="1:36" x14ac:dyDescent="0.2">
      <c r="A2232" s="6">
        <v>43061</v>
      </c>
      <c r="B2232" s="1" t="s">
        <v>67</v>
      </c>
      <c r="C2232" s="5">
        <v>17</v>
      </c>
      <c r="D2232" s="1" t="s">
        <v>37</v>
      </c>
      <c r="E2232" s="1" t="s">
        <v>39</v>
      </c>
      <c r="F2232" s="1">
        <v>240</v>
      </c>
      <c r="G2232" s="1">
        <v>1.6470588235294117</v>
      </c>
      <c r="H2232" s="1">
        <v>109.76470588235294</v>
      </c>
      <c r="I2232" s="1">
        <v>22.882352941176471</v>
      </c>
      <c r="J2232" s="1">
        <v>14.470588235294118</v>
      </c>
      <c r="K2232" s="1">
        <v>8.0588235294117645</v>
      </c>
      <c r="L2232" s="1">
        <v>6.0588235294117645</v>
      </c>
      <c r="M2232" s="1">
        <v>22.647058823529413</v>
      </c>
      <c r="N2232" s="1">
        <v>83.529411764705884</v>
      </c>
      <c r="O2232" s="1">
        <v>40.117647058823529</v>
      </c>
      <c r="P2232" s="1">
        <v>0.48267647058823532</v>
      </c>
      <c r="Q2232" s="1">
        <v>51.764705882352942</v>
      </c>
      <c r="R2232" s="1">
        <v>29.058823529411764</v>
      </c>
      <c r="S2232" s="1">
        <v>0.56538823529411775</v>
      </c>
      <c r="T2232" s="1">
        <v>31.764705882352942</v>
      </c>
      <c r="U2232" s="1">
        <v>11.058823529411764</v>
      </c>
      <c r="V2232" s="1">
        <v>0.35175882352941179</v>
      </c>
      <c r="W2232" s="1">
        <v>23.529411764705884</v>
      </c>
      <c r="X2232" s="1">
        <v>18.470588235294116</v>
      </c>
      <c r="Y2232" s="1">
        <v>0.78627058823529417</v>
      </c>
      <c r="Z2232" s="1">
        <v>8.4705882352941178</v>
      </c>
      <c r="AA2232" s="1">
        <v>32.764705882352942</v>
      </c>
      <c r="AB2232" s="1">
        <v>41.235294117647058</v>
      </c>
      <c r="AC2232" s="1">
        <v>27.176470588235293</v>
      </c>
      <c r="AD2232" s="1">
        <v>29.294117647058822</v>
      </c>
      <c r="AE2232" s="1">
        <v>27.529411764705884</v>
      </c>
      <c r="AF2232" s="1">
        <v>25.764705882352942</v>
      </c>
      <c r="AG2232" s="1">
        <v>0</v>
      </c>
      <c r="AH2232" s="1">
        <v>0</v>
      </c>
      <c r="AI2232" s="1">
        <v>0</v>
      </c>
      <c r="AJ2232" s="1">
        <v>0</v>
      </c>
    </row>
    <row r="2233" spans="1:36" x14ac:dyDescent="0.2">
      <c r="A2233" s="6">
        <v>43063</v>
      </c>
      <c r="B2233" s="1" t="s">
        <v>67</v>
      </c>
      <c r="C2233" s="5">
        <v>18</v>
      </c>
      <c r="D2233" s="1" t="s">
        <v>37</v>
      </c>
      <c r="E2233" s="1" t="s">
        <v>39</v>
      </c>
      <c r="F2233" s="1">
        <v>239.77777777777777</v>
      </c>
      <c r="G2233" s="1">
        <v>1.6666666666666667</v>
      </c>
      <c r="H2233" s="1">
        <v>109.33333333333333</v>
      </c>
      <c r="I2233" s="1">
        <v>22.555555555555557</v>
      </c>
      <c r="J2233" s="1">
        <v>14.777777777777779</v>
      </c>
      <c r="K2233" s="1">
        <v>8.3888888888888893</v>
      </c>
      <c r="L2233" s="1">
        <v>5.9444444444444446</v>
      </c>
      <c r="M2233" s="1">
        <v>22.5</v>
      </c>
      <c r="N2233" s="1">
        <v>83.388888888888886</v>
      </c>
      <c r="O2233" s="1">
        <v>40.111111111111114</v>
      </c>
      <c r="P2233" s="1">
        <v>0.48329444444444447</v>
      </c>
      <c r="Q2233" s="1">
        <v>51.722222222222221</v>
      </c>
      <c r="R2233" s="1">
        <v>29.166666666666668</v>
      </c>
      <c r="S2233" s="1">
        <v>0.5677444444444445</v>
      </c>
      <c r="T2233" s="1">
        <v>31.666666666666668</v>
      </c>
      <c r="U2233" s="1">
        <v>10.944444444444445</v>
      </c>
      <c r="V2233" s="1">
        <v>0.34888333333333338</v>
      </c>
      <c r="W2233" s="1">
        <v>23.333333333333332</v>
      </c>
      <c r="X2233" s="1">
        <v>18.277777777777779</v>
      </c>
      <c r="Y2233" s="1">
        <v>0.78425555555555559</v>
      </c>
      <c r="Z2233" s="1">
        <v>8.3888888888888893</v>
      </c>
      <c r="AA2233" s="1">
        <v>32.888888888888886</v>
      </c>
      <c r="AB2233" s="1">
        <v>41.277777777777779</v>
      </c>
      <c r="AC2233" s="1">
        <v>27.055555555555557</v>
      </c>
      <c r="AD2233" s="1">
        <v>29.611111111111111</v>
      </c>
      <c r="AE2233" s="1">
        <v>27.111111111111111</v>
      </c>
      <c r="AF2233" s="1">
        <v>25.666666666666668</v>
      </c>
      <c r="AG2233" s="1">
        <v>0</v>
      </c>
      <c r="AH2233" s="1">
        <v>0</v>
      </c>
      <c r="AI2233" s="1">
        <v>0</v>
      </c>
      <c r="AJ2233" s="1">
        <v>0</v>
      </c>
    </row>
    <row r="2234" spans="1:36" x14ac:dyDescent="0.2">
      <c r="A2234" s="6">
        <v>43064</v>
      </c>
      <c r="B2234" s="1" t="s">
        <v>67</v>
      </c>
      <c r="C2234" s="5">
        <v>19</v>
      </c>
      <c r="D2234" s="1" t="s">
        <v>37</v>
      </c>
      <c r="E2234" s="1" t="s">
        <v>38</v>
      </c>
      <c r="F2234" s="1">
        <v>239.78947368421052</v>
      </c>
      <c r="G2234" s="1">
        <v>1.5789473684210527</v>
      </c>
      <c r="H2234" s="1">
        <v>109.47368421052632</v>
      </c>
      <c r="I2234" s="1">
        <v>23</v>
      </c>
      <c r="J2234" s="1">
        <v>14.842105263157896</v>
      </c>
      <c r="K2234" s="1">
        <v>8.473684210526315</v>
      </c>
      <c r="L2234" s="1">
        <v>5.7894736842105265</v>
      </c>
      <c r="M2234" s="1">
        <v>22.473684210526315</v>
      </c>
      <c r="N2234" s="1">
        <v>83.421052631578945</v>
      </c>
      <c r="O2234" s="1">
        <v>40.421052631578945</v>
      </c>
      <c r="P2234" s="1">
        <v>0.48667894736842104</v>
      </c>
      <c r="Q2234" s="1">
        <v>51.736842105263158</v>
      </c>
      <c r="R2234" s="1">
        <v>29.368421052631579</v>
      </c>
      <c r="S2234" s="1">
        <v>0.57126315789473692</v>
      </c>
      <c r="T2234" s="1">
        <v>31.684210526315791</v>
      </c>
      <c r="U2234" s="1">
        <v>11.052631578947368</v>
      </c>
      <c r="V2234" s="1">
        <v>0.35190526315789478</v>
      </c>
      <c r="W2234" s="1">
        <v>22.578947368421051</v>
      </c>
      <c r="X2234" s="1">
        <v>17.684210526315791</v>
      </c>
      <c r="Y2234" s="1">
        <v>0.78391578947368423</v>
      </c>
      <c r="Z2234" s="1">
        <v>8.526315789473685</v>
      </c>
      <c r="AA2234" s="1">
        <v>33</v>
      </c>
      <c r="AB2234" s="1">
        <v>41.526315789473685</v>
      </c>
      <c r="AC2234" s="1">
        <v>27.105263157894736</v>
      </c>
      <c r="AD2234" s="1">
        <v>30.105263157894736</v>
      </c>
      <c r="AE2234" s="1">
        <v>27.368421052631579</v>
      </c>
      <c r="AF2234" s="1">
        <v>25</v>
      </c>
      <c r="AG2234" s="1">
        <v>0</v>
      </c>
      <c r="AH2234" s="1">
        <v>0</v>
      </c>
      <c r="AI2234" s="1">
        <v>0</v>
      </c>
      <c r="AJ2234" s="1">
        <v>0</v>
      </c>
    </row>
    <row r="2235" spans="1:36" x14ac:dyDescent="0.2">
      <c r="A2235" s="6">
        <v>43068</v>
      </c>
      <c r="B2235" s="1" t="s">
        <v>67</v>
      </c>
      <c r="C2235" s="5">
        <v>20</v>
      </c>
      <c r="D2235" s="1" t="s">
        <v>40</v>
      </c>
      <c r="E2235" s="1" t="s">
        <v>38</v>
      </c>
      <c r="F2235" s="1">
        <v>239.75</v>
      </c>
      <c r="G2235" s="1">
        <v>1.7</v>
      </c>
      <c r="H2235" s="1">
        <v>110.3</v>
      </c>
      <c r="I2235" s="1">
        <v>23.05</v>
      </c>
      <c r="J2235" s="1">
        <v>14.55</v>
      </c>
      <c r="K2235" s="1">
        <v>8.35</v>
      </c>
      <c r="L2235" s="1">
        <v>5.6</v>
      </c>
      <c r="M2235" s="1">
        <v>22.5</v>
      </c>
      <c r="N2235" s="1">
        <v>84.15</v>
      </c>
      <c r="O2235" s="1">
        <v>41</v>
      </c>
      <c r="P2235" s="1">
        <v>0.488875</v>
      </c>
      <c r="Q2235" s="1">
        <v>52.45</v>
      </c>
      <c r="R2235" s="1">
        <v>29.8</v>
      </c>
      <c r="S2235" s="1">
        <v>0.57149000000000005</v>
      </c>
      <c r="T2235" s="1">
        <v>31.7</v>
      </c>
      <c r="U2235" s="1">
        <v>11.2</v>
      </c>
      <c r="V2235" s="1">
        <v>0.35618500000000003</v>
      </c>
      <c r="W2235" s="1">
        <v>22</v>
      </c>
      <c r="X2235" s="1">
        <v>17.2</v>
      </c>
      <c r="Y2235" s="1">
        <v>0.78108500000000003</v>
      </c>
      <c r="Z2235" s="1">
        <v>8.65</v>
      </c>
      <c r="AA2235" s="1">
        <v>32.75</v>
      </c>
      <c r="AB2235" s="1">
        <v>41.4</v>
      </c>
      <c r="AC2235" s="1">
        <v>27.35</v>
      </c>
      <c r="AD2235" s="1">
        <v>30.55</v>
      </c>
      <c r="AE2235" s="1">
        <v>27.1</v>
      </c>
      <c r="AF2235" s="1">
        <v>25.4</v>
      </c>
      <c r="AG2235" s="1">
        <v>0</v>
      </c>
      <c r="AH2235" s="1">
        <v>0</v>
      </c>
      <c r="AI2235" s="1">
        <v>0</v>
      </c>
      <c r="AJ2235" s="1">
        <v>0</v>
      </c>
    </row>
    <row r="2236" spans="1:36" x14ac:dyDescent="0.2">
      <c r="A2236" s="6">
        <v>43070</v>
      </c>
      <c r="B2236" s="1" t="s">
        <v>67</v>
      </c>
      <c r="C2236" s="5">
        <v>21</v>
      </c>
      <c r="D2236" s="1" t="s">
        <v>40</v>
      </c>
      <c r="E2236" s="1" t="s">
        <v>38</v>
      </c>
      <c r="F2236" s="1">
        <v>239.71428571428572</v>
      </c>
      <c r="G2236" s="1">
        <v>1.7142857142857142</v>
      </c>
      <c r="H2236" s="1">
        <v>110.76190476190476</v>
      </c>
      <c r="I2236" s="1">
        <v>23.333333333333332</v>
      </c>
      <c r="J2236" s="1">
        <v>14.428571428571429</v>
      </c>
      <c r="K2236" s="1">
        <v>8.2380952380952372</v>
      </c>
      <c r="L2236" s="1">
        <v>5.7142857142857144</v>
      </c>
      <c r="M2236" s="1">
        <v>22.285714285714285</v>
      </c>
      <c r="N2236" s="1">
        <v>84.761904761904759</v>
      </c>
      <c r="O2236" s="1">
        <v>41.333333333333336</v>
      </c>
      <c r="P2236" s="1">
        <v>0.48915714285714285</v>
      </c>
      <c r="Q2236" s="1">
        <v>53.047619047619051</v>
      </c>
      <c r="R2236" s="1">
        <v>30.19047619047619</v>
      </c>
      <c r="S2236" s="1">
        <v>0.57211428571428569</v>
      </c>
      <c r="T2236" s="1">
        <v>31.714285714285715</v>
      </c>
      <c r="U2236" s="1">
        <v>11.142857142857142</v>
      </c>
      <c r="V2236" s="1">
        <v>0.35410476190476192</v>
      </c>
      <c r="W2236" s="1">
        <v>21.952380952380953</v>
      </c>
      <c r="X2236" s="1">
        <v>17.047619047619047</v>
      </c>
      <c r="Y2236" s="1">
        <v>0.77563809523809524</v>
      </c>
      <c r="Z2236" s="1">
        <v>8.8095238095238102</v>
      </c>
      <c r="AA2236" s="1">
        <v>32.857142857142854</v>
      </c>
      <c r="AB2236" s="1">
        <v>41.666666666666664</v>
      </c>
      <c r="AC2236" s="1">
        <v>27.333333333333332</v>
      </c>
      <c r="AD2236" s="1">
        <v>30.904761904761905</v>
      </c>
      <c r="AE2236" s="1">
        <v>27.19047619047619</v>
      </c>
      <c r="AF2236" s="1">
        <v>25.428571428571427</v>
      </c>
      <c r="AG2236" s="1">
        <v>0</v>
      </c>
      <c r="AH2236" s="1">
        <v>0</v>
      </c>
      <c r="AI2236" s="1">
        <v>0</v>
      </c>
      <c r="AJ2236" s="1">
        <v>0</v>
      </c>
    </row>
    <row r="2237" spans="1:36" x14ac:dyDescent="0.2">
      <c r="A2237" s="6">
        <v>43074</v>
      </c>
      <c r="B2237" s="1" t="s">
        <v>67</v>
      </c>
      <c r="C2237" s="5">
        <v>22</v>
      </c>
      <c r="D2237" s="1" t="s">
        <v>40</v>
      </c>
      <c r="E2237" s="1" t="s">
        <v>38</v>
      </c>
      <c r="F2237" s="1">
        <v>239.59090909090909</v>
      </c>
      <c r="G2237" s="1">
        <v>1.8181818181818181</v>
      </c>
      <c r="H2237" s="1">
        <v>111.45454545454545</v>
      </c>
      <c r="I2237" s="1">
        <v>23.636363636363637</v>
      </c>
      <c r="J2237" s="1">
        <v>14.590909090909092</v>
      </c>
      <c r="K2237" s="1">
        <v>8.454545454545455</v>
      </c>
      <c r="L2237" s="1">
        <v>5.6363636363636367</v>
      </c>
      <c r="M2237" s="1">
        <v>22.545454545454547</v>
      </c>
      <c r="N2237" s="1">
        <v>85.090909090909093</v>
      </c>
      <c r="O2237" s="1">
        <v>41.454545454545453</v>
      </c>
      <c r="P2237" s="1">
        <v>0.48866363636363636</v>
      </c>
      <c r="Q2237" s="1">
        <v>53.18181818181818</v>
      </c>
      <c r="R2237" s="1">
        <v>30.136363636363637</v>
      </c>
      <c r="S2237" s="1">
        <v>0.56964999999999999</v>
      </c>
      <c r="T2237" s="1">
        <v>31.90909090909091</v>
      </c>
      <c r="U2237" s="1">
        <v>11.318181818181818</v>
      </c>
      <c r="V2237" s="1">
        <v>0.35694999999999999</v>
      </c>
      <c r="W2237" s="1">
        <v>22.136363636363637</v>
      </c>
      <c r="X2237" s="1">
        <v>17.318181818181817</v>
      </c>
      <c r="Y2237" s="1">
        <v>0.780590909090909</v>
      </c>
      <c r="Z2237" s="1">
        <v>8.7727272727272734</v>
      </c>
      <c r="AA2237" s="1">
        <v>32.909090909090907</v>
      </c>
      <c r="AB2237" s="1">
        <v>41.68181818181818</v>
      </c>
      <c r="AC2237" s="1">
        <v>27.727272727272727</v>
      </c>
      <c r="AD2237" s="1">
        <v>30.363636363636363</v>
      </c>
      <c r="AE2237" s="1">
        <v>27.863636363636363</v>
      </c>
      <c r="AF2237" s="1">
        <v>25.59090909090909</v>
      </c>
      <c r="AG2237" s="1">
        <v>0</v>
      </c>
      <c r="AH2237" s="1">
        <v>0</v>
      </c>
      <c r="AI2237" s="1">
        <v>0</v>
      </c>
      <c r="AJ2237" s="1">
        <v>0</v>
      </c>
    </row>
    <row r="2238" spans="1:36" x14ac:dyDescent="0.2">
      <c r="A2238" s="6">
        <v>43077</v>
      </c>
      <c r="B2238" s="1" t="s">
        <v>67</v>
      </c>
      <c r="C2238" s="5">
        <v>23</v>
      </c>
      <c r="D2238" s="1" t="s">
        <v>37</v>
      </c>
      <c r="E2238" s="1" t="s">
        <v>38</v>
      </c>
      <c r="F2238" s="1">
        <v>239.65217391304347</v>
      </c>
      <c r="G2238" s="1">
        <v>1.8695652173913044</v>
      </c>
      <c r="H2238" s="1">
        <v>111.65217391304348</v>
      </c>
      <c r="I2238" s="1">
        <v>23.521739130434781</v>
      </c>
      <c r="J2238" s="1">
        <v>14.434782608695652</v>
      </c>
      <c r="K2238" s="1">
        <v>8.4347826086956523</v>
      </c>
      <c r="L2238" s="1">
        <v>5.5217391304347823</v>
      </c>
      <c r="M2238" s="1">
        <v>22.565217391304348</v>
      </c>
      <c r="N2238" s="1">
        <v>84.782608695652172</v>
      </c>
      <c r="O2238" s="1">
        <v>41.260869565217391</v>
      </c>
      <c r="P2238" s="1">
        <v>0.48804347826086952</v>
      </c>
      <c r="Q2238" s="1">
        <v>52.913043478260867</v>
      </c>
      <c r="R2238" s="1">
        <v>29.869565217391305</v>
      </c>
      <c r="S2238" s="1">
        <v>0.56708260869565219</v>
      </c>
      <c r="T2238" s="1">
        <v>31.869565217391305</v>
      </c>
      <c r="U2238" s="1">
        <v>11.391304347826088</v>
      </c>
      <c r="V2238" s="1">
        <v>0.3596652173913043</v>
      </c>
      <c r="W2238" s="1">
        <v>22.608695652173914</v>
      </c>
      <c r="X2238" s="1">
        <v>17.826086956521738</v>
      </c>
      <c r="Y2238" s="1">
        <v>0.78486086956521739</v>
      </c>
      <c r="Z2238" s="1">
        <v>8.8260869565217384</v>
      </c>
      <c r="AA2238" s="1">
        <v>32.608695652173914</v>
      </c>
      <c r="AB2238" s="1">
        <v>41.434782608695649</v>
      </c>
      <c r="AC2238" s="1">
        <v>27.608695652173914</v>
      </c>
      <c r="AD2238" s="1">
        <v>30.434782608695652</v>
      </c>
      <c r="AE2238" s="1">
        <v>28.173913043478262</v>
      </c>
      <c r="AF2238" s="1">
        <v>25.521739130434781</v>
      </c>
      <c r="AG2238" s="1">
        <v>0</v>
      </c>
      <c r="AH2238" s="1">
        <v>0</v>
      </c>
      <c r="AI2238" s="1">
        <v>0</v>
      </c>
      <c r="AJ2238" s="1">
        <v>0</v>
      </c>
    </row>
    <row r="2239" spans="1:36" x14ac:dyDescent="0.2">
      <c r="A2239" s="6">
        <v>43079</v>
      </c>
      <c r="B2239" s="1" t="s">
        <v>67</v>
      </c>
      <c r="C2239" s="5">
        <v>24</v>
      </c>
      <c r="D2239" s="1" t="s">
        <v>37</v>
      </c>
      <c r="E2239" s="1" t="s">
        <v>38</v>
      </c>
      <c r="F2239" s="1">
        <v>239.66666666666666</v>
      </c>
      <c r="G2239" s="1">
        <v>1.8333333333333333</v>
      </c>
      <c r="H2239" s="1">
        <v>111.25</v>
      </c>
      <c r="I2239" s="1">
        <v>23.458333333333332</v>
      </c>
      <c r="J2239" s="1">
        <v>14.375</v>
      </c>
      <c r="K2239" s="1">
        <v>8.4166666666666661</v>
      </c>
      <c r="L2239" s="1">
        <v>5.375</v>
      </c>
      <c r="M2239" s="1">
        <v>22.333333333333332</v>
      </c>
      <c r="N2239" s="1">
        <v>84.875</v>
      </c>
      <c r="O2239" s="1">
        <v>41.166666666666664</v>
      </c>
      <c r="P2239" s="1">
        <v>0.48638749999999997</v>
      </c>
      <c r="Q2239" s="1">
        <v>52.791666666666664</v>
      </c>
      <c r="R2239" s="1">
        <v>29.791666666666668</v>
      </c>
      <c r="S2239" s="1">
        <v>0.5667875</v>
      </c>
      <c r="T2239" s="1">
        <v>32.083333333333336</v>
      </c>
      <c r="U2239" s="1">
        <v>11.375</v>
      </c>
      <c r="V2239" s="1">
        <v>0.35706666666666664</v>
      </c>
      <c r="W2239" s="1">
        <v>22.458333333333332</v>
      </c>
      <c r="X2239" s="1">
        <v>17.625</v>
      </c>
      <c r="Y2239" s="1">
        <v>0.78066666666666673</v>
      </c>
      <c r="Z2239" s="1">
        <v>8.9583333333333339</v>
      </c>
      <c r="AA2239" s="1">
        <v>32.583333333333336</v>
      </c>
      <c r="AB2239" s="1">
        <v>41.541666666666664</v>
      </c>
      <c r="AC2239" s="1">
        <v>27.375</v>
      </c>
      <c r="AD2239" s="1">
        <v>30.5</v>
      </c>
      <c r="AE2239" s="1">
        <v>28.041666666666668</v>
      </c>
      <c r="AF2239" s="1">
        <v>25.416666666666668</v>
      </c>
      <c r="AG2239" s="1">
        <v>0</v>
      </c>
      <c r="AH2239" s="1">
        <v>0</v>
      </c>
      <c r="AI2239" s="1">
        <v>0</v>
      </c>
      <c r="AJ2239" s="1">
        <v>0</v>
      </c>
    </row>
    <row r="2240" spans="1:36" x14ac:dyDescent="0.2">
      <c r="A2240" s="6">
        <v>43080</v>
      </c>
      <c r="B2240" s="1" t="s">
        <v>67</v>
      </c>
      <c r="C2240" s="5">
        <v>25</v>
      </c>
      <c r="D2240" s="1" t="s">
        <v>37</v>
      </c>
      <c r="E2240" s="1" t="s">
        <v>39</v>
      </c>
      <c r="F2240" s="1">
        <v>239.68</v>
      </c>
      <c r="G2240" s="1">
        <v>1.8</v>
      </c>
      <c r="H2240" s="1">
        <v>110.44</v>
      </c>
      <c r="I2240" s="1">
        <v>23.24</v>
      </c>
      <c r="J2240" s="1">
        <v>14.32</v>
      </c>
      <c r="K2240" s="1">
        <v>8.44</v>
      </c>
      <c r="L2240" s="1">
        <v>5.4</v>
      </c>
      <c r="M2240" s="1">
        <v>22.32</v>
      </c>
      <c r="N2240" s="1">
        <v>84.68</v>
      </c>
      <c r="O2240" s="1">
        <v>40.799999999999997</v>
      </c>
      <c r="P2240" s="1">
        <v>0.48293199999999997</v>
      </c>
      <c r="Q2240" s="1">
        <v>52.72</v>
      </c>
      <c r="R2240" s="1">
        <v>29.6</v>
      </c>
      <c r="S2240" s="1">
        <v>0.563724</v>
      </c>
      <c r="T2240" s="1">
        <v>31.96</v>
      </c>
      <c r="U2240" s="1">
        <v>11.2</v>
      </c>
      <c r="V2240" s="1">
        <v>0.35243999999999998</v>
      </c>
      <c r="W2240" s="1">
        <v>22.6</v>
      </c>
      <c r="X2240" s="1">
        <v>17.72</v>
      </c>
      <c r="Y2240" s="1">
        <v>0.78020800000000012</v>
      </c>
      <c r="Z2240" s="1">
        <v>8.7200000000000006</v>
      </c>
      <c r="AA2240" s="1">
        <v>32.840000000000003</v>
      </c>
      <c r="AB2240" s="1">
        <v>41.56</v>
      </c>
      <c r="AC2240" s="1">
        <v>27.48</v>
      </c>
      <c r="AD2240" s="1">
        <v>30.2</v>
      </c>
      <c r="AE2240" s="1">
        <v>27.76</v>
      </c>
      <c r="AF2240" s="1">
        <v>25.08</v>
      </c>
      <c r="AG2240" s="1">
        <v>0</v>
      </c>
      <c r="AH2240" s="1">
        <v>0</v>
      </c>
      <c r="AI2240" s="1">
        <v>0</v>
      </c>
      <c r="AJ2240" s="1">
        <v>0</v>
      </c>
    </row>
    <row r="2241" spans="1:36" x14ac:dyDescent="0.2">
      <c r="A2241" s="6">
        <v>43082</v>
      </c>
      <c r="B2241" s="1" t="s">
        <v>67</v>
      </c>
      <c r="C2241" s="5">
        <v>26</v>
      </c>
      <c r="D2241" s="1" t="s">
        <v>37</v>
      </c>
      <c r="E2241" s="1" t="s">
        <v>38</v>
      </c>
      <c r="F2241" s="1">
        <v>239.65384615384616</v>
      </c>
      <c r="G2241" s="1">
        <v>1.7692307692307692</v>
      </c>
      <c r="H2241" s="1">
        <v>110.61538461538461</v>
      </c>
      <c r="I2241" s="1">
        <v>22.96153846153846</v>
      </c>
      <c r="J2241" s="1">
        <v>14.038461538461538</v>
      </c>
      <c r="K2241" s="1">
        <v>8.384615384615385</v>
      </c>
      <c r="L2241" s="1">
        <v>5.3076923076923075</v>
      </c>
      <c r="M2241" s="1">
        <v>22.423076923076923</v>
      </c>
      <c r="N2241" s="1">
        <v>84.961538461538467</v>
      </c>
      <c r="O2241" s="1">
        <v>40.769230769230766</v>
      </c>
      <c r="P2241" s="1">
        <v>0.4810807692307692</v>
      </c>
      <c r="Q2241" s="1">
        <v>53.230769230769234</v>
      </c>
      <c r="R2241" s="1">
        <v>29.653846153846153</v>
      </c>
      <c r="S2241" s="1">
        <v>0.56010769230769231</v>
      </c>
      <c r="T2241" s="1">
        <v>31.73076923076923</v>
      </c>
      <c r="U2241" s="1">
        <v>11.115384615384615</v>
      </c>
      <c r="V2241" s="1">
        <v>0.35219999999999996</v>
      </c>
      <c r="W2241" s="1">
        <v>22.923076923076923</v>
      </c>
      <c r="X2241" s="1">
        <v>18.03846153846154</v>
      </c>
      <c r="Y2241" s="1">
        <v>0.78245769230769235</v>
      </c>
      <c r="Z2241" s="1">
        <v>8.6923076923076916</v>
      </c>
      <c r="AA2241" s="1">
        <v>33</v>
      </c>
      <c r="AB2241" s="1">
        <v>41.692307692307693</v>
      </c>
      <c r="AC2241" s="1">
        <v>27.846153846153847</v>
      </c>
      <c r="AD2241" s="1">
        <v>29.846153846153847</v>
      </c>
      <c r="AE2241" s="1">
        <v>28</v>
      </c>
      <c r="AF2241" s="1">
        <v>25</v>
      </c>
      <c r="AG2241" s="1">
        <v>0</v>
      </c>
      <c r="AH2241" s="1">
        <v>0</v>
      </c>
      <c r="AI2241" s="1">
        <v>0</v>
      </c>
      <c r="AJ2241" s="1">
        <v>0</v>
      </c>
    </row>
    <row r="2242" spans="1:36" x14ac:dyDescent="0.2">
      <c r="A2242" s="6">
        <v>43084</v>
      </c>
      <c r="B2242" s="1" t="s">
        <v>67</v>
      </c>
      <c r="C2242" s="5">
        <v>27</v>
      </c>
      <c r="D2242" s="1" t="s">
        <v>40</v>
      </c>
      <c r="E2242" s="1" t="s">
        <v>38</v>
      </c>
      <c r="F2242" s="1">
        <v>239.66666666666666</v>
      </c>
      <c r="G2242" s="1">
        <v>1.7407407407407407</v>
      </c>
      <c r="H2242" s="1">
        <v>110.96296296296296</v>
      </c>
      <c r="I2242" s="1">
        <v>23.074074074074073</v>
      </c>
      <c r="J2242" s="1">
        <v>13.888888888888889</v>
      </c>
      <c r="K2242" s="1">
        <v>8.481481481481481</v>
      </c>
      <c r="L2242" s="1">
        <v>5.2962962962962967</v>
      </c>
      <c r="M2242" s="1">
        <v>22.185185185185187</v>
      </c>
      <c r="N2242" s="1">
        <v>85.407407407407405</v>
      </c>
      <c r="O2242" s="1">
        <v>41.25925925925926</v>
      </c>
      <c r="P2242" s="1">
        <v>0.48388148148148141</v>
      </c>
      <c r="Q2242" s="1">
        <v>53.814814814814817</v>
      </c>
      <c r="R2242" s="1">
        <v>30.296296296296298</v>
      </c>
      <c r="S2242" s="1">
        <v>0.56459259259259253</v>
      </c>
      <c r="T2242" s="1">
        <v>31.592592592592592</v>
      </c>
      <c r="U2242" s="1">
        <v>10.962962962962964</v>
      </c>
      <c r="V2242" s="1">
        <v>0.34841481481481479</v>
      </c>
      <c r="W2242" s="1">
        <v>22.407407407407408</v>
      </c>
      <c r="X2242" s="1">
        <v>17.555555555555557</v>
      </c>
      <c r="Y2242" s="1">
        <v>0.7740555555555555</v>
      </c>
      <c r="Z2242" s="1">
        <v>8.7777777777777786</v>
      </c>
      <c r="AA2242" s="1">
        <v>33.037037037037038</v>
      </c>
      <c r="AB2242" s="1">
        <v>41.814814814814817</v>
      </c>
      <c r="AC2242" s="1">
        <v>27.925925925925927</v>
      </c>
      <c r="AD2242" s="1">
        <v>29.777777777777779</v>
      </c>
      <c r="AE2242" s="1">
        <v>28.185185185185187</v>
      </c>
      <c r="AF2242" s="1">
        <v>25.148148148148149</v>
      </c>
      <c r="AG2242" s="1">
        <v>0</v>
      </c>
      <c r="AH2242" s="1">
        <v>0</v>
      </c>
      <c r="AI2242" s="1">
        <v>0</v>
      </c>
      <c r="AJ2242" s="1">
        <v>0</v>
      </c>
    </row>
    <row r="2243" spans="1:36" x14ac:dyDescent="0.2">
      <c r="A2243" s="6">
        <v>43086</v>
      </c>
      <c r="B2243" s="1" t="s">
        <v>67</v>
      </c>
      <c r="C2243" s="5">
        <v>28</v>
      </c>
      <c r="D2243" s="1" t="s">
        <v>40</v>
      </c>
      <c r="E2243" s="1" t="s">
        <v>38</v>
      </c>
      <c r="F2243" s="1">
        <v>239.71428571428572</v>
      </c>
      <c r="G2243" s="1">
        <v>1.7142857142857142</v>
      </c>
      <c r="H2243" s="1">
        <v>110.85714285714286</v>
      </c>
      <c r="I2243" s="1">
        <v>22.964285714285715</v>
      </c>
      <c r="J2243" s="1">
        <v>13.821428571428571</v>
      </c>
      <c r="K2243" s="1">
        <v>8.4642857142857135</v>
      </c>
      <c r="L2243" s="1">
        <v>5.4285714285714288</v>
      </c>
      <c r="M2243" s="1">
        <v>21.857142857142858</v>
      </c>
      <c r="N2243" s="1">
        <v>85.392857142857139</v>
      </c>
      <c r="O2243" s="1">
        <v>41.071428571428569</v>
      </c>
      <c r="P2243" s="1">
        <v>0.48172499999999996</v>
      </c>
      <c r="Q2243" s="1">
        <v>53.857142857142854</v>
      </c>
      <c r="R2243" s="1">
        <v>30.035714285714285</v>
      </c>
      <c r="S2243" s="1">
        <v>0.55936428571428576</v>
      </c>
      <c r="T2243" s="1">
        <v>31.535714285714285</v>
      </c>
      <c r="U2243" s="1">
        <v>11.035714285714286</v>
      </c>
      <c r="V2243" s="1">
        <v>0.35144642857142855</v>
      </c>
      <c r="W2243" s="1">
        <v>22.607142857142858</v>
      </c>
      <c r="X2243" s="1">
        <v>17.75</v>
      </c>
      <c r="Y2243" s="1">
        <v>0.77574642857142861</v>
      </c>
      <c r="Z2243" s="1">
        <v>8.8928571428571423</v>
      </c>
      <c r="AA2243" s="1">
        <v>33.071428571428569</v>
      </c>
      <c r="AB2243" s="1">
        <v>41.964285714285715</v>
      </c>
      <c r="AC2243" s="1">
        <v>28.178571428571427</v>
      </c>
      <c r="AD2243" s="1">
        <v>29.642857142857142</v>
      </c>
      <c r="AE2243" s="1">
        <v>27.964285714285715</v>
      </c>
      <c r="AF2243" s="1">
        <v>25.142857142857142</v>
      </c>
      <c r="AG2243" s="1">
        <v>0</v>
      </c>
      <c r="AH2243" s="1">
        <v>0</v>
      </c>
      <c r="AI2243" s="1">
        <v>0</v>
      </c>
      <c r="AJ2243" s="1">
        <v>0</v>
      </c>
    </row>
    <row r="2244" spans="1:36" x14ac:dyDescent="0.2">
      <c r="A2244" s="6">
        <v>43089</v>
      </c>
      <c r="B2244" s="1" t="s">
        <v>67</v>
      </c>
      <c r="C2244" s="5">
        <v>29</v>
      </c>
      <c r="D2244" s="1" t="s">
        <v>37</v>
      </c>
      <c r="E2244" s="1" t="s">
        <v>38</v>
      </c>
      <c r="F2244" s="1">
        <v>239.72413793103448</v>
      </c>
      <c r="G2244" s="1">
        <v>1.7586206896551724</v>
      </c>
      <c r="H2244" s="1">
        <v>111.48275862068965</v>
      </c>
      <c r="I2244" s="1">
        <v>23.379310344827587</v>
      </c>
      <c r="J2244" s="1">
        <v>13.827586206896552</v>
      </c>
      <c r="K2244" s="1">
        <v>8.3793103448275854</v>
      </c>
      <c r="L2244" s="1">
        <v>5.4827586206896548</v>
      </c>
      <c r="M2244" s="1">
        <v>22.03448275862069</v>
      </c>
      <c r="N2244" s="1">
        <v>85.58620689655173</v>
      </c>
      <c r="O2244" s="1">
        <v>41.344827586206897</v>
      </c>
      <c r="P2244" s="1">
        <v>0.4836827586206896</v>
      </c>
      <c r="Q2244" s="1">
        <v>54</v>
      </c>
      <c r="R2244" s="1">
        <v>30.137931034482758</v>
      </c>
      <c r="S2244" s="1">
        <v>0.55969655172413801</v>
      </c>
      <c r="T2244" s="1">
        <v>31.586206896551722</v>
      </c>
      <c r="U2244" s="1">
        <v>11.206896551724139</v>
      </c>
      <c r="V2244" s="1">
        <v>0.35604482758620687</v>
      </c>
      <c r="W2244" s="1">
        <v>22.448275862068964</v>
      </c>
      <c r="X2244" s="1">
        <v>17.655172413793103</v>
      </c>
      <c r="Y2244" s="1">
        <v>0.77773103448275871</v>
      </c>
      <c r="Z2244" s="1">
        <v>8.931034482758621</v>
      </c>
      <c r="AA2244" s="1">
        <v>33.068965517241381</v>
      </c>
      <c r="AB2244" s="1">
        <v>42</v>
      </c>
      <c r="AC2244" s="1">
        <v>27.96551724137931</v>
      </c>
      <c r="AD2244" s="1">
        <v>30.03448275862069</v>
      </c>
      <c r="AE2244" s="1">
        <v>28.241379310344829</v>
      </c>
      <c r="AF2244" s="1">
        <v>25.310344827586206</v>
      </c>
      <c r="AG2244" s="1">
        <v>0</v>
      </c>
      <c r="AH2244" s="1">
        <v>0</v>
      </c>
      <c r="AI2244" s="1">
        <v>0</v>
      </c>
      <c r="AJ2244" s="1">
        <v>0</v>
      </c>
    </row>
    <row r="2245" spans="1:36" x14ac:dyDescent="0.2">
      <c r="A2245" s="6">
        <v>43090</v>
      </c>
      <c r="B2245" s="1" t="s">
        <v>67</v>
      </c>
      <c r="C2245" s="5">
        <v>30</v>
      </c>
      <c r="D2245" s="1" t="s">
        <v>37</v>
      </c>
      <c r="E2245" s="1" t="s">
        <v>38</v>
      </c>
      <c r="F2245" s="1">
        <v>239.7</v>
      </c>
      <c r="G2245" s="1">
        <v>1.7333333333333334</v>
      </c>
      <c r="H2245" s="1">
        <v>111.56666666666666</v>
      </c>
      <c r="I2245" s="1">
        <v>23.2</v>
      </c>
      <c r="J2245" s="1">
        <v>14.1</v>
      </c>
      <c r="K2245" s="1">
        <v>8.5666666666666664</v>
      </c>
      <c r="L2245" s="1">
        <v>5.5</v>
      </c>
      <c r="M2245" s="1">
        <v>21.933333333333334</v>
      </c>
      <c r="N2245" s="1">
        <v>85.566666666666663</v>
      </c>
      <c r="O2245" s="1">
        <v>41.133333333333333</v>
      </c>
      <c r="P2245" s="1">
        <v>0.48128666666666658</v>
      </c>
      <c r="Q2245" s="1">
        <v>53.866666666666667</v>
      </c>
      <c r="R2245" s="1">
        <v>29.9</v>
      </c>
      <c r="S2245" s="1">
        <v>0.55637333333333339</v>
      </c>
      <c r="T2245" s="1">
        <v>31.7</v>
      </c>
      <c r="U2245" s="1">
        <v>11.233333333333333</v>
      </c>
      <c r="V2245" s="1">
        <v>0.35560666666666663</v>
      </c>
      <c r="W2245" s="1">
        <v>22.866666666666667</v>
      </c>
      <c r="X2245" s="1">
        <v>18.133333333333333</v>
      </c>
      <c r="Y2245" s="1">
        <v>0.78228333333333344</v>
      </c>
      <c r="Z2245" s="1">
        <v>9.2666666666666675</v>
      </c>
      <c r="AA2245" s="1">
        <v>32.833333333333336</v>
      </c>
      <c r="AB2245" s="1">
        <v>42.1</v>
      </c>
      <c r="AC2245" s="1">
        <v>28.033333333333335</v>
      </c>
      <c r="AD2245" s="1">
        <v>29.766666666666666</v>
      </c>
      <c r="AE2245" s="1">
        <v>28.433333333333334</v>
      </c>
      <c r="AF2245" s="1">
        <v>25.4</v>
      </c>
      <c r="AG2245" s="1">
        <v>0</v>
      </c>
      <c r="AH2245" s="1">
        <v>0</v>
      </c>
      <c r="AI2245" s="1">
        <v>0</v>
      </c>
      <c r="AJ2245" s="1">
        <v>0</v>
      </c>
    </row>
    <row r="2246" spans="1:36" x14ac:dyDescent="0.2">
      <c r="A2246" s="6">
        <v>43092</v>
      </c>
      <c r="B2246" s="1" t="s">
        <v>67</v>
      </c>
      <c r="C2246" s="5">
        <v>31</v>
      </c>
      <c r="D2246" s="1" t="s">
        <v>40</v>
      </c>
      <c r="E2246" s="1" t="s">
        <v>38</v>
      </c>
      <c r="F2246" s="1">
        <v>239.7741935483871</v>
      </c>
      <c r="G2246" s="1">
        <v>1.7096774193548387</v>
      </c>
      <c r="H2246" s="1">
        <v>111.25806451612904</v>
      </c>
      <c r="I2246" s="1">
        <v>23.032258064516128</v>
      </c>
      <c r="J2246" s="1">
        <v>14.225806451612904</v>
      </c>
      <c r="K2246" s="1">
        <v>8.7741935483870961</v>
      </c>
      <c r="L2246" s="1">
        <v>5.5161290322580649</v>
      </c>
      <c r="M2246" s="1">
        <v>21.870967741935484</v>
      </c>
      <c r="N2246" s="1">
        <v>85.548387096774192</v>
      </c>
      <c r="O2246" s="1">
        <v>40.935483870967744</v>
      </c>
      <c r="P2246" s="1">
        <v>0.47904516129032249</v>
      </c>
      <c r="Q2246" s="1">
        <v>54</v>
      </c>
      <c r="R2246" s="1">
        <v>29.774193548387096</v>
      </c>
      <c r="S2246" s="1">
        <v>0.55288709677419356</v>
      </c>
      <c r="T2246" s="1">
        <v>31.548387096774192</v>
      </c>
      <c r="U2246" s="1">
        <v>11.161290322580646</v>
      </c>
      <c r="V2246" s="1">
        <v>0.3548870967741935</v>
      </c>
      <c r="W2246" s="1">
        <v>22.967741935483872</v>
      </c>
      <c r="X2246" s="1">
        <v>18.29032258064516</v>
      </c>
      <c r="Y2246" s="1">
        <v>0.78558387096774196</v>
      </c>
      <c r="Z2246" s="1">
        <v>9.193548387096774</v>
      </c>
      <c r="AA2246" s="1">
        <v>32.935483870967744</v>
      </c>
      <c r="AB2246" s="1">
        <v>42.12903225806452</v>
      </c>
      <c r="AC2246" s="1">
        <v>28</v>
      </c>
      <c r="AD2246" s="1">
        <v>29.70967741935484</v>
      </c>
      <c r="AE2246" s="1">
        <v>28.35483870967742</v>
      </c>
      <c r="AF2246" s="1">
        <v>25.258064516129032</v>
      </c>
      <c r="AG2246" s="1">
        <v>0</v>
      </c>
      <c r="AH2246" s="1">
        <v>0</v>
      </c>
      <c r="AI2246" s="1">
        <v>0</v>
      </c>
      <c r="AJ2246" s="1">
        <v>0</v>
      </c>
    </row>
    <row r="2247" spans="1:36" x14ac:dyDescent="0.2">
      <c r="A2247" s="6">
        <v>43095</v>
      </c>
      <c r="B2247" s="1" t="s">
        <v>67</v>
      </c>
      <c r="C2247" s="5">
        <v>32</v>
      </c>
      <c r="D2247" s="1" t="s">
        <v>37</v>
      </c>
      <c r="E2247" s="1" t="s">
        <v>39</v>
      </c>
      <c r="F2247" s="1">
        <v>239.78125</v>
      </c>
      <c r="G2247" s="1">
        <v>1.75</v>
      </c>
      <c r="H2247" s="1">
        <v>110.6875</v>
      </c>
      <c r="I2247" s="1">
        <v>22.8125</v>
      </c>
      <c r="J2247" s="1">
        <v>14.15625</v>
      </c>
      <c r="K2247" s="1">
        <v>8.8125</v>
      </c>
      <c r="L2247" s="1">
        <v>5.5625</v>
      </c>
      <c r="M2247" s="1">
        <v>21.9375</v>
      </c>
      <c r="N2247" s="1">
        <v>85.65625</v>
      </c>
      <c r="O2247" s="1">
        <v>40.59375</v>
      </c>
      <c r="P2247" s="1">
        <v>0.47460937499999989</v>
      </c>
      <c r="Q2247" s="1">
        <v>54.125</v>
      </c>
      <c r="R2247" s="1">
        <v>29.5</v>
      </c>
      <c r="S2247" s="1">
        <v>0.54692500000000011</v>
      </c>
      <c r="T2247" s="1">
        <v>31.53125</v>
      </c>
      <c r="U2247" s="1">
        <v>11.09375</v>
      </c>
      <c r="V2247" s="1">
        <v>0.35286874999999995</v>
      </c>
      <c r="W2247" s="1">
        <v>23.25</v>
      </c>
      <c r="X2247" s="1">
        <v>18.46875</v>
      </c>
      <c r="Y2247" s="1">
        <v>0.78447187500000004</v>
      </c>
      <c r="Z2247" s="1">
        <v>9.40625</v>
      </c>
      <c r="AA2247" s="1">
        <v>33.0625</v>
      </c>
      <c r="AB2247" s="1">
        <v>42.46875</v>
      </c>
      <c r="AC2247" s="1">
        <v>27.84375</v>
      </c>
      <c r="AD2247" s="1">
        <v>29.71875</v>
      </c>
      <c r="AE2247" s="1">
        <v>28.21875</v>
      </c>
      <c r="AF2247" s="1">
        <v>24.96875</v>
      </c>
      <c r="AG2247" s="1">
        <v>0</v>
      </c>
      <c r="AH2247" s="1">
        <v>0</v>
      </c>
      <c r="AI2247" s="1">
        <v>0</v>
      </c>
      <c r="AJ2247" s="1">
        <v>0</v>
      </c>
    </row>
    <row r="2248" spans="1:36" x14ac:dyDescent="0.2">
      <c r="A2248" s="6">
        <v>43096</v>
      </c>
      <c r="B2248" s="1" t="s">
        <v>67</v>
      </c>
      <c r="C2248" s="5">
        <v>33</v>
      </c>
      <c r="D2248" s="1" t="s">
        <v>37</v>
      </c>
      <c r="E2248" s="1" t="s">
        <v>39</v>
      </c>
      <c r="F2248" s="1">
        <v>239.78787878787878</v>
      </c>
      <c r="G2248" s="1">
        <v>1.7272727272727273</v>
      </c>
      <c r="H2248" s="1">
        <v>110.57575757575758</v>
      </c>
      <c r="I2248" s="1">
        <v>22.848484848484848</v>
      </c>
      <c r="J2248" s="1">
        <v>14.060606060606061</v>
      </c>
      <c r="K2248" s="1">
        <v>8.8181818181818183</v>
      </c>
      <c r="L2248" s="1">
        <v>5.5151515151515156</v>
      </c>
      <c r="M2248" s="1">
        <v>22.151515151515152</v>
      </c>
      <c r="N2248" s="1">
        <v>85.63636363636364</v>
      </c>
      <c r="O2248" s="1">
        <v>40.454545454545453</v>
      </c>
      <c r="P2248" s="1">
        <v>0.47306060606060596</v>
      </c>
      <c r="Q2248" s="1">
        <v>53.909090909090907</v>
      </c>
      <c r="R2248" s="1">
        <v>29.363636363636363</v>
      </c>
      <c r="S2248" s="1">
        <v>0.54646969696969705</v>
      </c>
      <c r="T2248" s="1">
        <v>31.727272727272727</v>
      </c>
      <c r="U2248" s="1">
        <v>11.090909090909092</v>
      </c>
      <c r="V2248" s="1">
        <v>0.35094848484848479</v>
      </c>
      <c r="W2248" s="1">
        <v>23.333333333333332</v>
      </c>
      <c r="X2248" s="1">
        <v>18.636363636363637</v>
      </c>
      <c r="Y2248" s="1">
        <v>0.78867272727272741</v>
      </c>
      <c r="Z2248" s="1">
        <v>9.3333333333333339</v>
      </c>
      <c r="AA2248" s="1">
        <v>32.878787878787875</v>
      </c>
      <c r="AB2248" s="1">
        <v>42.212121212121211</v>
      </c>
      <c r="AC2248" s="1">
        <v>28.151515151515152</v>
      </c>
      <c r="AD2248" s="1">
        <v>29.575757575757574</v>
      </c>
      <c r="AE2248" s="1">
        <v>28.121212121212121</v>
      </c>
      <c r="AF2248" s="1">
        <v>24.787878787878789</v>
      </c>
      <c r="AG2248" s="1">
        <v>0</v>
      </c>
      <c r="AH2248" s="1">
        <v>0</v>
      </c>
      <c r="AI2248" s="1">
        <v>0</v>
      </c>
      <c r="AJ2248" s="1">
        <v>0</v>
      </c>
    </row>
    <row r="2249" spans="1:36" x14ac:dyDescent="0.2">
      <c r="A2249" s="6">
        <v>43098</v>
      </c>
      <c r="B2249" s="1" t="s">
        <v>67</v>
      </c>
      <c r="C2249" s="5">
        <v>34</v>
      </c>
      <c r="D2249" s="1" t="s">
        <v>40</v>
      </c>
      <c r="E2249" s="1" t="s">
        <v>38</v>
      </c>
      <c r="F2249" s="1">
        <v>239.79411764705881</v>
      </c>
      <c r="G2249" s="1">
        <v>1.7058823529411764</v>
      </c>
      <c r="H2249" s="1">
        <v>110.58823529411765</v>
      </c>
      <c r="I2249" s="1">
        <v>22.823529411764707</v>
      </c>
      <c r="J2249" s="1">
        <v>14</v>
      </c>
      <c r="K2249" s="1">
        <v>8.8235294117647065</v>
      </c>
      <c r="L2249" s="1">
        <v>5.7941176470588234</v>
      </c>
      <c r="M2249" s="1">
        <v>22.147058823529413</v>
      </c>
      <c r="N2249" s="1">
        <v>86.205882352941174</v>
      </c>
      <c r="O2249" s="1">
        <v>40.617647058823529</v>
      </c>
      <c r="P2249" s="1">
        <v>0.47203235294117635</v>
      </c>
      <c r="Q2249" s="1">
        <v>54.323529411764703</v>
      </c>
      <c r="R2249" s="1">
        <v>29.470588235294116</v>
      </c>
      <c r="S2249" s="1">
        <v>0.54467058823529424</v>
      </c>
      <c r="T2249" s="1">
        <v>31.882352941176471</v>
      </c>
      <c r="U2249" s="1">
        <v>11.147058823529411</v>
      </c>
      <c r="V2249" s="1">
        <v>0.35096176470588231</v>
      </c>
      <c r="W2249" s="1">
        <v>22.882352941176471</v>
      </c>
      <c r="X2249" s="1">
        <v>18.264705882352942</v>
      </c>
      <c r="Y2249" s="1">
        <v>0.78753529411764711</v>
      </c>
      <c r="Z2249" s="1">
        <v>9.617647058823529</v>
      </c>
      <c r="AA2249" s="1">
        <v>32.852941176470587</v>
      </c>
      <c r="AB2249" s="1">
        <v>42.470588235294116</v>
      </c>
      <c r="AC2249" s="1">
        <v>28.205882352941178</v>
      </c>
      <c r="AD2249" s="1">
        <v>29.647058823529413</v>
      </c>
      <c r="AE2249" s="1">
        <v>28.058823529411764</v>
      </c>
      <c r="AF2249" s="1">
        <v>24.735294117647058</v>
      </c>
      <c r="AG2249" s="1">
        <v>0</v>
      </c>
      <c r="AH2249" s="1">
        <v>0</v>
      </c>
      <c r="AI2249" s="1">
        <v>0</v>
      </c>
      <c r="AJ2249" s="1">
        <v>0</v>
      </c>
    </row>
    <row r="2250" spans="1:36" x14ac:dyDescent="0.2">
      <c r="A2250" s="6">
        <v>43101</v>
      </c>
      <c r="B2250" s="1" t="s">
        <v>67</v>
      </c>
      <c r="C2250" s="5">
        <v>35</v>
      </c>
      <c r="D2250" s="1" t="s">
        <v>40</v>
      </c>
      <c r="E2250" s="1" t="s">
        <v>38</v>
      </c>
      <c r="F2250" s="1">
        <v>240.48571428571429</v>
      </c>
      <c r="G2250" s="1">
        <v>1.7428571428571429</v>
      </c>
      <c r="H2250" s="1">
        <v>111.17142857142858</v>
      </c>
      <c r="I2250" s="1">
        <v>22.885714285714286</v>
      </c>
      <c r="J2250" s="1">
        <v>13.971428571428572</v>
      </c>
      <c r="K2250" s="1">
        <v>8.8000000000000007</v>
      </c>
      <c r="L2250" s="1">
        <v>5.8571428571428568</v>
      </c>
      <c r="M2250" s="1">
        <v>22.085714285714285</v>
      </c>
      <c r="N2250" s="1">
        <v>86.342857142857142</v>
      </c>
      <c r="O2250" s="1">
        <v>40.74285714285714</v>
      </c>
      <c r="P2250" s="1">
        <v>0.47267428571428555</v>
      </c>
      <c r="Q2250" s="1">
        <v>54.428571428571431</v>
      </c>
      <c r="R2250" s="1">
        <v>29.514285714285716</v>
      </c>
      <c r="S2250" s="1">
        <v>0.54438000000000009</v>
      </c>
      <c r="T2250" s="1">
        <v>31.914285714285715</v>
      </c>
      <c r="U2250" s="1">
        <v>11.228571428571428</v>
      </c>
      <c r="V2250" s="1">
        <v>0.35305428571428571</v>
      </c>
      <c r="W2250" s="1">
        <v>23.171428571428571</v>
      </c>
      <c r="X2250" s="1">
        <v>18.514285714285716</v>
      </c>
      <c r="Y2250" s="1">
        <v>0.78841142857142865</v>
      </c>
      <c r="Z2250" s="1">
        <v>9.5142857142857142</v>
      </c>
      <c r="AA2250" s="1">
        <v>32.885714285714286</v>
      </c>
      <c r="AB2250" s="1">
        <v>42.4</v>
      </c>
      <c r="AC2250" s="1">
        <v>28.4</v>
      </c>
      <c r="AD2250" s="1">
        <v>29.514285714285716</v>
      </c>
      <c r="AE2250" s="1">
        <v>28.057142857142857</v>
      </c>
      <c r="AF2250" s="1">
        <v>24.771428571428572</v>
      </c>
      <c r="AG2250" s="1">
        <v>0.48571428571428571</v>
      </c>
      <c r="AH2250" s="1">
        <v>0</v>
      </c>
      <c r="AI2250" s="1">
        <v>0</v>
      </c>
      <c r="AJ2250" s="1">
        <v>0</v>
      </c>
    </row>
    <row r="2251" spans="1:36" x14ac:dyDescent="0.2">
      <c r="A2251" s="6">
        <v>43103</v>
      </c>
      <c r="B2251" s="1" t="s">
        <v>67</v>
      </c>
      <c r="C2251" s="5">
        <v>36</v>
      </c>
      <c r="D2251" s="1" t="s">
        <v>37</v>
      </c>
      <c r="E2251" s="1" t="s">
        <v>38</v>
      </c>
      <c r="F2251" s="1">
        <v>240.47222222222223</v>
      </c>
      <c r="G2251" s="1">
        <v>1.75</v>
      </c>
      <c r="H2251" s="1">
        <v>111.52777777777777</v>
      </c>
      <c r="I2251" s="1">
        <v>22.888888888888889</v>
      </c>
      <c r="J2251" s="1">
        <v>13.888888888888889</v>
      </c>
      <c r="K2251" s="1">
        <v>8.8055555555555554</v>
      </c>
      <c r="L2251" s="1">
        <v>5.833333333333333</v>
      </c>
      <c r="M2251" s="1">
        <v>22.027777777777779</v>
      </c>
      <c r="N2251" s="1">
        <v>86.5</v>
      </c>
      <c r="O2251" s="1">
        <v>40.861111111111114</v>
      </c>
      <c r="P2251" s="1">
        <v>0.47313055555555539</v>
      </c>
      <c r="Q2251" s="1">
        <v>54.416666666666664</v>
      </c>
      <c r="R2251" s="1">
        <v>29.527777777777779</v>
      </c>
      <c r="S2251" s="1">
        <v>0.54469166666666669</v>
      </c>
      <c r="T2251" s="1">
        <v>32.083333333333336</v>
      </c>
      <c r="U2251" s="1">
        <v>11.333333333333334</v>
      </c>
      <c r="V2251" s="1">
        <v>0.35421111111111109</v>
      </c>
      <c r="W2251" s="1">
        <v>23.055555555555557</v>
      </c>
      <c r="X2251" s="1">
        <v>18.527777777777779</v>
      </c>
      <c r="Y2251" s="1">
        <v>0.79428888888888904</v>
      </c>
      <c r="Z2251" s="1">
        <v>9.4444444444444446</v>
      </c>
      <c r="AA2251" s="1">
        <v>33.138888888888886</v>
      </c>
      <c r="AB2251" s="1">
        <v>42.583333333333336</v>
      </c>
      <c r="AC2251" s="1">
        <v>28.194444444444443</v>
      </c>
      <c r="AD2251" s="1">
        <v>29.666666666666668</v>
      </c>
      <c r="AE2251" s="1">
        <v>28.222222222222221</v>
      </c>
      <c r="AF2251" s="1">
        <v>25.027777777777779</v>
      </c>
      <c r="AG2251" s="1">
        <v>0.47222222222222221</v>
      </c>
      <c r="AH2251" s="1">
        <v>0</v>
      </c>
      <c r="AI2251" s="1">
        <v>0</v>
      </c>
      <c r="AJ2251" s="1">
        <v>0</v>
      </c>
    </row>
    <row r="2252" spans="1:36" x14ac:dyDescent="0.2">
      <c r="A2252" s="6">
        <v>43105</v>
      </c>
      <c r="B2252" s="1" t="s">
        <v>67</v>
      </c>
      <c r="C2252" s="5">
        <v>37</v>
      </c>
      <c r="D2252" s="1" t="s">
        <v>37</v>
      </c>
      <c r="E2252" s="1" t="s">
        <v>38</v>
      </c>
      <c r="F2252" s="1">
        <v>240.48648648648648</v>
      </c>
      <c r="G2252" s="1">
        <v>1.7567567567567568</v>
      </c>
      <c r="H2252" s="1">
        <v>112</v>
      </c>
      <c r="I2252" s="1">
        <v>22.945945945945947</v>
      </c>
      <c r="J2252" s="1">
        <v>13.810810810810811</v>
      </c>
      <c r="K2252" s="1">
        <v>8.8108108108108105</v>
      </c>
      <c r="L2252" s="1">
        <v>5.8108108108108105</v>
      </c>
      <c r="M2252" s="1">
        <v>22.027027027027028</v>
      </c>
      <c r="N2252" s="1">
        <v>86.486486486486484</v>
      </c>
      <c r="O2252" s="1">
        <v>41.054054054054056</v>
      </c>
      <c r="P2252" s="1">
        <v>0.47542702702702688</v>
      </c>
      <c r="Q2252" s="1">
        <v>54.378378378378379</v>
      </c>
      <c r="R2252" s="1">
        <v>29.756756756756758</v>
      </c>
      <c r="S2252" s="1">
        <v>0.54934864864864863</v>
      </c>
      <c r="T2252" s="1">
        <v>32.108108108108105</v>
      </c>
      <c r="U2252" s="1">
        <v>11.297297297297296</v>
      </c>
      <c r="V2252" s="1">
        <v>0.35282702702702706</v>
      </c>
      <c r="W2252" s="1">
        <v>23.189189189189189</v>
      </c>
      <c r="X2252" s="1">
        <v>18.648648648648649</v>
      </c>
      <c r="Y2252" s="1">
        <v>0.79502162162162171</v>
      </c>
      <c r="Z2252" s="1">
        <v>9.513513513513514</v>
      </c>
      <c r="AA2252" s="1">
        <v>33.081081081081081</v>
      </c>
      <c r="AB2252" s="1">
        <v>42.594594594594597</v>
      </c>
      <c r="AC2252" s="1">
        <v>28.324324324324323</v>
      </c>
      <c r="AD2252" s="1">
        <v>29.621621621621621</v>
      </c>
      <c r="AE2252" s="1">
        <v>28.621621621621621</v>
      </c>
      <c r="AF2252" s="1">
        <v>25.027027027027028</v>
      </c>
      <c r="AG2252" s="1">
        <v>0.45945945945945948</v>
      </c>
      <c r="AH2252" s="1">
        <v>0</v>
      </c>
      <c r="AI2252" s="1">
        <v>0</v>
      </c>
      <c r="AJ2252" s="1">
        <v>0</v>
      </c>
    </row>
    <row r="2253" spans="1:36" x14ac:dyDescent="0.2">
      <c r="A2253" s="6">
        <v>43108</v>
      </c>
      <c r="B2253" s="1" t="s">
        <v>67</v>
      </c>
      <c r="C2253" s="5">
        <v>38</v>
      </c>
      <c r="D2253" s="1" t="s">
        <v>37</v>
      </c>
      <c r="E2253" s="1" t="s">
        <v>38</v>
      </c>
      <c r="F2253" s="1">
        <v>241.13157894736841</v>
      </c>
      <c r="G2253" s="1">
        <v>1.763157894736842</v>
      </c>
      <c r="H2253" s="1">
        <v>112.05263157894737</v>
      </c>
      <c r="I2253" s="1">
        <v>22.842105263157894</v>
      </c>
      <c r="J2253" s="1">
        <v>13.842105263157896</v>
      </c>
      <c r="K2253" s="1">
        <v>8.7631578947368425</v>
      </c>
      <c r="L2253" s="1">
        <v>5.9736842105263159</v>
      </c>
      <c r="M2253" s="1">
        <v>22.157894736842106</v>
      </c>
      <c r="N2253" s="1">
        <v>86.868421052631575</v>
      </c>
      <c r="O2253" s="1">
        <v>41.10526315789474</v>
      </c>
      <c r="P2253" s="1">
        <v>0.47411842105263141</v>
      </c>
      <c r="Q2253" s="1">
        <v>54.710526315789473</v>
      </c>
      <c r="R2253" s="1">
        <v>29.842105263157894</v>
      </c>
      <c r="S2253" s="1">
        <v>0.54785263157894737</v>
      </c>
      <c r="T2253" s="1">
        <v>32.157894736842103</v>
      </c>
      <c r="U2253" s="1">
        <v>11.263157894736842</v>
      </c>
      <c r="V2253" s="1">
        <v>0.35128157894736844</v>
      </c>
      <c r="W2253" s="1">
        <v>23.184210526315791</v>
      </c>
      <c r="X2253" s="1">
        <v>18.631578947368421</v>
      </c>
      <c r="Y2253" s="1">
        <v>0.79469473684210534</v>
      </c>
      <c r="Z2253" s="1">
        <v>9.473684210526315</v>
      </c>
      <c r="AA2253" s="1">
        <v>33.342105263157897</v>
      </c>
      <c r="AB2253" s="1">
        <v>42.815789473684212</v>
      </c>
      <c r="AC2253" s="1">
        <v>28.263157894736842</v>
      </c>
      <c r="AD2253" s="1">
        <v>29.342105263157894</v>
      </c>
      <c r="AE2253" s="1">
        <v>28.736842105263158</v>
      </c>
      <c r="AF2253" s="1">
        <v>25.131578947368421</v>
      </c>
      <c r="AG2253" s="1">
        <v>0.63157894736842102</v>
      </c>
      <c r="AH2253" s="1">
        <v>0</v>
      </c>
      <c r="AI2253" s="1">
        <v>0</v>
      </c>
      <c r="AJ2253" s="1">
        <v>0</v>
      </c>
    </row>
    <row r="2254" spans="1:36" x14ac:dyDescent="0.2">
      <c r="A2254" s="6">
        <v>43109</v>
      </c>
      <c r="B2254" s="1" t="s">
        <v>67</v>
      </c>
      <c r="C2254" s="5">
        <v>39</v>
      </c>
      <c r="D2254" s="1" t="s">
        <v>40</v>
      </c>
      <c r="E2254" s="1" t="s">
        <v>39</v>
      </c>
      <c r="F2254" s="1">
        <v>241.10256410256412</v>
      </c>
      <c r="G2254" s="1">
        <v>1.7435897435897436</v>
      </c>
      <c r="H2254" s="1">
        <v>111.46153846153847</v>
      </c>
      <c r="I2254" s="1">
        <v>22.641025641025642</v>
      </c>
      <c r="J2254" s="1">
        <v>13.615384615384615</v>
      </c>
      <c r="K2254" s="1">
        <v>8.7179487179487172</v>
      </c>
      <c r="L2254" s="1">
        <v>6.1282051282051286</v>
      </c>
      <c r="M2254" s="1">
        <v>22</v>
      </c>
      <c r="N2254" s="1">
        <v>86.948717948717942</v>
      </c>
      <c r="O2254" s="1">
        <v>40.948717948717949</v>
      </c>
      <c r="P2254" s="1">
        <v>0.47193333333333315</v>
      </c>
      <c r="Q2254" s="1">
        <v>55.07692307692308</v>
      </c>
      <c r="R2254" s="1">
        <v>29.794871794871796</v>
      </c>
      <c r="S2254" s="1">
        <v>0.54421025641025644</v>
      </c>
      <c r="T2254" s="1">
        <v>31.871794871794872</v>
      </c>
      <c r="U2254" s="1">
        <v>11.153846153846153</v>
      </c>
      <c r="V2254" s="1">
        <v>0.35082051282051285</v>
      </c>
      <c r="W2254" s="1">
        <v>22.974358974358974</v>
      </c>
      <c r="X2254" s="1">
        <v>18.46153846153846</v>
      </c>
      <c r="Y2254" s="1">
        <v>0.79483076923076934</v>
      </c>
      <c r="Z2254" s="1">
        <v>9.4102564102564106</v>
      </c>
      <c r="AA2254" s="1">
        <v>33.256410256410255</v>
      </c>
      <c r="AB2254" s="1">
        <v>42.666666666666664</v>
      </c>
      <c r="AC2254" s="1">
        <v>28.076923076923077</v>
      </c>
      <c r="AD2254" s="1">
        <v>29.102564102564102</v>
      </c>
      <c r="AE2254" s="1">
        <v>28.589743589743591</v>
      </c>
      <c r="AF2254" s="1">
        <v>25.128205128205128</v>
      </c>
      <c r="AG2254" s="1">
        <v>0.61538461538461542</v>
      </c>
      <c r="AH2254" s="1">
        <v>0</v>
      </c>
      <c r="AI2254" s="1">
        <v>0</v>
      </c>
      <c r="AJ2254" s="1">
        <v>0</v>
      </c>
    </row>
    <row r="2255" spans="1:36" x14ac:dyDescent="0.2">
      <c r="A2255" s="6">
        <v>43111</v>
      </c>
      <c r="B2255" s="1" t="s">
        <v>67</v>
      </c>
      <c r="C2255" s="5">
        <v>40</v>
      </c>
      <c r="D2255" s="1" t="s">
        <v>40</v>
      </c>
      <c r="E2255" s="1" t="s">
        <v>38</v>
      </c>
      <c r="F2255" s="1">
        <v>241.125</v>
      </c>
      <c r="G2255" s="1">
        <v>1.75</v>
      </c>
      <c r="H2255" s="1">
        <v>112</v>
      </c>
      <c r="I2255" s="1">
        <v>22.85</v>
      </c>
      <c r="J2255" s="1">
        <v>13.5</v>
      </c>
      <c r="K2255" s="1">
        <v>8.5749999999999993</v>
      </c>
      <c r="L2255" s="1">
        <v>6.15</v>
      </c>
      <c r="M2255" s="1">
        <v>22.074999999999999</v>
      </c>
      <c r="N2255" s="1">
        <v>87.424999999999997</v>
      </c>
      <c r="O2255" s="1">
        <v>41.25</v>
      </c>
      <c r="P2255" s="1">
        <v>0.47263499999999981</v>
      </c>
      <c r="Q2255" s="1">
        <v>55.3</v>
      </c>
      <c r="R2255" s="1">
        <v>29.925000000000001</v>
      </c>
      <c r="S2255" s="1">
        <v>0.54427749999999997</v>
      </c>
      <c r="T2255" s="1">
        <v>32.125</v>
      </c>
      <c r="U2255" s="1">
        <v>11.324999999999999</v>
      </c>
      <c r="V2255" s="1">
        <v>0.352765</v>
      </c>
      <c r="W2255" s="1">
        <v>22.725000000000001</v>
      </c>
      <c r="X2255" s="1">
        <v>18.225000000000001</v>
      </c>
      <c r="Y2255" s="1">
        <v>0.79226750000000012</v>
      </c>
      <c r="Z2255" s="1">
        <v>9.625</v>
      </c>
      <c r="AA2255" s="1">
        <v>33.549999999999997</v>
      </c>
      <c r="AB2255" s="1">
        <v>43.174999999999997</v>
      </c>
      <c r="AC2255" s="1">
        <v>28.125</v>
      </c>
      <c r="AD2255" s="1">
        <v>29.25</v>
      </c>
      <c r="AE2255" s="1">
        <v>28.75</v>
      </c>
      <c r="AF2255" s="1">
        <v>25.324999999999999</v>
      </c>
      <c r="AG2255" s="1">
        <v>0.6</v>
      </c>
      <c r="AH2255" s="1">
        <v>0</v>
      </c>
      <c r="AI2255" s="1">
        <v>0</v>
      </c>
      <c r="AJ2255" s="1">
        <v>0</v>
      </c>
    </row>
    <row r="2256" spans="1:36" x14ac:dyDescent="0.2">
      <c r="A2256" s="6">
        <v>43113</v>
      </c>
      <c r="B2256" s="1" t="s">
        <v>67</v>
      </c>
      <c r="C2256" s="5">
        <v>41</v>
      </c>
      <c r="D2256" s="1" t="s">
        <v>40</v>
      </c>
      <c r="E2256" s="1" t="s">
        <v>39</v>
      </c>
      <c r="F2256" s="1">
        <v>241.1219512195122</v>
      </c>
      <c r="G2256" s="1">
        <v>1.7317073170731707</v>
      </c>
      <c r="H2256" s="1">
        <v>112.3170731707317</v>
      </c>
      <c r="I2256" s="1">
        <v>22.829268292682926</v>
      </c>
      <c r="J2256" s="1">
        <v>13.439024390243903</v>
      </c>
      <c r="K2256" s="1">
        <v>8.4390243902439028</v>
      </c>
      <c r="L2256" s="1">
        <v>6.0487804878048781</v>
      </c>
      <c r="M2256" s="1">
        <v>22.097560975609756</v>
      </c>
      <c r="N2256" s="1">
        <v>87.536585365853654</v>
      </c>
      <c r="O2256" s="1">
        <v>41.341463414634148</v>
      </c>
      <c r="P2256" s="1">
        <v>0.47303658536585352</v>
      </c>
      <c r="Q2256" s="1">
        <v>55.585365853658537</v>
      </c>
      <c r="R2256" s="1">
        <v>30.097560975609756</v>
      </c>
      <c r="S2256" s="1">
        <v>0.54447073170731708</v>
      </c>
      <c r="T2256" s="1">
        <v>31.951219512195124</v>
      </c>
      <c r="U2256" s="1">
        <v>11.24390243902439</v>
      </c>
      <c r="V2256" s="1">
        <v>0.35196585365853661</v>
      </c>
      <c r="W2256" s="1">
        <v>22.951219512195124</v>
      </c>
      <c r="X2256" s="1">
        <v>18.439024390243901</v>
      </c>
      <c r="Y2256" s="1">
        <v>0.79352439024390242</v>
      </c>
      <c r="Z2256" s="1">
        <v>9.7317073170731714</v>
      </c>
      <c r="AA2256" s="1">
        <v>33.463414634146339</v>
      </c>
      <c r="AB2256" s="1">
        <v>43.195121951219512</v>
      </c>
      <c r="AC2256" s="1">
        <v>28.292682926829269</v>
      </c>
      <c r="AD2256" s="1">
        <v>29</v>
      </c>
      <c r="AE2256" s="1">
        <v>28.902439024390244</v>
      </c>
      <c r="AF2256" s="1">
        <v>25.585365853658537</v>
      </c>
      <c r="AG2256" s="1">
        <v>0.58536585365853655</v>
      </c>
      <c r="AH2256" s="1">
        <v>0</v>
      </c>
      <c r="AI2256" s="1">
        <v>0</v>
      </c>
      <c r="AJ2256" s="1">
        <v>0</v>
      </c>
    </row>
    <row r="2257" spans="1:36" x14ac:dyDescent="0.2">
      <c r="A2257" s="6">
        <v>43115</v>
      </c>
      <c r="B2257" s="1" t="s">
        <v>67</v>
      </c>
      <c r="C2257" s="5">
        <v>42</v>
      </c>
      <c r="D2257" s="1" t="s">
        <v>37</v>
      </c>
      <c r="E2257" s="1" t="s">
        <v>39</v>
      </c>
      <c r="F2257" s="1">
        <v>241.0952380952381</v>
      </c>
      <c r="G2257" s="1">
        <v>1.7142857142857142</v>
      </c>
      <c r="H2257" s="1">
        <v>112.28571428571429</v>
      </c>
      <c r="I2257" s="1">
        <v>22.761904761904763</v>
      </c>
      <c r="J2257" s="1">
        <v>13.476190476190476</v>
      </c>
      <c r="K2257" s="1">
        <v>8.4285714285714288</v>
      </c>
      <c r="L2257" s="1">
        <v>5.9285714285714288</v>
      </c>
      <c r="M2257" s="1">
        <v>22.30952380952381</v>
      </c>
      <c r="N2257" s="1">
        <v>87.714285714285708</v>
      </c>
      <c r="O2257" s="1">
        <v>41.261904761904759</v>
      </c>
      <c r="P2257" s="1">
        <v>0.47129761904761885</v>
      </c>
      <c r="Q2257" s="1">
        <v>55.761904761904759</v>
      </c>
      <c r="R2257" s="1">
        <v>30.071428571428573</v>
      </c>
      <c r="S2257" s="1">
        <v>0.54246666666666665</v>
      </c>
      <c r="T2257" s="1">
        <v>31.952380952380953</v>
      </c>
      <c r="U2257" s="1">
        <v>11.19047619047619</v>
      </c>
      <c r="V2257" s="1">
        <v>0.35028333333333334</v>
      </c>
      <c r="W2257" s="1">
        <v>23.11904761904762</v>
      </c>
      <c r="X2257" s="1">
        <v>18.61904761904762</v>
      </c>
      <c r="Y2257" s="1">
        <v>0.79526666666666679</v>
      </c>
      <c r="Z2257" s="1">
        <v>9.7857142857142865</v>
      </c>
      <c r="AA2257" s="1">
        <v>33.428571428571431</v>
      </c>
      <c r="AB2257" s="1">
        <v>43.214285714285715</v>
      </c>
      <c r="AC2257" s="1">
        <v>28.166666666666668</v>
      </c>
      <c r="AD2257" s="1">
        <v>28.928571428571427</v>
      </c>
      <c r="AE2257" s="1">
        <v>28.833333333333332</v>
      </c>
      <c r="AF2257" s="1">
        <v>25.833333333333332</v>
      </c>
      <c r="AG2257" s="1">
        <v>0.5714285714285714</v>
      </c>
      <c r="AH2257" s="1">
        <v>0</v>
      </c>
      <c r="AI2257" s="1">
        <v>0</v>
      </c>
      <c r="AJ2257" s="1">
        <v>0</v>
      </c>
    </row>
    <row r="2258" spans="1:36" x14ac:dyDescent="0.2">
      <c r="A2258" s="6">
        <v>43117</v>
      </c>
      <c r="B2258" s="1" t="s">
        <v>67</v>
      </c>
      <c r="C2258" s="5">
        <v>43</v>
      </c>
      <c r="D2258" s="1" t="s">
        <v>40</v>
      </c>
      <c r="E2258" s="1" t="s">
        <v>38</v>
      </c>
      <c r="F2258" s="1">
        <v>241.06976744186048</v>
      </c>
      <c r="G2258" s="1">
        <v>1.7209302325581395</v>
      </c>
      <c r="H2258" s="1">
        <v>111.90697674418605</v>
      </c>
      <c r="I2258" s="1">
        <v>22.790697674418606</v>
      </c>
      <c r="J2258" s="1">
        <v>13.651162790697674</v>
      </c>
      <c r="K2258" s="1">
        <v>8.3720930232558146</v>
      </c>
      <c r="L2258" s="1">
        <v>5.9767441860465116</v>
      </c>
      <c r="M2258" s="1">
        <v>22.255813953488371</v>
      </c>
      <c r="N2258" s="1">
        <v>87.534883720930239</v>
      </c>
      <c r="O2258" s="1">
        <v>41.093023255813954</v>
      </c>
      <c r="P2258" s="1">
        <v>0.47022093023255795</v>
      </c>
      <c r="Q2258" s="1">
        <v>55.604651162790695</v>
      </c>
      <c r="R2258" s="1">
        <v>29.906976744186046</v>
      </c>
      <c r="S2258" s="1">
        <v>0.5407674418604651</v>
      </c>
      <c r="T2258" s="1">
        <v>31.930232558139537</v>
      </c>
      <c r="U2258" s="1">
        <v>11.186046511627907</v>
      </c>
      <c r="V2258" s="1">
        <v>0.35038837209302326</v>
      </c>
      <c r="W2258" s="1">
        <v>23.11627906976744</v>
      </c>
      <c r="X2258" s="1">
        <v>18.581395348837209</v>
      </c>
      <c r="Y2258" s="1">
        <v>0.79396046511627916</v>
      </c>
      <c r="Z2258" s="1">
        <v>9.8372093023255811</v>
      </c>
      <c r="AA2258" s="1">
        <v>33.511627906976742</v>
      </c>
      <c r="AB2258" s="1">
        <v>43.348837209302324</v>
      </c>
      <c r="AC2258" s="1">
        <v>28.232558139534884</v>
      </c>
      <c r="AD2258" s="1">
        <v>28.790697674418606</v>
      </c>
      <c r="AE2258" s="1">
        <v>28.604651162790699</v>
      </c>
      <c r="AF2258" s="1">
        <v>25.767441860465116</v>
      </c>
      <c r="AG2258" s="1">
        <v>0.55813953488372092</v>
      </c>
      <c r="AH2258" s="1">
        <v>0</v>
      </c>
      <c r="AI2258" s="1">
        <v>0</v>
      </c>
      <c r="AJ2258" s="1">
        <v>0</v>
      </c>
    </row>
    <row r="2259" spans="1:36" x14ac:dyDescent="0.2">
      <c r="A2259" s="6">
        <v>43119</v>
      </c>
      <c r="B2259" s="1" t="s">
        <v>67</v>
      </c>
      <c r="C2259" s="5">
        <v>44</v>
      </c>
      <c r="D2259" s="1" t="s">
        <v>40</v>
      </c>
      <c r="E2259" s="1" t="s">
        <v>38</v>
      </c>
      <c r="F2259" s="1">
        <v>241.04545454545453</v>
      </c>
      <c r="G2259" s="1">
        <v>1.7045454545454546</v>
      </c>
      <c r="H2259" s="1">
        <v>111.31818181818181</v>
      </c>
      <c r="I2259" s="1">
        <v>22.636363636363637</v>
      </c>
      <c r="J2259" s="1">
        <v>13.659090909090908</v>
      </c>
      <c r="K2259" s="1">
        <v>8.3636363636363633</v>
      </c>
      <c r="L2259" s="1">
        <v>5.8636363636363633</v>
      </c>
      <c r="M2259" s="1">
        <v>22.181818181818183</v>
      </c>
      <c r="N2259" s="1">
        <v>87.477272727272734</v>
      </c>
      <c r="O2259" s="1">
        <v>40.93181818181818</v>
      </c>
      <c r="P2259" s="1">
        <v>0.46862499999999979</v>
      </c>
      <c r="Q2259" s="1">
        <v>55.68181818181818</v>
      </c>
      <c r="R2259" s="1">
        <v>29.795454545454547</v>
      </c>
      <c r="S2259" s="1">
        <v>0.53810681818181816</v>
      </c>
      <c r="T2259" s="1">
        <v>31.795454545454547</v>
      </c>
      <c r="U2259" s="1">
        <v>11.136363636363637</v>
      </c>
      <c r="V2259" s="1">
        <v>0.35029318181818181</v>
      </c>
      <c r="W2259" s="1">
        <v>22.90909090909091</v>
      </c>
      <c r="X2259" s="1">
        <v>18.363636363636363</v>
      </c>
      <c r="Y2259" s="1">
        <v>0.79052727272727275</v>
      </c>
      <c r="Z2259" s="1">
        <v>9.8181818181818183</v>
      </c>
      <c r="AA2259" s="1">
        <v>33.68181818181818</v>
      </c>
      <c r="AB2259" s="1">
        <v>43.5</v>
      </c>
      <c r="AC2259" s="1">
        <v>27.977272727272727</v>
      </c>
      <c r="AD2259" s="1">
        <v>28.75</v>
      </c>
      <c r="AE2259" s="1">
        <v>28.386363636363637</v>
      </c>
      <c r="AF2259" s="1">
        <v>25.704545454545453</v>
      </c>
      <c r="AG2259" s="1">
        <v>0.54545454545454541</v>
      </c>
      <c r="AH2259" s="1">
        <v>0</v>
      </c>
      <c r="AI2259" s="1">
        <v>0</v>
      </c>
      <c r="AJ2259" s="1">
        <v>0</v>
      </c>
    </row>
    <row r="2260" spans="1:36" x14ac:dyDescent="0.2">
      <c r="A2260" s="6">
        <v>43120</v>
      </c>
      <c r="B2260" s="1" t="s">
        <v>67</v>
      </c>
      <c r="C2260" s="5">
        <v>45</v>
      </c>
      <c r="D2260" s="1" t="s">
        <v>37</v>
      </c>
      <c r="E2260" s="1" t="s">
        <v>39</v>
      </c>
      <c r="F2260" s="1">
        <v>241</v>
      </c>
      <c r="G2260" s="1">
        <v>1.6888888888888889</v>
      </c>
      <c r="H2260" s="1">
        <v>111.26666666666667</v>
      </c>
      <c r="I2260" s="1">
        <v>22.644444444444446</v>
      </c>
      <c r="J2260" s="1">
        <v>13.688888888888888</v>
      </c>
      <c r="K2260" s="1">
        <v>8.3333333333333339</v>
      </c>
      <c r="L2260" s="1">
        <v>5.8888888888888893</v>
      </c>
      <c r="M2260" s="1">
        <v>22.355555555555554</v>
      </c>
      <c r="N2260" s="1">
        <v>87.37777777777778</v>
      </c>
      <c r="O2260" s="1">
        <v>40.888888888888886</v>
      </c>
      <c r="P2260" s="1">
        <v>0.46865333333333314</v>
      </c>
      <c r="Q2260" s="1">
        <v>55.555555555555557</v>
      </c>
      <c r="R2260" s="1">
        <v>29.733333333333334</v>
      </c>
      <c r="S2260" s="1">
        <v>0.5381488888888889</v>
      </c>
      <c r="T2260" s="1">
        <v>31.822222222222223</v>
      </c>
      <c r="U2260" s="1">
        <v>11.155555555555555</v>
      </c>
      <c r="V2260" s="1">
        <v>0.35058888888888889</v>
      </c>
      <c r="W2260" s="1">
        <v>22.866666666666667</v>
      </c>
      <c r="X2260" s="1">
        <v>18.377777777777776</v>
      </c>
      <c r="Y2260" s="1">
        <v>0.7930666666666667</v>
      </c>
      <c r="Z2260" s="1">
        <v>9.7777777777777786</v>
      </c>
      <c r="AA2260" s="1">
        <v>33.533333333333331</v>
      </c>
      <c r="AB2260" s="1">
        <v>43.31111111111111</v>
      </c>
      <c r="AC2260" s="1">
        <v>27.977777777777778</v>
      </c>
      <c r="AD2260" s="1">
        <v>28.866666666666667</v>
      </c>
      <c r="AE2260" s="1">
        <v>28.222222222222221</v>
      </c>
      <c r="AF2260" s="1">
        <v>25.711111111111112</v>
      </c>
      <c r="AG2260" s="1">
        <v>0.53333333333333333</v>
      </c>
      <c r="AH2260" s="1">
        <v>0</v>
      </c>
      <c r="AI2260" s="1">
        <v>0</v>
      </c>
      <c r="AJ2260" s="1">
        <v>0</v>
      </c>
    </row>
    <row r="2261" spans="1:36" x14ac:dyDescent="0.2">
      <c r="A2261" s="6">
        <v>43124</v>
      </c>
      <c r="B2261" s="1" t="s">
        <v>67</v>
      </c>
      <c r="C2261" s="5">
        <v>46</v>
      </c>
      <c r="D2261" s="1" t="s">
        <v>37</v>
      </c>
      <c r="E2261" s="1" t="s">
        <v>38</v>
      </c>
      <c r="F2261" s="1">
        <v>240.95652173913044</v>
      </c>
      <c r="G2261" s="1">
        <v>1.7173913043478262</v>
      </c>
      <c r="H2261" s="1">
        <v>111.19565217391305</v>
      </c>
      <c r="I2261" s="1">
        <v>22.695652173913043</v>
      </c>
      <c r="J2261" s="1">
        <v>13.760869565217391</v>
      </c>
      <c r="K2261" s="1">
        <v>8.3695652173913047</v>
      </c>
      <c r="L2261" s="1">
        <v>6.0217391304347823</v>
      </c>
      <c r="M2261" s="1">
        <v>22.347826086956523</v>
      </c>
      <c r="N2261" s="1">
        <v>87.413043478260875</v>
      </c>
      <c r="O2261" s="1">
        <v>40.847826086956523</v>
      </c>
      <c r="P2261" s="1">
        <v>0.46799130434782582</v>
      </c>
      <c r="Q2261" s="1">
        <v>55.5</v>
      </c>
      <c r="R2261" s="1">
        <v>29.630434782608695</v>
      </c>
      <c r="S2261" s="1">
        <v>0.53670434782608689</v>
      </c>
      <c r="T2261" s="1">
        <v>31.913043478260871</v>
      </c>
      <c r="U2261" s="1">
        <v>11.217391304347826</v>
      </c>
      <c r="V2261" s="1">
        <v>0.35142173913043484</v>
      </c>
      <c r="W2261" s="1">
        <v>22.913043478260871</v>
      </c>
      <c r="X2261" s="1">
        <v>18.326086956521738</v>
      </c>
      <c r="Y2261" s="1">
        <v>0.78973913043478272</v>
      </c>
      <c r="Z2261" s="1">
        <v>9.8260869565217384</v>
      </c>
      <c r="AA2261" s="1">
        <v>33.673913043478258</v>
      </c>
      <c r="AB2261" s="1">
        <v>43.5</v>
      </c>
      <c r="AC2261" s="1">
        <v>27.978260869565219</v>
      </c>
      <c r="AD2261" s="1">
        <v>28.891304347826086</v>
      </c>
      <c r="AE2261" s="1">
        <v>28.195652173913043</v>
      </c>
      <c r="AF2261" s="1">
        <v>25.652173913043477</v>
      </c>
      <c r="AG2261" s="1">
        <v>0.52173913043478259</v>
      </c>
      <c r="AH2261" s="1">
        <v>0</v>
      </c>
      <c r="AI2261" s="1">
        <v>0</v>
      </c>
      <c r="AJ2261" s="1">
        <v>0</v>
      </c>
    </row>
    <row r="2262" spans="1:36" x14ac:dyDescent="0.2">
      <c r="A2262" s="6">
        <v>43126</v>
      </c>
      <c r="B2262" s="1" t="s">
        <v>67</v>
      </c>
      <c r="C2262" s="5">
        <v>47</v>
      </c>
      <c r="D2262" s="1" t="s">
        <v>40</v>
      </c>
      <c r="E2262" s="1" t="s">
        <v>39</v>
      </c>
      <c r="F2262" s="1">
        <v>240.91489361702128</v>
      </c>
      <c r="G2262" s="1">
        <v>1.7234042553191489</v>
      </c>
      <c r="H2262" s="1">
        <v>110.80851063829788</v>
      </c>
      <c r="I2262" s="1">
        <v>22.702127659574469</v>
      </c>
      <c r="J2262" s="1">
        <v>13.702127659574469</v>
      </c>
      <c r="K2262" s="1">
        <v>8.4042553191489358</v>
      </c>
      <c r="L2262" s="1">
        <v>6.1702127659574471</v>
      </c>
      <c r="M2262" s="1">
        <v>22.25531914893617</v>
      </c>
      <c r="N2262" s="1">
        <v>87.574468085106389</v>
      </c>
      <c r="O2262" s="1">
        <v>40.765957446808514</v>
      </c>
      <c r="P2262" s="1">
        <v>0.46632127659574446</v>
      </c>
      <c r="Q2262" s="1">
        <v>55.765957446808514</v>
      </c>
      <c r="R2262" s="1">
        <v>29.638297872340427</v>
      </c>
      <c r="S2262" s="1">
        <v>0.5346723404255318</v>
      </c>
      <c r="T2262" s="1">
        <v>31.808510638297872</v>
      </c>
      <c r="U2262" s="1">
        <v>11.127659574468085</v>
      </c>
      <c r="V2262" s="1">
        <v>0.34946170212765959</v>
      </c>
      <c r="W2262" s="1">
        <v>22.787234042553191</v>
      </c>
      <c r="X2262" s="1">
        <v>18.191489361702128</v>
      </c>
      <c r="Y2262" s="1">
        <v>0.78795531914893624</v>
      </c>
      <c r="Z2262" s="1">
        <v>9.9574468085106389</v>
      </c>
      <c r="AA2262" s="1">
        <v>33.723404255319146</v>
      </c>
      <c r="AB2262" s="1">
        <v>43.680851063829785</v>
      </c>
      <c r="AC2262" s="1">
        <v>27.893617021276597</v>
      </c>
      <c r="AD2262" s="1">
        <v>28.787234042553191</v>
      </c>
      <c r="AE2262" s="1">
        <v>28.042553191489361</v>
      </c>
      <c r="AF2262" s="1">
        <v>25.617021276595743</v>
      </c>
      <c r="AG2262" s="1">
        <v>0.51063829787234039</v>
      </c>
      <c r="AH2262" s="1">
        <v>0</v>
      </c>
      <c r="AI2262" s="1">
        <v>0</v>
      </c>
      <c r="AJ2262" s="1">
        <v>0</v>
      </c>
    </row>
    <row r="2263" spans="1:36" x14ac:dyDescent="0.2">
      <c r="A2263" s="6">
        <v>43128</v>
      </c>
      <c r="B2263" s="1" t="s">
        <v>67</v>
      </c>
      <c r="C2263" s="5">
        <v>48</v>
      </c>
      <c r="D2263" s="1" t="s">
        <v>40</v>
      </c>
      <c r="E2263" s="1" t="s">
        <v>38</v>
      </c>
      <c r="F2263" s="1">
        <v>240.89583333333334</v>
      </c>
      <c r="G2263" s="1">
        <v>1.7083333333333333</v>
      </c>
      <c r="H2263" s="1">
        <v>111.0625</v>
      </c>
      <c r="I2263" s="1">
        <v>22.708333333333332</v>
      </c>
      <c r="J2263" s="1">
        <v>13.729166666666666</v>
      </c>
      <c r="K2263" s="1">
        <v>8.3125</v>
      </c>
      <c r="L2263" s="1">
        <v>6.125</v>
      </c>
      <c r="M2263" s="1">
        <v>22.270833333333332</v>
      </c>
      <c r="N2263" s="1">
        <v>87.666666666666671</v>
      </c>
      <c r="O2263" s="1">
        <v>40.875</v>
      </c>
      <c r="P2263" s="1">
        <v>0.46702291666666645</v>
      </c>
      <c r="Q2263" s="1">
        <v>55.875</v>
      </c>
      <c r="R2263" s="1">
        <v>29.729166666666668</v>
      </c>
      <c r="S2263" s="1">
        <v>0.53514583333333332</v>
      </c>
      <c r="T2263" s="1">
        <v>31.791666666666668</v>
      </c>
      <c r="U2263" s="1">
        <v>11.145833333333334</v>
      </c>
      <c r="V2263" s="1">
        <v>0.35024583333333337</v>
      </c>
      <c r="W2263" s="1">
        <v>22.833333333333332</v>
      </c>
      <c r="X2263" s="1">
        <v>18.208333333333332</v>
      </c>
      <c r="Y2263" s="1">
        <v>0.78737291666666664</v>
      </c>
      <c r="Z2263" s="1">
        <v>10</v>
      </c>
      <c r="AA2263" s="1">
        <v>33.875</v>
      </c>
      <c r="AB2263" s="1">
        <v>43.875</v>
      </c>
      <c r="AC2263" s="1">
        <v>27.895833333333332</v>
      </c>
      <c r="AD2263" s="1">
        <v>28.833333333333332</v>
      </c>
      <c r="AE2263" s="1">
        <v>28.125</v>
      </c>
      <c r="AF2263" s="1">
        <v>25.75</v>
      </c>
      <c r="AG2263" s="1">
        <v>0.5</v>
      </c>
      <c r="AH2263" s="1">
        <v>0</v>
      </c>
      <c r="AI2263" s="1">
        <v>0</v>
      </c>
      <c r="AJ2263" s="1">
        <v>0</v>
      </c>
    </row>
    <row r="2264" spans="1:36" x14ac:dyDescent="0.2">
      <c r="A2264" s="6">
        <v>43130</v>
      </c>
      <c r="B2264" s="1" t="s">
        <v>67</v>
      </c>
      <c r="C2264" s="5">
        <v>49</v>
      </c>
      <c r="D2264" s="1" t="s">
        <v>40</v>
      </c>
      <c r="E2264" s="1" t="s">
        <v>38</v>
      </c>
      <c r="F2264" s="1">
        <v>240.89795918367346</v>
      </c>
      <c r="G2264" s="1">
        <v>1.7142857142857142</v>
      </c>
      <c r="H2264" s="1">
        <v>111.0204081632653</v>
      </c>
      <c r="I2264" s="1">
        <v>22.816326530612244</v>
      </c>
      <c r="J2264" s="1">
        <v>13.63265306122449</v>
      </c>
      <c r="K2264" s="1">
        <v>8.204081632653061</v>
      </c>
      <c r="L2264" s="1">
        <v>6.0816326530612246</v>
      </c>
      <c r="M2264" s="1">
        <v>22.183673469387756</v>
      </c>
      <c r="N2264" s="1">
        <v>87.530612244897952</v>
      </c>
      <c r="O2264" s="1">
        <v>40.836734693877553</v>
      </c>
      <c r="P2264" s="1">
        <v>0.4673183673469386</v>
      </c>
      <c r="Q2264" s="1">
        <v>55.795918367346935</v>
      </c>
      <c r="R2264" s="1">
        <v>29.73469387755102</v>
      </c>
      <c r="S2264" s="1">
        <v>0.53599795918367343</v>
      </c>
      <c r="T2264" s="1">
        <v>31.73469387755102</v>
      </c>
      <c r="U2264" s="1">
        <v>11.102040816326531</v>
      </c>
      <c r="V2264" s="1">
        <v>0.34943061224489802</v>
      </c>
      <c r="W2264" s="1">
        <v>22.897959183673468</v>
      </c>
      <c r="X2264" s="1">
        <v>18.285714285714285</v>
      </c>
      <c r="Y2264" s="1">
        <v>0.78857346938775519</v>
      </c>
      <c r="Z2264" s="1">
        <v>9.9795918367346932</v>
      </c>
      <c r="AA2264" s="1">
        <v>33.795918367346935</v>
      </c>
      <c r="AB2264" s="1">
        <v>43.775510204081634</v>
      </c>
      <c r="AC2264" s="1">
        <v>27.714285714285715</v>
      </c>
      <c r="AD2264" s="1">
        <v>28.897959183673468</v>
      </c>
      <c r="AE2264" s="1">
        <v>28.102040816326532</v>
      </c>
      <c r="AF2264" s="1">
        <v>25.857142857142858</v>
      </c>
      <c r="AG2264" s="1">
        <v>0.48979591836734693</v>
      </c>
      <c r="AH2264" s="1">
        <v>0</v>
      </c>
      <c r="AI2264" s="1">
        <v>0</v>
      </c>
      <c r="AJ2264" s="1">
        <v>0</v>
      </c>
    </row>
    <row r="2265" spans="1:36" x14ac:dyDescent="0.2">
      <c r="A2265" s="6">
        <v>43132</v>
      </c>
      <c r="B2265" s="1" t="s">
        <v>67</v>
      </c>
      <c r="C2265" s="5">
        <v>50</v>
      </c>
      <c r="D2265" s="1" t="s">
        <v>37</v>
      </c>
      <c r="E2265" s="1" t="s">
        <v>39</v>
      </c>
      <c r="F2265" s="1">
        <v>240.88</v>
      </c>
      <c r="G2265" s="1">
        <v>1.7</v>
      </c>
      <c r="H2265" s="1">
        <v>111.18</v>
      </c>
      <c r="I2265" s="1">
        <v>22.76</v>
      </c>
      <c r="J2265" s="1">
        <v>13.72</v>
      </c>
      <c r="K2265" s="1">
        <v>8.18</v>
      </c>
      <c r="L2265" s="1">
        <v>6.02</v>
      </c>
      <c r="M2265" s="1">
        <v>22.26</v>
      </c>
      <c r="N2265" s="1">
        <v>87.44</v>
      </c>
      <c r="O2265" s="1">
        <v>40.9</v>
      </c>
      <c r="P2265" s="1">
        <v>0.46857399999999982</v>
      </c>
      <c r="Q2265" s="1">
        <v>55.76</v>
      </c>
      <c r="R2265" s="1">
        <v>29.78</v>
      </c>
      <c r="S2265" s="1">
        <v>0.53712999999999989</v>
      </c>
      <c r="T2265" s="1">
        <v>31.68</v>
      </c>
      <c r="U2265" s="1">
        <v>11.12</v>
      </c>
      <c r="V2265" s="1">
        <v>0.35071800000000003</v>
      </c>
      <c r="W2265" s="1">
        <v>22.92</v>
      </c>
      <c r="X2265" s="1">
        <v>18.3</v>
      </c>
      <c r="Y2265" s="1">
        <v>0.788636</v>
      </c>
      <c r="Z2265" s="1">
        <v>9.94</v>
      </c>
      <c r="AA2265" s="1">
        <v>33.6</v>
      </c>
      <c r="AB2265" s="1">
        <v>43.54</v>
      </c>
      <c r="AC2265" s="1">
        <v>27.84</v>
      </c>
      <c r="AD2265" s="1">
        <v>28.88</v>
      </c>
      <c r="AE2265" s="1">
        <v>28.04</v>
      </c>
      <c r="AF2265" s="1">
        <v>25.98</v>
      </c>
      <c r="AG2265" s="1">
        <v>0.48</v>
      </c>
      <c r="AH2265" s="1">
        <v>0</v>
      </c>
      <c r="AI2265" s="1">
        <v>0</v>
      </c>
      <c r="AJ2265" s="1">
        <v>0</v>
      </c>
    </row>
    <row r="2266" spans="1:36" x14ac:dyDescent="0.2">
      <c r="A2266" s="6">
        <v>43133</v>
      </c>
      <c r="B2266" s="1" t="s">
        <v>67</v>
      </c>
      <c r="C2266" s="5">
        <v>51</v>
      </c>
      <c r="D2266" s="1" t="s">
        <v>40</v>
      </c>
      <c r="E2266" s="1" t="s">
        <v>38</v>
      </c>
      <c r="F2266" s="1">
        <v>240.84313725490196</v>
      </c>
      <c r="G2266" s="1">
        <v>1.6862745098039216</v>
      </c>
      <c r="H2266" s="1">
        <v>111.54901960784314</v>
      </c>
      <c r="I2266" s="1">
        <v>22.725490196078432</v>
      </c>
      <c r="J2266" s="1">
        <v>13.568627450980392</v>
      </c>
      <c r="K2266" s="1">
        <v>8.117647058823529</v>
      </c>
      <c r="L2266" s="1">
        <v>5.9803921568627452</v>
      </c>
      <c r="M2266" s="1">
        <v>22.274509803921568</v>
      </c>
      <c r="N2266" s="1">
        <v>87.666666666666671</v>
      </c>
      <c r="O2266" s="1">
        <v>41</v>
      </c>
      <c r="P2266" s="1">
        <v>0.46849607843137242</v>
      </c>
      <c r="Q2266" s="1">
        <v>55.823529411764703</v>
      </c>
      <c r="R2266" s="1">
        <v>29.725490196078432</v>
      </c>
      <c r="S2266" s="1">
        <v>0.53557058823529402</v>
      </c>
      <c r="T2266" s="1">
        <v>31.843137254901961</v>
      </c>
      <c r="U2266" s="1">
        <v>11.274509803921569</v>
      </c>
      <c r="V2266" s="1">
        <v>0.35315490196078436</v>
      </c>
      <c r="W2266" s="1">
        <v>22.882352941176471</v>
      </c>
      <c r="X2266" s="1">
        <v>18.313725490196077</v>
      </c>
      <c r="Y2266" s="1">
        <v>0.79091372549019612</v>
      </c>
      <c r="Z2266" s="1">
        <v>10.078431372549019</v>
      </c>
      <c r="AA2266" s="1">
        <v>33.431372549019606</v>
      </c>
      <c r="AB2266" s="1">
        <v>43.509803921568626</v>
      </c>
      <c r="AC2266" s="1">
        <v>28.019607843137255</v>
      </c>
      <c r="AD2266" s="1">
        <v>29.03921568627451</v>
      </c>
      <c r="AE2266" s="1">
        <v>28.019607843137255</v>
      </c>
      <c r="AF2266" s="1">
        <v>26.03921568627451</v>
      </c>
      <c r="AG2266" s="1">
        <v>0.47058823529411764</v>
      </c>
      <c r="AH2266" s="1">
        <v>0</v>
      </c>
      <c r="AI2266" s="1">
        <v>0</v>
      </c>
      <c r="AJ2266" s="1">
        <v>0</v>
      </c>
    </row>
    <row r="2267" spans="1:36" x14ac:dyDescent="0.2">
      <c r="A2267" s="6">
        <v>43135</v>
      </c>
      <c r="B2267" s="1" t="s">
        <v>67</v>
      </c>
      <c r="C2267" s="5">
        <v>52</v>
      </c>
      <c r="D2267" s="1" t="s">
        <v>40</v>
      </c>
      <c r="E2267" s="1" t="s">
        <v>38</v>
      </c>
      <c r="F2267" s="1">
        <v>240.82692307692307</v>
      </c>
      <c r="G2267" s="1">
        <v>1.6923076923076923</v>
      </c>
      <c r="H2267" s="1">
        <v>111.34615384615384</v>
      </c>
      <c r="I2267" s="1">
        <v>22.692307692307693</v>
      </c>
      <c r="J2267" s="1">
        <v>13.538461538461538</v>
      </c>
      <c r="K2267" s="1">
        <v>8.2115384615384617</v>
      </c>
      <c r="L2267" s="1">
        <v>6</v>
      </c>
      <c r="M2267" s="1">
        <v>22.23076923076923</v>
      </c>
      <c r="N2267" s="1">
        <v>87.692307692307693</v>
      </c>
      <c r="O2267" s="1">
        <v>41</v>
      </c>
      <c r="P2267" s="1">
        <v>0.46834615384615369</v>
      </c>
      <c r="Q2267" s="1">
        <v>55.78846153846154</v>
      </c>
      <c r="R2267" s="1">
        <v>29.826923076923077</v>
      </c>
      <c r="S2267" s="1">
        <v>0.53773461538461531</v>
      </c>
      <c r="T2267" s="1">
        <v>31.903846153846153</v>
      </c>
      <c r="U2267" s="1">
        <v>11.173076923076923</v>
      </c>
      <c r="V2267" s="1">
        <v>0.34965961538461543</v>
      </c>
      <c r="W2267" s="1">
        <v>22.73076923076923</v>
      </c>
      <c r="X2267" s="1">
        <v>18.21153846153846</v>
      </c>
      <c r="Y2267" s="1">
        <v>0.79237115384615397</v>
      </c>
      <c r="Z2267" s="1">
        <v>10.076923076923077</v>
      </c>
      <c r="AA2267" s="1">
        <v>33.442307692307693</v>
      </c>
      <c r="AB2267" s="1">
        <v>43.519230769230766</v>
      </c>
      <c r="AC2267" s="1">
        <v>27.96153846153846</v>
      </c>
      <c r="AD2267" s="1">
        <v>29.076923076923077</v>
      </c>
      <c r="AE2267" s="1">
        <v>27.865384615384617</v>
      </c>
      <c r="AF2267" s="1">
        <v>26.01923076923077</v>
      </c>
      <c r="AG2267" s="1">
        <v>0.46153846153846156</v>
      </c>
      <c r="AH2267" s="1">
        <v>0</v>
      </c>
      <c r="AI2267" s="1">
        <v>0</v>
      </c>
      <c r="AJ2267" s="1">
        <v>0</v>
      </c>
    </row>
    <row r="2268" spans="1:36" x14ac:dyDescent="0.2">
      <c r="A2268" s="6">
        <v>43137</v>
      </c>
      <c r="B2268" s="1" t="s">
        <v>67</v>
      </c>
      <c r="C2268" s="5">
        <v>53</v>
      </c>
      <c r="D2268" s="1" t="s">
        <v>40</v>
      </c>
      <c r="E2268" s="1" t="s">
        <v>38</v>
      </c>
      <c r="F2268" s="1">
        <v>240.81132075471697</v>
      </c>
      <c r="G2268" s="1">
        <v>1.679245283018868</v>
      </c>
      <c r="H2268" s="1">
        <v>111.33962264150944</v>
      </c>
      <c r="I2268" s="1">
        <v>22.811320754716981</v>
      </c>
      <c r="J2268" s="1">
        <v>13.566037735849056</v>
      </c>
      <c r="K2268" s="1">
        <v>8.2452830188679247</v>
      </c>
      <c r="L2268" s="1">
        <v>5.9811320754716979</v>
      </c>
      <c r="M2268" s="1">
        <v>22.150943396226417</v>
      </c>
      <c r="N2268" s="1">
        <v>87.547169811320757</v>
      </c>
      <c r="O2268" s="1">
        <v>40.981132075471699</v>
      </c>
      <c r="P2268" s="1">
        <v>0.46894339622641495</v>
      </c>
      <c r="Q2268" s="1">
        <v>55.566037735849058</v>
      </c>
      <c r="R2268" s="1">
        <v>29.69811320754717</v>
      </c>
      <c r="S2268" s="1">
        <v>0.53745094339622634</v>
      </c>
      <c r="T2268" s="1">
        <v>31.981132075471699</v>
      </c>
      <c r="U2268" s="1">
        <v>11.283018867924529</v>
      </c>
      <c r="V2268" s="1">
        <v>0.35197169811320761</v>
      </c>
      <c r="W2268" s="1">
        <v>22.622641509433961</v>
      </c>
      <c r="X2268" s="1">
        <v>18.132075471698112</v>
      </c>
      <c r="Y2268" s="1">
        <v>0.79295849056603784</v>
      </c>
      <c r="Z2268" s="1">
        <v>9.9811320754716988</v>
      </c>
      <c r="AA2268" s="1">
        <v>33.452830188679243</v>
      </c>
      <c r="AB2268" s="1">
        <v>43.433962264150942</v>
      </c>
      <c r="AC2268" s="1">
        <v>27.849056603773583</v>
      </c>
      <c r="AD2268" s="1">
        <v>29.20754716981132</v>
      </c>
      <c r="AE2268" s="1">
        <v>27.811320754716981</v>
      </c>
      <c r="AF2268" s="1">
        <v>26.056603773584907</v>
      </c>
      <c r="AG2268" s="1">
        <v>0.45283018867924529</v>
      </c>
      <c r="AH2268" s="1">
        <v>0</v>
      </c>
      <c r="AI2268" s="1">
        <v>0</v>
      </c>
      <c r="AJ2268" s="1">
        <v>0</v>
      </c>
    </row>
    <row r="2269" spans="1:36" x14ac:dyDescent="0.2">
      <c r="A2269" s="6">
        <v>43139</v>
      </c>
      <c r="B2269" s="1" t="s">
        <v>67</v>
      </c>
      <c r="C2269" s="5">
        <v>54</v>
      </c>
      <c r="D2269" s="1" t="s">
        <v>40</v>
      </c>
      <c r="E2269" s="1" t="s">
        <v>38</v>
      </c>
      <c r="F2269" s="1">
        <v>240.81481481481481</v>
      </c>
      <c r="G2269" s="1">
        <v>1.6851851851851851</v>
      </c>
      <c r="H2269" s="1">
        <v>111.37037037037037</v>
      </c>
      <c r="I2269" s="1">
        <v>22.962962962962962</v>
      </c>
      <c r="J2269" s="1">
        <v>13.481481481481481</v>
      </c>
      <c r="K2269" s="1">
        <v>8.2962962962962958</v>
      </c>
      <c r="L2269" s="1">
        <v>5.9629629629629628</v>
      </c>
      <c r="M2269" s="1">
        <v>22.055555555555557</v>
      </c>
      <c r="N2269" s="1">
        <v>87.68518518518519</v>
      </c>
      <c r="O2269" s="1">
        <v>41.018518518518519</v>
      </c>
      <c r="P2269" s="1">
        <v>0.46864074074074058</v>
      </c>
      <c r="Q2269" s="1">
        <v>55.5</v>
      </c>
      <c r="R2269" s="1">
        <v>29.648148148148149</v>
      </c>
      <c r="S2269" s="1">
        <v>0.53711296296296296</v>
      </c>
      <c r="T2269" s="1">
        <v>32.185185185185183</v>
      </c>
      <c r="U2269" s="1">
        <v>11.37037037037037</v>
      </c>
      <c r="V2269" s="1">
        <v>0.35234444444444446</v>
      </c>
      <c r="W2269" s="1">
        <v>22.462962962962962</v>
      </c>
      <c r="X2269" s="1">
        <v>18</v>
      </c>
      <c r="Y2269" s="1">
        <v>0.79282407407407418</v>
      </c>
      <c r="Z2269" s="1">
        <v>9.9629629629629637</v>
      </c>
      <c r="AA2269" s="1">
        <v>33.629629629629626</v>
      </c>
      <c r="AB2269" s="1">
        <v>43.592592592592595</v>
      </c>
      <c r="AC2269" s="1">
        <v>27.75925925925926</v>
      </c>
      <c r="AD2269" s="1">
        <v>29.203703703703702</v>
      </c>
      <c r="AE2269" s="1">
        <v>27.851851851851851</v>
      </c>
      <c r="AF2269" s="1">
        <v>26.148148148148149</v>
      </c>
      <c r="AG2269" s="1">
        <v>0.44444444444444442</v>
      </c>
      <c r="AH2269" s="1">
        <v>0</v>
      </c>
      <c r="AI2269" s="1">
        <v>0</v>
      </c>
      <c r="AJ2269" s="1">
        <v>0</v>
      </c>
    </row>
    <row r="2270" spans="1:36" x14ac:dyDescent="0.2">
      <c r="A2270" s="6">
        <v>43142</v>
      </c>
      <c r="B2270" s="1" t="s">
        <v>67</v>
      </c>
      <c r="C2270" s="5">
        <v>55</v>
      </c>
      <c r="D2270" s="1" t="s">
        <v>37</v>
      </c>
      <c r="E2270" s="1" t="s">
        <v>38</v>
      </c>
      <c r="F2270" s="1">
        <v>240.78181818181818</v>
      </c>
      <c r="G2270" s="1">
        <v>1.6909090909090909</v>
      </c>
      <c r="H2270" s="1">
        <v>111.58181818181818</v>
      </c>
      <c r="I2270" s="1">
        <v>23.181818181818183</v>
      </c>
      <c r="J2270" s="1">
        <v>13.472727272727273</v>
      </c>
      <c r="K2270" s="1">
        <v>8.2727272727272734</v>
      </c>
      <c r="L2270" s="1">
        <v>6</v>
      </c>
      <c r="M2270" s="1">
        <v>22.09090909090909</v>
      </c>
      <c r="N2270" s="1">
        <v>87.672727272727272</v>
      </c>
      <c r="O2270" s="1">
        <v>41.163636363636364</v>
      </c>
      <c r="P2270" s="1">
        <v>0.47035999999999983</v>
      </c>
      <c r="Q2270" s="1">
        <v>55.4</v>
      </c>
      <c r="R2270" s="1">
        <v>29.672727272727272</v>
      </c>
      <c r="S2270" s="1">
        <v>0.53861999999999999</v>
      </c>
      <c r="T2270" s="1">
        <v>32.272727272727273</v>
      </c>
      <c r="U2270" s="1">
        <v>11.49090909090909</v>
      </c>
      <c r="V2270" s="1">
        <v>0.35478363636363641</v>
      </c>
      <c r="W2270" s="1">
        <v>22.236363636363638</v>
      </c>
      <c r="X2270" s="1">
        <v>17.8</v>
      </c>
      <c r="Y2270" s="1">
        <v>0.79113636363636386</v>
      </c>
      <c r="Z2270" s="1">
        <v>9.8909090909090907</v>
      </c>
      <c r="AA2270" s="1">
        <v>33.636363636363633</v>
      </c>
      <c r="AB2270" s="1">
        <v>43.527272727272724</v>
      </c>
      <c r="AC2270" s="1">
        <v>27.8</v>
      </c>
      <c r="AD2270" s="1">
        <v>29.254545454545454</v>
      </c>
      <c r="AE2270" s="1">
        <v>27.854545454545455</v>
      </c>
      <c r="AF2270" s="1">
        <v>26.272727272727273</v>
      </c>
      <c r="AG2270" s="1">
        <v>0.43636363636363634</v>
      </c>
      <c r="AH2270" s="1">
        <v>0</v>
      </c>
      <c r="AI2270" s="1">
        <v>0</v>
      </c>
      <c r="AJ2270" s="1">
        <v>0</v>
      </c>
    </row>
    <row r="2271" spans="1:36" x14ac:dyDescent="0.2">
      <c r="A2271" s="6">
        <v>43144</v>
      </c>
      <c r="B2271" s="1" t="s">
        <v>67</v>
      </c>
      <c r="C2271" s="5">
        <v>56</v>
      </c>
      <c r="D2271" s="1" t="s">
        <v>40</v>
      </c>
      <c r="E2271" s="1" t="s">
        <v>38</v>
      </c>
      <c r="F2271" s="1">
        <v>240.76785714285714</v>
      </c>
      <c r="G2271" s="1">
        <v>1.6964285714285714</v>
      </c>
      <c r="H2271" s="1">
        <v>111.64285714285714</v>
      </c>
      <c r="I2271" s="1">
        <v>23.196428571428573</v>
      </c>
      <c r="J2271" s="1">
        <v>13.375</v>
      </c>
      <c r="K2271" s="1">
        <v>8.25</v>
      </c>
      <c r="L2271" s="1">
        <v>5.9464285714285712</v>
      </c>
      <c r="M2271" s="1">
        <v>22.035714285714285</v>
      </c>
      <c r="N2271" s="1">
        <v>87.714285714285708</v>
      </c>
      <c r="O2271" s="1">
        <v>41.178571428571431</v>
      </c>
      <c r="P2271" s="1">
        <v>0.47029464285714268</v>
      </c>
      <c r="Q2271" s="1">
        <v>55.392857142857146</v>
      </c>
      <c r="R2271" s="1">
        <v>29.660714285714285</v>
      </c>
      <c r="S2271" s="1">
        <v>0.53841785714285717</v>
      </c>
      <c r="T2271" s="1">
        <v>32.321428571428569</v>
      </c>
      <c r="U2271" s="1">
        <v>11.517857142857142</v>
      </c>
      <c r="V2271" s="1">
        <v>0.35508035714285718</v>
      </c>
      <c r="W2271" s="1">
        <v>22.25</v>
      </c>
      <c r="X2271" s="1">
        <v>17.803571428571427</v>
      </c>
      <c r="Y2271" s="1">
        <v>0.79098392857142874</v>
      </c>
      <c r="Z2271" s="1">
        <v>9.8392857142857135</v>
      </c>
      <c r="AA2271" s="1">
        <v>33.625</v>
      </c>
      <c r="AB2271" s="1">
        <v>43.464285714285715</v>
      </c>
      <c r="AC2271" s="1">
        <v>27.803571428571427</v>
      </c>
      <c r="AD2271" s="1">
        <v>29.25</v>
      </c>
      <c r="AE2271" s="1">
        <v>28.089285714285715</v>
      </c>
      <c r="AF2271" s="1">
        <v>26.107142857142858</v>
      </c>
      <c r="AG2271" s="1">
        <v>0.42857142857142855</v>
      </c>
      <c r="AH2271" s="1">
        <v>0</v>
      </c>
      <c r="AI2271" s="1">
        <v>0</v>
      </c>
      <c r="AJ2271" s="1">
        <v>0</v>
      </c>
    </row>
    <row r="2272" spans="1:36" x14ac:dyDescent="0.2">
      <c r="A2272" s="6">
        <v>43145</v>
      </c>
      <c r="B2272" s="1" t="s">
        <v>67</v>
      </c>
      <c r="C2272" s="5">
        <v>57</v>
      </c>
      <c r="D2272" s="1" t="s">
        <v>37</v>
      </c>
      <c r="E2272" s="1" t="s">
        <v>38</v>
      </c>
      <c r="F2272" s="1">
        <v>240.75438596491227</v>
      </c>
      <c r="G2272" s="1">
        <v>1.6842105263157894</v>
      </c>
      <c r="H2272" s="1">
        <v>111.82456140350877</v>
      </c>
      <c r="I2272" s="1">
        <v>23.456140350877192</v>
      </c>
      <c r="J2272" s="1">
        <v>13.280701754385966</v>
      </c>
      <c r="K2272" s="1">
        <v>8.192982456140351</v>
      </c>
      <c r="L2272" s="1">
        <v>5.9824561403508776</v>
      </c>
      <c r="M2272" s="1">
        <v>22.035087719298247</v>
      </c>
      <c r="N2272" s="1">
        <v>87.78947368421052</v>
      </c>
      <c r="O2272" s="1">
        <v>41.298245614035089</v>
      </c>
      <c r="P2272" s="1">
        <v>0.47119649122807</v>
      </c>
      <c r="Q2272" s="1">
        <v>55.368421052631582</v>
      </c>
      <c r="R2272" s="1">
        <v>29.736842105263158</v>
      </c>
      <c r="S2272" s="1">
        <v>0.54001754385964906</v>
      </c>
      <c r="T2272" s="1">
        <v>32.421052631578945</v>
      </c>
      <c r="U2272" s="1">
        <v>11.56140350877193</v>
      </c>
      <c r="V2272" s="1">
        <v>0.35531403508771936</v>
      </c>
      <c r="W2272" s="1">
        <v>22.12280701754386</v>
      </c>
      <c r="X2272" s="1">
        <v>17.701754385964911</v>
      </c>
      <c r="Y2272" s="1">
        <v>0.79114210526315809</v>
      </c>
      <c r="Z2272" s="1">
        <v>9.7543859649122808</v>
      </c>
      <c r="AA2272" s="1">
        <v>33.824561403508774</v>
      </c>
      <c r="AB2272" s="1">
        <v>43.578947368421055</v>
      </c>
      <c r="AC2272" s="1">
        <v>27.789473684210527</v>
      </c>
      <c r="AD2272" s="1">
        <v>29.333333333333332</v>
      </c>
      <c r="AE2272" s="1">
        <v>28.192982456140349</v>
      </c>
      <c r="AF2272" s="1">
        <v>26.12280701754386</v>
      </c>
      <c r="AG2272" s="1">
        <v>0.42105263157894735</v>
      </c>
      <c r="AH2272" s="1">
        <v>0</v>
      </c>
      <c r="AI2272" s="1">
        <v>0</v>
      </c>
      <c r="AJ2272" s="1">
        <v>0</v>
      </c>
    </row>
    <row r="2273" spans="1:36" x14ac:dyDescent="0.2">
      <c r="A2273" s="6">
        <v>43154</v>
      </c>
      <c r="B2273" s="1" t="s">
        <v>67</v>
      </c>
      <c r="C2273" s="5">
        <v>58</v>
      </c>
      <c r="D2273" s="1" t="s">
        <v>40</v>
      </c>
      <c r="E2273" s="1" t="s">
        <v>39</v>
      </c>
      <c r="F2273" s="1">
        <v>241.17241379310346</v>
      </c>
      <c r="G2273" s="1">
        <v>1.7931034482758621</v>
      </c>
      <c r="H2273" s="1">
        <v>111.94827586206897</v>
      </c>
      <c r="I2273" s="1">
        <v>23.448275862068964</v>
      </c>
      <c r="J2273" s="1">
        <v>13.258620689655173</v>
      </c>
      <c r="K2273" s="1">
        <v>8.1724137931034484</v>
      </c>
      <c r="L2273" s="1">
        <v>6.0172413793103452</v>
      </c>
      <c r="M2273" s="1">
        <v>22.017241379310345</v>
      </c>
      <c r="N2273" s="1">
        <v>87.827586206896555</v>
      </c>
      <c r="O2273" s="1">
        <v>41.327586206896555</v>
      </c>
      <c r="P2273" s="1">
        <v>0.47131034482758599</v>
      </c>
      <c r="Q2273" s="1">
        <v>55.379310344827587</v>
      </c>
      <c r="R2273" s="1">
        <v>29.810344827586206</v>
      </c>
      <c r="S2273" s="1">
        <v>0.54117413793103442</v>
      </c>
      <c r="T2273" s="1">
        <v>32.448275862068968</v>
      </c>
      <c r="U2273" s="1">
        <v>11.517241379310345</v>
      </c>
      <c r="V2273" s="1">
        <v>0.3537517241379311</v>
      </c>
      <c r="W2273" s="1">
        <v>22.189655172413794</v>
      </c>
      <c r="X2273" s="1">
        <v>17.810344827586206</v>
      </c>
      <c r="Y2273" s="1">
        <v>0.79341724137931047</v>
      </c>
      <c r="Z2273" s="1">
        <v>9.6724137931034484</v>
      </c>
      <c r="AA2273" s="1">
        <v>33.793103448275865</v>
      </c>
      <c r="AB2273" s="1">
        <v>43.46551724137931</v>
      </c>
      <c r="AC2273" s="1">
        <v>27.810344827586206</v>
      </c>
      <c r="AD2273" s="1">
        <v>29.310344827586206</v>
      </c>
      <c r="AE2273" s="1">
        <v>28.241379310344829</v>
      </c>
      <c r="AF2273" s="1">
        <v>26.051724137931036</v>
      </c>
      <c r="AG2273" s="1">
        <v>0.56896551724137934</v>
      </c>
      <c r="AH2273" s="1">
        <v>0</v>
      </c>
      <c r="AI2273" s="1">
        <v>0</v>
      </c>
      <c r="AJ2273" s="1">
        <v>0</v>
      </c>
    </row>
    <row r="2274" spans="1:36" x14ac:dyDescent="0.2">
      <c r="A2274" s="6">
        <v>43157</v>
      </c>
      <c r="B2274" s="1" t="s">
        <v>67</v>
      </c>
      <c r="C2274" s="5">
        <v>59</v>
      </c>
      <c r="D2274" s="1" t="s">
        <v>40</v>
      </c>
      <c r="E2274" s="1" t="s">
        <v>38</v>
      </c>
      <c r="F2274" s="1">
        <v>241.16949152542372</v>
      </c>
      <c r="G2274" s="1">
        <v>1.8135593220338984</v>
      </c>
      <c r="H2274" s="1">
        <v>112.13559322033899</v>
      </c>
      <c r="I2274" s="1">
        <v>23.576271186440678</v>
      </c>
      <c r="J2274" s="1">
        <v>13.338983050847459</v>
      </c>
      <c r="K2274" s="1">
        <v>8.203389830508474</v>
      </c>
      <c r="L2274" s="1">
        <v>6.0338983050847457</v>
      </c>
      <c r="M2274" s="1">
        <v>21.949152542372882</v>
      </c>
      <c r="N2274" s="1">
        <v>87.694915254237287</v>
      </c>
      <c r="O2274" s="1">
        <v>41.33898305084746</v>
      </c>
      <c r="P2274" s="1">
        <v>0.4722203389830506</v>
      </c>
      <c r="Q2274" s="1">
        <v>55.152542372881356</v>
      </c>
      <c r="R2274" s="1">
        <v>29.728813559322035</v>
      </c>
      <c r="S2274" s="1">
        <v>0.54208983050847448</v>
      </c>
      <c r="T2274" s="1">
        <v>32.542372881355931</v>
      </c>
      <c r="U2274" s="1">
        <v>11.610169491525424</v>
      </c>
      <c r="V2274" s="1">
        <v>0.35533898305084749</v>
      </c>
      <c r="W2274" s="1">
        <v>22.203389830508474</v>
      </c>
      <c r="X2274" s="1">
        <v>17.881355932203391</v>
      </c>
      <c r="Y2274" s="1">
        <v>0.79618135593220352</v>
      </c>
      <c r="Z2274" s="1">
        <v>9.6101694915254239</v>
      </c>
      <c r="AA2274" s="1">
        <v>33.915254237288138</v>
      </c>
      <c r="AB2274" s="1">
        <v>43.525423728813557</v>
      </c>
      <c r="AC2274" s="1">
        <v>27.847457627118644</v>
      </c>
      <c r="AD2274" s="1">
        <v>29.305084745762713</v>
      </c>
      <c r="AE2274" s="1">
        <v>28.338983050847457</v>
      </c>
      <c r="AF2274" s="1">
        <v>26.118644067796609</v>
      </c>
      <c r="AG2274" s="1">
        <v>0.55932203389830504</v>
      </c>
      <c r="AH2274" s="1">
        <v>0</v>
      </c>
      <c r="AI2274" s="1">
        <v>0</v>
      </c>
      <c r="AJ2274" s="1">
        <v>0</v>
      </c>
    </row>
    <row r="2275" spans="1:36" x14ac:dyDescent="0.2">
      <c r="A2275" s="6">
        <v>43159</v>
      </c>
      <c r="B2275" s="1" t="s">
        <v>67</v>
      </c>
      <c r="C2275" s="5">
        <v>60</v>
      </c>
      <c r="D2275" s="1" t="s">
        <v>37</v>
      </c>
      <c r="E2275" s="1" t="s">
        <v>38</v>
      </c>
      <c r="F2275" s="1">
        <v>241.13333333333333</v>
      </c>
      <c r="G2275" s="1">
        <v>1.8</v>
      </c>
      <c r="H2275" s="1">
        <v>112.21666666666667</v>
      </c>
      <c r="I2275" s="1">
        <v>23.733333333333334</v>
      </c>
      <c r="J2275" s="1">
        <v>13.316666666666666</v>
      </c>
      <c r="K2275" s="1">
        <v>8.2166666666666668</v>
      </c>
      <c r="L2275" s="1">
        <v>6.0333333333333332</v>
      </c>
      <c r="M2275" s="1">
        <v>21.95</v>
      </c>
      <c r="N2275" s="1">
        <v>87.61666666666666</v>
      </c>
      <c r="O2275" s="1">
        <v>41.4</v>
      </c>
      <c r="P2275" s="1">
        <v>0.47338666666666646</v>
      </c>
      <c r="Q2275" s="1">
        <v>55.116666666666667</v>
      </c>
      <c r="R2275" s="1">
        <v>29.783333333333335</v>
      </c>
      <c r="S2275" s="1">
        <v>0.54343166666666665</v>
      </c>
      <c r="T2275" s="1">
        <v>32.5</v>
      </c>
      <c r="U2275" s="1">
        <v>11.616666666666667</v>
      </c>
      <c r="V2275" s="1">
        <v>0.35608333333333336</v>
      </c>
      <c r="W2275" s="1">
        <v>22.233333333333334</v>
      </c>
      <c r="X2275" s="1">
        <v>17.833333333333332</v>
      </c>
      <c r="Y2275" s="1">
        <v>0.79332833333333341</v>
      </c>
      <c r="Z2275" s="1">
        <v>9.5666666666666664</v>
      </c>
      <c r="AA2275" s="1">
        <v>33.93333333333333</v>
      </c>
      <c r="AB2275" s="1">
        <v>43.5</v>
      </c>
      <c r="AC2275" s="1">
        <v>28.083333333333332</v>
      </c>
      <c r="AD2275" s="1">
        <v>29.266666666666666</v>
      </c>
      <c r="AE2275" s="1">
        <v>28.216666666666665</v>
      </c>
      <c r="AF2275" s="1">
        <v>26.133333333333333</v>
      </c>
      <c r="AG2275" s="1">
        <v>0.55000000000000004</v>
      </c>
      <c r="AH2275" s="1">
        <v>0</v>
      </c>
      <c r="AI2275" s="1">
        <v>0</v>
      </c>
      <c r="AJ2275" s="1">
        <v>0</v>
      </c>
    </row>
    <row r="2276" spans="1:36" x14ac:dyDescent="0.2">
      <c r="A2276" s="6">
        <v>43161</v>
      </c>
      <c r="B2276" s="1" t="s">
        <v>67</v>
      </c>
      <c r="C2276" s="5">
        <v>61</v>
      </c>
      <c r="D2276" s="1" t="s">
        <v>37</v>
      </c>
      <c r="E2276" s="1" t="s">
        <v>38</v>
      </c>
      <c r="F2276" s="1">
        <v>241.13114754098362</v>
      </c>
      <c r="G2276" s="1">
        <v>1.8032786885245902</v>
      </c>
      <c r="H2276" s="1">
        <v>112.04918032786885</v>
      </c>
      <c r="I2276" s="1">
        <v>23.655737704918032</v>
      </c>
      <c r="J2276" s="1">
        <v>13.21311475409836</v>
      </c>
      <c r="K2276" s="1">
        <v>8.2295081967213122</v>
      </c>
      <c r="L2276" s="1">
        <v>6.0163934426229506</v>
      </c>
      <c r="M2276" s="1">
        <v>21.950819672131146</v>
      </c>
      <c r="N2276" s="1">
        <v>87.459016393442624</v>
      </c>
      <c r="O2276" s="1">
        <v>41.311475409836063</v>
      </c>
      <c r="P2276" s="1">
        <v>0.47319180327868832</v>
      </c>
      <c r="Q2276" s="1">
        <v>54.950819672131146</v>
      </c>
      <c r="R2276" s="1">
        <v>29.721311475409838</v>
      </c>
      <c r="S2276" s="1">
        <v>0.54399508196721313</v>
      </c>
      <c r="T2276" s="1">
        <v>32.508196721311478</v>
      </c>
      <c r="U2276" s="1">
        <v>11.590163934426229</v>
      </c>
      <c r="V2276" s="1">
        <v>0.35521311475409839</v>
      </c>
      <c r="W2276" s="1">
        <v>22.393442622950818</v>
      </c>
      <c r="X2276" s="1">
        <v>17.868852459016395</v>
      </c>
      <c r="Y2276" s="1">
        <v>0.79056885245901654</v>
      </c>
      <c r="Z2276" s="1">
        <v>9.5409836065573774</v>
      </c>
      <c r="AA2276" s="1">
        <v>33.803278688524593</v>
      </c>
      <c r="AB2276" s="1">
        <v>43.344262295081968</v>
      </c>
      <c r="AC2276" s="1">
        <v>27.934426229508198</v>
      </c>
      <c r="AD2276" s="1">
        <v>29.311475409836067</v>
      </c>
      <c r="AE2276" s="1">
        <v>28.180327868852459</v>
      </c>
      <c r="AF2276" s="1">
        <v>26.114754098360656</v>
      </c>
      <c r="AG2276" s="1">
        <v>0.54098360655737709</v>
      </c>
      <c r="AH2276" s="1">
        <v>0</v>
      </c>
      <c r="AI2276" s="1">
        <v>0</v>
      </c>
      <c r="AJ2276" s="1">
        <v>0</v>
      </c>
    </row>
    <row r="2277" spans="1:36" x14ac:dyDescent="0.2">
      <c r="A2277" s="6">
        <v>43163</v>
      </c>
      <c r="B2277" s="1" t="s">
        <v>67</v>
      </c>
      <c r="C2277" s="5">
        <v>62</v>
      </c>
      <c r="D2277" s="1" t="s">
        <v>40</v>
      </c>
      <c r="E2277" s="1" t="s">
        <v>38</v>
      </c>
      <c r="F2277" s="1">
        <v>241.14516129032259</v>
      </c>
      <c r="G2277" s="1">
        <v>1.7903225806451613</v>
      </c>
      <c r="H2277" s="1">
        <v>111.90322580645162</v>
      </c>
      <c r="I2277" s="1">
        <v>23.629032258064516</v>
      </c>
      <c r="J2277" s="1">
        <v>13.241935483870968</v>
      </c>
      <c r="K2277" s="1">
        <v>8.17741935483871</v>
      </c>
      <c r="L2277" s="1">
        <v>6.064516129032258</v>
      </c>
      <c r="M2277" s="1">
        <v>22.048387096774192</v>
      </c>
      <c r="N2277" s="1">
        <v>87.387096774193552</v>
      </c>
      <c r="O2277" s="1">
        <v>41.20967741935484</v>
      </c>
      <c r="P2277" s="1">
        <v>0.47236129032258051</v>
      </c>
      <c r="Q2277" s="1">
        <v>54.741935483870968</v>
      </c>
      <c r="R2277" s="1">
        <v>29.612903225806452</v>
      </c>
      <c r="S2277" s="1">
        <v>0.54405322580645166</v>
      </c>
      <c r="T2277" s="1">
        <v>32.645161290322584</v>
      </c>
      <c r="U2277" s="1">
        <v>11.596774193548388</v>
      </c>
      <c r="V2277" s="1">
        <v>0.35420483870967745</v>
      </c>
      <c r="W2277" s="1">
        <v>22.467741935483872</v>
      </c>
      <c r="X2277" s="1">
        <v>17.919354838709676</v>
      </c>
      <c r="Y2277" s="1">
        <v>0.79036290322580649</v>
      </c>
      <c r="Z2277" s="1">
        <v>9.5322580645161299</v>
      </c>
      <c r="AA2277" s="1">
        <v>33.91935483870968</v>
      </c>
      <c r="AB2277" s="1">
        <v>43.451612903225808</v>
      </c>
      <c r="AC2277" s="1">
        <v>27.903225806451612</v>
      </c>
      <c r="AD2277" s="1">
        <v>29.258064516129032</v>
      </c>
      <c r="AE2277" s="1">
        <v>28.20967741935484</v>
      </c>
      <c r="AF2277" s="1">
        <v>26.032258064516128</v>
      </c>
      <c r="AG2277" s="1">
        <v>0.532258064516129</v>
      </c>
      <c r="AH2277" s="1">
        <v>0</v>
      </c>
      <c r="AI2277" s="1">
        <v>0</v>
      </c>
      <c r="AJ2277" s="1">
        <v>0</v>
      </c>
    </row>
    <row r="2278" spans="1:36" x14ac:dyDescent="0.2">
      <c r="A2278" s="6">
        <v>43165</v>
      </c>
      <c r="B2278" s="1" t="s">
        <v>67</v>
      </c>
      <c r="C2278" s="5">
        <v>63</v>
      </c>
      <c r="D2278" s="1" t="s">
        <v>40</v>
      </c>
      <c r="E2278" s="1" t="s">
        <v>38</v>
      </c>
      <c r="F2278" s="1">
        <v>241.11111111111111</v>
      </c>
      <c r="G2278" s="1">
        <v>1.7936507936507937</v>
      </c>
      <c r="H2278" s="1">
        <v>111.80952380952381</v>
      </c>
      <c r="I2278" s="1">
        <v>23.650793650793652</v>
      </c>
      <c r="J2278" s="1">
        <v>13.222222222222221</v>
      </c>
      <c r="K2278" s="1">
        <v>8.2380952380952372</v>
      </c>
      <c r="L2278" s="1">
        <v>6.0952380952380949</v>
      </c>
      <c r="M2278" s="1">
        <v>22.031746031746032</v>
      </c>
      <c r="N2278" s="1">
        <v>87.396825396825392</v>
      </c>
      <c r="O2278" s="1">
        <v>41.095238095238095</v>
      </c>
      <c r="P2278" s="1">
        <v>0.47099682539682519</v>
      </c>
      <c r="Q2278" s="1">
        <v>54.698412698412696</v>
      </c>
      <c r="R2278" s="1">
        <v>29.523809523809526</v>
      </c>
      <c r="S2278" s="1">
        <v>0.54274285714285719</v>
      </c>
      <c r="T2278" s="1">
        <v>32.698412698412696</v>
      </c>
      <c r="U2278" s="1">
        <v>11.571428571428571</v>
      </c>
      <c r="V2278" s="1">
        <v>0.35299206349206352</v>
      </c>
      <c r="W2278" s="1">
        <v>22.634920634920636</v>
      </c>
      <c r="X2278" s="1">
        <v>18.079365079365079</v>
      </c>
      <c r="Y2278" s="1">
        <v>0.79128571428571437</v>
      </c>
      <c r="Z2278" s="1">
        <v>9.6507936507936503</v>
      </c>
      <c r="AA2278" s="1">
        <v>33.825396825396822</v>
      </c>
      <c r="AB2278" s="1">
        <v>43.476190476190474</v>
      </c>
      <c r="AC2278" s="1">
        <v>27.888888888888889</v>
      </c>
      <c r="AD2278" s="1">
        <v>29.158730158730158</v>
      </c>
      <c r="AE2278" s="1">
        <v>28.174603174603174</v>
      </c>
      <c r="AF2278" s="1">
        <v>26.095238095238095</v>
      </c>
      <c r="AG2278" s="1">
        <v>0.52380952380952384</v>
      </c>
      <c r="AH2278" s="1">
        <v>0</v>
      </c>
      <c r="AI2278" s="1">
        <v>0</v>
      </c>
      <c r="AJ2278" s="1">
        <v>0</v>
      </c>
    </row>
    <row r="2279" spans="1:36" x14ac:dyDescent="0.2">
      <c r="A2279" s="6">
        <v>43166</v>
      </c>
      <c r="B2279" s="1" t="s">
        <v>67</v>
      </c>
      <c r="C2279" s="5">
        <v>64</v>
      </c>
      <c r="D2279" s="1" t="s">
        <v>37</v>
      </c>
      <c r="E2279" s="1" t="s">
        <v>38</v>
      </c>
      <c r="F2279" s="1">
        <v>241.46875</v>
      </c>
      <c r="G2279" s="1">
        <v>1.78125</v>
      </c>
      <c r="H2279" s="1">
        <v>111.953125</v>
      </c>
      <c r="I2279" s="1">
        <v>23.796875</v>
      </c>
      <c r="J2279" s="1">
        <v>13.1875</v>
      </c>
      <c r="K2279" s="1">
        <v>8.25</v>
      </c>
      <c r="L2279" s="1">
        <v>6.109375</v>
      </c>
      <c r="M2279" s="1">
        <v>22</v>
      </c>
      <c r="N2279" s="1">
        <v>87.59375</v>
      </c>
      <c r="O2279" s="1">
        <v>41.15625</v>
      </c>
      <c r="P2279" s="1">
        <v>0.4706687499999998</v>
      </c>
      <c r="Q2279" s="1">
        <v>54.78125</v>
      </c>
      <c r="R2279" s="1">
        <v>29.578125</v>
      </c>
      <c r="S2279" s="1">
        <v>0.54285625000000004</v>
      </c>
      <c r="T2279" s="1">
        <v>32.8125</v>
      </c>
      <c r="U2279" s="1">
        <v>11.578125</v>
      </c>
      <c r="V2279" s="1">
        <v>0.35216406250000004</v>
      </c>
      <c r="W2279" s="1">
        <v>22.609375</v>
      </c>
      <c r="X2279" s="1">
        <v>18.09375</v>
      </c>
      <c r="Y2279" s="1">
        <v>0.79305937500000012</v>
      </c>
      <c r="Z2279" s="1">
        <v>9.671875</v>
      </c>
      <c r="AA2279" s="1">
        <v>33.859375</v>
      </c>
      <c r="AB2279" s="1">
        <v>43.53125</v>
      </c>
      <c r="AC2279" s="1">
        <v>27.875</v>
      </c>
      <c r="AD2279" s="1">
        <v>28.984375</v>
      </c>
      <c r="AE2279" s="1">
        <v>28.359375</v>
      </c>
      <c r="AF2279" s="1">
        <v>26.140625</v>
      </c>
      <c r="AG2279" s="1">
        <v>0.625</v>
      </c>
      <c r="AH2279" s="1">
        <v>0</v>
      </c>
      <c r="AI2279" s="1">
        <v>0</v>
      </c>
      <c r="AJ2279" s="1">
        <v>0</v>
      </c>
    </row>
    <row r="2280" spans="1:36" x14ac:dyDescent="0.2">
      <c r="A2280" s="6">
        <v>43168</v>
      </c>
      <c r="B2280" s="1" t="s">
        <v>67</v>
      </c>
      <c r="C2280" s="5">
        <v>65</v>
      </c>
      <c r="D2280" s="1" t="s">
        <v>40</v>
      </c>
      <c r="E2280" s="1" t="s">
        <v>38</v>
      </c>
      <c r="F2280" s="1">
        <v>241.44615384615383</v>
      </c>
      <c r="G2280" s="1">
        <v>1.7692307692307692</v>
      </c>
      <c r="H2280" s="1">
        <v>111.8923076923077</v>
      </c>
      <c r="I2280" s="1">
        <v>23.76923076923077</v>
      </c>
      <c r="J2280" s="1">
        <v>13.246153846153845</v>
      </c>
      <c r="K2280" s="1">
        <v>8.2307692307692299</v>
      </c>
      <c r="L2280" s="1">
        <v>6.046153846153846</v>
      </c>
      <c r="M2280" s="1">
        <v>21.969230769230769</v>
      </c>
      <c r="N2280" s="1">
        <v>87.553846153846152</v>
      </c>
      <c r="O2280" s="1">
        <v>41.153846153846153</v>
      </c>
      <c r="P2280" s="1">
        <v>0.47084923076923058</v>
      </c>
      <c r="Q2280" s="1">
        <v>54.661538461538463</v>
      </c>
      <c r="R2280" s="1">
        <v>29.523076923076925</v>
      </c>
      <c r="S2280" s="1">
        <v>0.54301538461538457</v>
      </c>
      <c r="T2280" s="1">
        <v>32.892307692307689</v>
      </c>
      <c r="U2280" s="1">
        <v>11.63076923076923</v>
      </c>
      <c r="V2280" s="1">
        <v>0.35281846153846158</v>
      </c>
      <c r="W2280" s="1">
        <v>22.476923076923075</v>
      </c>
      <c r="X2280" s="1">
        <v>17.984615384615385</v>
      </c>
      <c r="Y2280" s="1">
        <v>0.79294615384615397</v>
      </c>
      <c r="Z2280" s="1">
        <v>9.707692307692307</v>
      </c>
      <c r="AA2280" s="1">
        <v>33.799999999999997</v>
      </c>
      <c r="AB2280" s="1">
        <v>43.507692307692309</v>
      </c>
      <c r="AC2280" s="1">
        <v>27.938461538461539</v>
      </c>
      <c r="AD2280" s="1">
        <v>28.938461538461539</v>
      </c>
      <c r="AE2280" s="1">
        <v>28.307692307692307</v>
      </c>
      <c r="AF2280" s="1">
        <v>26.123076923076923</v>
      </c>
      <c r="AG2280" s="1">
        <v>0.61538461538461542</v>
      </c>
      <c r="AH2280" s="1">
        <v>0</v>
      </c>
      <c r="AI2280" s="1">
        <v>0</v>
      </c>
      <c r="AJ2280" s="1">
        <v>0</v>
      </c>
    </row>
    <row r="2281" spans="1:36" x14ac:dyDescent="0.2">
      <c r="A2281" s="6">
        <v>43170</v>
      </c>
      <c r="B2281" s="1" t="s">
        <v>67</v>
      </c>
      <c r="C2281" s="5">
        <v>66</v>
      </c>
      <c r="D2281" s="1" t="s">
        <v>37</v>
      </c>
      <c r="E2281" s="1" t="s">
        <v>38</v>
      </c>
      <c r="F2281" s="1">
        <v>241.42424242424244</v>
      </c>
      <c r="G2281" s="1">
        <v>1.7575757575757576</v>
      </c>
      <c r="H2281" s="1">
        <v>112.1969696969697</v>
      </c>
      <c r="I2281" s="1">
        <v>23.893939393939394</v>
      </c>
      <c r="J2281" s="1">
        <v>13.212121212121213</v>
      </c>
      <c r="K2281" s="1">
        <v>8.1515151515151523</v>
      </c>
      <c r="L2281" s="1">
        <v>6</v>
      </c>
      <c r="M2281" s="1">
        <v>21.924242424242426</v>
      </c>
      <c r="N2281" s="1">
        <v>87.63636363636364</v>
      </c>
      <c r="O2281" s="1">
        <v>41.242424242424242</v>
      </c>
      <c r="P2281" s="1">
        <v>0.47137272727272705</v>
      </c>
      <c r="Q2281" s="1">
        <v>54.712121212121211</v>
      </c>
      <c r="R2281" s="1">
        <v>29.545454545454547</v>
      </c>
      <c r="S2281" s="1">
        <v>0.54288636363636367</v>
      </c>
      <c r="T2281" s="1">
        <v>32.924242424242422</v>
      </c>
      <c r="U2281" s="1">
        <v>11.696969696969697</v>
      </c>
      <c r="V2281" s="1">
        <v>0.35439848484848491</v>
      </c>
      <c r="W2281" s="1">
        <v>22.515151515151516</v>
      </c>
      <c r="X2281" s="1">
        <v>18.045454545454547</v>
      </c>
      <c r="Y2281" s="1">
        <v>0.79426515151515165</v>
      </c>
      <c r="Z2281" s="1">
        <v>9.7727272727272734</v>
      </c>
      <c r="AA2281" s="1">
        <v>33.863636363636367</v>
      </c>
      <c r="AB2281" s="1">
        <v>43.636363636363633</v>
      </c>
      <c r="AC2281" s="1">
        <v>28</v>
      </c>
      <c r="AD2281" s="1">
        <v>29</v>
      </c>
      <c r="AE2281" s="1">
        <v>28.439393939393938</v>
      </c>
      <c r="AF2281" s="1">
        <v>26.181818181818183</v>
      </c>
      <c r="AG2281" s="1">
        <v>0.60606060606060608</v>
      </c>
      <c r="AH2281" s="1">
        <v>0</v>
      </c>
      <c r="AI2281" s="1">
        <v>0</v>
      </c>
      <c r="AJ2281" s="1">
        <v>0</v>
      </c>
    </row>
    <row r="2282" spans="1:36" x14ac:dyDescent="0.2">
      <c r="A2282" s="6">
        <v>43172</v>
      </c>
      <c r="B2282" s="1" t="s">
        <v>67</v>
      </c>
      <c r="C2282" s="5">
        <v>67</v>
      </c>
      <c r="D2282" s="1" t="s">
        <v>37</v>
      </c>
      <c r="E2282" s="1" t="s">
        <v>38</v>
      </c>
      <c r="F2282" s="1">
        <v>241.43283582089552</v>
      </c>
      <c r="G2282" s="1">
        <v>1.7611940298507462</v>
      </c>
      <c r="H2282" s="1">
        <v>112.25373134328358</v>
      </c>
      <c r="I2282" s="1">
        <v>23.940298507462686</v>
      </c>
      <c r="J2282" s="1">
        <v>13.17910447761194</v>
      </c>
      <c r="K2282" s="1">
        <v>8.1343283582089558</v>
      </c>
      <c r="L2282" s="1">
        <v>6</v>
      </c>
      <c r="M2282" s="1">
        <v>21.895522388059703</v>
      </c>
      <c r="N2282" s="1">
        <v>87.68656716417911</v>
      </c>
      <c r="O2282" s="1">
        <v>41.28358208955224</v>
      </c>
      <c r="P2282" s="1">
        <v>0.47155373134328338</v>
      </c>
      <c r="Q2282" s="1">
        <v>54.791044776119406</v>
      </c>
      <c r="R2282" s="1">
        <v>29.597014925373134</v>
      </c>
      <c r="S2282" s="1">
        <v>0.54299253731343278</v>
      </c>
      <c r="T2282" s="1">
        <v>32.895522388059703</v>
      </c>
      <c r="U2282" s="1">
        <v>11.686567164179104</v>
      </c>
      <c r="V2282" s="1">
        <v>0.35440447761194038</v>
      </c>
      <c r="W2282" s="1">
        <v>22.492537313432837</v>
      </c>
      <c r="X2282" s="1">
        <v>18.029850746268657</v>
      </c>
      <c r="Y2282" s="1">
        <v>0.79449253731343294</v>
      </c>
      <c r="Z2282" s="1">
        <v>9.8208955223880601</v>
      </c>
      <c r="AA2282" s="1">
        <v>33.955223880597018</v>
      </c>
      <c r="AB2282" s="1">
        <v>43.776119402985074</v>
      </c>
      <c r="AC2282" s="1">
        <v>28.059701492537314</v>
      </c>
      <c r="AD2282" s="1">
        <v>28.940298507462686</v>
      </c>
      <c r="AE2282" s="1">
        <v>28.46268656716418</v>
      </c>
      <c r="AF2282" s="1">
        <v>26.223880597014926</v>
      </c>
      <c r="AG2282" s="1">
        <v>0.59701492537313428</v>
      </c>
      <c r="AH2282" s="1">
        <v>0</v>
      </c>
      <c r="AI2282" s="1">
        <v>0</v>
      </c>
      <c r="AJ2282" s="1">
        <v>0</v>
      </c>
    </row>
    <row r="2283" spans="1:36" x14ac:dyDescent="0.2">
      <c r="A2283" s="6">
        <v>43174</v>
      </c>
      <c r="B2283" s="1" t="s">
        <v>67</v>
      </c>
      <c r="C2283" s="5">
        <v>68</v>
      </c>
      <c r="D2283" s="1" t="s">
        <v>37</v>
      </c>
      <c r="E2283" s="1" t="s">
        <v>38</v>
      </c>
      <c r="F2283" s="1">
        <v>241.39705882352942</v>
      </c>
      <c r="G2283" s="1">
        <v>1.75</v>
      </c>
      <c r="H2283" s="1">
        <v>112.16176470588235</v>
      </c>
      <c r="I2283" s="1">
        <v>23.882352941176471</v>
      </c>
      <c r="J2283" s="1">
        <v>13.279411764705882</v>
      </c>
      <c r="K2283" s="1">
        <v>8.0735294117647065</v>
      </c>
      <c r="L2283" s="1">
        <v>6.0294117647058822</v>
      </c>
      <c r="M2283" s="1">
        <v>21.852941176470587</v>
      </c>
      <c r="N2283" s="1">
        <v>87.57352941176471</v>
      </c>
      <c r="O2283" s="1">
        <v>41.191176470588232</v>
      </c>
      <c r="P2283" s="1">
        <v>0.47105294117647034</v>
      </c>
      <c r="Q2283" s="1">
        <v>54.691176470588232</v>
      </c>
      <c r="R2283" s="1">
        <v>29.5</v>
      </c>
      <c r="S2283" s="1">
        <v>0.54205441176470581</v>
      </c>
      <c r="T2283" s="1">
        <v>32.882352941176471</v>
      </c>
      <c r="U2283" s="1">
        <v>11.691176470588236</v>
      </c>
      <c r="V2283" s="1">
        <v>0.35470735294117656</v>
      </c>
      <c r="W2283" s="1">
        <v>22.573529411764707</v>
      </c>
      <c r="X2283" s="1">
        <v>18.117647058823529</v>
      </c>
      <c r="Y2283" s="1">
        <v>0.79541323529411778</v>
      </c>
      <c r="Z2283" s="1">
        <v>9.9558823529411757</v>
      </c>
      <c r="AA2283" s="1">
        <v>34.029411764705884</v>
      </c>
      <c r="AB2283" s="1">
        <v>43.985294117647058</v>
      </c>
      <c r="AC2283" s="1">
        <v>28.014705882352942</v>
      </c>
      <c r="AD2283" s="1">
        <v>28.867647058823529</v>
      </c>
      <c r="AE2283" s="1">
        <v>28.455882352941178</v>
      </c>
      <c r="AF2283" s="1">
        <v>26.264705882352942</v>
      </c>
      <c r="AG2283" s="1">
        <v>0.58823529411764708</v>
      </c>
      <c r="AH2283" s="1">
        <v>0</v>
      </c>
      <c r="AI2283" s="1">
        <v>0</v>
      </c>
      <c r="AJ2283" s="1">
        <v>0</v>
      </c>
    </row>
    <row r="2284" spans="1:36" x14ac:dyDescent="0.2">
      <c r="A2284" s="6">
        <v>43175</v>
      </c>
      <c r="B2284" s="1" t="s">
        <v>67</v>
      </c>
      <c r="C2284" s="5">
        <v>69</v>
      </c>
      <c r="D2284" s="1" t="s">
        <v>40</v>
      </c>
      <c r="E2284" s="1" t="s">
        <v>38</v>
      </c>
      <c r="F2284" s="1">
        <v>241.7391304347826</v>
      </c>
      <c r="G2284" s="1">
        <v>1.7391304347826086</v>
      </c>
      <c r="H2284" s="1">
        <v>112.30434782608695</v>
      </c>
      <c r="I2284" s="1">
        <v>23.913043478260871</v>
      </c>
      <c r="J2284" s="1">
        <v>13.289855072463768</v>
      </c>
      <c r="K2284" s="1">
        <v>8.0289855072463769</v>
      </c>
      <c r="L2284" s="1">
        <v>6.0579710144927539</v>
      </c>
      <c r="M2284" s="1">
        <v>21.840579710144926</v>
      </c>
      <c r="N2284" s="1">
        <v>87.623188405797094</v>
      </c>
      <c r="O2284" s="1">
        <v>41.217391304347828</v>
      </c>
      <c r="P2284" s="1">
        <v>0.47107391304347795</v>
      </c>
      <c r="Q2284" s="1">
        <v>54.782608695652172</v>
      </c>
      <c r="R2284" s="1">
        <v>29.55072463768116</v>
      </c>
      <c r="S2284" s="1">
        <v>0.54203913043478247</v>
      </c>
      <c r="T2284" s="1">
        <v>32.840579710144929</v>
      </c>
      <c r="U2284" s="1">
        <v>11.666666666666666</v>
      </c>
      <c r="V2284" s="1">
        <v>0.35439710144927544</v>
      </c>
      <c r="W2284" s="1">
        <v>22.695652173913043</v>
      </c>
      <c r="X2284" s="1">
        <v>18.231884057971016</v>
      </c>
      <c r="Y2284" s="1">
        <v>0.79604057971014508</v>
      </c>
      <c r="Z2284" s="1">
        <v>9.9855072463768124</v>
      </c>
      <c r="AA2284" s="1">
        <v>34.014492753623188</v>
      </c>
      <c r="AB2284" s="1">
        <v>44</v>
      </c>
      <c r="AC2284" s="1">
        <v>28.028985507246375</v>
      </c>
      <c r="AD2284" s="1">
        <v>28.811594202898551</v>
      </c>
      <c r="AE2284" s="1">
        <v>28.391304347826086</v>
      </c>
      <c r="AF2284" s="1">
        <v>26.289855072463769</v>
      </c>
      <c r="AG2284" s="1">
        <v>0.81159420289855078</v>
      </c>
      <c r="AH2284" s="1">
        <v>0</v>
      </c>
      <c r="AI2284" s="1">
        <v>0</v>
      </c>
      <c r="AJ2284" s="1">
        <v>0</v>
      </c>
    </row>
    <row r="2285" spans="1:36" x14ac:dyDescent="0.2">
      <c r="A2285" s="6">
        <v>43177</v>
      </c>
      <c r="B2285" s="1" t="s">
        <v>67</v>
      </c>
      <c r="C2285" s="5">
        <v>70</v>
      </c>
      <c r="D2285" s="1" t="s">
        <v>40</v>
      </c>
      <c r="E2285" s="1" t="s">
        <v>39</v>
      </c>
      <c r="F2285" s="1">
        <v>241.68571428571428</v>
      </c>
      <c r="G2285" s="1">
        <v>1.7285714285714286</v>
      </c>
      <c r="H2285" s="1">
        <v>112.48571428571428</v>
      </c>
      <c r="I2285" s="1">
        <v>24.014285714285716</v>
      </c>
      <c r="J2285" s="1">
        <v>13.371428571428572</v>
      </c>
      <c r="K2285" s="1">
        <v>7.9857142857142858</v>
      </c>
      <c r="L2285" s="1">
        <v>5.9857142857142858</v>
      </c>
      <c r="M2285" s="1">
        <v>21.885714285714286</v>
      </c>
      <c r="N2285" s="1">
        <v>87.528571428571425</v>
      </c>
      <c r="O2285" s="1">
        <v>41.285714285714285</v>
      </c>
      <c r="P2285" s="1">
        <v>0.47245714285714258</v>
      </c>
      <c r="Q2285" s="1">
        <v>54.728571428571428</v>
      </c>
      <c r="R2285" s="1">
        <v>29.571428571428573</v>
      </c>
      <c r="S2285" s="1">
        <v>0.54297857142857131</v>
      </c>
      <c r="T2285" s="1">
        <v>32.799999999999997</v>
      </c>
      <c r="U2285" s="1">
        <v>11.714285714285714</v>
      </c>
      <c r="V2285" s="1">
        <v>0.35647714285714294</v>
      </c>
      <c r="W2285" s="1">
        <v>22.7</v>
      </c>
      <c r="X2285" s="1">
        <v>18.228571428571428</v>
      </c>
      <c r="Y2285" s="1">
        <v>0.79584857142857168</v>
      </c>
      <c r="Z2285" s="1">
        <v>9.9571428571428573</v>
      </c>
      <c r="AA2285" s="1">
        <v>33.857142857142854</v>
      </c>
      <c r="AB2285" s="1">
        <v>43.814285714285717</v>
      </c>
      <c r="AC2285" s="1">
        <v>28.114285714285714</v>
      </c>
      <c r="AD2285" s="1">
        <v>28.828571428571429</v>
      </c>
      <c r="AE2285" s="1">
        <v>28.471428571428572</v>
      </c>
      <c r="AF2285" s="1">
        <v>26.3</v>
      </c>
      <c r="AG2285" s="1">
        <v>0.8</v>
      </c>
      <c r="AH2285" s="1">
        <v>0</v>
      </c>
      <c r="AI2285" s="1">
        <v>0</v>
      </c>
      <c r="AJ2285" s="1">
        <v>0</v>
      </c>
    </row>
    <row r="2286" spans="1:36" x14ac:dyDescent="0.2">
      <c r="A2286" s="6">
        <v>43179</v>
      </c>
      <c r="B2286" s="1" t="s">
        <v>67</v>
      </c>
      <c r="C2286" s="5">
        <v>71</v>
      </c>
      <c r="D2286" s="1" t="s">
        <v>37</v>
      </c>
      <c r="E2286" s="1" t="s">
        <v>38</v>
      </c>
      <c r="F2286" s="1">
        <v>241.66197183098592</v>
      </c>
      <c r="G2286" s="1">
        <v>1.732394366197183</v>
      </c>
      <c r="H2286" s="1">
        <v>112.21126760563381</v>
      </c>
      <c r="I2286" s="1">
        <v>23.943661971830984</v>
      </c>
      <c r="J2286" s="1">
        <v>13.422535211267606</v>
      </c>
      <c r="K2286" s="1">
        <v>7.971830985915493</v>
      </c>
      <c r="L2286" s="1">
        <v>6.0140845070422539</v>
      </c>
      <c r="M2286" s="1">
        <v>21.718309859154928</v>
      </c>
      <c r="N2286" s="1">
        <v>87.380281690140848</v>
      </c>
      <c r="O2286" s="1">
        <v>41.197183098591552</v>
      </c>
      <c r="P2286" s="1">
        <v>0.47220422535211248</v>
      </c>
      <c r="Q2286" s="1">
        <v>54.535211267605632</v>
      </c>
      <c r="R2286" s="1">
        <v>29.450704225352112</v>
      </c>
      <c r="S2286" s="1">
        <v>0.54254507042253508</v>
      </c>
      <c r="T2286" s="1">
        <v>32.845070422535208</v>
      </c>
      <c r="U2286" s="1">
        <v>11.746478873239436</v>
      </c>
      <c r="V2286" s="1">
        <v>0.35693380281690146</v>
      </c>
      <c r="W2286" s="1">
        <v>22.619718309859156</v>
      </c>
      <c r="X2286" s="1">
        <v>18.098591549295776</v>
      </c>
      <c r="Y2286" s="1">
        <v>0.79209577464788761</v>
      </c>
      <c r="Z2286" s="1">
        <v>9.9014084507042259</v>
      </c>
      <c r="AA2286" s="1">
        <v>33.929577464788736</v>
      </c>
      <c r="AB2286" s="1">
        <v>43.83098591549296</v>
      </c>
      <c r="AC2286" s="1">
        <v>28.056338028169016</v>
      </c>
      <c r="AD2286" s="1">
        <v>28.816901408450704</v>
      </c>
      <c r="AE2286" s="1">
        <v>28.295774647887324</v>
      </c>
      <c r="AF2286" s="1">
        <v>26.281690140845072</v>
      </c>
      <c r="AG2286" s="1">
        <v>0.78873239436619713</v>
      </c>
      <c r="AH2286" s="1">
        <v>0</v>
      </c>
      <c r="AI2286" s="1">
        <v>0</v>
      </c>
      <c r="AJ2286" s="1">
        <v>0</v>
      </c>
    </row>
    <row r="2287" spans="1:36" x14ac:dyDescent="0.2">
      <c r="A2287" s="6">
        <v>43180</v>
      </c>
      <c r="B2287" s="1" t="s">
        <v>67</v>
      </c>
      <c r="C2287" s="5">
        <v>72</v>
      </c>
      <c r="D2287" s="1" t="s">
        <v>37</v>
      </c>
      <c r="E2287" s="1" t="s">
        <v>39</v>
      </c>
      <c r="F2287" s="1">
        <v>241.625</v>
      </c>
      <c r="G2287" s="1">
        <v>1.7222222222222223</v>
      </c>
      <c r="H2287" s="1">
        <v>112.44444444444444</v>
      </c>
      <c r="I2287" s="1">
        <v>24.055555555555557</v>
      </c>
      <c r="J2287" s="1">
        <v>13.347222222222221</v>
      </c>
      <c r="K2287" s="1">
        <v>7.916666666666667</v>
      </c>
      <c r="L2287" s="1">
        <v>6</v>
      </c>
      <c r="M2287" s="1">
        <v>21.736111111111111</v>
      </c>
      <c r="N2287" s="1">
        <v>87.375</v>
      </c>
      <c r="O2287" s="1">
        <v>41.277777777777779</v>
      </c>
      <c r="P2287" s="1">
        <v>0.47314861111111089</v>
      </c>
      <c r="Q2287" s="1">
        <v>54.513888888888886</v>
      </c>
      <c r="R2287" s="1">
        <v>29.486111111111111</v>
      </c>
      <c r="S2287" s="1">
        <v>0.54339583333333319</v>
      </c>
      <c r="T2287" s="1">
        <v>32.861111111111114</v>
      </c>
      <c r="U2287" s="1">
        <v>11.791666666666666</v>
      </c>
      <c r="V2287" s="1">
        <v>0.35810416666666672</v>
      </c>
      <c r="W2287" s="1">
        <v>22.625</v>
      </c>
      <c r="X2287" s="1">
        <v>18.125</v>
      </c>
      <c r="Y2287" s="1">
        <v>0.7931722222222225</v>
      </c>
      <c r="Z2287" s="1">
        <v>9.9027777777777786</v>
      </c>
      <c r="AA2287" s="1">
        <v>33.777777777777779</v>
      </c>
      <c r="AB2287" s="1">
        <v>43.680555555555557</v>
      </c>
      <c r="AC2287" s="1">
        <v>28.194444444444443</v>
      </c>
      <c r="AD2287" s="1">
        <v>28.986111111111111</v>
      </c>
      <c r="AE2287" s="1">
        <v>28.180555555555557</v>
      </c>
      <c r="AF2287" s="1">
        <v>26.333333333333332</v>
      </c>
      <c r="AG2287" s="1">
        <v>0.77777777777777779</v>
      </c>
      <c r="AH2287" s="1">
        <v>0</v>
      </c>
      <c r="AI2287" s="1">
        <v>0</v>
      </c>
      <c r="AJ2287" s="1">
        <v>0</v>
      </c>
    </row>
    <row r="2288" spans="1:36" x14ac:dyDescent="0.2">
      <c r="A2288" s="6">
        <v>43182</v>
      </c>
      <c r="B2288" s="1" t="s">
        <v>67</v>
      </c>
      <c r="C2288" s="5">
        <v>73</v>
      </c>
      <c r="D2288" s="1" t="s">
        <v>40</v>
      </c>
      <c r="E2288" s="1" t="s">
        <v>38</v>
      </c>
      <c r="F2288" s="1">
        <v>241.58904109589042</v>
      </c>
      <c r="G2288" s="1">
        <v>1.726027397260274</v>
      </c>
      <c r="H2288" s="1">
        <v>112.49315068493151</v>
      </c>
      <c r="I2288" s="1">
        <v>24.082191780821919</v>
      </c>
      <c r="J2288" s="1">
        <v>13.315068493150685</v>
      </c>
      <c r="K2288" s="1">
        <v>7.8767123287671232</v>
      </c>
      <c r="L2288" s="1">
        <v>6.0136986301369859</v>
      </c>
      <c r="M2288" s="1">
        <v>21.767123287671232</v>
      </c>
      <c r="N2288" s="1">
        <v>87.356164383561648</v>
      </c>
      <c r="O2288" s="1">
        <v>41.273972602739725</v>
      </c>
      <c r="P2288" s="1">
        <v>0.47319726027397241</v>
      </c>
      <c r="Q2288" s="1">
        <v>54.547945205479451</v>
      </c>
      <c r="R2288" s="1">
        <v>29.452054794520549</v>
      </c>
      <c r="S2288" s="1">
        <v>0.5424410958904109</v>
      </c>
      <c r="T2288" s="1">
        <v>32.80821917808219</v>
      </c>
      <c r="U2288" s="1">
        <v>11.821917808219178</v>
      </c>
      <c r="V2288" s="1">
        <v>0.35981232876712332</v>
      </c>
      <c r="W2288" s="1">
        <v>22.712328767123289</v>
      </c>
      <c r="X2288" s="1">
        <v>18.150684931506849</v>
      </c>
      <c r="Y2288" s="1">
        <v>0.7917547945205482</v>
      </c>
      <c r="Z2288" s="1">
        <v>9.8356164383561637</v>
      </c>
      <c r="AA2288" s="1">
        <v>33.835616438356162</v>
      </c>
      <c r="AB2288" s="1">
        <v>43.671232876712331</v>
      </c>
      <c r="AC2288" s="1">
        <v>28.232876712328768</v>
      </c>
      <c r="AD2288" s="1">
        <v>28.972602739726028</v>
      </c>
      <c r="AE2288" s="1">
        <v>28.136986301369863</v>
      </c>
      <c r="AF2288" s="1">
        <v>26.410958904109588</v>
      </c>
      <c r="AG2288" s="1">
        <v>0.76712328767123283</v>
      </c>
      <c r="AH2288" s="1">
        <v>0</v>
      </c>
      <c r="AI2288" s="1">
        <v>0</v>
      </c>
      <c r="AJ2288" s="1">
        <v>0</v>
      </c>
    </row>
    <row r="2289" spans="1:36" x14ac:dyDescent="0.2">
      <c r="A2289" s="6">
        <v>43184</v>
      </c>
      <c r="B2289" s="1" t="s">
        <v>67</v>
      </c>
      <c r="C2289" s="5">
        <v>74</v>
      </c>
      <c r="D2289" s="1" t="s">
        <v>40</v>
      </c>
      <c r="E2289" s="1" t="s">
        <v>39</v>
      </c>
      <c r="F2289" s="1">
        <v>241.56756756756758</v>
      </c>
      <c r="G2289" s="1">
        <v>1.7162162162162162</v>
      </c>
      <c r="H2289" s="1">
        <v>112.4054054054054</v>
      </c>
      <c r="I2289" s="1">
        <v>24.081081081081081</v>
      </c>
      <c r="J2289" s="1">
        <v>13.351351351351351</v>
      </c>
      <c r="K2289" s="1">
        <v>7.8108108108108105</v>
      </c>
      <c r="L2289" s="1">
        <v>6.0135135135135132</v>
      </c>
      <c r="M2289" s="1">
        <v>21.783783783783782</v>
      </c>
      <c r="N2289" s="1">
        <v>87.418918918918919</v>
      </c>
      <c r="O2289" s="1">
        <v>41.270270270270274</v>
      </c>
      <c r="P2289" s="1">
        <v>0.47282567567567552</v>
      </c>
      <c r="Q2289" s="1">
        <v>54.567567567567565</v>
      </c>
      <c r="R2289" s="1">
        <v>29.391891891891891</v>
      </c>
      <c r="S2289" s="1">
        <v>0.54114324324324303</v>
      </c>
      <c r="T2289" s="1">
        <v>32.851351351351354</v>
      </c>
      <c r="U2289" s="1">
        <v>11.878378378378379</v>
      </c>
      <c r="V2289" s="1">
        <v>0.36095540540540549</v>
      </c>
      <c r="W2289" s="1">
        <v>22.594594594594593</v>
      </c>
      <c r="X2289" s="1">
        <v>18.013513513513512</v>
      </c>
      <c r="Y2289" s="1">
        <v>0.78877702702702723</v>
      </c>
      <c r="Z2289" s="1">
        <v>9.878378378378379</v>
      </c>
      <c r="AA2289" s="1">
        <v>33.851351351351354</v>
      </c>
      <c r="AB2289" s="1">
        <v>43.729729729729726</v>
      </c>
      <c r="AC2289" s="1">
        <v>28.324324324324323</v>
      </c>
      <c r="AD2289" s="1">
        <v>28.918918918918919</v>
      </c>
      <c r="AE2289" s="1">
        <v>28.027027027027028</v>
      </c>
      <c r="AF2289" s="1">
        <v>26.405405405405407</v>
      </c>
      <c r="AG2289" s="1">
        <v>0.7567567567567568</v>
      </c>
      <c r="AH2289" s="1">
        <v>0</v>
      </c>
      <c r="AI2289" s="1">
        <v>0</v>
      </c>
      <c r="AJ2289" s="1">
        <v>0</v>
      </c>
    </row>
    <row r="2290" spans="1:36" x14ac:dyDescent="0.2">
      <c r="A2290" s="6">
        <v>43186</v>
      </c>
      <c r="B2290" s="1" t="s">
        <v>67</v>
      </c>
      <c r="C2290" s="5">
        <v>75</v>
      </c>
      <c r="D2290" s="1" t="s">
        <v>40</v>
      </c>
      <c r="E2290" s="1" t="s">
        <v>38</v>
      </c>
      <c r="F2290" s="1">
        <v>241.54666666666665</v>
      </c>
      <c r="G2290" s="1">
        <v>1.72</v>
      </c>
      <c r="H2290" s="1">
        <v>112.42666666666666</v>
      </c>
      <c r="I2290" s="1">
        <v>24.2</v>
      </c>
      <c r="J2290" s="1">
        <v>13.293333333333333</v>
      </c>
      <c r="K2290" s="1">
        <v>7.7866666666666671</v>
      </c>
      <c r="L2290" s="1">
        <v>6.1466666666666665</v>
      </c>
      <c r="M2290" s="1">
        <v>21.733333333333334</v>
      </c>
      <c r="N2290" s="1">
        <v>87.48</v>
      </c>
      <c r="O2290" s="1">
        <v>41.346666666666664</v>
      </c>
      <c r="P2290" s="1">
        <v>0.47333333333333316</v>
      </c>
      <c r="Q2290" s="1">
        <v>54.613333333333337</v>
      </c>
      <c r="R2290" s="1">
        <v>29.453333333333333</v>
      </c>
      <c r="S2290" s="1">
        <v>0.54174399999999978</v>
      </c>
      <c r="T2290" s="1">
        <v>32.866666666666667</v>
      </c>
      <c r="U2290" s="1">
        <v>11.893333333333333</v>
      </c>
      <c r="V2290" s="1">
        <v>0.36124133333333341</v>
      </c>
      <c r="W2290" s="1">
        <v>22.413333333333334</v>
      </c>
      <c r="X2290" s="1">
        <v>17.866666666666667</v>
      </c>
      <c r="Y2290" s="1">
        <v>0.78863066666666692</v>
      </c>
      <c r="Z2290" s="1">
        <v>9.8666666666666671</v>
      </c>
      <c r="AA2290" s="1">
        <v>33.773333333333333</v>
      </c>
      <c r="AB2290" s="1">
        <v>43.64</v>
      </c>
      <c r="AC2290" s="1">
        <v>28.28</v>
      </c>
      <c r="AD2290" s="1">
        <v>28.973333333333333</v>
      </c>
      <c r="AE2290" s="1">
        <v>27.973333333333333</v>
      </c>
      <c r="AF2290" s="1">
        <v>26.48</v>
      </c>
      <c r="AG2290" s="1">
        <v>0.7466666666666667</v>
      </c>
      <c r="AH2290" s="1">
        <v>0</v>
      </c>
      <c r="AI2290" s="1">
        <v>0</v>
      </c>
      <c r="AJ2290" s="1">
        <v>0</v>
      </c>
    </row>
    <row r="2291" spans="1:36" x14ac:dyDescent="0.2">
      <c r="A2291" s="6">
        <v>43190</v>
      </c>
      <c r="B2291" s="1" t="s">
        <v>67</v>
      </c>
      <c r="C2291" s="5">
        <v>76</v>
      </c>
      <c r="D2291" s="1" t="s">
        <v>37</v>
      </c>
      <c r="E2291" s="1" t="s">
        <v>39</v>
      </c>
      <c r="F2291" s="1">
        <v>241.52631578947367</v>
      </c>
      <c r="G2291" s="1">
        <v>1.75</v>
      </c>
      <c r="H2291" s="1">
        <v>112.25</v>
      </c>
      <c r="I2291" s="1">
        <v>24.184210526315791</v>
      </c>
      <c r="J2291" s="1">
        <v>13.315789473684211</v>
      </c>
      <c r="K2291" s="1">
        <v>7.6973684210526319</v>
      </c>
      <c r="L2291" s="1">
        <v>6.1315789473684212</v>
      </c>
      <c r="M2291" s="1">
        <v>21.789473684210527</v>
      </c>
      <c r="N2291" s="1">
        <v>87.381578947368425</v>
      </c>
      <c r="O2291" s="1">
        <v>41.289473684210527</v>
      </c>
      <c r="P2291" s="1">
        <v>0.47319078947368398</v>
      </c>
      <c r="Q2291" s="1">
        <v>54.486842105263158</v>
      </c>
      <c r="R2291" s="1">
        <v>29.44736842105263</v>
      </c>
      <c r="S2291" s="1">
        <v>0.54309473684210507</v>
      </c>
      <c r="T2291" s="1">
        <v>32.89473684210526</v>
      </c>
      <c r="U2291" s="1">
        <v>11.842105263157896</v>
      </c>
      <c r="V2291" s="1">
        <v>0.35949605263157902</v>
      </c>
      <c r="W2291" s="1">
        <v>22.407894736842106</v>
      </c>
      <c r="X2291" s="1">
        <v>17.855263157894736</v>
      </c>
      <c r="Y2291" s="1">
        <v>0.78842105263157913</v>
      </c>
      <c r="Z2291" s="1">
        <v>9.8552631578947363</v>
      </c>
      <c r="AA2291" s="1">
        <v>33.815789473684212</v>
      </c>
      <c r="AB2291" s="1">
        <v>43.671052631578945</v>
      </c>
      <c r="AC2291" s="1">
        <v>28.342105263157894</v>
      </c>
      <c r="AD2291" s="1">
        <v>28.881578947368421</v>
      </c>
      <c r="AE2291" s="1">
        <v>27.986842105263158</v>
      </c>
      <c r="AF2291" s="1">
        <v>26.328947368421051</v>
      </c>
      <c r="AG2291" s="1">
        <v>0.73684210526315785</v>
      </c>
      <c r="AH2291" s="1">
        <v>0</v>
      </c>
      <c r="AI2291" s="1">
        <v>0</v>
      </c>
      <c r="AJ2291" s="1">
        <v>0</v>
      </c>
    </row>
    <row r="2292" spans="1:36" x14ac:dyDescent="0.2">
      <c r="A2292" s="6">
        <v>43193</v>
      </c>
      <c r="B2292" s="1" t="s">
        <v>67</v>
      </c>
      <c r="C2292" s="5">
        <v>77</v>
      </c>
      <c r="D2292" s="1" t="s">
        <v>37</v>
      </c>
      <c r="E2292" s="1" t="s">
        <v>39</v>
      </c>
      <c r="F2292" s="1">
        <v>241.49350649350649</v>
      </c>
      <c r="G2292" s="1">
        <v>1.7532467532467533</v>
      </c>
      <c r="H2292" s="1">
        <v>112.16883116883118</v>
      </c>
      <c r="I2292" s="1">
        <v>24.233766233766232</v>
      </c>
      <c r="J2292" s="1">
        <v>13.285714285714286</v>
      </c>
      <c r="K2292" s="1">
        <v>7.6883116883116882</v>
      </c>
      <c r="L2292" s="1">
        <v>6.0649350649350646</v>
      </c>
      <c r="M2292" s="1">
        <v>21.805194805194805</v>
      </c>
      <c r="N2292" s="1">
        <v>87.467532467532465</v>
      </c>
      <c r="O2292" s="1">
        <v>41.298701298701296</v>
      </c>
      <c r="P2292" s="1">
        <v>0.4728480519480518</v>
      </c>
      <c r="Q2292" s="1">
        <v>54.558441558441558</v>
      </c>
      <c r="R2292" s="1">
        <v>29.467532467532468</v>
      </c>
      <c r="S2292" s="1">
        <v>0.54275194805194782</v>
      </c>
      <c r="T2292" s="1">
        <v>32.909090909090907</v>
      </c>
      <c r="U2292" s="1">
        <v>11.831168831168831</v>
      </c>
      <c r="V2292" s="1">
        <v>0.35902857142857153</v>
      </c>
      <c r="W2292" s="1">
        <v>22.2987012987013</v>
      </c>
      <c r="X2292" s="1">
        <v>17.766233766233768</v>
      </c>
      <c r="Y2292" s="1">
        <v>0.78838571428571447</v>
      </c>
      <c r="Z2292" s="1">
        <v>9.8441558441558445</v>
      </c>
      <c r="AA2292" s="1">
        <v>33.857142857142854</v>
      </c>
      <c r="AB2292" s="1">
        <v>43.701298701298704</v>
      </c>
      <c r="AC2292" s="1">
        <v>28.285714285714285</v>
      </c>
      <c r="AD2292" s="1">
        <v>28.870129870129869</v>
      </c>
      <c r="AE2292" s="1">
        <v>27.961038961038962</v>
      </c>
      <c r="AF2292" s="1">
        <v>26.350649350649352</v>
      </c>
      <c r="AG2292" s="1">
        <v>0.72727272727272729</v>
      </c>
      <c r="AH2292" s="1">
        <v>0</v>
      </c>
      <c r="AI2292" s="1">
        <v>0</v>
      </c>
      <c r="AJ2292" s="1">
        <v>0</v>
      </c>
    </row>
    <row r="2293" spans="1:36" x14ac:dyDescent="0.2">
      <c r="A2293" s="6">
        <v>43194</v>
      </c>
      <c r="B2293" s="1" t="s">
        <v>67</v>
      </c>
      <c r="C2293" s="5">
        <v>78</v>
      </c>
      <c r="D2293" s="1" t="s">
        <v>40</v>
      </c>
      <c r="E2293" s="1" t="s">
        <v>38</v>
      </c>
      <c r="F2293" s="1">
        <v>241.47435897435898</v>
      </c>
      <c r="G2293" s="1">
        <v>1.7435897435897436</v>
      </c>
      <c r="H2293" s="1">
        <v>111.96153846153847</v>
      </c>
      <c r="I2293" s="1">
        <v>24.217948717948719</v>
      </c>
      <c r="J2293" s="1">
        <v>13.256410256410257</v>
      </c>
      <c r="K2293" s="1">
        <v>7.7179487179487181</v>
      </c>
      <c r="L2293" s="1">
        <v>6.0641025641025639</v>
      </c>
      <c r="M2293" s="1">
        <v>21.846153846153847</v>
      </c>
      <c r="N2293" s="1">
        <v>87.525641025641022</v>
      </c>
      <c r="O2293" s="1">
        <v>41.282051282051285</v>
      </c>
      <c r="P2293" s="1">
        <v>0.47236025641025631</v>
      </c>
      <c r="Q2293" s="1">
        <v>54.615384615384613</v>
      </c>
      <c r="R2293" s="1">
        <v>29.474358974358974</v>
      </c>
      <c r="S2293" s="1">
        <v>0.54231282051282026</v>
      </c>
      <c r="T2293" s="1">
        <v>32.910256410256409</v>
      </c>
      <c r="U2293" s="1">
        <v>11.807692307692308</v>
      </c>
      <c r="V2293" s="1">
        <v>0.35831025641025649</v>
      </c>
      <c r="W2293" s="1">
        <v>22.115384615384617</v>
      </c>
      <c r="X2293" s="1">
        <v>17.615384615384617</v>
      </c>
      <c r="Y2293" s="1">
        <v>0.78789358974358992</v>
      </c>
      <c r="Z2293" s="1">
        <v>9.8717948717948723</v>
      </c>
      <c r="AA2293" s="1">
        <v>33.884615384615387</v>
      </c>
      <c r="AB2293" s="1">
        <v>43.756410256410255</v>
      </c>
      <c r="AC2293" s="1">
        <v>28.102564102564102</v>
      </c>
      <c r="AD2293" s="1">
        <v>28.871794871794872</v>
      </c>
      <c r="AE2293" s="1">
        <v>27.910256410256409</v>
      </c>
      <c r="AF2293" s="1">
        <v>26.384615384615383</v>
      </c>
      <c r="AG2293" s="1">
        <v>0.71794871794871795</v>
      </c>
      <c r="AH2293" s="1">
        <v>0</v>
      </c>
      <c r="AI2293" s="1">
        <v>0</v>
      </c>
      <c r="AJ2293" s="1">
        <v>0</v>
      </c>
    </row>
    <row r="2294" spans="1:36" x14ac:dyDescent="0.2">
      <c r="A2294" s="6">
        <v>43196</v>
      </c>
      <c r="B2294" s="1" t="s">
        <v>67</v>
      </c>
      <c r="C2294" s="5">
        <v>79</v>
      </c>
      <c r="D2294" s="1" t="s">
        <v>40</v>
      </c>
      <c r="E2294" s="1" t="s">
        <v>38</v>
      </c>
      <c r="F2294" s="1">
        <v>241.45569620253164</v>
      </c>
      <c r="G2294" s="1">
        <v>1.7468354430379747</v>
      </c>
      <c r="H2294" s="1">
        <v>111.70886075949367</v>
      </c>
      <c r="I2294" s="1">
        <v>24.253164556962027</v>
      </c>
      <c r="J2294" s="1">
        <v>13.379746835443038</v>
      </c>
      <c r="K2294" s="1">
        <v>7.7341772151898738</v>
      </c>
      <c r="L2294" s="1">
        <v>6.0886075949367084</v>
      </c>
      <c r="M2294" s="1">
        <v>21.784810126582279</v>
      </c>
      <c r="N2294" s="1">
        <v>87.481012658227854</v>
      </c>
      <c r="O2294" s="1">
        <v>41.215189873417721</v>
      </c>
      <c r="P2294" s="1">
        <v>0.47180632911392395</v>
      </c>
      <c r="Q2294" s="1">
        <v>54.607594936708864</v>
      </c>
      <c r="R2294" s="1">
        <v>29.443037974683545</v>
      </c>
      <c r="S2294" s="1">
        <v>0.54177721518987321</v>
      </c>
      <c r="T2294" s="1">
        <v>32.87341772151899</v>
      </c>
      <c r="U2294" s="1">
        <v>11.772151898734178</v>
      </c>
      <c r="V2294" s="1">
        <v>0.35757215189873426</v>
      </c>
      <c r="W2294" s="1">
        <v>22.037974683544302</v>
      </c>
      <c r="X2294" s="1">
        <v>17.531645569620252</v>
      </c>
      <c r="Y2294" s="1">
        <v>0.78662278481012682</v>
      </c>
      <c r="Z2294" s="1">
        <v>9.8607594936708853</v>
      </c>
      <c r="AA2294" s="1">
        <v>34</v>
      </c>
      <c r="AB2294" s="1">
        <v>43.860759493670884</v>
      </c>
      <c r="AC2294" s="1">
        <v>28.075949367088608</v>
      </c>
      <c r="AD2294" s="1">
        <v>28.746835443037973</v>
      </c>
      <c r="AE2294" s="1">
        <v>27.898734177215189</v>
      </c>
      <c r="AF2294" s="1">
        <v>26.303797468354432</v>
      </c>
      <c r="AG2294" s="1">
        <v>0.70886075949367089</v>
      </c>
      <c r="AH2294" s="1">
        <v>0</v>
      </c>
      <c r="AI2294" s="1">
        <v>0</v>
      </c>
      <c r="AJ2294" s="1">
        <v>0</v>
      </c>
    </row>
    <row r="2295" spans="1:36" x14ac:dyDescent="0.2">
      <c r="A2295" s="6">
        <v>43198</v>
      </c>
      <c r="B2295" s="1" t="s">
        <v>67</v>
      </c>
      <c r="C2295" s="5">
        <v>80</v>
      </c>
      <c r="D2295" s="1" t="s">
        <v>40</v>
      </c>
      <c r="E2295" s="1" t="s">
        <v>38</v>
      </c>
      <c r="F2295" s="1">
        <v>241.42500000000001</v>
      </c>
      <c r="G2295" s="1">
        <v>1.7375</v>
      </c>
      <c r="H2295" s="1">
        <v>111.71250000000001</v>
      </c>
      <c r="I2295" s="1">
        <v>24.3</v>
      </c>
      <c r="J2295" s="1">
        <v>13.425000000000001</v>
      </c>
      <c r="K2295" s="1">
        <v>7.7374999999999998</v>
      </c>
      <c r="L2295" s="1">
        <v>6.0750000000000002</v>
      </c>
      <c r="M2295" s="1">
        <v>21.774999999999999</v>
      </c>
      <c r="N2295" s="1">
        <v>87.362499999999997</v>
      </c>
      <c r="O2295" s="1">
        <v>41.1875</v>
      </c>
      <c r="P2295" s="1">
        <v>0.4721587499999999</v>
      </c>
      <c r="Q2295" s="1">
        <v>54.4</v>
      </c>
      <c r="R2295" s="1">
        <v>29.35</v>
      </c>
      <c r="S2295" s="1">
        <v>0.54224124999999979</v>
      </c>
      <c r="T2295" s="1">
        <v>32.962499999999999</v>
      </c>
      <c r="U2295" s="1">
        <v>11.8375</v>
      </c>
      <c r="V2295" s="1">
        <v>0.35841500000000009</v>
      </c>
      <c r="W2295" s="1">
        <v>22.0625</v>
      </c>
      <c r="X2295" s="1">
        <v>17.524999999999999</v>
      </c>
      <c r="Y2295" s="1">
        <v>0.7856437500000002</v>
      </c>
      <c r="Z2295" s="1">
        <v>9.8125</v>
      </c>
      <c r="AA2295" s="1">
        <v>34.087499999999999</v>
      </c>
      <c r="AB2295" s="1">
        <v>43.9</v>
      </c>
      <c r="AC2295" s="1">
        <v>28.162500000000001</v>
      </c>
      <c r="AD2295" s="1">
        <v>28.712499999999999</v>
      </c>
      <c r="AE2295" s="1">
        <v>27.9</v>
      </c>
      <c r="AF2295" s="1">
        <v>26.262499999999999</v>
      </c>
      <c r="AG2295" s="1">
        <v>0.7</v>
      </c>
      <c r="AH2295" s="1">
        <v>0</v>
      </c>
      <c r="AI2295" s="1">
        <v>0</v>
      </c>
      <c r="AJ2295" s="1">
        <v>0</v>
      </c>
    </row>
    <row r="2296" spans="1:36" x14ac:dyDescent="0.2">
      <c r="A2296" s="6">
        <v>43199</v>
      </c>
      <c r="B2296" s="1" t="s">
        <v>67</v>
      </c>
      <c r="C2296" s="5">
        <v>81</v>
      </c>
      <c r="D2296" s="1" t="s">
        <v>37</v>
      </c>
      <c r="E2296" s="1" t="s">
        <v>38</v>
      </c>
      <c r="F2296" s="1">
        <v>241.39506172839506</v>
      </c>
      <c r="G2296" s="1">
        <v>1.728395061728395</v>
      </c>
      <c r="H2296" s="1">
        <v>111.66666666666667</v>
      </c>
      <c r="I2296" s="1">
        <v>24.333333333333332</v>
      </c>
      <c r="J2296" s="1">
        <v>13.382716049382717</v>
      </c>
      <c r="K2296" s="1">
        <v>7.6790123456790127</v>
      </c>
      <c r="L2296" s="1">
        <v>6.0617283950617287</v>
      </c>
      <c r="M2296" s="1">
        <v>21.716049382716051</v>
      </c>
      <c r="N2296" s="1">
        <v>87.358024691358025</v>
      </c>
      <c r="O2296" s="1">
        <v>41.246913580246911</v>
      </c>
      <c r="P2296" s="1">
        <v>0.47285679012345672</v>
      </c>
      <c r="Q2296" s="1">
        <v>54.320987654320987</v>
      </c>
      <c r="R2296" s="1">
        <v>29.407407407407408</v>
      </c>
      <c r="S2296" s="1">
        <v>0.54429135802469109</v>
      </c>
      <c r="T2296" s="1">
        <v>33.037037037037038</v>
      </c>
      <c r="U2296" s="1">
        <v>11.839506172839506</v>
      </c>
      <c r="V2296" s="1">
        <v>0.35778888888888899</v>
      </c>
      <c r="W2296" s="1">
        <v>21.839506172839506</v>
      </c>
      <c r="X2296" s="1">
        <v>17.358024691358025</v>
      </c>
      <c r="Y2296" s="1">
        <v>0.78829012345679028</v>
      </c>
      <c r="Z2296" s="1">
        <v>9.7901234567901234</v>
      </c>
      <c r="AA2296" s="1">
        <v>34.160493827160494</v>
      </c>
      <c r="AB2296" s="1">
        <v>43.950617283950621</v>
      </c>
      <c r="AC2296" s="1">
        <v>28.209876543209877</v>
      </c>
      <c r="AD2296" s="1">
        <v>28.666666666666668</v>
      </c>
      <c r="AE2296" s="1">
        <v>27.901234567901234</v>
      </c>
      <c r="AF2296" s="1">
        <v>26.222222222222221</v>
      </c>
      <c r="AG2296" s="1">
        <v>0.69135802469135799</v>
      </c>
      <c r="AH2296" s="1">
        <v>0</v>
      </c>
      <c r="AI2296" s="1">
        <v>0</v>
      </c>
      <c r="AJ2296" s="1">
        <v>0</v>
      </c>
    </row>
    <row r="2297" spans="1:36" x14ac:dyDescent="0.2">
      <c r="A2297" s="6">
        <v>43201</v>
      </c>
      <c r="B2297" s="1" t="s">
        <v>67</v>
      </c>
      <c r="C2297" s="5">
        <v>82</v>
      </c>
      <c r="D2297" s="1" t="s">
        <v>37</v>
      </c>
      <c r="E2297" s="1" t="s">
        <v>39</v>
      </c>
      <c r="F2297" s="1">
        <v>241.69512195121951</v>
      </c>
      <c r="G2297" s="1">
        <v>1.7317073170731707</v>
      </c>
      <c r="H2297" s="1">
        <v>111.63414634146342</v>
      </c>
      <c r="I2297" s="1">
        <v>24.329268292682926</v>
      </c>
      <c r="J2297" s="1">
        <v>13.390243902439025</v>
      </c>
      <c r="K2297" s="1">
        <v>7.6463414634146343</v>
      </c>
      <c r="L2297" s="1">
        <v>6.1097560975609753</v>
      </c>
      <c r="M2297" s="1">
        <v>21.743902439024389</v>
      </c>
      <c r="N2297" s="1">
        <v>87.41463414634147</v>
      </c>
      <c r="O2297" s="1">
        <v>41.256097560975611</v>
      </c>
      <c r="P2297" s="1">
        <v>0.47265731707317066</v>
      </c>
      <c r="Q2297" s="1">
        <v>54.414634146341463</v>
      </c>
      <c r="R2297" s="1">
        <v>29.451219512195124</v>
      </c>
      <c r="S2297" s="1">
        <v>0.54414512195121922</v>
      </c>
      <c r="T2297" s="1">
        <v>33</v>
      </c>
      <c r="U2297" s="1">
        <v>11.804878048780488</v>
      </c>
      <c r="V2297" s="1">
        <v>0.35708414634146352</v>
      </c>
      <c r="W2297" s="1">
        <v>21.829268292682926</v>
      </c>
      <c r="X2297" s="1">
        <v>17.341463414634145</v>
      </c>
      <c r="Y2297" s="1">
        <v>0.78796829268292701</v>
      </c>
      <c r="Z2297" s="1">
        <v>9.7804878048780495</v>
      </c>
      <c r="AA2297" s="1">
        <v>34.207317073170735</v>
      </c>
      <c r="AB2297" s="1">
        <v>43.987804878048777</v>
      </c>
      <c r="AC2297" s="1">
        <v>28.219512195121951</v>
      </c>
      <c r="AD2297" s="1">
        <v>28.609756097560975</v>
      </c>
      <c r="AE2297" s="1">
        <v>27.865853658536587</v>
      </c>
      <c r="AF2297" s="1">
        <v>26.23170731707317</v>
      </c>
      <c r="AG2297" s="1">
        <v>0.73170731707317072</v>
      </c>
      <c r="AH2297" s="1">
        <v>0</v>
      </c>
      <c r="AI2297" s="1">
        <v>0</v>
      </c>
      <c r="AJ2297" s="1">
        <v>0</v>
      </c>
    </row>
    <row r="2298" spans="1:36" x14ac:dyDescent="0.2">
      <c r="A2298" s="6">
        <v>43026</v>
      </c>
      <c r="B2298" s="1" t="s">
        <v>68</v>
      </c>
      <c r="C2298" s="5">
        <v>1</v>
      </c>
      <c r="D2298" s="1" t="s">
        <v>40</v>
      </c>
      <c r="E2298" s="1" t="s">
        <v>38</v>
      </c>
      <c r="F2298" s="1">
        <v>241</v>
      </c>
      <c r="G2298" s="1">
        <v>0</v>
      </c>
      <c r="H2298" s="1">
        <v>106</v>
      </c>
      <c r="I2298" s="1">
        <v>28</v>
      </c>
      <c r="J2298" s="1">
        <v>15</v>
      </c>
      <c r="K2298" s="1">
        <v>9</v>
      </c>
      <c r="L2298" s="1">
        <v>5</v>
      </c>
      <c r="M2298" s="1">
        <v>18</v>
      </c>
      <c r="N2298" s="1">
        <v>81</v>
      </c>
      <c r="O2298" s="1">
        <v>41</v>
      </c>
      <c r="P2298" s="1">
        <v>0.50619999999999998</v>
      </c>
      <c r="Q2298" s="1">
        <v>57</v>
      </c>
      <c r="R2298" s="1">
        <v>32</v>
      </c>
      <c r="S2298" s="1">
        <v>0.56140000000000001</v>
      </c>
      <c r="T2298" s="1">
        <v>24</v>
      </c>
      <c r="U2298" s="1">
        <v>9</v>
      </c>
      <c r="V2298" s="1">
        <v>0.375</v>
      </c>
      <c r="W2298" s="1">
        <v>16</v>
      </c>
      <c r="X2298" s="1">
        <v>15</v>
      </c>
      <c r="Y2298" s="1">
        <v>0.9375</v>
      </c>
      <c r="Z2298" s="1">
        <v>6</v>
      </c>
      <c r="AA2298" s="1">
        <v>30</v>
      </c>
      <c r="AB2298" s="1">
        <v>36</v>
      </c>
      <c r="AC2298" s="1">
        <v>21</v>
      </c>
      <c r="AD2298" s="1">
        <v>28</v>
      </c>
      <c r="AE2298" s="1">
        <v>29</v>
      </c>
      <c r="AF2298" s="1">
        <v>28</v>
      </c>
      <c r="AG2298" s="1">
        <v>0</v>
      </c>
      <c r="AH2298" s="1">
        <v>0</v>
      </c>
      <c r="AI2298" s="1">
        <v>0</v>
      </c>
      <c r="AJ2298" s="1">
        <v>0</v>
      </c>
    </row>
    <row r="2299" spans="1:36" x14ac:dyDescent="0.2">
      <c r="A2299" s="6">
        <v>43028</v>
      </c>
      <c r="B2299" s="1" t="s">
        <v>68</v>
      </c>
      <c r="C2299" s="5">
        <v>2</v>
      </c>
      <c r="D2299" s="1" t="s">
        <v>37</v>
      </c>
      <c r="E2299" s="1" t="s">
        <v>39</v>
      </c>
      <c r="F2299" s="1">
        <v>241</v>
      </c>
      <c r="G2299" s="1">
        <v>0.5</v>
      </c>
      <c r="H2299" s="1">
        <v>101.5</v>
      </c>
      <c r="I2299" s="1">
        <v>25.5</v>
      </c>
      <c r="J2299" s="1">
        <v>17</v>
      </c>
      <c r="K2299" s="1">
        <v>9.5</v>
      </c>
      <c r="L2299" s="1">
        <v>6.5</v>
      </c>
      <c r="M2299" s="1">
        <v>19.5</v>
      </c>
      <c r="N2299" s="1">
        <v>79</v>
      </c>
      <c r="O2299" s="1">
        <v>39</v>
      </c>
      <c r="P2299" s="1">
        <v>0.49334999999999996</v>
      </c>
      <c r="Q2299" s="1">
        <v>56</v>
      </c>
      <c r="R2299" s="1">
        <v>30</v>
      </c>
      <c r="S2299" s="1">
        <v>0.53525</v>
      </c>
      <c r="T2299" s="1">
        <v>23</v>
      </c>
      <c r="U2299" s="1">
        <v>9</v>
      </c>
      <c r="V2299" s="1">
        <v>0.39205000000000001</v>
      </c>
      <c r="W2299" s="1">
        <v>16.5</v>
      </c>
      <c r="X2299" s="1">
        <v>14.5</v>
      </c>
      <c r="Y2299" s="1">
        <v>0.88050000000000006</v>
      </c>
      <c r="Z2299" s="1">
        <v>6.5</v>
      </c>
      <c r="AA2299" s="1">
        <v>30.5</v>
      </c>
      <c r="AB2299" s="1">
        <v>37</v>
      </c>
      <c r="AC2299" s="1">
        <v>18.5</v>
      </c>
      <c r="AD2299" s="1">
        <v>27</v>
      </c>
      <c r="AE2299" s="1">
        <v>26</v>
      </c>
      <c r="AF2299" s="1">
        <v>30</v>
      </c>
      <c r="AG2299" s="1">
        <v>0</v>
      </c>
      <c r="AH2299" s="1">
        <v>0</v>
      </c>
      <c r="AI2299" s="1">
        <v>0</v>
      </c>
      <c r="AJ2299" s="1">
        <v>0</v>
      </c>
    </row>
    <row r="2300" spans="1:36" x14ac:dyDescent="0.2">
      <c r="A2300" s="6">
        <v>43029</v>
      </c>
      <c r="B2300" s="1" t="s">
        <v>68</v>
      </c>
      <c r="C2300" s="5">
        <v>3</v>
      </c>
      <c r="D2300" s="1" t="s">
        <v>40</v>
      </c>
      <c r="E2300" s="1" t="s">
        <v>38</v>
      </c>
      <c r="F2300" s="1">
        <v>241.33333333333334</v>
      </c>
      <c r="G2300" s="1">
        <v>0.66666666666666663</v>
      </c>
      <c r="H2300" s="1">
        <v>99.666666666666671</v>
      </c>
      <c r="I2300" s="1">
        <v>24.333333333333332</v>
      </c>
      <c r="J2300" s="1">
        <v>17.666666666666668</v>
      </c>
      <c r="K2300" s="1">
        <v>10</v>
      </c>
      <c r="L2300" s="1">
        <v>5.666666666666667</v>
      </c>
      <c r="M2300" s="1">
        <v>20</v>
      </c>
      <c r="N2300" s="1">
        <v>78.333333333333329</v>
      </c>
      <c r="O2300" s="1">
        <v>38.666666666666664</v>
      </c>
      <c r="P2300" s="1">
        <v>0.49340000000000001</v>
      </c>
      <c r="Q2300" s="1">
        <v>53.333333333333336</v>
      </c>
      <c r="R2300" s="1">
        <v>29.666666666666668</v>
      </c>
      <c r="S2300" s="1">
        <v>0.55823333333333336</v>
      </c>
      <c r="T2300" s="1">
        <v>25</v>
      </c>
      <c r="U2300" s="1">
        <v>9</v>
      </c>
      <c r="V2300" s="1">
        <v>0.36480000000000001</v>
      </c>
      <c r="W2300" s="1">
        <v>15.666666666666666</v>
      </c>
      <c r="X2300" s="1">
        <v>13.333333333333334</v>
      </c>
      <c r="Y2300" s="1">
        <v>0.84889999999999999</v>
      </c>
      <c r="Z2300" s="1">
        <v>6.666666666666667</v>
      </c>
      <c r="AA2300" s="1">
        <v>31.666666666666668</v>
      </c>
      <c r="AB2300" s="1">
        <v>38.333333333333336</v>
      </c>
      <c r="AC2300" s="1">
        <v>19.333333333333332</v>
      </c>
      <c r="AD2300" s="1">
        <v>25.666666666666668</v>
      </c>
      <c r="AE2300" s="1">
        <v>27</v>
      </c>
      <c r="AF2300" s="1">
        <v>27.666666666666668</v>
      </c>
      <c r="AG2300" s="1">
        <v>0</v>
      </c>
      <c r="AH2300" s="1">
        <v>0</v>
      </c>
      <c r="AI2300" s="1">
        <v>0</v>
      </c>
      <c r="AJ2300" s="1">
        <v>0</v>
      </c>
    </row>
    <row r="2301" spans="1:36" x14ac:dyDescent="0.2">
      <c r="A2301" s="6">
        <v>43032</v>
      </c>
      <c r="B2301" s="1" t="s">
        <v>68</v>
      </c>
      <c r="C2301" s="5">
        <v>4</v>
      </c>
      <c r="D2301" s="1" t="s">
        <v>37</v>
      </c>
      <c r="E2301" s="1" t="s">
        <v>39</v>
      </c>
      <c r="F2301" s="1">
        <v>241</v>
      </c>
      <c r="G2301" s="1">
        <v>1.25</v>
      </c>
      <c r="H2301" s="1">
        <v>95.75</v>
      </c>
      <c r="I2301" s="1">
        <v>23.25</v>
      </c>
      <c r="J2301" s="1">
        <v>17.75</v>
      </c>
      <c r="K2301" s="1">
        <v>9.25</v>
      </c>
      <c r="L2301" s="1">
        <v>6</v>
      </c>
      <c r="M2301" s="1">
        <v>20.75</v>
      </c>
      <c r="N2301" s="1">
        <v>78.5</v>
      </c>
      <c r="O2301" s="1">
        <v>37.5</v>
      </c>
      <c r="P2301" s="1">
        <v>0.47765000000000002</v>
      </c>
      <c r="Q2301" s="1">
        <v>52.75</v>
      </c>
      <c r="R2301" s="1">
        <v>29</v>
      </c>
      <c r="S2301" s="1">
        <v>0.55102499999999999</v>
      </c>
      <c r="T2301" s="1">
        <v>25.75</v>
      </c>
      <c r="U2301" s="1">
        <v>8.5</v>
      </c>
      <c r="V2301" s="1">
        <v>0.33610000000000001</v>
      </c>
      <c r="W2301" s="1">
        <v>14.5</v>
      </c>
      <c r="X2301" s="1">
        <v>12.25</v>
      </c>
      <c r="Y2301" s="1">
        <v>0.841225</v>
      </c>
      <c r="Z2301" s="1">
        <v>7</v>
      </c>
      <c r="AA2301" s="1">
        <v>32</v>
      </c>
      <c r="AB2301" s="1">
        <v>39</v>
      </c>
      <c r="AC2301" s="1">
        <v>19.5</v>
      </c>
      <c r="AD2301" s="1">
        <v>24.5</v>
      </c>
      <c r="AE2301" s="1">
        <v>24</v>
      </c>
      <c r="AF2301" s="1">
        <v>27.75</v>
      </c>
      <c r="AG2301" s="1">
        <v>0</v>
      </c>
      <c r="AH2301" s="1">
        <v>0</v>
      </c>
      <c r="AI2301" s="1">
        <v>0</v>
      </c>
      <c r="AJ2301" s="1">
        <v>0</v>
      </c>
    </row>
    <row r="2302" spans="1:36" x14ac:dyDescent="0.2">
      <c r="A2302" s="6">
        <v>43033</v>
      </c>
      <c r="B2302" s="1" t="s">
        <v>68</v>
      </c>
      <c r="C2302" s="5">
        <v>5</v>
      </c>
      <c r="D2302" s="1" t="s">
        <v>37</v>
      </c>
      <c r="E2302" s="1" t="s">
        <v>39</v>
      </c>
      <c r="F2302" s="1">
        <v>240.8</v>
      </c>
      <c r="G2302" s="1">
        <v>1</v>
      </c>
      <c r="H2302" s="1">
        <v>94.2</v>
      </c>
      <c r="I2302" s="1">
        <v>22.6</v>
      </c>
      <c r="J2302" s="1">
        <v>19</v>
      </c>
      <c r="K2302" s="1">
        <v>9</v>
      </c>
      <c r="L2302" s="1">
        <v>6.8</v>
      </c>
      <c r="M2302" s="1">
        <v>20.399999999999999</v>
      </c>
      <c r="N2302" s="1">
        <v>78.2</v>
      </c>
      <c r="O2302" s="1">
        <v>36.4</v>
      </c>
      <c r="P2302" s="1">
        <v>0.46523999999999999</v>
      </c>
      <c r="Q2302" s="1">
        <v>52.6</v>
      </c>
      <c r="R2302" s="1">
        <v>28.4</v>
      </c>
      <c r="S2302" s="1">
        <v>0.54081999999999997</v>
      </c>
      <c r="T2302" s="1">
        <v>25.6</v>
      </c>
      <c r="U2302" s="1">
        <v>8</v>
      </c>
      <c r="V2302" s="1">
        <v>0.31688</v>
      </c>
      <c r="W2302" s="1">
        <v>16.600000000000001</v>
      </c>
      <c r="X2302" s="1">
        <v>13.4</v>
      </c>
      <c r="Y2302" s="1">
        <v>0.81698000000000004</v>
      </c>
      <c r="Z2302" s="1">
        <v>7</v>
      </c>
      <c r="AA2302" s="1">
        <v>33</v>
      </c>
      <c r="AB2302" s="1">
        <v>40</v>
      </c>
      <c r="AC2302" s="1">
        <v>18.2</v>
      </c>
      <c r="AD2302" s="1">
        <v>25.2</v>
      </c>
      <c r="AE2302" s="1">
        <v>22.8</v>
      </c>
      <c r="AF2302" s="1">
        <v>28</v>
      </c>
      <c r="AG2302" s="1">
        <v>0</v>
      </c>
      <c r="AH2302" s="1">
        <v>0</v>
      </c>
      <c r="AI2302" s="1">
        <v>0</v>
      </c>
      <c r="AJ2302" s="1">
        <v>0</v>
      </c>
    </row>
    <row r="2303" spans="1:36" x14ac:dyDescent="0.2">
      <c r="A2303" s="6">
        <v>43036</v>
      </c>
      <c r="B2303" s="1" t="s">
        <v>68</v>
      </c>
      <c r="C2303" s="5">
        <v>6</v>
      </c>
      <c r="D2303" s="1" t="s">
        <v>40</v>
      </c>
      <c r="E2303" s="1" t="s">
        <v>38</v>
      </c>
      <c r="F2303" s="1">
        <v>240.66666666666666</v>
      </c>
      <c r="G2303" s="1">
        <v>1.1666666666666667</v>
      </c>
      <c r="H2303" s="1">
        <v>94.5</v>
      </c>
      <c r="I2303" s="1">
        <v>21.833333333333332</v>
      </c>
      <c r="J2303" s="1">
        <v>19.666666666666668</v>
      </c>
      <c r="K2303" s="1">
        <v>9</v>
      </c>
      <c r="L2303" s="1">
        <v>6.5</v>
      </c>
      <c r="M2303" s="1">
        <v>20.333333333333332</v>
      </c>
      <c r="N2303" s="1">
        <v>78.333333333333329</v>
      </c>
      <c r="O2303" s="1">
        <v>36.5</v>
      </c>
      <c r="P2303" s="1">
        <v>0.46576666666666666</v>
      </c>
      <c r="Q2303" s="1">
        <v>51.833333333333336</v>
      </c>
      <c r="R2303" s="1">
        <v>27.666666666666668</v>
      </c>
      <c r="S2303" s="1">
        <v>0.5340166666666667</v>
      </c>
      <c r="T2303" s="1">
        <v>26.5</v>
      </c>
      <c r="U2303" s="1">
        <v>8.8333333333333339</v>
      </c>
      <c r="V2303" s="1">
        <v>0.33396666666666669</v>
      </c>
      <c r="W2303" s="1">
        <v>16</v>
      </c>
      <c r="X2303" s="1">
        <v>12.666666666666666</v>
      </c>
      <c r="Y2303" s="1">
        <v>0.79620000000000013</v>
      </c>
      <c r="Z2303" s="1">
        <v>8.1666666666666661</v>
      </c>
      <c r="AA2303" s="1">
        <v>33.333333333333336</v>
      </c>
      <c r="AB2303" s="1">
        <v>41.5</v>
      </c>
      <c r="AC2303" s="1">
        <v>20.333333333333332</v>
      </c>
      <c r="AD2303" s="1">
        <v>25.166666666666668</v>
      </c>
      <c r="AE2303" s="1">
        <v>22.166666666666668</v>
      </c>
      <c r="AF2303" s="1">
        <v>26.833333333333332</v>
      </c>
      <c r="AG2303" s="1">
        <v>0</v>
      </c>
      <c r="AH2303" s="1">
        <v>0</v>
      </c>
      <c r="AI2303" s="1">
        <v>0</v>
      </c>
      <c r="AJ2303" s="1">
        <v>0</v>
      </c>
    </row>
    <row r="2304" spans="1:36" x14ac:dyDescent="0.2">
      <c r="A2304" s="6">
        <v>43038</v>
      </c>
      <c r="B2304" s="1" t="s">
        <v>68</v>
      </c>
      <c r="C2304" s="5">
        <v>7</v>
      </c>
      <c r="D2304" s="1" t="s">
        <v>40</v>
      </c>
      <c r="E2304" s="1" t="s">
        <v>38</v>
      </c>
      <c r="F2304" s="1">
        <v>240.71428571428572</v>
      </c>
      <c r="G2304" s="1">
        <v>1.2857142857142858</v>
      </c>
      <c r="H2304" s="1">
        <v>95.857142857142861</v>
      </c>
      <c r="I2304" s="1">
        <v>22.285714285714285</v>
      </c>
      <c r="J2304" s="1">
        <v>18.857142857142858</v>
      </c>
      <c r="K2304" s="1">
        <v>10</v>
      </c>
      <c r="L2304" s="1">
        <v>6.7142857142857144</v>
      </c>
      <c r="M2304" s="1">
        <v>19.857142857142858</v>
      </c>
      <c r="N2304" s="1">
        <v>78.571428571428569</v>
      </c>
      <c r="O2304" s="1">
        <v>36.714285714285715</v>
      </c>
      <c r="P2304" s="1">
        <v>0.46708571428571427</v>
      </c>
      <c r="Q2304" s="1">
        <v>50.857142857142854</v>
      </c>
      <c r="R2304" s="1">
        <v>26.857142857142858</v>
      </c>
      <c r="S2304" s="1">
        <v>0.52757142857142858</v>
      </c>
      <c r="T2304" s="1">
        <v>27.714285714285715</v>
      </c>
      <c r="U2304" s="1">
        <v>9.8571428571428577</v>
      </c>
      <c r="V2304" s="1">
        <v>0.35155714285714285</v>
      </c>
      <c r="W2304" s="1">
        <v>15.857142857142858</v>
      </c>
      <c r="X2304" s="1">
        <v>12.571428571428571</v>
      </c>
      <c r="Y2304" s="1">
        <v>0.7967428571428572</v>
      </c>
      <c r="Z2304" s="1">
        <v>7.7142857142857144</v>
      </c>
      <c r="AA2304" s="1">
        <v>32.714285714285715</v>
      </c>
      <c r="AB2304" s="1">
        <v>40.428571428571431</v>
      </c>
      <c r="AC2304" s="1">
        <v>20.428571428571427</v>
      </c>
      <c r="AD2304" s="1">
        <v>24.857142857142858</v>
      </c>
      <c r="AE2304" s="1">
        <v>23.571428571428573</v>
      </c>
      <c r="AF2304" s="1">
        <v>27</v>
      </c>
      <c r="AG2304" s="1">
        <v>0</v>
      </c>
      <c r="AH2304" s="1">
        <v>0</v>
      </c>
      <c r="AI2304" s="1">
        <v>0</v>
      </c>
      <c r="AJ2304" s="1">
        <v>0</v>
      </c>
    </row>
    <row r="2305" spans="1:36" x14ac:dyDescent="0.2">
      <c r="A2305" s="6">
        <v>43040</v>
      </c>
      <c r="B2305" s="1" t="s">
        <v>68</v>
      </c>
      <c r="C2305" s="5">
        <v>8</v>
      </c>
      <c r="D2305" s="1" t="s">
        <v>40</v>
      </c>
      <c r="E2305" s="1" t="s">
        <v>38</v>
      </c>
      <c r="F2305" s="1">
        <v>243.625</v>
      </c>
      <c r="G2305" s="1">
        <v>1.375</v>
      </c>
      <c r="H2305" s="1">
        <v>97.875</v>
      </c>
      <c r="I2305" s="1">
        <v>21.5</v>
      </c>
      <c r="J2305" s="1">
        <v>18.25</v>
      </c>
      <c r="K2305" s="1">
        <v>9.875</v>
      </c>
      <c r="L2305" s="1">
        <v>6.875</v>
      </c>
      <c r="M2305" s="1">
        <v>20</v>
      </c>
      <c r="N2305" s="1">
        <v>80</v>
      </c>
      <c r="O2305" s="1">
        <v>36.375</v>
      </c>
      <c r="P2305" s="1">
        <v>0.45592500000000002</v>
      </c>
      <c r="Q2305" s="1">
        <v>52.125</v>
      </c>
      <c r="R2305" s="1">
        <v>26.125</v>
      </c>
      <c r="S2305" s="1">
        <v>0.50466250000000001</v>
      </c>
      <c r="T2305" s="1">
        <v>27.875</v>
      </c>
      <c r="U2305" s="1">
        <v>10.25</v>
      </c>
      <c r="V2305" s="1">
        <v>0.36365000000000003</v>
      </c>
      <c r="W2305" s="1">
        <v>18.375</v>
      </c>
      <c r="X2305" s="1">
        <v>14.875</v>
      </c>
      <c r="Y2305" s="1">
        <v>0.80478749999999999</v>
      </c>
      <c r="Z2305" s="1">
        <v>8</v>
      </c>
      <c r="AA2305" s="1">
        <v>34.25</v>
      </c>
      <c r="AB2305" s="1">
        <v>42.25</v>
      </c>
      <c r="AC2305" s="1">
        <v>20.625</v>
      </c>
      <c r="AD2305" s="1">
        <v>23.875</v>
      </c>
      <c r="AE2305" s="1">
        <v>23.75</v>
      </c>
      <c r="AF2305" s="1">
        <v>27.375</v>
      </c>
      <c r="AG2305" s="1">
        <v>2.25</v>
      </c>
      <c r="AH2305" s="1">
        <v>0</v>
      </c>
      <c r="AI2305" s="1">
        <v>0</v>
      </c>
      <c r="AJ2305" s="1">
        <v>0</v>
      </c>
    </row>
    <row r="2306" spans="1:36" x14ac:dyDescent="0.2">
      <c r="A2306" s="6">
        <v>43042</v>
      </c>
      <c r="B2306" s="1" t="s">
        <v>68</v>
      </c>
      <c r="C2306" s="5">
        <v>9</v>
      </c>
      <c r="D2306" s="1" t="s">
        <v>40</v>
      </c>
      <c r="E2306" s="1" t="s">
        <v>39</v>
      </c>
      <c r="F2306" s="1">
        <v>243.22222222222223</v>
      </c>
      <c r="G2306" s="1">
        <v>1.4444444444444444</v>
      </c>
      <c r="H2306" s="1">
        <v>98.111111111111114</v>
      </c>
      <c r="I2306" s="1">
        <v>20.333333333333332</v>
      </c>
      <c r="J2306" s="1">
        <v>17.777777777777779</v>
      </c>
      <c r="K2306" s="1">
        <v>9.7777777777777786</v>
      </c>
      <c r="L2306" s="1">
        <v>6.666666666666667</v>
      </c>
      <c r="M2306" s="1">
        <v>20.555555555555557</v>
      </c>
      <c r="N2306" s="1">
        <v>80</v>
      </c>
      <c r="O2306" s="1">
        <v>36.222222222222221</v>
      </c>
      <c r="P2306" s="1">
        <v>0.45387777777777782</v>
      </c>
      <c r="Q2306" s="1">
        <v>52.666666666666664</v>
      </c>
      <c r="R2306" s="1">
        <v>26.222222222222221</v>
      </c>
      <c r="S2306" s="1">
        <v>0.50122222222222224</v>
      </c>
      <c r="T2306" s="1">
        <v>27.333333333333332</v>
      </c>
      <c r="U2306" s="1">
        <v>10</v>
      </c>
      <c r="V2306" s="1">
        <v>0.36188888888888893</v>
      </c>
      <c r="W2306" s="1">
        <v>19</v>
      </c>
      <c r="X2306" s="1">
        <v>15.666666666666666</v>
      </c>
      <c r="Y2306" s="1">
        <v>0.81722222222222218</v>
      </c>
      <c r="Z2306" s="1">
        <v>8.2222222222222214</v>
      </c>
      <c r="AA2306" s="1">
        <v>33</v>
      </c>
      <c r="AB2306" s="1">
        <v>41.222222222222221</v>
      </c>
      <c r="AC2306" s="1">
        <v>21.222222222222221</v>
      </c>
      <c r="AD2306" s="1">
        <v>24.333333333333332</v>
      </c>
      <c r="AE2306" s="1">
        <v>24.222222222222221</v>
      </c>
      <c r="AF2306" s="1">
        <v>26.333333333333332</v>
      </c>
      <c r="AG2306" s="1">
        <v>2</v>
      </c>
      <c r="AH2306" s="1">
        <v>0</v>
      </c>
      <c r="AI2306" s="1">
        <v>0</v>
      </c>
      <c r="AJ2306" s="1">
        <v>0</v>
      </c>
    </row>
    <row r="2307" spans="1:36" x14ac:dyDescent="0.2">
      <c r="A2307" s="6">
        <v>43044</v>
      </c>
      <c r="B2307" s="1" t="s">
        <v>68</v>
      </c>
      <c r="C2307" s="5">
        <v>10</v>
      </c>
      <c r="D2307" s="1" t="s">
        <v>37</v>
      </c>
      <c r="E2307" s="1" t="s">
        <v>39</v>
      </c>
      <c r="F2307" s="1">
        <v>243.1</v>
      </c>
      <c r="G2307" s="1">
        <v>1.4</v>
      </c>
      <c r="H2307" s="1">
        <v>99.3</v>
      </c>
      <c r="I2307" s="1">
        <v>20.5</v>
      </c>
      <c r="J2307" s="1">
        <v>17.399999999999999</v>
      </c>
      <c r="K2307" s="1">
        <v>9.5</v>
      </c>
      <c r="L2307" s="1">
        <v>6.3</v>
      </c>
      <c r="M2307" s="1">
        <v>20.3</v>
      </c>
      <c r="N2307" s="1">
        <v>80.8</v>
      </c>
      <c r="O2307" s="1">
        <v>36.4</v>
      </c>
      <c r="P2307" s="1">
        <v>0.45167000000000002</v>
      </c>
      <c r="Q2307" s="1">
        <v>52.8</v>
      </c>
      <c r="R2307" s="1">
        <v>26.1</v>
      </c>
      <c r="S2307" s="1">
        <v>0.49740000000000001</v>
      </c>
      <c r="T2307" s="1">
        <v>28</v>
      </c>
      <c r="U2307" s="1">
        <v>10.3</v>
      </c>
      <c r="V2307" s="1">
        <v>0.36394000000000004</v>
      </c>
      <c r="W2307" s="1">
        <v>19.5</v>
      </c>
      <c r="X2307" s="1">
        <v>16.2</v>
      </c>
      <c r="Y2307" s="1">
        <v>0.82300000000000006</v>
      </c>
      <c r="Z2307" s="1">
        <v>8.1999999999999993</v>
      </c>
      <c r="AA2307" s="1">
        <v>32.200000000000003</v>
      </c>
      <c r="AB2307" s="1">
        <v>40.4</v>
      </c>
      <c r="AC2307" s="1">
        <v>21.9</v>
      </c>
      <c r="AD2307" s="1">
        <v>24</v>
      </c>
      <c r="AE2307" s="1">
        <v>25.4</v>
      </c>
      <c r="AF2307" s="1">
        <v>26.2</v>
      </c>
      <c r="AG2307" s="1">
        <v>1.8</v>
      </c>
      <c r="AH2307" s="1">
        <v>0</v>
      </c>
      <c r="AI2307" s="1">
        <v>0</v>
      </c>
      <c r="AJ2307" s="1">
        <v>0</v>
      </c>
    </row>
    <row r="2308" spans="1:36" x14ac:dyDescent="0.2">
      <c r="A2308" s="6">
        <v>43046</v>
      </c>
      <c r="B2308" s="1" t="s">
        <v>68</v>
      </c>
      <c r="C2308" s="5">
        <v>11</v>
      </c>
      <c r="D2308" s="1" t="s">
        <v>40</v>
      </c>
      <c r="E2308" s="1" t="s">
        <v>39</v>
      </c>
      <c r="F2308" s="1">
        <v>242.81818181818181</v>
      </c>
      <c r="G2308" s="1">
        <v>1.4545454545454546</v>
      </c>
      <c r="H2308" s="1">
        <v>99.090909090909093</v>
      </c>
      <c r="I2308" s="1">
        <v>20</v>
      </c>
      <c r="J2308" s="1">
        <v>16.90909090909091</v>
      </c>
      <c r="K2308" s="1">
        <v>9.9090909090909083</v>
      </c>
      <c r="L2308" s="1">
        <v>6.2727272727272725</v>
      </c>
      <c r="M2308" s="1">
        <v>20.545454545454547</v>
      </c>
      <c r="N2308" s="1">
        <v>82.454545454545453</v>
      </c>
      <c r="O2308" s="1">
        <v>35.81818181818182</v>
      </c>
      <c r="P2308" s="1">
        <v>0.43815454545454546</v>
      </c>
      <c r="Q2308" s="1">
        <v>53.454545454545453</v>
      </c>
      <c r="R2308" s="1">
        <v>25.636363636363637</v>
      </c>
      <c r="S2308" s="1">
        <v>0.48399999999999999</v>
      </c>
      <c r="T2308" s="1">
        <v>29</v>
      </c>
      <c r="U2308" s="1">
        <v>10.181818181818182</v>
      </c>
      <c r="V2308" s="1">
        <v>0.35183636363636367</v>
      </c>
      <c r="W2308" s="1">
        <v>20.90909090909091</v>
      </c>
      <c r="X2308" s="1">
        <v>17.272727272727273</v>
      </c>
      <c r="Y2308" s="1">
        <v>0.82090909090909103</v>
      </c>
      <c r="Z2308" s="1">
        <v>8.7272727272727266</v>
      </c>
      <c r="AA2308" s="1">
        <v>32.090909090909093</v>
      </c>
      <c r="AB2308" s="1">
        <v>40.81818181818182</v>
      </c>
      <c r="AC2308" s="1">
        <v>21.818181818181817</v>
      </c>
      <c r="AD2308" s="1">
        <v>23.90909090909091</v>
      </c>
      <c r="AE2308" s="1">
        <v>25.545454545454547</v>
      </c>
      <c r="AF2308" s="1">
        <v>26.181818181818183</v>
      </c>
      <c r="AG2308" s="1">
        <v>1.6363636363636365</v>
      </c>
      <c r="AH2308" s="1">
        <v>0</v>
      </c>
      <c r="AI2308" s="1">
        <v>0</v>
      </c>
      <c r="AJ2308" s="1">
        <v>0</v>
      </c>
    </row>
    <row r="2309" spans="1:36" x14ac:dyDescent="0.2">
      <c r="A2309" s="6">
        <v>43049</v>
      </c>
      <c r="B2309" s="1" t="s">
        <v>68</v>
      </c>
      <c r="C2309" s="5">
        <v>12</v>
      </c>
      <c r="D2309" s="1" t="s">
        <v>40</v>
      </c>
      <c r="E2309" s="1" t="s">
        <v>39</v>
      </c>
      <c r="F2309" s="1">
        <v>242.58333333333334</v>
      </c>
      <c r="G2309" s="1">
        <v>1.5833333333333333</v>
      </c>
      <c r="H2309" s="1">
        <v>97</v>
      </c>
      <c r="I2309" s="1">
        <v>19.333333333333332</v>
      </c>
      <c r="J2309" s="1">
        <v>17</v>
      </c>
      <c r="K2309" s="1">
        <v>9.9166666666666661</v>
      </c>
      <c r="L2309" s="1">
        <v>6.333333333333333</v>
      </c>
      <c r="M2309" s="1">
        <v>20.5</v>
      </c>
      <c r="N2309" s="1">
        <v>81.75</v>
      </c>
      <c r="O2309" s="1">
        <v>34.916666666666664</v>
      </c>
      <c r="P2309" s="1">
        <v>0.42979166666666663</v>
      </c>
      <c r="Q2309" s="1">
        <v>53.416666666666664</v>
      </c>
      <c r="R2309" s="1">
        <v>25.166666666666668</v>
      </c>
      <c r="S2309" s="1">
        <v>0.47511666666666663</v>
      </c>
      <c r="T2309" s="1">
        <v>28.333333333333332</v>
      </c>
      <c r="U2309" s="1">
        <v>9.75</v>
      </c>
      <c r="V2309" s="1">
        <v>0.34235833333333332</v>
      </c>
      <c r="W2309" s="1">
        <v>21</v>
      </c>
      <c r="X2309" s="1">
        <v>17.416666666666668</v>
      </c>
      <c r="Y2309" s="1">
        <v>0.82446666666666679</v>
      </c>
      <c r="Z2309" s="1">
        <v>8.3333333333333339</v>
      </c>
      <c r="AA2309" s="1">
        <v>32.416666666666664</v>
      </c>
      <c r="AB2309" s="1">
        <v>40.75</v>
      </c>
      <c r="AC2309" s="1">
        <v>21.833333333333332</v>
      </c>
      <c r="AD2309" s="1">
        <v>24.166666666666668</v>
      </c>
      <c r="AE2309" s="1">
        <v>24.083333333333332</v>
      </c>
      <c r="AF2309" s="1">
        <v>25.416666666666668</v>
      </c>
      <c r="AG2309" s="1">
        <v>1.5</v>
      </c>
      <c r="AH2309" s="1">
        <v>0</v>
      </c>
      <c r="AI2309" s="1">
        <v>0</v>
      </c>
      <c r="AJ2309" s="1">
        <v>0</v>
      </c>
    </row>
    <row r="2310" spans="1:36" x14ac:dyDescent="0.2">
      <c r="A2310" s="6">
        <v>43050</v>
      </c>
      <c r="B2310" s="1" t="s">
        <v>68</v>
      </c>
      <c r="C2310" s="5">
        <v>13</v>
      </c>
      <c r="D2310" s="1" t="s">
        <v>40</v>
      </c>
      <c r="E2310" s="1" t="s">
        <v>38</v>
      </c>
      <c r="F2310" s="1">
        <v>242.30769230769232</v>
      </c>
      <c r="G2310" s="1">
        <v>1.5384615384615385</v>
      </c>
      <c r="H2310" s="1">
        <v>98.307692307692307</v>
      </c>
      <c r="I2310" s="1">
        <v>19.307692307692307</v>
      </c>
      <c r="J2310" s="1">
        <v>16.923076923076923</v>
      </c>
      <c r="K2310" s="1">
        <v>10.153846153846153</v>
      </c>
      <c r="L2310" s="1">
        <v>6.0769230769230766</v>
      </c>
      <c r="M2310" s="1">
        <v>21.153846153846153</v>
      </c>
      <c r="N2310" s="1">
        <v>82</v>
      </c>
      <c r="O2310" s="1">
        <v>35.384615384615387</v>
      </c>
      <c r="P2310" s="1">
        <v>0.43383846153846151</v>
      </c>
      <c r="Q2310" s="1">
        <v>53.615384615384613</v>
      </c>
      <c r="R2310" s="1">
        <v>25.53846153846154</v>
      </c>
      <c r="S2310" s="1">
        <v>0.47977692307692305</v>
      </c>
      <c r="T2310" s="1">
        <v>28.384615384615383</v>
      </c>
      <c r="U2310" s="1">
        <v>9.8461538461538467</v>
      </c>
      <c r="V2310" s="1">
        <v>0.34519999999999995</v>
      </c>
      <c r="W2310" s="1">
        <v>21.307692307692307</v>
      </c>
      <c r="X2310" s="1">
        <v>17.692307692307693</v>
      </c>
      <c r="Y2310" s="1">
        <v>0.82566153846153856</v>
      </c>
      <c r="Z2310" s="1">
        <v>8.615384615384615</v>
      </c>
      <c r="AA2310" s="1">
        <v>32.384615384615387</v>
      </c>
      <c r="AB2310" s="1">
        <v>41</v>
      </c>
      <c r="AC2310" s="1">
        <v>22.076923076923077</v>
      </c>
      <c r="AD2310" s="1">
        <v>25.076923076923077</v>
      </c>
      <c r="AE2310" s="1">
        <v>24.076923076923077</v>
      </c>
      <c r="AF2310" s="1">
        <v>25.692307692307693</v>
      </c>
      <c r="AG2310" s="1">
        <v>1.3846153846153846</v>
      </c>
      <c r="AH2310" s="1">
        <v>0</v>
      </c>
      <c r="AI2310" s="1">
        <v>0</v>
      </c>
      <c r="AJ2310" s="1">
        <v>0</v>
      </c>
    </row>
    <row r="2311" spans="1:36" x14ac:dyDescent="0.2">
      <c r="A2311" s="6">
        <v>43052</v>
      </c>
      <c r="B2311" s="1" t="s">
        <v>68</v>
      </c>
      <c r="C2311" s="5">
        <v>14</v>
      </c>
      <c r="D2311" s="1" t="s">
        <v>40</v>
      </c>
      <c r="E2311" s="1" t="s">
        <v>39</v>
      </c>
      <c r="F2311" s="1">
        <v>242.07142857142858</v>
      </c>
      <c r="G2311" s="1">
        <v>1.5714285714285714</v>
      </c>
      <c r="H2311" s="1">
        <v>98.285714285714292</v>
      </c>
      <c r="I2311" s="1">
        <v>19.571428571428573</v>
      </c>
      <c r="J2311" s="1">
        <v>16.785714285714285</v>
      </c>
      <c r="K2311" s="1">
        <v>10</v>
      </c>
      <c r="L2311" s="1">
        <v>5.9285714285714288</v>
      </c>
      <c r="M2311" s="1">
        <v>21.285714285714285</v>
      </c>
      <c r="N2311" s="1">
        <v>82.142857142857139</v>
      </c>
      <c r="O2311" s="1">
        <v>35.5</v>
      </c>
      <c r="P2311" s="1">
        <v>0.43431428571428571</v>
      </c>
      <c r="Q2311" s="1">
        <v>52.928571428571431</v>
      </c>
      <c r="R2311" s="1">
        <v>25.357142857142858</v>
      </c>
      <c r="S2311" s="1">
        <v>0.48284285714285718</v>
      </c>
      <c r="T2311" s="1">
        <v>29.214285714285715</v>
      </c>
      <c r="U2311" s="1">
        <v>10.142857142857142</v>
      </c>
      <c r="V2311" s="1">
        <v>0.3455428571428571</v>
      </c>
      <c r="W2311" s="1">
        <v>20.571428571428573</v>
      </c>
      <c r="X2311" s="1">
        <v>17.142857142857142</v>
      </c>
      <c r="Y2311" s="1">
        <v>0.83162142857142862</v>
      </c>
      <c r="Z2311" s="1">
        <v>8.5714285714285712</v>
      </c>
      <c r="AA2311" s="1">
        <v>31.714285714285715</v>
      </c>
      <c r="AB2311" s="1">
        <v>40.285714285714285</v>
      </c>
      <c r="AC2311" s="1">
        <v>21.5</v>
      </c>
      <c r="AD2311" s="1">
        <v>25.285714285714285</v>
      </c>
      <c r="AE2311" s="1">
        <v>24</v>
      </c>
      <c r="AF2311" s="1">
        <v>26.214285714285715</v>
      </c>
      <c r="AG2311" s="1">
        <v>1.2857142857142858</v>
      </c>
      <c r="AH2311" s="1">
        <v>0</v>
      </c>
      <c r="AI2311" s="1">
        <v>0</v>
      </c>
      <c r="AJ2311" s="1">
        <v>0</v>
      </c>
    </row>
    <row r="2312" spans="1:36" x14ac:dyDescent="0.2">
      <c r="A2312" s="6">
        <v>43054</v>
      </c>
      <c r="B2312" s="1" t="s">
        <v>68</v>
      </c>
      <c r="C2312" s="5">
        <v>15</v>
      </c>
      <c r="D2312" s="1" t="s">
        <v>37</v>
      </c>
      <c r="E2312" s="1" t="s">
        <v>39</v>
      </c>
      <c r="F2312" s="1">
        <v>241.86666666666667</v>
      </c>
      <c r="G2312" s="1">
        <v>1.5333333333333334</v>
      </c>
      <c r="H2312" s="1">
        <v>98.466666666666669</v>
      </c>
      <c r="I2312" s="1">
        <v>19.533333333333335</v>
      </c>
      <c r="J2312" s="1">
        <v>16.600000000000001</v>
      </c>
      <c r="K2312" s="1">
        <v>9.6666666666666661</v>
      </c>
      <c r="L2312" s="1">
        <v>6.2</v>
      </c>
      <c r="M2312" s="1">
        <v>21.4</v>
      </c>
      <c r="N2312" s="1">
        <v>81.933333333333337</v>
      </c>
      <c r="O2312" s="1">
        <v>35.4</v>
      </c>
      <c r="P2312" s="1">
        <v>0.43405333333333329</v>
      </c>
      <c r="Q2312" s="1">
        <v>52.333333333333336</v>
      </c>
      <c r="R2312" s="1">
        <v>24.8</v>
      </c>
      <c r="S2312" s="1">
        <v>0.47641333333333336</v>
      </c>
      <c r="T2312" s="1">
        <v>29.6</v>
      </c>
      <c r="U2312" s="1">
        <v>10.6</v>
      </c>
      <c r="V2312" s="1">
        <v>0.35488666666666663</v>
      </c>
      <c r="W2312" s="1">
        <v>20.333333333333332</v>
      </c>
      <c r="X2312" s="1">
        <v>17.066666666666666</v>
      </c>
      <c r="Y2312" s="1">
        <v>0.83892666666666682</v>
      </c>
      <c r="Z2312" s="1">
        <v>8.6</v>
      </c>
      <c r="AA2312" s="1">
        <v>31.466666666666665</v>
      </c>
      <c r="AB2312" s="1">
        <v>40.06666666666667</v>
      </c>
      <c r="AC2312" s="1">
        <v>22.066666666666666</v>
      </c>
      <c r="AD2312" s="1">
        <v>25.6</v>
      </c>
      <c r="AE2312" s="1">
        <v>23.866666666666667</v>
      </c>
      <c r="AF2312" s="1">
        <v>25.733333333333334</v>
      </c>
      <c r="AG2312" s="1">
        <v>1.2</v>
      </c>
      <c r="AH2312" s="1">
        <v>0</v>
      </c>
      <c r="AI2312" s="1">
        <v>0</v>
      </c>
      <c r="AJ2312" s="1">
        <v>0</v>
      </c>
    </row>
    <row r="2313" spans="1:36" x14ac:dyDescent="0.2">
      <c r="A2313" s="6">
        <v>43056</v>
      </c>
      <c r="B2313" s="1" t="s">
        <v>68</v>
      </c>
      <c r="C2313" s="5">
        <v>16</v>
      </c>
      <c r="D2313" s="1" t="s">
        <v>37</v>
      </c>
      <c r="E2313" s="1" t="s">
        <v>39</v>
      </c>
      <c r="F2313" s="1">
        <v>241.6875</v>
      </c>
      <c r="G2313" s="1">
        <v>1.5625</v>
      </c>
      <c r="H2313" s="1">
        <v>99</v>
      </c>
      <c r="I2313" s="1">
        <v>19.625</v>
      </c>
      <c r="J2313" s="1">
        <v>16.5625</v>
      </c>
      <c r="K2313" s="1">
        <v>9.4375</v>
      </c>
      <c r="L2313" s="1">
        <v>6.1875</v>
      </c>
      <c r="M2313" s="1">
        <v>21.25</v>
      </c>
      <c r="N2313" s="1">
        <v>81.75</v>
      </c>
      <c r="O2313" s="1">
        <v>35.625</v>
      </c>
      <c r="P2313" s="1">
        <v>0.43778125000000001</v>
      </c>
      <c r="Q2313" s="1">
        <v>52.375</v>
      </c>
      <c r="R2313" s="1">
        <v>24.9375</v>
      </c>
      <c r="S2313" s="1">
        <v>0.47847500000000004</v>
      </c>
      <c r="T2313" s="1">
        <v>29.375</v>
      </c>
      <c r="U2313" s="1">
        <v>10.6875</v>
      </c>
      <c r="V2313" s="1">
        <v>0.36154999999999998</v>
      </c>
      <c r="W2313" s="1">
        <v>20.5625</v>
      </c>
      <c r="X2313" s="1">
        <v>17.0625</v>
      </c>
      <c r="Y2313" s="1">
        <v>0.83076250000000007</v>
      </c>
      <c r="Z2313" s="1">
        <v>8.6875</v>
      </c>
      <c r="AA2313" s="1">
        <v>31.3125</v>
      </c>
      <c r="AB2313" s="1">
        <v>40</v>
      </c>
      <c r="AC2313" s="1">
        <v>22.25</v>
      </c>
      <c r="AD2313" s="1">
        <v>25.5</v>
      </c>
      <c r="AE2313" s="1">
        <v>24.3125</v>
      </c>
      <c r="AF2313" s="1">
        <v>25.8125</v>
      </c>
      <c r="AG2313" s="1">
        <v>1.125</v>
      </c>
      <c r="AH2313" s="1">
        <v>0</v>
      </c>
      <c r="AI2313" s="1">
        <v>0</v>
      </c>
      <c r="AJ2313" s="1">
        <v>0</v>
      </c>
    </row>
    <row r="2314" spans="1:36" x14ac:dyDescent="0.2">
      <c r="A2314" s="6">
        <v>43057</v>
      </c>
      <c r="B2314" s="1" t="s">
        <v>68</v>
      </c>
      <c r="C2314" s="5">
        <v>17</v>
      </c>
      <c r="D2314" s="1" t="s">
        <v>37</v>
      </c>
      <c r="E2314" s="1" t="s">
        <v>38</v>
      </c>
      <c r="F2314" s="1">
        <v>241.58823529411765</v>
      </c>
      <c r="G2314" s="1">
        <v>1.4705882352941178</v>
      </c>
      <c r="H2314" s="1">
        <v>100.52941176470588</v>
      </c>
      <c r="I2314" s="1">
        <v>20.294117647058822</v>
      </c>
      <c r="J2314" s="1">
        <v>16.235294117647058</v>
      </c>
      <c r="K2314" s="1">
        <v>9.4705882352941178</v>
      </c>
      <c r="L2314" s="1">
        <v>6.0588235294117645</v>
      </c>
      <c r="M2314" s="1">
        <v>21.117647058823529</v>
      </c>
      <c r="N2314" s="1">
        <v>82.705882352941174</v>
      </c>
      <c r="O2314" s="1">
        <v>36.294117647058826</v>
      </c>
      <c r="P2314" s="1">
        <v>0.44024117647058825</v>
      </c>
      <c r="Q2314" s="1">
        <v>53.058823529411768</v>
      </c>
      <c r="R2314" s="1">
        <v>25.411764705882351</v>
      </c>
      <c r="S2314" s="1">
        <v>0.4806588235294118</v>
      </c>
      <c r="T2314" s="1">
        <v>29.647058823529413</v>
      </c>
      <c r="U2314" s="1">
        <v>10.882352941176471</v>
      </c>
      <c r="V2314" s="1">
        <v>0.36450588235294118</v>
      </c>
      <c r="W2314" s="1">
        <v>20.411764705882351</v>
      </c>
      <c r="X2314" s="1">
        <v>17.058823529411764</v>
      </c>
      <c r="Y2314" s="1">
        <v>0.83744705882352943</v>
      </c>
      <c r="Z2314" s="1">
        <v>9</v>
      </c>
      <c r="AA2314" s="1">
        <v>31.823529411764707</v>
      </c>
      <c r="AB2314" s="1">
        <v>40.823529411764703</v>
      </c>
      <c r="AC2314" s="1">
        <v>22.647058823529413</v>
      </c>
      <c r="AD2314" s="1">
        <v>26</v>
      </c>
      <c r="AE2314" s="1">
        <v>24.882352941176471</v>
      </c>
      <c r="AF2314" s="1">
        <v>25.941176470588236</v>
      </c>
      <c r="AG2314" s="1">
        <v>1.0588235294117647</v>
      </c>
      <c r="AH2314" s="1">
        <v>0</v>
      </c>
      <c r="AI2314" s="1">
        <v>0</v>
      </c>
      <c r="AJ2314" s="1">
        <v>0</v>
      </c>
    </row>
    <row r="2315" spans="1:36" x14ac:dyDescent="0.2">
      <c r="A2315" s="6">
        <v>43059</v>
      </c>
      <c r="B2315" s="1" t="s">
        <v>68</v>
      </c>
      <c r="C2315" s="5">
        <v>18</v>
      </c>
      <c r="D2315" s="1" t="s">
        <v>37</v>
      </c>
      <c r="E2315" s="1" t="s">
        <v>39</v>
      </c>
      <c r="F2315" s="1">
        <v>241.44444444444446</v>
      </c>
      <c r="G2315" s="1">
        <v>1.5</v>
      </c>
      <c r="H2315" s="1">
        <v>99.722222222222229</v>
      </c>
      <c r="I2315" s="1">
        <v>20.166666666666668</v>
      </c>
      <c r="J2315" s="1">
        <v>16.111111111111111</v>
      </c>
      <c r="K2315" s="1">
        <v>9.8333333333333339</v>
      </c>
      <c r="L2315" s="1">
        <v>5.9444444444444446</v>
      </c>
      <c r="M2315" s="1">
        <v>21</v>
      </c>
      <c r="N2315" s="1">
        <v>82.833333333333329</v>
      </c>
      <c r="O2315" s="1">
        <v>35.944444444444443</v>
      </c>
      <c r="P2315" s="1">
        <v>0.43538888888888888</v>
      </c>
      <c r="Q2315" s="1">
        <v>53.277777777777779</v>
      </c>
      <c r="R2315" s="1">
        <v>25.166666666666668</v>
      </c>
      <c r="S2315" s="1">
        <v>0.47442222222222225</v>
      </c>
      <c r="T2315" s="1">
        <v>29.555555555555557</v>
      </c>
      <c r="U2315" s="1">
        <v>10.777777777777779</v>
      </c>
      <c r="V2315" s="1">
        <v>0.36211111111111111</v>
      </c>
      <c r="W2315" s="1">
        <v>20.333333333333332</v>
      </c>
      <c r="X2315" s="1">
        <v>17.055555555555557</v>
      </c>
      <c r="Y2315" s="1">
        <v>0.84062777777777786</v>
      </c>
      <c r="Z2315" s="1">
        <v>8.8888888888888893</v>
      </c>
      <c r="AA2315" s="1">
        <v>31.555555555555557</v>
      </c>
      <c r="AB2315" s="1">
        <v>40.444444444444443</v>
      </c>
      <c r="AC2315" s="1">
        <v>22.222222222222221</v>
      </c>
      <c r="AD2315" s="1">
        <v>25.722222222222221</v>
      </c>
      <c r="AE2315" s="1">
        <v>25</v>
      </c>
      <c r="AF2315" s="1">
        <v>25.777777777777779</v>
      </c>
      <c r="AG2315" s="1">
        <v>1</v>
      </c>
      <c r="AH2315" s="1">
        <v>0</v>
      </c>
      <c r="AI2315" s="1">
        <v>0</v>
      </c>
      <c r="AJ2315" s="1">
        <v>0</v>
      </c>
    </row>
    <row r="2316" spans="1:36" x14ac:dyDescent="0.2">
      <c r="A2316" s="6">
        <v>43061</v>
      </c>
      <c r="B2316" s="1" t="s">
        <v>68</v>
      </c>
      <c r="C2316" s="5">
        <v>19</v>
      </c>
      <c r="D2316" s="1" t="s">
        <v>40</v>
      </c>
      <c r="E2316" s="1" t="s">
        <v>38</v>
      </c>
      <c r="F2316" s="1">
        <v>241.42105263157896</v>
      </c>
      <c r="G2316" s="1">
        <v>1.5263157894736843</v>
      </c>
      <c r="H2316" s="1">
        <v>100.26315789473684</v>
      </c>
      <c r="I2316" s="1">
        <v>20.315789473684209</v>
      </c>
      <c r="J2316" s="1">
        <v>15.631578947368421</v>
      </c>
      <c r="K2316" s="1">
        <v>9.8421052631578956</v>
      </c>
      <c r="L2316" s="1">
        <v>5.8947368421052628</v>
      </c>
      <c r="M2316" s="1">
        <v>20.684210526315791</v>
      </c>
      <c r="N2316" s="1">
        <v>83</v>
      </c>
      <c r="O2316" s="1">
        <v>36.157894736842103</v>
      </c>
      <c r="P2316" s="1">
        <v>0.43695263157894731</v>
      </c>
      <c r="Q2316" s="1">
        <v>53.157894736842103</v>
      </c>
      <c r="R2316" s="1">
        <v>25.210526315789473</v>
      </c>
      <c r="S2316" s="1">
        <v>0.47628421052631581</v>
      </c>
      <c r="T2316" s="1">
        <v>29.842105263157894</v>
      </c>
      <c r="U2316" s="1">
        <v>10.947368421052632</v>
      </c>
      <c r="V2316" s="1">
        <v>0.36410526315789477</v>
      </c>
      <c r="W2316" s="1">
        <v>20.263157894736842</v>
      </c>
      <c r="X2316" s="1">
        <v>17</v>
      </c>
      <c r="Y2316" s="1">
        <v>0.84070526315789484</v>
      </c>
      <c r="Z2316" s="1">
        <v>8.8421052631578956</v>
      </c>
      <c r="AA2316" s="1">
        <v>31.842105263157894</v>
      </c>
      <c r="AB2316" s="1">
        <v>40.684210526315788</v>
      </c>
      <c r="AC2316" s="1">
        <v>22.368421052631579</v>
      </c>
      <c r="AD2316" s="1">
        <v>25.94736842105263</v>
      </c>
      <c r="AE2316" s="1">
        <v>25.368421052631579</v>
      </c>
      <c r="AF2316" s="1">
        <v>25.631578947368421</v>
      </c>
      <c r="AG2316" s="1">
        <v>0.94736842105263153</v>
      </c>
      <c r="AH2316" s="1">
        <v>0</v>
      </c>
      <c r="AI2316" s="1">
        <v>0</v>
      </c>
      <c r="AJ2316" s="1">
        <v>0</v>
      </c>
    </row>
    <row r="2317" spans="1:36" x14ac:dyDescent="0.2">
      <c r="A2317" s="6">
        <v>43064</v>
      </c>
      <c r="B2317" s="1" t="s">
        <v>68</v>
      </c>
      <c r="C2317" s="5">
        <v>20</v>
      </c>
      <c r="D2317" s="1" t="s">
        <v>40</v>
      </c>
      <c r="E2317" s="1" t="s">
        <v>38</v>
      </c>
      <c r="F2317" s="1">
        <v>241.3</v>
      </c>
      <c r="G2317" s="1">
        <v>1.6</v>
      </c>
      <c r="H2317" s="1">
        <v>101.3</v>
      </c>
      <c r="I2317" s="1">
        <v>20.85</v>
      </c>
      <c r="J2317" s="1">
        <v>15.35</v>
      </c>
      <c r="K2317" s="1">
        <v>9.75</v>
      </c>
      <c r="L2317" s="1">
        <v>5.7</v>
      </c>
      <c r="M2317" s="1">
        <v>20.6</v>
      </c>
      <c r="N2317" s="1">
        <v>82.9</v>
      </c>
      <c r="O2317" s="1">
        <v>36.65</v>
      </c>
      <c r="P2317" s="1">
        <v>0.44349999999999995</v>
      </c>
      <c r="Q2317" s="1">
        <v>52.95</v>
      </c>
      <c r="R2317" s="1">
        <v>25.35</v>
      </c>
      <c r="S2317" s="1">
        <v>0.48104000000000002</v>
      </c>
      <c r="T2317" s="1">
        <v>29.95</v>
      </c>
      <c r="U2317" s="1">
        <v>11.3</v>
      </c>
      <c r="V2317" s="1">
        <v>0.374025</v>
      </c>
      <c r="W2317" s="1">
        <v>20.2</v>
      </c>
      <c r="X2317" s="1">
        <v>16.7</v>
      </c>
      <c r="Y2317" s="1">
        <v>0.8276150000000001</v>
      </c>
      <c r="Z2317" s="1">
        <v>8.65</v>
      </c>
      <c r="AA2317" s="1">
        <v>31.5</v>
      </c>
      <c r="AB2317" s="1">
        <v>40.15</v>
      </c>
      <c r="AC2317" s="1">
        <v>22.8</v>
      </c>
      <c r="AD2317" s="1">
        <v>26.3</v>
      </c>
      <c r="AE2317" s="1">
        <v>25.65</v>
      </c>
      <c r="AF2317" s="1">
        <v>25.65</v>
      </c>
      <c r="AG2317" s="1">
        <v>0.9</v>
      </c>
      <c r="AH2317" s="1">
        <v>0</v>
      </c>
      <c r="AI2317" s="1">
        <v>0</v>
      </c>
      <c r="AJ2317" s="1">
        <v>0</v>
      </c>
    </row>
    <row r="2318" spans="1:36" x14ac:dyDescent="0.2">
      <c r="A2318" s="6">
        <v>43067</v>
      </c>
      <c r="B2318" s="1" t="s">
        <v>68</v>
      </c>
      <c r="C2318" s="5">
        <v>21</v>
      </c>
      <c r="D2318" s="1" t="s">
        <v>40</v>
      </c>
      <c r="E2318" s="1" t="s">
        <v>38</v>
      </c>
      <c r="F2318" s="1">
        <v>241.28571428571428</v>
      </c>
      <c r="G2318" s="1">
        <v>1.6666666666666667</v>
      </c>
      <c r="H2318" s="1">
        <v>101.52380952380952</v>
      </c>
      <c r="I2318" s="1">
        <v>21</v>
      </c>
      <c r="J2318" s="1">
        <v>15.142857142857142</v>
      </c>
      <c r="K2318" s="1">
        <v>9.6190476190476186</v>
      </c>
      <c r="L2318" s="1">
        <v>5.7142857142857144</v>
      </c>
      <c r="M2318" s="1">
        <v>20.571428571428573</v>
      </c>
      <c r="N2318" s="1">
        <v>83.095238095238102</v>
      </c>
      <c r="O2318" s="1">
        <v>36.904761904761905</v>
      </c>
      <c r="P2318" s="1">
        <v>0.44537142857142847</v>
      </c>
      <c r="Q2318" s="1">
        <v>53.047619047619051</v>
      </c>
      <c r="R2318" s="1">
        <v>25.476190476190474</v>
      </c>
      <c r="S2318" s="1">
        <v>0.48237619047619051</v>
      </c>
      <c r="T2318" s="1">
        <v>30.047619047619047</v>
      </c>
      <c r="U2318" s="1">
        <v>11.428571428571429</v>
      </c>
      <c r="V2318" s="1">
        <v>0.37704761904761908</v>
      </c>
      <c r="W2318" s="1">
        <v>19.666666666666668</v>
      </c>
      <c r="X2318" s="1">
        <v>16.285714285714285</v>
      </c>
      <c r="Y2318" s="1">
        <v>0.83053333333333346</v>
      </c>
      <c r="Z2318" s="1">
        <v>8.6666666666666661</v>
      </c>
      <c r="AA2318" s="1">
        <v>31.61904761904762</v>
      </c>
      <c r="AB2318" s="1">
        <v>40.285714285714285</v>
      </c>
      <c r="AC2318" s="1">
        <v>22.952380952380953</v>
      </c>
      <c r="AD2318" s="1">
        <v>26.095238095238095</v>
      </c>
      <c r="AE2318" s="1">
        <v>25.761904761904763</v>
      </c>
      <c r="AF2318" s="1">
        <v>25.857142857142858</v>
      </c>
      <c r="AG2318" s="1">
        <v>0.8571428571428571</v>
      </c>
      <c r="AH2318" s="1">
        <v>0</v>
      </c>
      <c r="AI2318" s="1">
        <v>0</v>
      </c>
      <c r="AJ2318" s="1">
        <v>0</v>
      </c>
    </row>
    <row r="2319" spans="1:36" x14ac:dyDescent="0.2">
      <c r="A2319" s="6">
        <v>43069</v>
      </c>
      <c r="B2319" s="1" t="s">
        <v>68</v>
      </c>
      <c r="C2319" s="5">
        <v>22</v>
      </c>
      <c r="D2319" s="1" t="s">
        <v>37</v>
      </c>
      <c r="E2319" s="1" t="s">
        <v>38</v>
      </c>
      <c r="F2319" s="1">
        <v>241.13636363636363</v>
      </c>
      <c r="G2319" s="1">
        <v>1.6818181818181819</v>
      </c>
      <c r="H2319" s="1">
        <v>102.63636363636364</v>
      </c>
      <c r="I2319" s="1">
        <v>21.772727272727273</v>
      </c>
      <c r="J2319" s="1">
        <v>15.045454545454545</v>
      </c>
      <c r="K2319" s="1">
        <v>9.7727272727272734</v>
      </c>
      <c r="L2319" s="1">
        <v>5.5454545454545459</v>
      </c>
      <c r="M2319" s="1">
        <v>20.545454545454547</v>
      </c>
      <c r="N2319" s="1">
        <v>83.181818181818187</v>
      </c>
      <c r="O2319" s="1">
        <v>37.454545454545453</v>
      </c>
      <c r="P2319" s="1">
        <v>0.45133181818181806</v>
      </c>
      <c r="Q2319" s="1">
        <v>52.909090909090907</v>
      </c>
      <c r="R2319" s="1">
        <v>25.772727272727273</v>
      </c>
      <c r="S2319" s="1">
        <v>0.48954090909090914</v>
      </c>
      <c r="T2319" s="1">
        <v>30.272727272727273</v>
      </c>
      <c r="U2319" s="1">
        <v>11.681818181818182</v>
      </c>
      <c r="V2319" s="1">
        <v>0.38198636363636368</v>
      </c>
      <c r="W2319" s="1">
        <v>19.40909090909091</v>
      </c>
      <c r="X2319" s="1">
        <v>16.045454545454547</v>
      </c>
      <c r="Y2319" s="1">
        <v>0.82849545454545459</v>
      </c>
      <c r="Z2319" s="1">
        <v>8.7272727272727266</v>
      </c>
      <c r="AA2319" s="1">
        <v>31.227272727272727</v>
      </c>
      <c r="AB2319" s="1">
        <v>39.954545454545453</v>
      </c>
      <c r="AC2319" s="1">
        <v>23.09090909090909</v>
      </c>
      <c r="AD2319" s="1">
        <v>26.5</v>
      </c>
      <c r="AE2319" s="1">
        <v>26.09090909090909</v>
      </c>
      <c r="AF2319" s="1">
        <v>26.136363636363637</v>
      </c>
      <c r="AG2319" s="1">
        <v>0.81818181818181823</v>
      </c>
      <c r="AH2319" s="1">
        <v>0</v>
      </c>
      <c r="AI2319" s="1">
        <v>0</v>
      </c>
      <c r="AJ2319" s="1">
        <v>0</v>
      </c>
    </row>
    <row r="2320" spans="1:36" x14ac:dyDescent="0.2">
      <c r="A2320" s="6">
        <v>43070</v>
      </c>
      <c r="B2320" s="1" t="s">
        <v>68</v>
      </c>
      <c r="C2320" s="5">
        <v>23</v>
      </c>
      <c r="D2320" s="1" t="s">
        <v>40</v>
      </c>
      <c r="E2320" s="1" t="s">
        <v>38</v>
      </c>
      <c r="F2320" s="1">
        <v>241.08695652173913</v>
      </c>
      <c r="G2320" s="1">
        <v>1.6086956521739131</v>
      </c>
      <c r="H2320" s="1">
        <v>103.1304347826087</v>
      </c>
      <c r="I2320" s="1">
        <v>21.913043478260871</v>
      </c>
      <c r="J2320" s="1">
        <v>14.782608695652174</v>
      </c>
      <c r="K2320" s="1">
        <v>9.6521739130434785</v>
      </c>
      <c r="L2320" s="1">
        <v>5.4347826086956523</v>
      </c>
      <c r="M2320" s="1">
        <v>20.304347826086957</v>
      </c>
      <c r="N2320" s="1">
        <v>83.260869565217391</v>
      </c>
      <c r="O2320" s="1">
        <v>37.652173913043477</v>
      </c>
      <c r="P2320" s="1">
        <v>0.45319130434782595</v>
      </c>
      <c r="Q2320" s="1">
        <v>53</v>
      </c>
      <c r="R2320" s="1">
        <v>25.956521739130434</v>
      </c>
      <c r="S2320" s="1">
        <v>0.49197391304347837</v>
      </c>
      <c r="T2320" s="1">
        <v>30.260869565217391</v>
      </c>
      <c r="U2320" s="1">
        <v>11.695652173913043</v>
      </c>
      <c r="V2320" s="1">
        <v>0.38276956521739136</v>
      </c>
      <c r="W2320" s="1">
        <v>19.652173913043477</v>
      </c>
      <c r="X2320" s="1">
        <v>16.130434782608695</v>
      </c>
      <c r="Y2320" s="1">
        <v>0.82377826086956518</v>
      </c>
      <c r="Z2320" s="1">
        <v>8.695652173913043</v>
      </c>
      <c r="AA2320" s="1">
        <v>31.521739130434781</v>
      </c>
      <c r="AB2320" s="1">
        <v>40.217391304347828</v>
      </c>
      <c r="AC2320" s="1">
        <v>23.260869565217391</v>
      </c>
      <c r="AD2320" s="1">
        <v>26.043478260869566</v>
      </c>
      <c r="AE2320" s="1">
        <v>26.565217391304348</v>
      </c>
      <c r="AF2320" s="1">
        <v>26.478260869565219</v>
      </c>
      <c r="AG2320" s="1">
        <v>0.78260869565217395</v>
      </c>
      <c r="AH2320" s="1">
        <v>0</v>
      </c>
      <c r="AI2320" s="1">
        <v>0</v>
      </c>
      <c r="AJ2320" s="1">
        <v>0</v>
      </c>
    </row>
    <row r="2321" spans="1:36" x14ac:dyDescent="0.2">
      <c r="A2321" s="6">
        <v>43073</v>
      </c>
      <c r="B2321" s="1" t="s">
        <v>68</v>
      </c>
      <c r="C2321" s="5">
        <v>24</v>
      </c>
      <c r="D2321" s="1" t="s">
        <v>40</v>
      </c>
      <c r="E2321" s="1" t="s">
        <v>38</v>
      </c>
      <c r="F2321" s="1">
        <v>241.08333333333334</v>
      </c>
      <c r="G2321" s="1">
        <v>1.6666666666666667</v>
      </c>
      <c r="H2321" s="1">
        <v>103.66666666666667</v>
      </c>
      <c r="I2321" s="1">
        <v>22.208333333333332</v>
      </c>
      <c r="J2321" s="1">
        <v>14.833333333333334</v>
      </c>
      <c r="K2321" s="1">
        <v>9.625</v>
      </c>
      <c r="L2321" s="1">
        <v>5.333333333333333</v>
      </c>
      <c r="M2321" s="1">
        <v>20.291666666666668</v>
      </c>
      <c r="N2321" s="1">
        <v>82.958333333333329</v>
      </c>
      <c r="O2321" s="1">
        <v>37.875</v>
      </c>
      <c r="P2321" s="1">
        <v>0.4578833333333332</v>
      </c>
      <c r="Q2321" s="1">
        <v>52.541666666666664</v>
      </c>
      <c r="R2321" s="1">
        <v>26</v>
      </c>
      <c r="S2321" s="1">
        <v>0.49826250000000005</v>
      </c>
      <c r="T2321" s="1">
        <v>30.416666666666668</v>
      </c>
      <c r="U2321" s="1">
        <v>11.875</v>
      </c>
      <c r="V2321" s="1">
        <v>0.38642916666666666</v>
      </c>
      <c r="W2321" s="1">
        <v>19.583333333333332</v>
      </c>
      <c r="X2321" s="1">
        <v>16.041666666666668</v>
      </c>
      <c r="Y2321" s="1">
        <v>0.82186249999999994</v>
      </c>
      <c r="Z2321" s="1">
        <v>8.75</v>
      </c>
      <c r="AA2321" s="1">
        <v>31.958333333333332</v>
      </c>
      <c r="AB2321" s="1">
        <v>40.708333333333336</v>
      </c>
      <c r="AC2321" s="1">
        <v>23.5</v>
      </c>
      <c r="AD2321" s="1">
        <v>26.416666666666668</v>
      </c>
      <c r="AE2321" s="1">
        <v>26.458333333333332</v>
      </c>
      <c r="AF2321" s="1">
        <v>26.541666666666668</v>
      </c>
      <c r="AG2321" s="1">
        <v>0.75</v>
      </c>
      <c r="AH2321" s="1">
        <v>0</v>
      </c>
      <c r="AI2321" s="1">
        <v>0</v>
      </c>
      <c r="AJ2321" s="1">
        <v>0</v>
      </c>
    </row>
    <row r="2322" spans="1:36" x14ac:dyDescent="0.2">
      <c r="A2322" s="6">
        <v>43074</v>
      </c>
      <c r="B2322" s="1" t="s">
        <v>68</v>
      </c>
      <c r="C2322" s="5">
        <v>25</v>
      </c>
      <c r="D2322" s="1" t="s">
        <v>37</v>
      </c>
      <c r="E2322" s="1" t="s">
        <v>39</v>
      </c>
      <c r="F2322" s="1">
        <v>241</v>
      </c>
      <c r="G2322" s="1">
        <v>1.6</v>
      </c>
      <c r="H2322" s="1">
        <v>103.28</v>
      </c>
      <c r="I2322" s="1">
        <v>22.04</v>
      </c>
      <c r="J2322" s="1">
        <v>14.96</v>
      </c>
      <c r="K2322" s="1">
        <v>9.8800000000000008</v>
      </c>
      <c r="L2322" s="1">
        <v>5.32</v>
      </c>
      <c r="M2322" s="1">
        <v>20.32</v>
      </c>
      <c r="N2322" s="1">
        <v>82.8</v>
      </c>
      <c r="O2322" s="1">
        <v>37.72</v>
      </c>
      <c r="P2322" s="1">
        <v>0.45678399999999991</v>
      </c>
      <c r="Q2322" s="1">
        <v>52.28</v>
      </c>
      <c r="R2322" s="1">
        <v>25.88</v>
      </c>
      <c r="S2322" s="1">
        <v>0.49833200000000005</v>
      </c>
      <c r="T2322" s="1">
        <v>30.52</v>
      </c>
      <c r="U2322" s="1">
        <v>11.84</v>
      </c>
      <c r="V2322" s="1">
        <v>0.38430399999999998</v>
      </c>
      <c r="W2322" s="1">
        <v>19.64</v>
      </c>
      <c r="X2322" s="1">
        <v>16</v>
      </c>
      <c r="Y2322" s="1">
        <v>0.81755999999999995</v>
      </c>
      <c r="Z2322" s="1">
        <v>8.76</v>
      </c>
      <c r="AA2322" s="1">
        <v>31.72</v>
      </c>
      <c r="AB2322" s="1">
        <v>40.479999999999997</v>
      </c>
      <c r="AC2322" s="1">
        <v>23.68</v>
      </c>
      <c r="AD2322" s="1">
        <v>26.12</v>
      </c>
      <c r="AE2322" s="1">
        <v>26.72</v>
      </c>
      <c r="AF2322" s="1">
        <v>26.04</v>
      </c>
      <c r="AG2322" s="1">
        <v>0.72</v>
      </c>
      <c r="AH2322" s="1">
        <v>0</v>
      </c>
      <c r="AI2322" s="1">
        <v>0</v>
      </c>
      <c r="AJ2322" s="1">
        <v>0</v>
      </c>
    </row>
    <row r="2323" spans="1:36" x14ac:dyDescent="0.2">
      <c r="A2323" s="6">
        <v>43076</v>
      </c>
      <c r="B2323" s="1" t="s">
        <v>68</v>
      </c>
      <c r="C2323" s="5">
        <v>26</v>
      </c>
      <c r="D2323" s="1" t="s">
        <v>40</v>
      </c>
      <c r="E2323" s="1" t="s">
        <v>39</v>
      </c>
      <c r="F2323" s="1">
        <v>241</v>
      </c>
      <c r="G2323" s="1">
        <v>1.6153846153846154</v>
      </c>
      <c r="H2323" s="1">
        <v>103.19230769230769</v>
      </c>
      <c r="I2323" s="1">
        <v>21.846153846153847</v>
      </c>
      <c r="J2323" s="1">
        <v>14.884615384615385</v>
      </c>
      <c r="K2323" s="1">
        <v>9.884615384615385</v>
      </c>
      <c r="L2323" s="1">
        <v>5.3076923076923075</v>
      </c>
      <c r="M2323" s="1">
        <v>20.346153846153847</v>
      </c>
      <c r="N2323" s="1">
        <v>82.57692307692308</v>
      </c>
      <c r="O2323" s="1">
        <v>37.57692307692308</v>
      </c>
      <c r="P2323" s="1">
        <v>0.45619999999999988</v>
      </c>
      <c r="Q2323" s="1">
        <v>52.07692307692308</v>
      </c>
      <c r="R2323" s="1">
        <v>25.76923076923077</v>
      </c>
      <c r="S2323" s="1">
        <v>0.4979884615384616</v>
      </c>
      <c r="T2323" s="1">
        <v>30.5</v>
      </c>
      <c r="U2323" s="1">
        <v>11.807692307692308</v>
      </c>
      <c r="V2323" s="1">
        <v>0.38362692307692303</v>
      </c>
      <c r="W2323" s="1">
        <v>19.923076923076923</v>
      </c>
      <c r="X2323" s="1">
        <v>16.23076923076923</v>
      </c>
      <c r="Y2323" s="1">
        <v>0.81745384615384609</v>
      </c>
      <c r="Z2323" s="1">
        <v>8.5769230769230766</v>
      </c>
      <c r="AA2323" s="1">
        <v>31.576923076923077</v>
      </c>
      <c r="AB2323" s="1">
        <v>40.153846153846153</v>
      </c>
      <c r="AC2323" s="1">
        <v>23.53846153846154</v>
      </c>
      <c r="AD2323" s="1">
        <v>26.115384615384617</v>
      </c>
      <c r="AE2323" s="1">
        <v>26.46153846153846</v>
      </c>
      <c r="AF2323" s="1">
        <v>26.384615384615383</v>
      </c>
      <c r="AG2323" s="1">
        <v>0.69230769230769229</v>
      </c>
      <c r="AH2323" s="1">
        <v>0</v>
      </c>
      <c r="AI2323" s="1">
        <v>0</v>
      </c>
      <c r="AJ2323" s="1">
        <v>0</v>
      </c>
    </row>
    <row r="2324" spans="1:36" x14ac:dyDescent="0.2">
      <c r="A2324" s="6">
        <v>43078</v>
      </c>
      <c r="B2324" s="1" t="s">
        <v>68</v>
      </c>
      <c r="C2324" s="5">
        <v>27</v>
      </c>
      <c r="D2324" s="1" t="s">
        <v>37</v>
      </c>
      <c r="E2324" s="1" t="s">
        <v>39</v>
      </c>
      <c r="F2324" s="1">
        <v>240.96296296296296</v>
      </c>
      <c r="G2324" s="1">
        <v>1.5925925925925926</v>
      </c>
      <c r="H2324" s="1">
        <v>103.07407407407408</v>
      </c>
      <c r="I2324" s="1">
        <v>21.777777777777779</v>
      </c>
      <c r="J2324" s="1">
        <v>14.925925925925926</v>
      </c>
      <c r="K2324" s="1">
        <v>9.7777777777777786</v>
      </c>
      <c r="L2324" s="1">
        <v>5.2222222222222223</v>
      </c>
      <c r="M2324" s="1">
        <v>20.444444444444443</v>
      </c>
      <c r="N2324" s="1">
        <v>82.333333333333329</v>
      </c>
      <c r="O2324" s="1">
        <v>37.407407407407405</v>
      </c>
      <c r="P2324" s="1">
        <v>0.45538518518518506</v>
      </c>
      <c r="Q2324" s="1">
        <v>52.111111111111114</v>
      </c>
      <c r="R2324" s="1">
        <v>25.74074074074074</v>
      </c>
      <c r="S2324" s="1">
        <v>0.49701481481481485</v>
      </c>
      <c r="T2324" s="1">
        <v>30.222222222222221</v>
      </c>
      <c r="U2324" s="1">
        <v>11.666666666666666</v>
      </c>
      <c r="V2324" s="1">
        <v>0.38229999999999997</v>
      </c>
      <c r="W2324" s="1">
        <v>20.555555555555557</v>
      </c>
      <c r="X2324" s="1">
        <v>16.592592592592592</v>
      </c>
      <c r="Y2324" s="1">
        <v>0.81320370370370365</v>
      </c>
      <c r="Z2324" s="1">
        <v>8.5925925925925934</v>
      </c>
      <c r="AA2324" s="1">
        <v>31.37037037037037</v>
      </c>
      <c r="AB2324" s="1">
        <v>39.962962962962962</v>
      </c>
      <c r="AC2324" s="1">
        <v>23.37037037037037</v>
      </c>
      <c r="AD2324" s="1">
        <v>26</v>
      </c>
      <c r="AE2324" s="1">
        <v>26.37037037037037</v>
      </c>
      <c r="AF2324" s="1">
        <v>26.666666666666668</v>
      </c>
      <c r="AG2324" s="1">
        <v>0.66666666666666663</v>
      </c>
      <c r="AH2324" s="1">
        <v>0</v>
      </c>
      <c r="AI2324" s="1">
        <v>0</v>
      </c>
      <c r="AJ2324" s="1">
        <v>0</v>
      </c>
    </row>
    <row r="2325" spans="1:36" x14ac:dyDescent="0.2">
      <c r="A2325" s="6">
        <v>43082</v>
      </c>
      <c r="B2325" s="1" t="s">
        <v>68</v>
      </c>
      <c r="C2325" s="5">
        <v>28</v>
      </c>
      <c r="D2325" s="1" t="s">
        <v>37</v>
      </c>
      <c r="E2325" s="1" t="s">
        <v>39</v>
      </c>
      <c r="F2325" s="1">
        <v>240.85714285714286</v>
      </c>
      <c r="G2325" s="1">
        <v>1.6428571428571428</v>
      </c>
      <c r="H2325" s="1">
        <v>102.96428571428571</v>
      </c>
      <c r="I2325" s="1">
        <v>21.857142857142858</v>
      </c>
      <c r="J2325" s="1">
        <v>15</v>
      </c>
      <c r="K2325" s="1">
        <v>9.5357142857142865</v>
      </c>
      <c r="L2325" s="1">
        <v>5.3214285714285712</v>
      </c>
      <c r="M2325" s="1">
        <v>20.392857142857142</v>
      </c>
      <c r="N2325" s="1">
        <v>82.642857142857139</v>
      </c>
      <c r="O2325" s="1">
        <v>37.571428571428569</v>
      </c>
      <c r="P2325" s="1">
        <v>0.45560357142857139</v>
      </c>
      <c r="Q2325" s="1">
        <v>52.428571428571431</v>
      </c>
      <c r="R2325" s="1">
        <v>26</v>
      </c>
      <c r="S2325" s="1">
        <v>0.49858571428571435</v>
      </c>
      <c r="T2325" s="1">
        <v>30.214285714285715</v>
      </c>
      <c r="U2325" s="1">
        <v>11.571428571428571</v>
      </c>
      <c r="V2325" s="1">
        <v>0.37936071428571427</v>
      </c>
      <c r="W2325" s="1">
        <v>20.071428571428573</v>
      </c>
      <c r="X2325" s="1">
        <v>16.25</v>
      </c>
      <c r="Y2325" s="1">
        <v>0.81987499999999991</v>
      </c>
      <c r="Z2325" s="1">
        <v>8.4642857142857135</v>
      </c>
      <c r="AA2325" s="1">
        <v>31.785714285714285</v>
      </c>
      <c r="AB2325" s="1">
        <v>40.25</v>
      </c>
      <c r="AC2325" s="1">
        <v>23.392857142857142</v>
      </c>
      <c r="AD2325" s="1">
        <v>25.928571428571427</v>
      </c>
      <c r="AE2325" s="1">
        <v>26.357142857142858</v>
      </c>
      <c r="AF2325" s="1">
        <v>26.642857142857142</v>
      </c>
      <c r="AG2325" s="1">
        <v>0.6428571428571429</v>
      </c>
      <c r="AH2325" s="1">
        <v>0</v>
      </c>
      <c r="AI2325" s="1">
        <v>0</v>
      </c>
      <c r="AJ2325" s="1">
        <v>0</v>
      </c>
    </row>
    <row r="2326" spans="1:36" x14ac:dyDescent="0.2">
      <c r="A2326" s="6">
        <v>43084</v>
      </c>
      <c r="B2326" s="1" t="s">
        <v>68</v>
      </c>
      <c r="C2326" s="5">
        <v>29</v>
      </c>
      <c r="D2326" s="1" t="s">
        <v>37</v>
      </c>
      <c r="E2326" s="1" t="s">
        <v>38</v>
      </c>
      <c r="F2326" s="1">
        <v>240.82758620689654</v>
      </c>
      <c r="G2326" s="1">
        <v>1.6206896551724137</v>
      </c>
      <c r="H2326" s="1">
        <v>103.10344827586206</v>
      </c>
      <c r="I2326" s="1">
        <v>21.758620689655171</v>
      </c>
      <c r="J2326" s="1">
        <v>15.03448275862069</v>
      </c>
      <c r="K2326" s="1">
        <v>9.4137931034482758</v>
      </c>
      <c r="L2326" s="1">
        <v>5.2413793103448274</v>
      </c>
      <c r="M2326" s="1">
        <v>20.379310344827587</v>
      </c>
      <c r="N2326" s="1">
        <v>82.65517241379311</v>
      </c>
      <c r="O2326" s="1">
        <v>37.655172413793103</v>
      </c>
      <c r="P2326" s="1">
        <v>0.45651034482758612</v>
      </c>
      <c r="Q2326" s="1">
        <v>52.620689655172413</v>
      </c>
      <c r="R2326" s="1">
        <v>26.03448275862069</v>
      </c>
      <c r="S2326" s="1">
        <v>0.49744482758620695</v>
      </c>
      <c r="T2326" s="1">
        <v>30.03448275862069</v>
      </c>
      <c r="U2326" s="1">
        <v>11.620689655172415</v>
      </c>
      <c r="V2326" s="1">
        <v>0.3842103448275862</v>
      </c>
      <c r="W2326" s="1">
        <v>20</v>
      </c>
      <c r="X2326" s="1">
        <v>16.172413793103448</v>
      </c>
      <c r="Y2326" s="1">
        <v>0.81842413793103441</v>
      </c>
      <c r="Z2326" s="1">
        <v>8.4827586206896548</v>
      </c>
      <c r="AA2326" s="1">
        <v>32.275862068965516</v>
      </c>
      <c r="AB2326" s="1">
        <v>40.758620689655174</v>
      </c>
      <c r="AC2326" s="1">
        <v>23.310344827586206</v>
      </c>
      <c r="AD2326" s="1">
        <v>25.896551724137932</v>
      </c>
      <c r="AE2326" s="1">
        <v>26.586206896551722</v>
      </c>
      <c r="AF2326" s="1">
        <v>26.689655172413794</v>
      </c>
      <c r="AG2326" s="1">
        <v>0.62068965517241381</v>
      </c>
      <c r="AH2326" s="1">
        <v>0</v>
      </c>
      <c r="AI2326" s="1">
        <v>0</v>
      </c>
      <c r="AJ2326" s="1">
        <v>0</v>
      </c>
    </row>
    <row r="2327" spans="1:36" x14ac:dyDescent="0.2">
      <c r="A2327" s="6">
        <v>43085</v>
      </c>
      <c r="B2327" s="1" t="s">
        <v>68</v>
      </c>
      <c r="C2327" s="5">
        <v>30</v>
      </c>
      <c r="D2327" s="1" t="s">
        <v>37</v>
      </c>
      <c r="E2327" s="1" t="s">
        <v>39</v>
      </c>
      <c r="F2327" s="1">
        <v>240.8</v>
      </c>
      <c r="G2327" s="1">
        <v>1.6</v>
      </c>
      <c r="H2327" s="1">
        <v>103</v>
      </c>
      <c r="I2327" s="1">
        <v>21.833333333333332</v>
      </c>
      <c r="J2327" s="1">
        <v>14.933333333333334</v>
      </c>
      <c r="K2327" s="1">
        <v>9.4</v>
      </c>
      <c r="L2327" s="1">
        <v>5.3</v>
      </c>
      <c r="M2327" s="1">
        <v>20.166666666666668</v>
      </c>
      <c r="N2327" s="1">
        <v>82.6</v>
      </c>
      <c r="O2327" s="1">
        <v>37.633333333333333</v>
      </c>
      <c r="P2327" s="1">
        <v>0.45651999999999993</v>
      </c>
      <c r="Q2327" s="1">
        <v>52.43333333333333</v>
      </c>
      <c r="R2327" s="1">
        <v>25.833333333333332</v>
      </c>
      <c r="S2327" s="1">
        <v>0.49504666666666675</v>
      </c>
      <c r="T2327" s="1">
        <v>30.166666666666668</v>
      </c>
      <c r="U2327" s="1">
        <v>11.8</v>
      </c>
      <c r="V2327" s="1">
        <v>0.38806999999999997</v>
      </c>
      <c r="W2327" s="1">
        <v>19.8</v>
      </c>
      <c r="X2327" s="1">
        <v>15.933333333333334</v>
      </c>
      <c r="Y2327" s="1">
        <v>0.81257333333333326</v>
      </c>
      <c r="Z2327" s="1">
        <v>8.5666666666666664</v>
      </c>
      <c r="AA2327" s="1">
        <v>32.1</v>
      </c>
      <c r="AB2327" s="1">
        <v>40.666666666666664</v>
      </c>
      <c r="AC2327" s="1">
        <v>23.333333333333332</v>
      </c>
      <c r="AD2327" s="1">
        <v>25.833333333333332</v>
      </c>
      <c r="AE2327" s="1">
        <v>26.533333333333335</v>
      </c>
      <c r="AF2327" s="1">
        <v>26.7</v>
      </c>
      <c r="AG2327" s="1">
        <v>0.6</v>
      </c>
      <c r="AH2327" s="1">
        <v>0</v>
      </c>
      <c r="AI2327" s="1">
        <v>0</v>
      </c>
      <c r="AJ2327" s="1">
        <v>0</v>
      </c>
    </row>
    <row r="2328" spans="1:36" x14ac:dyDescent="0.2">
      <c r="A2328" s="6">
        <v>43087</v>
      </c>
      <c r="B2328" s="1" t="s">
        <v>68</v>
      </c>
      <c r="C2328" s="5">
        <v>31</v>
      </c>
      <c r="D2328" s="1" t="s">
        <v>37</v>
      </c>
      <c r="E2328" s="1" t="s">
        <v>39</v>
      </c>
      <c r="F2328" s="1">
        <v>240.7741935483871</v>
      </c>
      <c r="G2328" s="1">
        <v>1.6129032258064515</v>
      </c>
      <c r="H2328" s="1">
        <v>102.87096774193549</v>
      </c>
      <c r="I2328" s="1">
        <v>21.677419354838708</v>
      </c>
      <c r="J2328" s="1">
        <v>14.64516129032258</v>
      </c>
      <c r="K2328" s="1">
        <v>9.4838709677419359</v>
      </c>
      <c r="L2328" s="1">
        <v>5.161290322580645</v>
      </c>
      <c r="M2328" s="1">
        <v>20.225806451612904</v>
      </c>
      <c r="N2328" s="1">
        <v>82.870967741935488</v>
      </c>
      <c r="O2328" s="1">
        <v>37.774193548387096</v>
      </c>
      <c r="P2328" s="1">
        <v>0.4566806451612902</v>
      </c>
      <c r="Q2328" s="1">
        <v>52.806451612903224</v>
      </c>
      <c r="R2328" s="1">
        <v>26.096774193548388</v>
      </c>
      <c r="S2328" s="1">
        <v>0.49621612903225809</v>
      </c>
      <c r="T2328" s="1">
        <v>30.06451612903226</v>
      </c>
      <c r="U2328" s="1">
        <v>11.67741935483871</v>
      </c>
      <c r="V2328" s="1">
        <v>0.38510967741935481</v>
      </c>
      <c r="W2328" s="1">
        <v>19.419354838709676</v>
      </c>
      <c r="X2328" s="1">
        <v>15.64516129032258</v>
      </c>
      <c r="Y2328" s="1">
        <v>0.8145870967741935</v>
      </c>
      <c r="Z2328" s="1">
        <v>8.4516129032258061</v>
      </c>
      <c r="AA2328" s="1">
        <v>31.93548387096774</v>
      </c>
      <c r="AB2328" s="1">
        <v>40.387096774193552</v>
      </c>
      <c r="AC2328" s="1">
        <v>23.419354838709676</v>
      </c>
      <c r="AD2328" s="1">
        <v>25.774193548387096</v>
      </c>
      <c r="AE2328" s="1">
        <v>26.774193548387096</v>
      </c>
      <c r="AF2328" s="1">
        <v>26.322580645161292</v>
      </c>
      <c r="AG2328" s="1">
        <v>0.58064516129032262</v>
      </c>
      <c r="AH2328" s="1">
        <v>0</v>
      </c>
      <c r="AI2328" s="1">
        <v>0</v>
      </c>
      <c r="AJ2328" s="1">
        <v>0</v>
      </c>
    </row>
    <row r="2329" spans="1:36" x14ac:dyDescent="0.2">
      <c r="A2329" s="6">
        <v>43089</v>
      </c>
      <c r="B2329" s="1" t="s">
        <v>68</v>
      </c>
      <c r="C2329" s="5">
        <v>32</v>
      </c>
      <c r="D2329" s="1" t="s">
        <v>37</v>
      </c>
      <c r="E2329" s="1" t="s">
        <v>39</v>
      </c>
      <c r="F2329" s="1">
        <v>240.78125</v>
      </c>
      <c r="G2329" s="1">
        <v>1.625</v>
      </c>
      <c r="H2329" s="1">
        <v>102.125</v>
      </c>
      <c r="I2329" s="1">
        <v>21.40625</v>
      </c>
      <c r="J2329" s="1">
        <v>14.78125</v>
      </c>
      <c r="K2329" s="1">
        <v>9.375</v>
      </c>
      <c r="L2329" s="1">
        <v>5.09375</v>
      </c>
      <c r="M2329" s="1">
        <v>20.0625</v>
      </c>
      <c r="N2329" s="1">
        <v>82.5625</v>
      </c>
      <c r="O2329" s="1">
        <v>37.40625</v>
      </c>
      <c r="P2329" s="1">
        <v>0.45354062499999986</v>
      </c>
      <c r="Q2329" s="1">
        <v>52.46875</v>
      </c>
      <c r="R2329" s="1">
        <v>25.875</v>
      </c>
      <c r="S2329" s="1">
        <v>0.49484687500000007</v>
      </c>
      <c r="T2329" s="1">
        <v>30.09375</v>
      </c>
      <c r="U2329" s="1">
        <v>11.53125</v>
      </c>
      <c r="V2329" s="1">
        <v>0.38013124999999998</v>
      </c>
      <c r="W2329" s="1">
        <v>19.65625</v>
      </c>
      <c r="X2329" s="1">
        <v>15.78125</v>
      </c>
      <c r="Y2329" s="1">
        <v>0.81227812499999996</v>
      </c>
      <c r="Z2329" s="1">
        <v>8.53125</v>
      </c>
      <c r="AA2329" s="1">
        <v>31.8125</v>
      </c>
      <c r="AB2329" s="1">
        <v>40.34375</v>
      </c>
      <c r="AC2329" s="1">
        <v>22.96875</v>
      </c>
      <c r="AD2329" s="1">
        <v>25.84375</v>
      </c>
      <c r="AE2329" s="1">
        <v>26.65625</v>
      </c>
      <c r="AF2329" s="1">
        <v>26.09375</v>
      </c>
      <c r="AG2329" s="1">
        <v>0.5625</v>
      </c>
      <c r="AH2329" s="1">
        <v>0</v>
      </c>
      <c r="AI2329" s="1">
        <v>0</v>
      </c>
      <c r="AJ2329" s="1">
        <v>0</v>
      </c>
    </row>
    <row r="2330" spans="1:36" x14ac:dyDescent="0.2">
      <c r="A2330" s="6">
        <v>43090</v>
      </c>
      <c r="B2330" s="1" t="s">
        <v>68</v>
      </c>
      <c r="C2330" s="5">
        <v>33</v>
      </c>
      <c r="D2330" s="1" t="s">
        <v>40</v>
      </c>
      <c r="E2330" s="1" t="s">
        <v>38</v>
      </c>
      <c r="F2330" s="1">
        <v>240.75757575757575</v>
      </c>
      <c r="G2330" s="1">
        <v>1.606060606060606</v>
      </c>
      <c r="H2330" s="1">
        <v>102.06060606060606</v>
      </c>
      <c r="I2330" s="1">
        <v>21.303030303030305</v>
      </c>
      <c r="J2330" s="1">
        <v>14.787878787878787</v>
      </c>
      <c r="K2330" s="1">
        <v>9.3030303030303028</v>
      </c>
      <c r="L2330" s="1">
        <v>5.0606060606060606</v>
      </c>
      <c r="M2330" s="1">
        <v>20</v>
      </c>
      <c r="N2330" s="1">
        <v>82.303030303030297</v>
      </c>
      <c r="O2330" s="1">
        <v>37.303030303030305</v>
      </c>
      <c r="P2330" s="1">
        <v>0.45372121212121197</v>
      </c>
      <c r="Q2330" s="1">
        <v>52.333333333333336</v>
      </c>
      <c r="R2330" s="1">
        <v>25.757575757575758</v>
      </c>
      <c r="S2330" s="1">
        <v>0.49373939393939398</v>
      </c>
      <c r="T2330" s="1">
        <v>29.969696969696969</v>
      </c>
      <c r="U2330" s="1">
        <v>11.545454545454545</v>
      </c>
      <c r="V2330" s="1">
        <v>0.38259696969696966</v>
      </c>
      <c r="W2330" s="1">
        <v>19.787878787878789</v>
      </c>
      <c r="X2330" s="1">
        <v>15.909090909090908</v>
      </c>
      <c r="Y2330" s="1">
        <v>0.81291515151515148</v>
      </c>
      <c r="Z2330" s="1">
        <v>8.4242424242424239</v>
      </c>
      <c r="AA2330" s="1">
        <v>31.939393939393938</v>
      </c>
      <c r="AB2330" s="1">
        <v>40.363636363636367</v>
      </c>
      <c r="AC2330" s="1">
        <v>23</v>
      </c>
      <c r="AD2330" s="1">
        <v>25.848484848484848</v>
      </c>
      <c r="AE2330" s="1">
        <v>26.515151515151516</v>
      </c>
      <c r="AF2330" s="1">
        <v>26.151515151515152</v>
      </c>
      <c r="AG2330" s="1">
        <v>0.54545454545454541</v>
      </c>
      <c r="AH2330" s="1">
        <v>0</v>
      </c>
      <c r="AI2330" s="1">
        <v>0</v>
      </c>
      <c r="AJ2330" s="1">
        <v>0</v>
      </c>
    </row>
    <row r="2331" spans="1:36" x14ac:dyDescent="0.2">
      <c r="A2331" s="6">
        <v>43092</v>
      </c>
      <c r="B2331" s="1" t="s">
        <v>68</v>
      </c>
      <c r="C2331" s="5">
        <v>34</v>
      </c>
      <c r="D2331" s="1" t="s">
        <v>40</v>
      </c>
      <c r="E2331" s="1" t="s">
        <v>39</v>
      </c>
      <c r="F2331" s="1">
        <v>240.76470588235293</v>
      </c>
      <c r="G2331" s="1">
        <v>1.588235294117647</v>
      </c>
      <c r="H2331" s="1">
        <v>101.67647058823529</v>
      </c>
      <c r="I2331" s="1">
        <v>21.147058823529413</v>
      </c>
      <c r="J2331" s="1">
        <v>14.764705882352942</v>
      </c>
      <c r="K2331" s="1">
        <v>9.117647058823529</v>
      </c>
      <c r="L2331" s="1">
        <v>4.9705882352941178</v>
      </c>
      <c r="M2331" s="1">
        <v>19.794117647058822</v>
      </c>
      <c r="N2331" s="1">
        <v>82</v>
      </c>
      <c r="O2331" s="1">
        <v>37.176470588235297</v>
      </c>
      <c r="P2331" s="1">
        <v>0.45385588235294105</v>
      </c>
      <c r="Q2331" s="1">
        <v>52.147058823529413</v>
      </c>
      <c r="R2331" s="1">
        <v>25.794117647058822</v>
      </c>
      <c r="S2331" s="1">
        <v>0.49648235294117654</v>
      </c>
      <c r="T2331" s="1">
        <v>29.852941176470587</v>
      </c>
      <c r="U2331" s="1">
        <v>11.382352941176471</v>
      </c>
      <c r="V2331" s="1">
        <v>0.37813235294117642</v>
      </c>
      <c r="W2331" s="1">
        <v>19.794117647058822</v>
      </c>
      <c r="X2331" s="1">
        <v>15.941176470588236</v>
      </c>
      <c r="Y2331" s="1">
        <v>0.81400588235294125</v>
      </c>
      <c r="Z2331" s="1">
        <v>8.3529411764705888</v>
      </c>
      <c r="AA2331" s="1">
        <v>31.911764705882351</v>
      </c>
      <c r="AB2331" s="1">
        <v>40.264705882352942</v>
      </c>
      <c r="AC2331" s="1">
        <v>22.970588235294116</v>
      </c>
      <c r="AD2331" s="1">
        <v>25.705882352941178</v>
      </c>
      <c r="AE2331" s="1">
        <v>26.352941176470587</v>
      </c>
      <c r="AF2331" s="1">
        <v>26.117647058823529</v>
      </c>
      <c r="AG2331" s="1">
        <v>0.52941176470588236</v>
      </c>
      <c r="AH2331" s="1">
        <v>0</v>
      </c>
      <c r="AI2331" s="1">
        <v>0</v>
      </c>
      <c r="AJ2331" s="1">
        <v>0</v>
      </c>
    </row>
    <row r="2332" spans="1:36" x14ac:dyDescent="0.2">
      <c r="A2332" s="6">
        <v>43095</v>
      </c>
      <c r="B2332" s="1" t="s">
        <v>68</v>
      </c>
      <c r="C2332" s="5">
        <v>35</v>
      </c>
      <c r="D2332" s="1" t="s">
        <v>37</v>
      </c>
      <c r="E2332" s="1" t="s">
        <v>39</v>
      </c>
      <c r="F2332" s="1">
        <v>240.77142857142857</v>
      </c>
      <c r="G2332" s="1">
        <v>1.6285714285714286</v>
      </c>
      <c r="H2332" s="1">
        <v>101.14285714285714</v>
      </c>
      <c r="I2332" s="1">
        <v>21.085714285714285</v>
      </c>
      <c r="J2332" s="1">
        <v>14.542857142857143</v>
      </c>
      <c r="K2332" s="1">
        <v>9.0571428571428569</v>
      </c>
      <c r="L2332" s="1">
        <v>4.8285714285714283</v>
      </c>
      <c r="M2332" s="1">
        <v>19.857142857142858</v>
      </c>
      <c r="N2332" s="1">
        <v>82.057142857142864</v>
      </c>
      <c r="O2332" s="1">
        <v>36.885714285714286</v>
      </c>
      <c r="P2332" s="1">
        <v>0.45007142857142846</v>
      </c>
      <c r="Q2332" s="1">
        <v>52.057142857142857</v>
      </c>
      <c r="R2332" s="1">
        <v>25.542857142857144</v>
      </c>
      <c r="S2332" s="1">
        <v>0.4922085714285715</v>
      </c>
      <c r="T2332" s="1">
        <v>30</v>
      </c>
      <c r="U2332" s="1">
        <v>11.342857142857143</v>
      </c>
      <c r="V2332" s="1">
        <v>0.37549142857142853</v>
      </c>
      <c r="W2332" s="1">
        <v>19.885714285714286</v>
      </c>
      <c r="X2332" s="1">
        <v>16.028571428571428</v>
      </c>
      <c r="Y2332" s="1">
        <v>0.81435142857142861</v>
      </c>
      <c r="Z2332" s="1">
        <v>8.4571428571428573</v>
      </c>
      <c r="AA2332" s="1">
        <v>31.857142857142858</v>
      </c>
      <c r="AB2332" s="1">
        <v>40.314285714285717</v>
      </c>
      <c r="AC2332" s="1">
        <v>22.885714285714286</v>
      </c>
      <c r="AD2332" s="1">
        <v>25.37142857142857</v>
      </c>
      <c r="AE2332" s="1">
        <v>26.314285714285713</v>
      </c>
      <c r="AF2332" s="1">
        <v>26.057142857142857</v>
      </c>
      <c r="AG2332" s="1">
        <v>0.51428571428571423</v>
      </c>
      <c r="AH2332" s="1">
        <v>0</v>
      </c>
      <c r="AI2332" s="1">
        <v>0</v>
      </c>
      <c r="AJ2332" s="1">
        <v>0</v>
      </c>
    </row>
    <row r="2333" spans="1:36" x14ac:dyDescent="0.2">
      <c r="A2333" s="6">
        <v>43096</v>
      </c>
      <c r="B2333" s="1" t="s">
        <v>68</v>
      </c>
      <c r="C2333" s="5">
        <v>36</v>
      </c>
      <c r="D2333" s="1" t="s">
        <v>37</v>
      </c>
      <c r="E2333" s="1" t="s">
        <v>39</v>
      </c>
      <c r="F2333" s="1">
        <v>240.77777777777777</v>
      </c>
      <c r="G2333" s="1">
        <v>1.6111111111111112</v>
      </c>
      <c r="H2333" s="1">
        <v>101.13888888888889</v>
      </c>
      <c r="I2333" s="1">
        <v>21.083333333333332</v>
      </c>
      <c r="J2333" s="1">
        <v>14.5</v>
      </c>
      <c r="K2333" s="1">
        <v>9.0833333333333339</v>
      </c>
      <c r="L2333" s="1">
        <v>4.75</v>
      </c>
      <c r="M2333" s="1">
        <v>19.916666666666668</v>
      </c>
      <c r="N2333" s="1">
        <v>82.333333333333329</v>
      </c>
      <c r="O2333" s="1">
        <v>36.888888888888886</v>
      </c>
      <c r="P2333" s="1">
        <v>0.44874166666666654</v>
      </c>
      <c r="Q2333" s="1">
        <v>52.527777777777779</v>
      </c>
      <c r="R2333" s="1">
        <v>25.694444444444443</v>
      </c>
      <c r="S2333" s="1">
        <v>0.49101666666666677</v>
      </c>
      <c r="T2333" s="1">
        <v>29.805555555555557</v>
      </c>
      <c r="U2333" s="1">
        <v>11.194444444444445</v>
      </c>
      <c r="V2333" s="1">
        <v>0.3723083333333333</v>
      </c>
      <c r="W2333" s="1">
        <v>20.083333333333332</v>
      </c>
      <c r="X2333" s="1">
        <v>16.166666666666668</v>
      </c>
      <c r="Y2333" s="1">
        <v>0.81333611111111115</v>
      </c>
      <c r="Z2333" s="1">
        <v>8.5</v>
      </c>
      <c r="AA2333" s="1">
        <v>31.888888888888889</v>
      </c>
      <c r="AB2333" s="1">
        <v>40.388888888888886</v>
      </c>
      <c r="AC2333" s="1">
        <v>22.916666666666668</v>
      </c>
      <c r="AD2333" s="1">
        <v>25.305555555555557</v>
      </c>
      <c r="AE2333" s="1">
        <v>26.194444444444443</v>
      </c>
      <c r="AF2333" s="1">
        <v>26.222222222222221</v>
      </c>
      <c r="AG2333" s="1">
        <v>0.5</v>
      </c>
      <c r="AH2333" s="1">
        <v>0</v>
      </c>
      <c r="AI2333" s="1">
        <v>0</v>
      </c>
      <c r="AJ2333" s="1">
        <v>0</v>
      </c>
    </row>
    <row r="2334" spans="1:36" x14ac:dyDescent="0.2">
      <c r="A2334" s="6">
        <v>43099</v>
      </c>
      <c r="B2334" s="1" t="s">
        <v>68</v>
      </c>
      <c r="C2334" s="5">
        <v>37</v>
      </c>
      <c r="D2334" s="1" t="s">
        <v>40</v>
      </c>
      <c r="E2334" s="1" t="s">
        <v>38</v>
      </c>
      <c r="F2334" s="1">
        <v>240.75675675675674</v>
      </c>
      <c r="G2334" s="1">
        <v>1.6216216216216217</v>
      </c>
      <c r="H2334" s="1">
        <v>101.21621621621621</v>
      </c>
      <c r="I2334" s="1">
        <v>21.162162162162161</v>
      </c>
      <c r="J2334" s="1">
        <v>14.405405405405405</v>
      </c>
      <c r="K2334" s="1">
        <v>9.1621621621621614</v>
      </c>
      <c r="L2334" s="1">
        <v>4.7297297297297298</v>
      </c>
      <c r="M2334" s="1">
        <v>20.027027027027028</v>
      </c>
      <c r="N2334" s="1">
        <v>82.324324324324323</v>
      </c>
      <c r="O2334" s="1">
        <v>36.918918918918919</v>
      </c>
      <c r="P2334" s="1">
        <v>0.44913783783783767</v>
      </c>
      <c r="Q2334" s="1">
        <v>52.486486486486484</v>
      </c>
      <c r="R2334" s="1">
        <v>25.756756756756758</v>
      </c>
      <c r="S2334" s="1">
        <v>0.49258378378378387</v>
      </c>
      <c r="T2334" s="1">
        <v>29.837837837837839</v>
      </c>
      <c r="U2334" s="1">
        <v>11.162162162162161</v>
      </c>
      <c r="V2334" s="1">
        <v>0.3709648648648648</v>
      </c>
      <c r="W2334" s="1">
        <v>20.108108108108109</v>
      </c>
      <c r="X2334" s="1">
        <v>16.216216216216218</v>
      </c>
      <c r="Y2334" s="1">
        <v>0.81451891891891892</v>
      </c>
      <c r="Z2334" s="1">
        <v>8.4054054054054053</v>
      </c>
      <c r="AA2334" s="1">
        <v>32.054054054054056</v>
      </c>
      <c r="AB2334" s="1">
        <v>40.45945945945946</v>
      </c>
      <c r="AC2334" s="1">
        <v>22.891891891891891</v>
      </c>
      <c r="AD2334" s="1">
        <v>25.324324324324323</v>
      </c>
      <c r="AE2334" s="1">
        <v>26.243243243243242</v>
      </c>
      <c r="AF2334" s="1">
        <v>26.27027027027027</v>
      </c>
      <c r="AG2334" s="1">
        <v>0.48648648648648651</v>
      </c>
      <c r="AH2334" s="1">
        <v>0</v>
      </c>
      <c r="AI2334" s="1">
        <v>0</v>
      </c>
      <c r="AJ2334" s="1">
        <v>0</v>
      </c>
    </row>
    <row r="2335" spans="1:36" x14ac:dyDescent="0.2">
      <c r="A2335" s="6">
        <v>43103</v>
      </c>
      <c r="B2335" s="1" t="s">
        <v>68</v>
      </c>
      <c r="C2335" s="5">
        <v>38</v>
      </c>
      <c r="D2335" s="1" t="s">
        <v>40</v>
      </c>
      <c r="E2335" s="1" t="s">
        <v>39</v>
      </c>
      <c r="F2335" s="1">
        <v>240.73684210526315</v>
      </c>
      <c r="G2335" s="1">
        <v>1.6842105263157894</v>
      </c>
      <c r="H2335" s="1">
        <v>101.13157894736842</v>
      </c>
      <c r="I2335" s="1">
        <v>21.210526315789473</v>
      </c>
      <c r="J2335" s="1">
        <v>14.394736842105264</v>
      </c>
      <c r="K2335" s="1">
        <v>9.2368421052631575</v>
      </c>
      <c r="L2335" s="1">
        <v>4.6315789473684212</v>
      </c>
      <c r="M2335" s="1">
        <v>20.05263157894737</v>
      </c>
      <c r="N2335" s="1">
        <v>82.368421052631575</v>
      </c>
      <c r="O2335" s="1">
        <v>36.94736842105263</v>
      </c>
      <c r="P2335" s="1">
        <v>0.44922368421052622</v>
      </c>
      <c r="Q2335" s="1">
        <v>52.473684210526315</v>
      </c>
      <c r="R2335" s="1">
        <v>25.894736842105264</v>
      </c>
      <c r="S2335" s="1">
        <v>0.49531052631578953</v>
      </c>
      <c r="T2335" s="1">
        <v>29.894736842105264</v>
      </c>
      <c r="U2335" s="1">
        <v>11.052631578947368</v>
      </c>
      <c r="V2335" s="1">
        <v>0.3669605263157894</v>
      </c>
      <c r="W2335" s="1">
        <v>20.026315789473685</v>
      </c>
      <c r="X2335" s="1">
        <v>16.184210526315791</v>
      </c>
      <c r="Y2335" s="1">
        <v>0.81630526315789476</v>
      </c>
      <c r="Z2335" s="1">
        <v>8.3421052631578956</v>
      </c>
      <c r="AA2335" s="1">
        <v>32</v>
      </c>
      <c r="AB2335" s="1">
        <v>40.342105263157897</v>
      </c>
      <c r="AC2335" s="1">
        <v>23.026315789473685</v>
      </c>
      <c r="AD2335" s="1">
        <v>25.368421052631579</v>
      </c>
      <c r="AE2335" s="1">
        <v>26</v>
      </c>
      <c r="AF2335" s="1">
        <v>26.263157894736842</v>
      </c>
      <c r="AG2335" s="1">
        <v>0.47368421052631576</v>
      </c>
      <c r="AH2335" s="1">
        <v>0</v>
      </c>
      <c r="AI2335" s="1">
        <v>0</v>
      </c>
      <c r="AJ2335" s="1">
        <v>0</v>
      </c>
    </row>
    <row r="2336" spans="1:36" x14ac:dyDescent="0.2">
      <c r="A2336" s="6">
        <v>43105</v>
      </c>
      <c r="B2336" s="1" t="s">
        <v>68</v>
      </c>
      <c r="C2336" s="5">
        <v>39</v>
      </c>
      <c r="D2336" s="1" t="s">
        <v>37</v>
      </c>
      <c r="E2336" s="1" t="s">
        <v>39</v>
      </c>
      <c r="F2336" s="1">
        <v>240.74358974358975</v>
      </c>
      <c r="G2336" s="1">
        <v>1.6923076923076923</v>
      </c>
      <c r="H2336" s="1">
        <v>100.87179487179488</v>
      </c>
      <c r="I2336" s="1">
        <v>21.333333333333332</v>
      </c>
      <c r="J2336" s="1">
        <v>14.461538461538462</v>
      </c>
      <c r="K2336" s="1">
        <v>9.1794871794871788</v>
      </c>
      <c r="L2336" s="1">
        <v>4.6410256410256414</v>
      </c>
      <c r="M2336" s="1">
        <v>19.948717948717949</v>
      </c>
      <c r="N2336" s="1">
        <v>82.410256410256409</v>
      </c>
      <c r="O2336" s="1">
        <v>36.974358974358971</v>
      </c>
      <c r="P2336" s="1">
        <v>0.44930512820512813</v>
      </c>
      <c r="Q2336" s="1">
        <v>52.435897435897438</v>
      </c>
      <c r="R2336" s="1">
        <v>25.897435897435898</v>
      </c>
      <c r="S2336" s="1">
        <v>0.49568205128205134</v>
      </c>
      <c r="T2336" s="1">
        <v>29.974358974358974</v>
      </c>
      <c r="U2336" s="1">
        <v>11.076923076923077</v>
      </c>
      <c r="V2336" s="1">
        <v>0.36687435897435894</v>
      </c>
      <c r="W2336" s="1">
        <v>19.666666666666668</v>
      </c>
      <c r="X2336" s="1">
        <v>15.846153846153847</v>
      </c>
      <c r="Y2336" s="1">
        <v>0.80819487179487182</v>
      </c>
      <c r="Z2336" s="1">
        <v>8.3333333333333339</v>
      </c>
      <c r="AA2336" s="1">
        <v>32.333333333333336</v>
      </c>
      <c r="AB2336" s="1">
        <v>40.666666666666664</v>
      </c>
      <c r="AC2336" s="1">
        <v>23.102564102564102</v>
      </c>
      <c r="AD2336" s="1">
        <v>25.307692307692307</v>
      </c>
      <c r="AE2336" s="1">
        <v>25.743589743589745</v>
      </c>
      <c r="AF2336" s="1">
        <v>26.256410256410255</v>
      </c>
      <c r="AG2336" s="1">
        <v>0.46153846153846156</v>
      </c>
      <c r="AH2336" s="1">
        <v>0</v>
      </c>
      <c r="AI2336" s="1">
        <v>0</v>
      </c>
      <c r="AJ2336" s="1">
        <v>0</v>
      </c>
    </row>
    <row r="2337" spans="1:36" x14ac:dyDescent="0.2">
      <c r="A2337" s="6">
        <v>43107</v>
      </c>
      <c r="B2337" s="1" t="s">
        <v>68</v>
      </c>
      <c r="C2337" s="5">
        <v>40</v>
      </c>
      <c r="D2337" s="1" t="s">
        <v>37</v>
      </c>
      <c r="E2337" s="1" t="s">
        <v>39</v>
      </c>
      <c r="F2337" s="1">
        <v>240.72499999999999</v>
      </c>
      <c r="G2337" s="1">
        <v>1.675</v>
      </c>
      <c r="H2337" s="1">
        <v>100.9</v>
      </c>
      <c r="I2337" s="1">
        <v>21.175000000000001</v>
      </c>
      <c r="J2337" s="1">
        <v>14.375</v>
      </c>
      <c r="K2337" s="1">
        <v>9.1</v>
      </c>
      <c r="L2337" s="1">
        <v>4.6500000000000004</v>
      </c>
      <c r="M2337" s="1">
        <v>19.899999999999999</v>
      </c>
      <c r="N2337" s="1">
        <v>82.4</v>
      </c>
      <c r="O2337" s="1">
        <v>36.975000000000001</v>
      </c>
      <c r="P2337" s="1">
        <v>0.44935249999999993</v>
      </c>
      <c r="Q2337" s="1">
        <v>52.375</v>
      </c>
      <c r="R2337" s="1">
        <v>25.925000000000001</v>
      </c>
      <c r="S2337" s="1">
        <v>0.49679000000000001</v>
      </c>
      <c r="T2337" s="1">
        <v>30.024999999999999</v>
      </c>
      <c r="U2337" s="1">
        <v>11.05</v>
      </c>
      <c r="V2337" s="1">
        <v>0.36551499999999992</v>
      </c>
      <c r="W2337" s="1">
        <v>19.675000000000001</v>
      </c>
      <c r="X2337" s="1">
        <v>15.9</v>
      </c>
      <c r="Y2337" s="1">
        <v>0.81049000000000004</v>
      </c>
      <c r="Z2337" s="1">
        <v>8.3249999999999993</v>
      </c>
      <c r="AA2337" s="1">
        <v>32.424999999999997</v>
      </c>
      <c r="AB2337" s="1">
        <v>40.75</v>
      </c>
      <c r="AC2337" s="1">
        <v>23.074999999999999</v>
      </c>
      <c r="AD2337" s="1">
        <v>25.3</v>
      </c>
      <c r="AE2337" s="1">
        <v>25.8</v>
      </c>
      <c r="AF2337" s="1">
        <v>26.274999999999999</v>
      </c>
      <c r="AG2337" s="1">
        <v>0.45</v>
      </c>
      <c r="AH2337" s="1">
        <v>0</v>
      </c>
      <c r="AI2337" s="1">
        <v>0</v>
      </c>
      <c r="AJ2337" s="1">
        <v>0</v>
      </c>
    </row>
    <row r="2338" spans="1:36" x14ac:dyDescent="0.2">
      <c r="A2338" s="6">
        <v>43110</v>
      </c>
      <c r="B2338" s="1" t="s">
        <v>68</v>
      </c>
      <c r="C2338" s="5">
        <v>41</v>
      </c>
      <c r="D2338" s="1" t="s">
        <v>37</v>
      </c>
      <c r="E2338" s="1" t="s">
        <v>38</v>
      </c>
      <c r="F2338" s="1">
        <v>240.70731707317074</v>
      </c>
      <c r="G2338" s="1">
        <v>1.7073170731707317</v>
      </c>
      <c r="H2338" s="1">
        <v>101.04878048780488</v>
      </c>
      <c r="I2338" s="1">
        <v>21.219512195121951</v>
      </c>
      <c r="J2338" s="1">
        <v>14.341463414634147</v>
      </c>
      <c r="K2338" s="1">
        <v>9.2439024390243905</v>
      </c>
      <c r="L2338" s="1">
        <v>4.6097560975609753</v>
      </c>
      <c r="M2338" s="1">
        <v>19.829268292682926</v>
      </c>
      <c r="N2338" s="1">
        <v>82.634146341463421</v>
      </c>
      <c r="O2338" s="1">
        <v>37.121951219512198</v>
      </c>
      <c r="P2338" s="1">
        <v>0.44979268292682922</v>
      </c>
      <c r="Q2338" s="1">
        <v>52.536585365853661</v>
      </c>
      <c r="R2338" s="1">
        <v>26.073170731707318</v>
      </c>
      <c r="S2338" s="1">
        <v>0.4979024390243903</v>
      </c>
      <c r="T2338" s="1">
        <v>30.097560975609756</v>
      </c>
      <c r="U2338" s="1">
        <v>11.048780487804878</v>
      </c>
      <c r="V2338" s="1">
        <v>0.36472926829268287</v>
      </c>
      <c r="W2338" s="1">
        <v>19.512195121951219</v>
      </c>
      <c r="X2338" s="1">
        <v>15.75609756097561</v>
      </c>
      <c r="Y2338" s="1">
        <v>0.80948292682926826</v>
      </c>
      <c r="Z2338" s="1">
        <v>8.3902439024390247</v>
      </c>
      <c r="AA2338" s="1">
        <v>32.31707317073171</v>
      </c>
      <c r="AB2338" s="1">
        <v>40.707317073170735</v>
      </c>
      <c r="AC2338" s="1">
        <v>23.121951219512194</v>
      </c>
      <c r="AD2338" s="1">
        <v>25.195121951219512</v>
      </c>
      <c r="AE2338" s="1">
        <v>26.073170731707318</v>
      </c>
      <c r="AF2338" s="1">
        <v>26.219512195121951</v>
      </c>
      <c r="AG2338" s="1">
        <v>0.43902439024390244</v>
      </c>
      <c r="AH2338" s="1">
        <v>0</v>
      </c>
      <c r="AI2338" s="1">
        <v>0</v>
      </c>
      <c r="AJ2338" s="1">
        <v>0</v>
      </c>
    </row>
    <row r="2339" spans="1:36" x14ac:dyDescent="0.2">
      <c r="A2339" s="6">
        <v>43112</v>
      </c>
      <c r="B2339" s="1" t="s">
        <v>68</v>
      </c>
      <c r="C2339" s="5">
        <v>42</v>
      </c>
      <c r="D2339" s="1" t="s">
        <v>37</v>
      </c>
      <c r="E2339" s="1" t="s">
        <v>39</v>
      </c>
      <c r="F2339" s="1">
        <v>240.71428571428572</v>
      </c>
      <c r="G2339" s="1">
        <v>1.7142857142857142</v>
      </c>
      <c r="H2339" s="1">
        <v>100.73809523809524</v>
      </c>
      <c r="I2339" s="1">
        <v>21.166666666666668</v>
      </c>
      <c r="J2339" s="1">
        <v>14.357142857142858</v>
      </c>
      <c r="K2339" s="1">
        <v>9.1428571428571423</v>
      </c>
      <c r="L2339" s="1">
        <v>4.6904761904761907</v>
      </c>
      <c r="M2339" s="1">
        <v>19.976190476190474</v>
      </c>
      <c r="N2339" s="1">
        <v>82.5</v>
      </c>
      <c r="O2339" s="1">
        <v>36.904761904761905</v>
      </c>
      <c r="P2339" s="1">
        <v>0.44774047619047619</v>
      </c>
      <c r="Q2339" s="1">
        <v>52.285714285714285</v>
      </c>
      <c r="R2339" s="1">
        <v>25.833333333333332</v>
      </c>
      <c r="S2339" s="1">
        <v>0.49511904761904768</v>
      </c>
      <c r="T2339" s="1">
        <v>30.214285714285715</v>
      </c>
      <c r="U2339" s="1">
        <v>11.071428571428571</v>
      </c>
      <c r="V2339" s="1">
        <v>0.36420952380952376</v>
      </c>
      <c r="W2339" s="1">
        <v>19.595238095238095</v>
      </c>
      <c r="X2339" s="1">
        <v>15.857142857142858</v>
      </c>
      <c r="Y2339" s="1">
        <v>0.8109142857142857</v>
      </c>
      <c r="Z2339" s="1">
        <v>8.3809523809523814</v>
      </c>
      <c r="AA2339" s="1">
        <v>32.428571428571431</v>
      </c>
      <c r="AB2339" s="1">
        <v>40.80952380952381</v>
      </c>
      <c r="AC2339" s="1">
        <v>23.166666666666668</v>
      </c>
      <c r="AD2339" s="1">
        <v>25.095238095238095</v>
      </c>
      <c r="AE2339" s="1">
        <v>26.071428571428573</v>
      </c>
      <c r="AF2339" s="1">
        <v>25.976190476190474</v>
      </c>
      <c r="AG2339" s="1">
        <v>0.42857142857142855</v>
      </c>
      <c r="AH2339" s="1">
        <v>0</v>
      </c>
      <c r="AI2339" s="1">
        <v>0</v>
      </c>
      <c r="AJ2339" s="1">
        <v>0</v>
      </c>
    </row>
    <row r="2340" spans="1:36" x14ac:dyDescent="0.2">
      <c r="A2340" s="6">
        <v>43115</v>
      </c>
      <c r="B2340" s="1" t="s">
        <v>68</v>
      </c>
      <c r="C2340" s="5">
        <v>43</v>
      </c>
      <c r="D2340" s="1" t="s">
        <v>40</v>
      </c>
      <c r="E2340" s="1" t="s">
        <v>39</v>
      </c>
      <c r="F2340" s="1">
        <v>240.69767441860466</v>
      </c>
      <c r="G2340" s="1">
        <v>1.7441860465116279</v>
      </c>
      <c r="H2340" s="1">
        <v>100.58139534883721</v>
      </c>
      <c r="I2340" s="1">
        <v>20.930232558139537</v>
      </c>
      <c r="J2340" s="1">
        <v>14.325581395348838</v>
      </c>
      <c r="K2340" s="1">
        <v>9.1860465116279073</v>
      </c>
      <c r="L2340" s="1">
        <v>4.7441860465116283</v>
      </c>
      <c r="M2340" s="1">
        <v>19.790697674418606</v>
      </c>
      <c r="N2340" s="1">
        <v>82.465116279069761</v>
      </c>
      <c r="O2340" s="1">
        <v>36.883720930232556</v>
      </c>
      <c r="P2340" s="1">
        <v>0.44766279069767445</v>
      </c>
      <c r="Q2340" s="1">
        <v>52.186046511627907</v>
      </c>
      <c r="R2340" s="1">
        <v>25.86046511627907</v>
      </c>
      <c r="S2340" s="1">
        <v>0.49668604651162795</v>
      </c>
      <c r="T2340" s="1">
        <v>30.279069767441861</v>
      </c>
      <c r="U2340" s="1">
        <v>11.023255813953488</v>
      </c>
      <c r="V2340" s="1">
        <v>0.36208139534883715</v>
      </c>
      <c r="W2340" s="1">
        <v>19.534883720930232</v>
      </c>
      <c r="X2340" s="1">
        <v>15.790697674418604</v>
      </c>
      <c r="Y2340" s="1">
        <v>0.80983953488372085</v>
      </c>
      <c r="Z2340" s="1">
        <v>8.395348837209303</v>
      </c>
      <c r="AA2340" s="1">
        <v>32.348837209302324</v>
      </c>
      <c r="AB2340" s="1">
        <v>40.744186046511629</v>
      </c>
      <c r="AC2340" s="1">
        <v>23.11627906976744</v>
      </c>
      <c r="AD2340" s="1">
        <v>25.11627906976744</v>
      </c>
      <c r="AE2340" s="1">
        <v>25.88372093023256</v>
      </c>
      <c r="AF2340" s="1">
        <v>26.046511627906977</v>
      </c>
      <c r="AG2340" s="1">
        <v>0.41860465116279072</v>
      </c>
      <c r="AH2340" s="1">
        <v>0</v>
      </c>
      <c r="AI2340" s="1">
        <v>0</v>
      </c>
      <c r="AJ2340" s="1">
        <v>0</v>
      </c>
    </row>
    <row r="2341" spans="1:36" x14ac:dyDescent="0.2">
      <c r="A2341" s="6">
        <v>43117</v>
      </c>
      <c r="B2341" s="1" t="s">
        <v>68</v>
      </c>
      <c r="C2341" s="5">
        <v>44</v>
      </c>
      <c r="D2341" s="1" t="s">
        <v>37</v>
      </c>
      <c r="E2341" s="1" t="s">
        <v>38</v>
      </c>
      <c r="F2341" s="1">
        <v>240.65909090909091</v>
      </c>
      <c r="G2341" s="1">
        <v>1.75</v>
      </c>
      <c r="H2341" s="1">
        <v>101.02272727272727</v>
      </c>
      <c r="I2341" s="1">
        <v>21.045454545454547</v>
      </c>
      <c r="J2341" s="1">
        <v>14.227272727272727</v>
      </c>
      <c r="K2341" s="1">
        <v>9.3181818181818183</v>
      </c>
      <c r="L2341" s="1">
        <v>4.7272727272727275</v>
      </c>
      <c r="M2341" s="1">
        <v>19.795454545454547</v>
      </c>
      <c r="N2341" s="1">
        <v>82.431818181818187</v>
      </c>
      <c r="O2341" s="1">
        <v>37.090909090909093</v>
      </c>
      <c r="P2341" s="1">
        <v>0.4503954545454546</v>
      </c>
      <c r="Q2341" s="1">
        <v>52.18181818181818</v>
      </c>
      <c r="R2341" s="1">
        <v>26.045454545454547</v>
      </c>
      <c r="S2341" s="1">
        <v>0.50025681818181822</v>
      </c>
      <c r="T2341" s="1">
        <v>30.25</v>
      </c>
      <c r="U2341" s="1">
        <v>11.045454545454545</v>
      </c>
      <c r="V2341" s="1">
        <v>0.36325681818181815</v>
      </c>
      <c r="W2341" s="1">
        <v>19.545454545454547</v>
      </c>
      <c r="X2341" s="1">
        <v>15.795454545454545</v>
      </c>
      <c r="Y2341" s="1">
        <v>0.80961590909090897</v>
      </c>
      <c r="Z2341" s="1">
        <v>8.3409090909090917</v>
      </c>
      <c r="AA2341" s="1">
        <v>32.136363636363633</v>
      </c>
      <c r="AB2341" s="1">
        <v>40.477272727272727</v>
      </c>
      <c r="AC2341" s="1">
        <v>23.113636363636363</v>
      </c>
      <c r="AD2341" s="1">
        <v>25.204545454545453</v>
      </c>
      <c r="AE2341" s="1">
        <v>26.113636363636363</v>
      </c>
      <c r="AF2341" s="1">
        <v>26.181818181818183</v>
      </c>
      <c r="AG2341" s="1">
        <v>0.40909090909090912</v>
      </c>
      <c r="AH2341" s="1">
        <v>0</v>
      </c>
      <c r="AI2341" s="1">
        <v>0</v>
      </c>
      <c r="AJ2341" s="1">
        <v>0</v>
      </c>
    </row>
    <row r="2342" spans="1:36" x14ac:dyDescent="0.2">
      <c r="A2342" s="6">
        <v>43119</v>
      </c>
      <c r="B2342" s="1" t="s">
        <v>68</v>
      </c>
      <c r="C2342" s="5">
        <v>45</v>
      </c>
      <c r="D2342" s="1" t="s">
        <v>40</v>
      </c>
      <c r="E2342" s="1" t="s">
        <v>39</v>
      </c>
      <c r="F2342" s="1">
        <v>240.62222222222223</v>
      </c>
      <c r="G2342" s="1">
        <v>1.7555555555555555</v>
      </c>
      <c r="H2342" s="1">
        <v>101.33333333333333</v>
      </c>
      <c r="I2342" s="1">
        <v>21</v>
      </c>
      <c r="J2342" s="1">
        <v>14.28888888888889</v>
      </c>
      <c r="K2342" s="1">
        <v>9.1999999999999993</v>
      </c>
      <c r="L2342" s="1">
        <v>4.7555555555555555</v>
      </c>
      <c r="M2342" s="1">
        <v>19.8</v>
      </c>
      <c r="N2342" s="1">
        <v>82.62222222222222</v>
      </c>
      <c r="O2342" s="1">
        <v>37.200000000000003</v>
      </c>
      <c r="P2342" s="1">
        <v>0.45064222222222228</v>
      </c>
      <c r="Q2342" s="1">
        <v>52.355555555555554</v>
      </c>
      <c r="R2342" s="1">
        <v>26.155555555555555</v>
      </c>
      <c r="S2342" s="1">
        <v>0.5006222222222223</v>
      </c>
      <c r="T2342" s="1">
        <v>30.266666666666666</v>
      </c>
      <c r="U2342" s="1">
        <v>11.044444444444444</v>
      </c>
      <c r="V2342" s="1">
        <v>0.36306888888888883</v>
      </c>
      <c r="W2342" s="1">
        <v>19.777777777777779</v>
      </c>
      <c r="X2342" s="1">
        <v>15.888888888888889</v>
      </c>
      <c r="Y2342" s="1">
        <v>0.80643999999999982</v>
      </c>
      <c r="Z2342" s="1">
        <v>8.4888888888888889</v>
      </c>
      <c r="AA2342" s="1">
        <v>32.244444444444447</v>
      </c>
      <c r="AB2342" s="1">
        <v>40.733333333333334</v>
      </c>
      <c r="AC2342" s="1">
        <v>23.155555555555555</v>
      </c>
      <c r="AD2342" s="1">
        <v>25.31111111111111</v>
      </c>
      <c r="AE2342" s="1">
        <v>26.044444444444444</v>
      </c>
      <c r="AF2342" s="1">
        <v>26.422222222222221</v>
      </c>
      <c r="AG2342" s="1">
        <v>0.4</v>
      </c>
      <c r="AH2342" s="1">
        <v>0</v>
      </c>
      <c r="AI2342" s="1">
        <v>0</v>
      </c>
      <c r="AJ2342" s="1">
        <v>0</v>
      </c>
    </row>
    <row r="2343" spans="1:36" x14ac:dyDescent="0.2">
      <c r="A2343" s="6">
        <v>43120</v>
      </c>
      <c r="B2343" s="1" t="s">
        <v>68</v>
      </c>
      <c r="C2343" s="5">
        <v>46</v>
      </c>
      <c r="D2343" s="1" t="s">
        <v>40</v>
      </c>
      <c r="E2343" s="1" t="s">
        <v>38</v>
      </c>
      <c r="F2343" s="1">
        <v>240.58695652173913</v>
      </c>
      <c r="G2343" s="1">
        <v>1.7173913043478262</v>
      </c>
      <c r="H2343" s="1">
        <v>101.84782608695652</v>
      </c>
      <c r="I2343" s="1">
        <v>21</v>
      </c>
      <c r="J2343" s="1">
        <v>14.434782608695652</v>
      </c>
      <c r="K2343" s="1">
        <v>9.195652173913043</v>
      </c>
      <c r="L2343" s="1">
        <v>4.7173913043478262</v>
      </c>
      <c r="M2343" s="1">
        <v>20</v>
      </c>
      <c r="N2343" s="1">
        <v>82.608695652173907</v>
      </c>
      <c r="O2343" s="1">
        <v>37.369565217391305</v>
      </c>
      <c r="P2343" s="1">
        <v>0.45277608695652183</v>
      </c>
      <c r="Q2343" s="1">
        <v>52.391304347826086</v>
      </c>
      <c r="R2343" s="1">
        <v>26.326086956521738</v>
      </c>
      <c r="S2343" s="1">
        <v>0.5034260869565218</v>
      </c>
      <c r="T2343" s="1">
        <v>30.217391304347824</v>
      </c>
      <c r="U2343" s="1">
        <v>11.043478260869565</v>
      </c>
      <c r="V2343" s="1">
        <v>0.36371739130434777</v>
      </c>
      <c r="W2343" s="1">
        <v>20.043478260869566</v>
      </c>
      <c r="X2343" s="1">
        <v>16.065217391304348</v>
      </c>
      <c r="Y2343" s="1">
        <v>0.80521304347826073</v>
      </c>
      <c r="Z2343" s="1">
        <v>8.5434782608695645</v>
      </c>
      <c r="AA2343" s="1">
        <v>32.521739130434781</v>
      </c>
      <c r="AB2343" s="1">
        <v>41.065217391304351</v>
      </c>
      <c r="AC2343" s="1">
        <v>23.5</v>
      </c>
      <c r="AD2343" s="1">
        <v>25.565217391304348</v>
      </c>
      <c r="AE2343" s="1">
        <v>26.086956521739129</v>
      </c>
      <c r="AF2343" s="1">
        <v>26.304347826086957</v>
      </c>
      <c r="AG2343" s="1">
        <v>0.39130434782608697</v>
      </c>
      <c r="AH2343" s="1">
        <v>0</v>
      </c>
      <c r="AI2343" s="1">
        <v>0</v>
      </c>
      <c r="AJ2343" s="1">
        <v>0</v>
      </c>
    </row>
    <row r="2344" spans="1:36" x14ac:dyDescent="0.2">
      <c r="A2344" s="6">
        <v>43122</v>
      </c>
      <c r="B2344" s="1" t="s">
        <v>68</v>
      </c>
      <c r="C2344" s="5">
        <v>47</v>
      </c>
      <c r="D2344" s="1" t="s">
        <v>37</v>
      </c>
      <c r="E2344" s="1" t="s">
        <v>39</v>
      </c>
      <c r="F2344" s="1">
        <v>240.57446808510639</v>
      </c>
      <c r="G2344" s="1">
        <v>1.7021276595744681</v>
      </c>
      <c r="H2344" s="1">
        <v>101.59574468085107</v>
      </c>
      <c r="I2344" s="1">
        <v>20.978723404255319</v>
      </c>
      <c r="J2344" s="1">
        <v>14.48936170212766</v>
      </c>
      <c r="K2344" s="1">
        <v>9.1702127659574462</v>
      </c>
      <c r="L2344" s="1">
        <v>4.7446808510638299</v>
      </c>
      <c r="M2344" s="1">
        <v>19.893617021276597</v>
      </c>
      <c r="N2344" s="1">
        <v>82.468085106382972</v>
      </c>
      <c r="O2344" s="1">
        <v>37.276595744680854</v>
      </c>
      <c r="P2344" s="1">
        <v>0.45238085106382986</v>
      </c>
      <c r="Q2344" s="1">
        <v>52.574468085106382</v>
      </c>
      <c r="R2344" s="1">
        <v>26.382978723404257</v>
      </c>
      <c r="S2344" s="1">
        <v>0.50282978723404259</v>
      </c>
      <c r="T2344" s="1">
        <v>29.893617021276597</v>
      </c>
      <c r="U2344" s="1">
        <v>10.893617021276595</v>
      </c>
      <c r="V2344" s="1">
        <v>0.36165319148936165</v>
      </c>
      <c r="W2344" s="1">
        <v>20.212765957446809</v>
      </c>
      <c r="X2344" s="1">
        <v>16.148936170212767</v>
      </c>
      <c r="Y2344" s="1">
        <v>0.80327872340425521</v>
      </c>
      <c r="Z2344" s="1">
        <v>8.5106382978723403</v>
      </c>
      <c r="AA2344" s="1">
        <v>32.51063829787234</v>
      </c>
      <c r="AB2344" s="1">
        <v>41.021276595744681</v>
      </c>
      <c r="AC2344" s="1">
        <v>23.425531914893618</v>
      </c>
      <c r="AD2344" s="1">
        <v>25.468085106382979</v>
      </c>
      <c r="AE2344" s="1">
        <v>26</v>
      </c>
      <c r="AF2344" s="1">
        <v>26.319148936170212</v>
      </c>
      <c r="AG2344" s="1">
        <v>0.38297872340425532</v>
      </c>
      <c r="AH2344" s="1">
        <v>0</v>
      </c>
      <c r="AI2344" s="1">
        <v>0</v>
      </c>
      <c r="AJ2344" s="1">
        <v>0</v>
      </c>
    </row>
    <row r="2345" spans="1:36" x14ac:dyDescent="0.2">
      <c r="A2345" s="6">
        <v>43124</v>
      </c>
      <c r="B2345" s="1" t="s">
        <v>68</v>
      </c>
      <c r="C2345" s="5">
        <v>48</v>
      </c>
      <c r="D2345" s="1" t="s">
        <v>37</v>
      </c>
      <c r="E2345" s="1" t="s">
        <v>38</v>
      </c>
      <c r="F2345" s="1">
        <v>241.04166666666666</v>
      </c>
      <c r="G2345" s="1">
        <v>1.6875</v>
      </c>
      <c r="H2345" s="1">
        <v>101.52083333333333</v>
      </c>
      <c r="I2345" s="1">
        <v>21.041666666666668</v>
      </c>
      <c r="J2345" s="1">
        <v>14.5</v>
      </c>
      <c r="K2345" s="1">
        <v>9.2083333333333339</v>
      </c>
      <c r="L2345" s="1">
        <v>4.833333333333333</v>
      </c>
      <c r="M2345" s="1">
        <v>19.791666666666668</v>
      </c>
      <c r="N2345" s="1">
        <v>82.75</v>
      </c>
      <c r="O2345" s="1">
        <v>37.291666666666664</v>
      </c>
      <c r="P2345" s="1">
        <v>0.45120208333333345</v>
      </c>
      <c r="Q2345" s="1">
        <v>52.833333333333336</v>
      </c>
      <c r="R2345" s="1">
        <v>26.416666666666668</v>
      </c>
      <c r="S2345" s="1">
        <v>0.50132916666666671</v>
      </c>
      <c r="T2345" s="1">
        <v>29.916666666666668</v>
      </c>
      <c r="U2345" s="1">
        <v>10.875</v>
      </c>
      <c r="V2345" s="1">
        <v>0.36083958333333332</v>
      </c>
      <c r="W2345" s="1">
        <v>20.125</v>
      </c>
      <c r="X2345" s="1">
        <v>16.0625</v>
      </c>
      <c r="Y2345" s="1">
        <v>0.80216874999999987</v>
      </c>
      <c r="Z2345" s="1">
        <v>8.5208333333333339</v>
      </c>
      <c r="AA2345" s="1">
        <v>32.5625</v>
      </c>
      <c r="AB2345" s="1">
        <v>41.083333333333336</v>
      </c>
      <c r="AC2345" s="1">
        <v>23.4375</v>
      </c>
      <c r="AD2345" s="1">
        <v>25.333333333333332</v>
      </c>
      <c r="AE2345" s="1">
        <v>25.916666666666668</v>
      </c>
      <c r="AF2345" s="1">
        <v>26.270833333333332</v>
      </c>
      <c r="AG2345" s="1">
        <v>0.5625</v>
      </c>
      <c r="AH2345" s="1">
        <v>0</v>
      </c>
      <c r="AI2345" s="1">
        <v>0</v>
      </c>
      <c r="AJ2345" s="1">
        <v>0</v>
      </c>
    </row>
    <row r="2346" spans="1:36" x14ac:dyDescent="0.2">
      <c r="A2346" s="6">
        <v>43126</v>
      </c>
      <c r="B2346" s="1" t="s">
        <v>68</v>
      </c>
      <c r="C2346" s="5">
        <v>49</v>
      </c>
      <c r="D2346" s="1" t="s">
        <v>37</v>
      </c>
      <c r="E2346" s="1" t="s">
        <v>38</v>
      </c>
      <c r="F2346" s="1">
        <v>241.0204081632653</v>
      </c>
      <c r="G2346" s="1">
        <v>1.6938775510204083</v>
      </c>
      <c r="H2346" s="1">
        <v>101.42857142857143</v>
      </c>
      <c r="I2346" s="1">
        <v>21.020408163265305</v>
      </c>
      <c r="J2346" s="1">
        <v>14.469387755102041</v>
      </c>
      <c r="K2346" s="1">
        <v>9.1632653061224492</v>
      </c>
      <c r="L2346" s="1">
        <v>4.8367346938775508</v>
      </c>
      <c r="M2346" s="1">
        <v>19.714285714285715</v>
      </c>
      <c r="N2346" s="1">
        <v>82.836734693877546</v>
      </c>
      <c r="O2346" s="1">
        <v>37.265306122448976</v>
      </c>
      <c r="P2346" s="1">
        <v>0.45043877551020417</v>
      </c>
      <c r="Q2346" s="1">
        <v>53.102040816326529</v>
      </c>
      <c r="R2346" s="1">
        <v>26.408163265306122</v>
      </c>
      <c r="S2346" s="1">
        <v>0.49913673469387759</v>
      </c>
      <c r="T2346" s="1">
        <v>29.73469387755102</v>
      </c>
      <c r="U2346" s="1">
        <v>10.857142857142858</v>
      </c>
      <c r="V2346" s="1">
        <v>0.36319387755102039</v>
      </c>
      <c r="W2346" s="1">
        <v>20.142857142857142</v>
      </c>
      <c r="X2346" s="1">
        <v>16.040816326530614</v>
      </c>
      <c r="Y2346" s="1">
        <v>0.80037551020408149</v>
      </c>
      <c r="Z2346" s="1">
        <v>8.5510204081632661</v>
      </c>
      <c r="AA2346" s="1">
        <v>32.653061224489797</v>
      </c>
      <c r="AB2346" s="1">
        <v>41.204081632653065</v>
      </c>
      <c r="AC2346" s="1">
        <v>23.571428571428573</v>
      </c>
      <c r="AD2346" s="1">
        <v>25.122448979591837</v>
      </c>
      <c r="AE2346" s="1">
        <v>26</v>
      </c>
      <c r="AF2346" s="1">
        <v>26.183673469387756</v>
      </c>
      <c r="AG2346" s="1">
        <v>0.55102040816326525</v>
      </c>
      <c r="AH2346" s="1">
        <v>0</v>
      </c>
      <c r="AI2346" s="1">
        <v>0</v>
      </c>
      <c r="AJ2346" s="1">
        <v>0</v>
      </c>
    </row>
    <row r="2347" spans="1:36" x14ac:dyDescent="0.2">
      <c r="A2347" s="6">
        <v>43130</v>
      </c>
      <c r="B2347" s="1" t="s">
        <v>68</v>
      </c>
      <c r="C2347" s="5">
        <v>50</v>
      </c>
      <c r="D2347" s="1" t="s">
        <v>40</v>
      </c>
      <c r="E2347" s="1" t="s">
        <v>38</v>
      </c>
      <c r="F2347" s="1">
        <v>241.02</v>
      </c>
      <c r="G2347" s="1">
        <v>1.74</v>
      </c>
      <c r="H2347" s="1">
        <v>101.98</v>
      </c>
      <c r="I2347" s="1">
        <v>21.1</v>
      </c>
      <c r="J2347" s="1">
        <v>14.42</v>
      </c>
      <c r="K2347" s="1">
        <v>9.3000000000000007</v>
      </c>
      <c r="L2347" s="1">
        <v>4.8</v>
      </c>
      <c r="M2347" s="1">
        <v>19.760000000000002</v>
      </c>
      <c r="N2347" s="1">
        <v>83</v>
      </c>
      <c r="O2347" s="1">
        <v>37.58</v>
      </c>
      <c r="P2347" s="1">
        <v>0.45307800000000009</v>
      </c>
      <c r="Q2347" s="1">
        <v>53.3</v>
      </c>
      <c r="R2347" s="1">
        <v>26.66</v>
      </c>
      <c r="S2347" s="1">
        <v>0.50153400000000004</v>
      </c>
      <c r="T2347" s="1">
        <v>29.7</v>
      </c>
      <c r="U2347" s="1">
        <v>10.92</v>
      </c>
      <c r="V2347" s="1">
        <v>0.36592999999999998</v>
      </c>
      <c r="W2347" s="1">
        <v>20.02</v>
      </c>
      <c r="X2347" s="1">
        <v>15.9</v>
      </c>
      <c r="Y2347" s="1">
        <v>0.79722599999999988</v>
      </c>
      <c r="Z2347" s="1">
        <v>8.52</v>
      </c>
      <c r="AA2347" s="1">
        <v>32.700000000000003</v>
      </c>
      <c r="AB2347" s="1">
        <v>41.22</v>
      </c>
      <c r="AC2347" s="1">
        <v>23.8</v>
      </c>
      <c r="AD2347" s="1">
        <v>25.3</v>
      </c>
      <c r="AE2347" s="1">
        <v>26.16</v>
      </c>
      <c r="AF2347" s="1">
        <v>26.18</v>
      </c>
      <c r="AG2347" s="1">
        <v>0.54</v>
      </c>
      <c r="AH2347" s="1">
        <v>0</v>
      </c>
      <c r="AI2347" s="1">
        <v>0</v>
      </c>
      <c r="AJ2347" s="1">
        <v>0</v>
      </c>
    </row>
    <row r="2348" spans="1:36" x14ac:dyDescent="0.2">
      <c r="A2348" s="6">
        <v>43133</v>
      </c>
      <c r="B2348" s="1" t="s">
        <v>68</v>
      </c>
      <c r="C2348" s="5">
        <v>51</v>
      </c>
      <c r="D2348" s="1" t="s">
        <v>37</v>
      </c>
      <c r="E2348" s="1" t="s">
        <v>38</v>
      </c>
      <c r="F2348" s="1">
        <v>241</v>
      </c>
      <c r="G2348" s="1">
        <v>1.7647058823529411</v>
      </c>
      <c r="H2348" s="1">
        <v>102.50980392156863</v>
      </c>
      <c r="I2348" s="1">
        <v>21.274509803921568</v>
      </c>
      <c r="J2348" s="1">
        <v>14.352941176470589</v>
      </c>
      <c r="K2348" s="1">
        <v>9.2549019607843146</v>
      </c>
      <c r="L2348" s="1">
        <v>4.8235294117647056</v>
      </c>
      <c r="M2348" s="1">
        <v>19.784313725490197</v>
      </c>
      <c r="N2348" s="1">
        <v>83.137254901960787</v>
      </c>
      <c r="O2348" s="1">
        <v>37.843137254901961</v>
      </c>
      <c r="P2348" s="1">
        <v>0.45530588235294128</v>
      </c>
      <c r="Q2348" s="1">
        <v>53.450980392156865</v>
      </c>
      <c r="R2348" s="1">
        <v>26.843137254901961</v>
      </c>
      <c r="S2348" s="1">
        <v>0.50327254901960783</v>
      </c>
      <c r="T2348" s="1">
        <v>29.686274509803923</v>
      </c>
      <c r="U2348" s="1">
        <v>11</v>
      </c>
      <c r="V2348" s="1">
        <v>0.36889607843137251</v>
      </c>
      <c r="W2348" s="1">
        <v>19.96078431372549</v>
      </c>
      <c r="X2348" s="1">
        <v>15.823529411764707</v>
      </c>
      <c r="Y2348" s="1">
        <v>0.79543529411764691</v>
      </c>
      <c r="Z2348" s="1">
        <v>8.5294117647058822</v>
      </c>
      <c r="AA2348" s="1">
        <v>32.882352941176471</v>
      </c>
      <c r="AB2348" s="1">
        <v>41.411764705882355</v>
      </c>
      <c r="AC2348" s="1">
        <v>23.882352941176471</v>
      </c>
      <c r="AD2348" s="1">
        <v>25.470588235294116</v>
      </c>
      <c r="AE2348" s="1">
        <v>26.274509803921568</v>
      </c>
      <c r="AF2348" s="1">
        <v>26.352941176470587</v>
      </c>
      <c r="AG2348" s="1">
        <v>0.52941176470588236</v>
      </c>
      <c r="AH2348" s="1">
        <v>0</v>
      </c>
      <c r="AI2348" s="1">
        <v>0</v>
      </c>
      <c r="AJ2348" s="1">
        <v>0</v>
      </c>
    </row>
    <row r="2349" spans="1:36" x14ac:dyDescent="0.2">
      <c r="A2349" s="6">
        <v>43134</v>
      </c>
      <c r="B2349" s="1" t="s">
        <v>68</v>
      </c>
      <c r="C2349" s="5">
        <v>52</v>
      </c>
      <c r="D2349" s="1" t="s">
        <v>37</v>
      </c>
      <c r="E2349" s="1" t="s">
        <v>38</v>
      </c>
      <c r="F2349" s="1">
        <v>240.98076923076923</v>
      </c>
      <c r="G2349" s="1">
        <v>1.75</v>
      </c>
      <c r="H2349" s="1">
        <v>102.84615384615384</v>
      </c>
      <c r="I2349" s="1">
        <v>21.365384615384617</v>
      </c>
      <c r="J2349" s="1">
        <v>14.423076923076923</v>
      </c>
      <c r="K2349" s="1">
        <v>9.1923076923076916</v>
      </c>
      <c r="L2349" s="1">
        <v>4.8269230769230766</v>
      </c>
      <c r="M2349" s="1">
        <v>19.76923076923077</v>
      </c>
      <c r="N2349" s="1">
        <v>82.865384615384613</v>
      </c>
      <c r="O2349" s="1">
        <v>37.865384615384613</v>
      </c>
      <c r="P2349" s="1">
        <v>0.45741923076923086</v>
      </c>
      <c r="Q2349" s="1">
        <v>53.307692307692307</v>
      </c>
      <c r="R2349" s="1">
        <v>26.846153846153847</v>
      </c>
      <c r="S2349" s="1">
        <v>0.50488269230769234</v>
      </c>
      <c r="T2349" s="1">
        <v>29.557692307692307</v>
      </c>
      <c r="U2349" s="1">
        <v>11.01923076923077</v>
      </c>
      <c r="V2349" s="1">
        <v>0.37183461538461532</v>
      </c>
      <c r="W2349" s="1">
        <v>20.26923076923077</v>
      </c>
      <c r="X2349" s="1">
        <v>16.096153846153847</v>
      </c>
      <c r="Y2349" s="1">
        <v>0.7961634615384614</v>
      </c>
      <c r="Z2349" s="1">
        <v>8.4615384615384617</v>
      </c>
      <c r="AA2349" s="1">
        <v>32.865384615384613</v>
      </c>
      <c r="AB2349" s="1">
        <v>41.32692307692308</v>
      </c>
      <c r="AC2349" s="1">
        <v>24.057692307692307</v>
      </c>
      <c r="AD2349" s="1">
        <v>25.51923076923077</v>
      </c>
      <c r="AE2349" s="1">
        <v>26.26923076923077</v>
      </c>
      <c r="AF2349" s="1">
        <v>26.48076923076923</v>
      </c>
      <c r="AG2349" s="1">
        <v>0.51923076923076927</v>
      </c>
      <c r="AH2349" s="1">
        <v>0</v>
      </c>
      <c r="AI2349" s="1">
        <v>0</v>
      </c>
      <c r="AJ2349" s="1">
        <v>0</v>
      </c>
    </row>
    <row r="2350" spans="1:36" x14ac:dyDescent="0.2">
      <c r="A2350" s="6">
        <v>43136</v>
      </c>
      <c r="B2350" s="1" t="s">
        <v>68</v>
      </c>
      <c r="C2350" s="5">
        <v>53</v>
      </c>
      <c r="D2350" s="1" t="s">
        <v>37</v>
      </c>
      <c r="E2350" s="1" t="s">
        <v>38</v>
      </c>
      <c r="F2350" s="1">
        <v>240.96226415094338</v>
      </c>
      <c r="G2350" s="1">
        <v>1.7358490566037736</v>
      </c>
      <c r="H2350" s="1">
        <v>103.41509433962264</v>
      </c>
      <c r="I2350" s="1">
        <v>21.509433962264151</v>
      </c>
      <c r="J2350" s="1">
        <v>14.433962264150944</v>
      </c>
      <c r="K2350" s="1">
        <v>9.1320754716981138</v>
      </c>
      <c r="L2350" s="1">
        <v>4.8301886792452828</v>
      </c>
      <c r="M2350" s="1">
        <v>19.735849056603772</v>
      </c>
      <c r="N2350" s="1">
        <v>82.981132075471692</v>
      </c>
      <c r="O2350" s="1">
        <v>38.132075471698116</v>
      </c>
      <c r="P2350" s="1">
        <v>0.45981320754716987</v>
      </c>
      <c r="Q2350" s="1">
        <v>53.584905660377359</v>
      </c>
      <c r="R2350" s="1">
        <v>27.056603773584907</v>
      </c>
      <c r="S2350" s="1">
        <v>0.50590000000000002</v>
      </c>
      <c r="T2350" s="1">
        <v>29.39622641509434</v>
      </c>
      <c r="U2350" s="1">
        <v>11.075471698113208</v>
      </c>
      <c r="V2350" s="1">
        <v>0.37739811320754707</v>
      </c>
      <c r="W2350" s="1">
        <v>20.20754716981132</v>
      </c>
      <c r="X2350" s="1">
        <v>16.075471698113208</v>
      </c>
      <c r="Y2350" s="1">
        <v>0.79779056603773568</v>
      </c>
      <c r="Z2350" s="1">
        <v>8.4716981132075464</v>
      </c>
      <c r="AA2350" s="1">
        <v>32.924528301886795</v>
      </c>
      <c r="AB2350" s="1">
        <v>41.39622641509434</v>
      </c>
      <c r="AC2350" s="1">
        <v>24.245283018867923</v>
      </c>
      <c r="AD2350" s="1">
        <v>25.716981132075471</v>
      </c>
      <c r="AE2350" s="1">
        <v>26.320754716981131</v>
      </c>
      <c r="AF2350" s="1">
        <v>26.622641509433961</v>
      </c>
      <c r="AG2350" s="1">
        <v>0.50943396226415094</v>
      </c>
      <c r="AH2350" s="1">
        <v>0</v>
      </c>
      <c r="AI2350" s="1">
        <v>0</v>
      </c>
      <c r="AJ2350" s="1">
        <v>0</v>
      </c>
    </row>
    <row r="2351" spans="1:36" x14ac:dyDescent="0.2">
      <c r="A2351" s="6">
        <v>43138</v>
      </c>
      <c r="B2351" s="1" t="s">
        <v>68</v>
      </c>
      <c r="C2351" s="5">
        <v>54</v>
      </c>
      <c r="D2351" s="1" t="s">
        <v>37</v>
      </c>
      <c r="E2351" s="1" t="s">
        <v>38</v>
      </c>
      <c r="F2351" s="1">
        <v>240.94444444444446</v>
      </c>
      <c r="G2351" s="1">
        <v>1.7407407407407407</v>
      </c>
      <c r="H2351" s="1">
        <v>103.20370370370371</v>
      </c>
      <c r="I2351" s="1">
        <v>21.37037037037037</v>
      </c>
      <c r="J2351" s="1">
        <v>14.537037037037036</v>
      </c>
      <c r="K2351" s="1">
        <v>9.0740740740740744</v>
      </c>
      <c r="L2351" s="1">
        <v>4.8148148148148149</v>
      </c>
      <c r="M2351" s="1">
        <v>19.666666666666668</v>
      </c>
      <c r="N2351" s="1">
        <v>82.722222222222229</v>
      </c>
      <c r="O2351" s="1">
        <v>37.962962962962962</v>
      </c>
      <c r="P2351" s="1">
        <v>0.45908148148148159</v>
      </c>
      <c r="Q2351" s="1">
        <v>53.462962962962962</v>
      </c>
      <c r="R2351" s="1">
        <v>26.981481481481481</v>
      </c>
      <c r="S2351" s="1">
        <v>0.50559444444444446</v>
      </c>
      <c r="T2351" s="1">
        <v>29.25925925925926</v>
      </c>
      <c r="U2351" s="1">
        <v>10.981481481481481</v>
      </c>
      <c r="V2351" s="1">
        <v>0.37545925925925916</v>
      </c>
      <c r="W2351" s="1">
        <v>20.444444444444443</v>
      </c>
      <c r="X2351" s="1">
        <v>16.296296296296298</v>
      </c>
      <c r="Y2351" s="1">
        <v>0.79872962962962946</v>
      </c>
      <c r="Z2351" s="1">
        <v>8.481481481481481</v>
      </c>
      <c r="AA2351" s="1">
        <v>32.944444444444443</v>
      </c>
      <c r="AB2351" s="1">
        <v>41.425925925925924</v>
      </c>
      <c r="AC2351" s="1">
        <v>24.185185185185187</v>
      </c>
      <c r="AD2351" s="1">
        <v>25.666666666666668</v>
      </c>
      <c r="AE2351" s="1">
        <v>26.277777777777779</v>
      </c>
      <c r="AF2351" s="1">
        <v>26.574074074074073</v>
      </c>
      <c r="AG2351" s="1">
        <v>0.5</v>
      </c>
      <c r="AH2351" s="1">
        <v>0</v>
      </c>
      <c r="AI2351" s="1">
        <v>0</v>
      </c>
      <c r="AJ2351" s="1">
        <v>0</v>
      </c>
    </row>
    <row r="2352" spans="1:36" x14ac:dyDescent="0.2">
      <c r="A2352" s="6">
        <v>43140</v>
      </c>
      <c r="B2352" s="1" t="s">
        <v>68</v>
      </c>
      <c r="C2352" s="5">
        <v>55</v>
      </c>
      <c r="D2352" s="1" t="s">
        <v>40</v>
      </c>
      <c r="E2352" s="1" t="s">
        <v>38</v>
      </c>
      <c r="F2352" s="1">
        <v>240.94545454545454</v>
      </c>
      <c r="G2352" s="1">
        <v>1.7454545454545454</v>
      </c>
      <c r="H2352" s="1">
        <v>103.25454545454545</v>
      </c>
      <c r="I2352" s="1">
        <v>21.509090909090908</v>
      </c>
      <c r="J2352" s="1">
        <v>14.527272727272727</v>
      </c>
      <c r="K2352" s="1">
        <v>9</v>
      </c>
      <c r="L2352" s="1">
        <v>4.8545454545454545</v>
      </c>
      <c r="M2352" s="1">
        <v>19.618181818181817</v>
      </c>
      <c r="N2352" s="1">
        <v>82.74545454545455</v>
      </c>
      <c r="O2352" s="1">
        <v>38.018181818181816</v>
      </c>
      <c r="P2352" s="1">
        <v>0.45960909090909097</v>
      </c>
      <c r="Q2352" s="1">
        <v>53.490909090909092</v>
      </c>
      <c r="R2352" s="1">
        <v>27.054545454545455</v>
      </c>
      <c r="S2352" s="1">
        <v>0.50664909090909094</v>
      </c>
      <c r="T2352" s="1">
        <v>29.254545454545454</v>
      </c>
      <c r="U2352" s="1">
        <v>10.963636363636363</v>
      </c>
      <c r="V2352" s="1">
        <v>0.37490181818181811</v>
      </c>
      <c r="W2352" s="1">
        <v>20.381818181818183</v>
      </c>
      <c r="X2352" s="1">
        <v>16.254545454545454</v>
      </c>
      <c r="Y2352" s="1">
        <v>0.79917999999999989</v>
      </c>
      <c r="Z2352" s="1">
        <v>8.454545454545455</v>
      </c>
      <c r="AA2352" s="1">
        <v>33.109090909090909</v>
      </c>
      <c r="AB2352" s="1">
        <v>41.563636363636363</v>
      </c>
      <c r="AC2352" s="1">
        <v>24.254545454545454</v>
      </c>
      <c r="AD2352" s="1">
        <v>25.690909090909091</v>
      </c>
      <c r="AE2352" s="1">
        <v>26.327272727272728</v>
      </c>
      <c r="AF2352" s="1">
        <v>26.490909090909092</v>
      </c>
      <c r="AG2352" s="1">
        <v>0.49090909090909091</v>
      </c>
      <c r="AH2352" s="1">
        <v>0</v>
      </c>
      <c r="AI2352" s="1">
        <v>0</v>
      </c>
      <c r="AJ2352" s="1">
        <v>0</v>
      </c>
    </row>
    <row r="2353" spans="1:36" x14ac:dyDescent="0.2">
      <c r="A2353" s="6">
        <v>43142</v>
      </c>
      <c r="B2353" s="1" t="s">
        <v>68</v>
      </c>
      <c r="C2353" s="5">
        <v>56</v>
      </c>
      <c r="D2353" s="1" t="s">
        <v>37</v>
      </c>
      <c r="E2353" s="1" t="s">
        <v>38</v>
      </c>
      <c r="F2353" s="1">
        <v>240.94642857142858</v>
      </c>
      <c r="G2353" s="1">
        <v>1.75</v>
      </c>
      <c r="H2353" s="1">
        <v>103.46428571428571</v>
      </c>
      <c r="I2353" s="1">
        <v>21.535714285714285</v>
      </c>
      <c r="J2353" s="1">
        <v>14.5</v>
      </c>
      <c r="K2353" s="1">
        <v>8.9821428571428577</v>
      </c>
      <c r="L2353" s="1">
        <v>4.8392857142857144</v>
      </c>
      <c r="M2353" s="1">
        <v>19.660714285714285</v>
      </c>
      <c r="N2353" s="1">
        <v>82.839285714285708</v>
      </c>
      <c r="O2353" s="1">
        <v>38.071428571428569</v>
      </c>
      <c r="P2353" s="1">
        <v>0.45972142857142867</v>
      </c>
      <c r="Q2353" s="1">
        <v>53.642857142857146</v>
      </c>
      <c r="R2353" s="1">
        <v>27.071428571428573</v>
      </c>
      <c r="S2353" s="1">
        <v>0.50566607142857145</v>
      </c>
      <c r="T2353" s="1">
        <v>29.196428571428573</v>
      </c>
      <c r="U2353" s="1">
        <v>11</v>
      </c>
      <c r="V2353" s="1">
        <v>0.37713571428571419</v>
      </c>
      <c r="W2353" s="1">
        <v>20.410714285714285</v>
      </c>
      <c r="X2353" s="1">
        <v>16.321428571428573</v>
      </c>
      <c r="Y2353" s="1">
        <v>0.80114285714285705</v>
      </c>
      <c r="Z2353" s="1">
        <v>8.5892857142857135</v>
      </c>
      <c r="AA2353" s="1">
        <v>33.267857142857146</v>
      </c>
      <c r="AB2353" s="1">
        <v>41.857142857142854</v>
      </c>
      <c r="AC2353" s="1">
        <v>24.160714285714285</v>
      </c>
      <c r="AD2353" s="1">
        <v>25.660714285714285</v>
      </c>
      <c r="AE2353" s="1">
        <v>26.535714285714285</v>
      </c>
      <c r="AF2353" s="1">
        <v>26.625</v>
      </c>
      <c r="AG2353" s="1">
        <v>0.48214285714285715</v>
      </c>
      <c r="AH2353" s="1">
        <v>0</v>
      </c>
      <c r="AI2353" s="1">
        <v>0</v>
      </c>
      <c r="AJ2353" s="1">
        <v>0</v>
      </c>
    </row>
    <row r="2354" spans="1:36" x14ac:dyDescent="0.2">
      <c r="A2354" s="6">
        <v>43143</v>
      </c>
      <c r="B2354" s="1" t="s">
        <v>68</v>
      </c>
      <c r="C2354" s="5">
        <v>57</v>
      </c>
      <c r="D2354" s="1" t="s">
        <v>40</v>
      </c>
      <c r="E2354" s="1" t="s">
        <v>38</v>
      </c>
      <c r="F2354" s="1">
        <v>240.92982456140351</v>
      </c>
      <c r="G2354" s="1">
        <v>1.736842105263158</v>
      </c>
      <c r="H2354" s="1">
        <v>103.42105263157895</v>
      </c>
      <c r="I2354" s="1">
        <v>21.421052631578949</v>
      </c>
      <c r="J2354" s="1">
        <v>14.421052631578947</v>
      </c>
      <c r="K2354" s="1">
        <v>8.9473684210526319</v>
      </c>
      <c r="L2354" s="1">
        <v>4.8421052631578947</v>
      </c>
      <c r="M2354" s="1">
        <v>19.736842105263158</v>
      </c>
      <c r="N2354" s="1">
        <v>82.859649122807014</v>
      </c>
      <c r="O2354" s="1">
        <v>38.017543859649123</v>
      </c>
      <c r="P2354" s="1">
        <v>0.45896666666666674</v>
      </c>
      <c r="Q2354" s="1">
        <v>53.754385964912281</v>
      </c>
      <c r="R2354" s="1">
        <v>27.017543859649123</v>
      </c>
      <c r="S2354" s="1">
        <v>0.50381228070175443</v>
      </c>
      <c r="T2354" s="1">
        <v>29.105263157894736</v>
      </c>
      <c r="U2354" s="1">
        <v>11</v>
      </c>
      <c r="V2354" s="1">
        <v>0.37855964912280693</v>
      </c>
      <c r="W2354" s="1">
        <v>20.578947368421051</v>
      </c>
      <c r="X2354" s="1">
        <v>16.385964912280702</v>
      </c>
      <c r="Y2354" s="1">
        <v>0.79878421052631576</v>
      </c>
      <c r="Z2354" s="1">
        <v>8.5964912280701746</v>
      </c>
      <c r="AA2354" s="1">
        <v>33.280701754385966</v>
      </c>
      <c r="AB2354" s="1">
        <v>41.877192982456137</v>
      </c>
      <c r="AC2354" s="1">
        <v>24.17543859649123</v>
      </c>
      <c r="AD2354" s="1">
        <v>25.719298245614034</v>
      </c>
      <c r="AE2354" s="1">
        <v>26.333333333333332</v>
      </c>
      <c r="AF2354" s="1">
        <v>26.719298245614034</v>
      </c>
      <c r="AG2354" s="1">
        <v>0.47368421052631576</v>
      </c>
      <c r="AH2354" s="1">
        <v>0</v>
      </c>
      <c r="AI2354" s="1">
        <v>0</v>
      </c>
      <c r="AJ2354" s="1">
        <v>0</v>
      </c>
    </row>
    <row r="2355" spans="1:36" x14ac:dyDescent="0.2">
      <c r="A2355" s="6">
        <v>43145</v>
      </c>
      <c r="B2355" s="1" t="s">
        <v>68</v>
      </c>
      <c r="C2355" s="5">
        <v>58</v>
      </c>
      <c r="D2355" s="1" t="s">
        <v>40</v>
      </c>
      <c r="E2355" s="1" t="s">
        <v>38</v>
      </c>
      <c r="F2355" s="1">
        <v>240.91379310344828</v>
      </c>
      <c r="G2355" s="1">
        <v>1.7413793103448276</v>
      </c>
      <c r="H2355" s="1">
        <v>103.48275862068965</v>
      </c>
      <c r="I2355" s="1">
        <v>21.431034482758619</v>
      </c>
      <c r="J2355" s="1">
        <v>14.327586206896552</v>
      </c>
      <c r="K2355" s="1">
        <v>8.8965517241379306</v>
      </c>
      <c r="L2355" s="1">
        <v>4.8103448275862073</v>
      </c>
      <c r="M2355" s="1">
        <v>19.689655172413794</v>
      </c>
      <c r="N2355" s="1">
        <v>83.017241379310349</v>
      </c>
      <c r="O2355" s="1">
        <v>38.03448275862069</v>
      </c>
      <c r="P2355" s="1">
        <v>0.45836206896551734</v>
      </c>
      <c r="Q2355" s="1">
        <v>53.827586206896555</v>
      </c>
      <c r="R2355" s="1">
        <v>27.051724137931036</v>
      </c>
      <c r="S2355" s="1">
        <v>0.50374655172413796</v>
      </c>
      <c r="T2355" s="1">
        <v>29.189655172413794</v>
      </c>
      <c r="U2355" s="1">
        <v>10.982758620689655</v>
      </c>
      <c r="V2355" s="1">
        <v>0.37710344827586201</v>
      </c>
      <c r="W2355" s="1">
        <v>20.603448275862068</v>
      </c>
      <c r="X2355" s="1">
        <v>16.431034482758619</v>
      </c>
      <c r="Y2355" s="1">
        <v>0.79990172413793093</v>
      </c>
      <c r="Z2355" s="1">
        <v>8.6896551724137936</v>
      </c>
      <c r="AA2355" s="1">
        <v>33.396551724137929</v>
      </c>
      <c r="AB2355" s="1">
        <v>42.086206896551722</v>
      </c>
      <c r="AC2355" s="1">
        <v>24.224137931034484</v>
      </c>
      <c r="AD2355" s="1">
        <v>25.672413793103448</v>
      </c>
      <c r="AE2355" s="1">
        <v>26.258620689655171</v>
      </c>
      <c r="AF2355" s="1">
        <v>26.862068965517242</v>
      </c>
      <c r="AG2355" s="1">
        <v>0.46551724137931033</v>
      </c>
      <c r="AH2355" s="1">
        <v>0</v>
      </c>
      <c r="AI2355" s="1">
        <v>0</v>
      </c>
      <c r="AJ2355" s="1">
        <v>0</v>
      </c>
    </row>
    <row r="2356" spans="1:36" x14ac:dyDescent="0.2">
      <c r="A2356" s="6">
        <v>43154</v>
      </c>
      <c r="B2356" s="1" t="s">
        <v>68</v>
      </c>
      <c r="C2356" s="5">
        <v>59</v>
      </c>
      <c r="D2356" s="1" t="s">
        <v>40</v>
      </c>
      <c r="E2356" s="1" t="s">
        <v>39</v>
      </c>
      <c r="F2356" s="1">
        <v>240.91525423728814</v>
      </c>
      <c r="G2356" s="1">
        <v>1.8644067796610169</v>
      </c>
      <c r="H2356" s="1">
        <v>103.10169491525424</v>
      </c>
      <c r="I2356" s="1">
        <v>21.322033898305083</v>
      </c>
      <c r="J2356" s="1">
        <v>14.423728813559322</v>
      </c>
      <c r="K2356" s="1">
        <v>8.8644067796610173</v>
      </c>
      <c r="L2356" s="1">
        <v>4.8305084745762707</v>
      </c>
      <c r="M2356" s="1">
        <v>19.576271186440678</v>
      </c>
      <c r="N2356" s="1">
        <v>82.932203389830505</v>
      </c>
      <c r="O2356" s="1">
        <v>37.949152542372879</v>
      </c>
      <c r="P2356" s="1">
        <v>0.45776440677966113</v>
      </c>
      <c r="Q2356" s="1">
        <v>53.813559322033896</v>
      </c>
      <c r="R2356" s="1">
        <v>27.050847457627118</v>
      </c>
      <c r="S2356" s="1">
        <v>0.50384237288135592</v>
      </c>
      <c r="T2356" s="1">
        <v>29.118644067796609</v>
      </c>
      <c r="U2356" s="1">
        <v>10.898305084745763</v>
      </c>
      <c r="V2356" s="1">
        <v>0.37477966101694904</v>
      </c>
      <c r="W2356" s="1">
        <v>20.440677966101696</v>
      </c>
      <c r="X2356" s="1">
        <v>16.305084745762713</v>
      </c>
      <c r="Y2356" s="1">
        <v>0.80021186440677949</v>
      </c>
      <c r="Z2356" s="1">
        <v>8.6779661016949152</v>
      </c>
      <c r="AA2356" s="1">
        <v>33.423728813559322</v>
      </c>
      <c r="AB2356" s="1">
        <v>42.101694915254235</v>
      </c>
      <c r="AC2356" s="1">
        <v>24.322033898305083</v>
      </c>
      <c r="AD2356" s="1">
        <v>25.525423728813561</v>
      </c>
      <c r="AE2356" s="1">
        <v>26.101694915254239</v>
      </c>
      <c r="AF2356" s="1">
        <v>26.694915254237287</v>
      </c>
      <c r="AG2356" s="1">
        <v>0.4576271186440678</v>
      </c>
      <c r="AH2356" s="1">
        <v>0</v>
      </c>
      <c r="AI2356" s="1">
        <v>0</v>
      </c>
      <c r="AJ2356" s="1">
        <v>0</v>
      </c>
    </row>
    <row r="2357" spans="1:36" x14ac:dyDescent="0.2">
      <c r="A2357" s="6">
        <v>43155</v>
      </c>
      <c r="B2357" s="1" t="s">
        <v>68</v>
      </c>
      <c r="C2357" s="5">
        <v>60</v>
      </c>
      <c r="D2357" s="1" t="s">
        <v>40</v>
      </c>
      <c r="E2357" s="1" t="s">
        <v>38</v>
      </c>
      <c r="F2357" s="1">
        <v>240.88333333333333</v>
      </c>
      <c r="G2357" s="1">
        <v>1.85</v>
      </c>
      <c r="H2357" s="1">
        <v>103</v>
      </c>
      <c r="I2357" s="1">
        <v>21.4</v>
      </c>
      <c r="J2357" s="1">
        <v>14.383333333333333</v>
      </c>
      <c r="K2357" s="1">
        <v>8.8166666666666664</v>
      </c>
      <c r="L2357" s="1">
        <v>4.8</v>
      </c>
      <c r="M2357" s="1">
        <v>19.566666666666666</v>
      </c>
      <c r="N2357" s="1">
        <v>82.966666666666669</v>
      </c>
      <c r="O2357" s="1">
        <v>37.883333333333333</v>
      </c>
      <c r="P2357" s="1">
        <v>0.45680166666666672</v>
      </c>
      <c r="Q2357" s="1">
        <v>53.8</v>
      </c>
      <c r="R2357" s="1">
        <v>27.016666666666666</v>
      </c>
      <c r="S2357" s="1">
        <v>0.50330666666666668</v>
      </c>
      <c r="T2357" s="1">
        <v>29.166666666666668</v>
      </c>
      <c r="U2357" s="1">
        <v>10.866666666666667</v>
      </c>
      <c r="V2357" s="1">
        <v>0.37322166666666662</v>
      </c>
      <c r="W2357" s="1">
        <v>20.533333333333335</v>
      </c>
      <c r="X2357" s="1">
        <v>16.366666666666667</v>
      </c>
      <c r="Y2357" s="1">
        <v>0.79969499999999982</v>
      </c>
      <c r="Z2357" s="1">
        <v>8.6833333333333336</v>
      </c>
      <c r="AA2357" s="1">
        <v>33.450000000000003</v>
      </c>
      <c r="AB2357" s="1">
        <v>42.133333333333333</v>
      </c>
      <c r="AC2357" s="1">
        <v>24.5</v>
      </c>
      <c r="AD2357" s="1">
        <v>25.4</v>
      </c>
      <c r="AE2357" s="1">
        <v>26.016666666666666</v>
      </c>
      <c r="AF2357" s="1">
        <v>26.633333333333333</v>
      </c>
      <c r="AG2357" s="1">
        <v>0.45</v>
      </c>
      <c r="AH2357" s="1">
        <v>0</v>
      </c>
      <c r="AI2357" s="1">
        <v>0</v>
      </c>
      <c r="AJ2357" s="1">
        <v>0</v>
      </c>
    </row>
    <row r="2358" spans="1:36" x14ac:dyDescent="0.2">
      <c r="A2358" s="6">
        <v>43157</v>
      </c>
      <c r="B2358" s="1" t="s">
        <v>68</v>
      </c>
      <c r="C2358" s="5">
        <v>61</v>
      </c>
      <c r="D2358" s="1" t="s">
        <v>40</v>
      </c>
      <c r="E2358" s="1" t="s">
        <v>39</v>
      </c>
      <c r="F2358" s="1">
        <v>240.86885245901638</v>
      </c>
      <c r="G2358" s="1">
        <v>1.8524590163934427</v>
      </c>
      <c r="H2358" s="1">
        <v>102.70491803278688</v>
      </c>
      <c r="I2358" s="1">
        <v>21.393442622950818</v>
      </c>
      <c r="J2358" s="1">
        <v>14.508196721311476</v>
      </c>
      <c r="K2358" s="1">
        <v>8.7704918032786878</v>
      </c>
      <c r="L2358" s="1">
        <v>4.7868852459016393</v>
      </c>
      <c r="M2358" s="1">
        <v>19.557377049180328</v>
      </c>
      <c r="N2358" s="1">
        <v>82.770491803278688</v>
      </c>
      <c r="O2358" s="1">
        <v>37.770491803278688</v>
      </c>
      <c r="P2358" s="1">
        <v>0.45647049180327876</v>
      </c>
      <c r="Q2358" s="1">
        <v>53.606557377049178</v>
      </c>
      <c r="R2358" s="1">
        <v>26.967213114754099</v>
      </c>
      <c r="S2358" s="1">
        <v>0.50442295081967214</v>
      </c>
      <c r="T2358" s="1">
        <v>29.16393442622951</v>
      </c>
      <c r="U2358" s="1">
        <v>10.803278688524591</v>
      </c>
      <c r="V2358" s="1">
        <v>0.37106065573770486</v>
      </c>
      <c r="W2358" s="1">
        <v>20.557377049180328</v>
      </c>
      <c r="X2358" s="1">
        <v>16.360655737704917</v>
      </c>
      <c r="Y2358" s="1">
        <v>0.79850819672131135</v>
      </c>
      <c r="Z2358" s="1">
        <v>8.6557377049180335</v>
      </c>
      <c r="AA2358" s="1">
        <v>33.42622950819672</v>
      </c>
      <c r="AB2358" s="1">
        <v>42.081967213114751</v>
      </c>
      <c r="AC2358" s="1">
        <v>24.442622950819672</v>
      </c>
      <c r="AD2358" s="1">
        <v>25.360655737704917</v>
      </c>
      <c r="AE2358" s="1">
        <v>25.901639344262296</v>
      </c>
      <c r="AF2358" s="1">
        <v>26.557377049180328</v>
      </c>
      <c r="AG2358" s="1">
        <v>0.44262295081967212</v>
      </c>
      <c r="AH2358" s="1">
        <v>0</v>
      </c>
      <c r="AI2358" s="1">
        <v>0</v>
      </c>
      <c r="AJ2358" s="1">
        <v>0</v>
      </c>
    </row>
    <row r="2359" spans="1:36" x14ac:dyDescent="0.2">
      <c r="A2359" s="6">
        <v>43161</v>
      </c>
      <c r="B2359" s="1" t="s">
        <v>68</v>
      </c>
      <c r="C2359" s="5">
        <v>62</v>
      </c>
      <c r="D2359" s="1" t="s">
        <v>40</v>
      </c>
      <c r="E2359" s="1" t="s">
        <v>38</v>
      </c>
      <c r="F2359" s="1">
        <v>240.83870967741936</v>
      </c>
      <c r="G2359" s="1">
        <v>1.8870967741935485</v>
      </c>
      <c r="H2359" s="1">
        <v>102.91935483870968</v>
      </c>
      <c r="I2359" s="1">
        <v>21.387096774193548</v>
      </c>
      <c r="J2359" s="1">
        <v>14.580645161290322</v>
      </c>
      <c r="K2359" s="1">
        <v>8.741935483870968</v>
      </c>
      <c r="L2359" s="1">
        <v>4.790322580645161</v>
      </c>
      <c r="M2359" s="1">
        <v>19.580645161290324</v>
      </c>
      <c r="N2359" s="1">
        <v>82.693548387096769</v>
      </c>
      <c r="O2359" s="1">
        <v>37.806451612903224</v>
      </c>
      <c r="P2359" s="1">
        <v>0.45737903225806453</v>
      </c>
      <c r="Q2359" s="1">
        <v>53.532258064516128</v>
      </c>
      <c r="R2359" s="1">
        <v>27.032258064516128</v>
      </c>
      <c r="S2359" s="1">
        <v>0.50649193548387095</v>
      </c>
      <c r="T2359" s="1">
        <v>29.161290322580644</v>
      </c>
      <c r="U2359" s="1">
        <v>10.774193548387096</v>
      </c>
      <c r="V2359" s="1">
        <v>0.37008064516129024</v>
      </c>
      <c r="W2359" s="1">
        <v>20.79032258064516</v>
      </c>
      <c r="X2359" s="1">
        <v>16.532258064516128</v>
      </c>
      <c r="Y2359" s="1">
        <v>0.79807096774193531</v>
      </c>
      <c r="Z2359" s="1">
        <v>8.693548387096774</v>
      </c>
      <c r="AA2359" s="1">
        <v>33.435483870967744</v>
      </c>
      <c r="AB2359" s="1">
        <v>42.12903225806452</v>
      </c>
      <c r="AC2359" s="1">
        <v>24.419354838709676</v>
      </c>
      <c r="AD2359" s="1">
        <v>25.483870967741936</v>
      </c>
      <c r="AE2359" s="1">
        <v>25.951612903225808</v>
      </c>
      <c r="AF2359" s="1">
        <v>26.629032258064516</v>
      </c>
      <c r="AG2359" s="1">
        <v>0.43548387096774194</v>
      </c>
      <c r="AH2359" s="1">
        <v>0</v>
      </c>
      <c r="AI2359" s="1">
        <v>0</v>
      </c>
      <c r="AJ2359" s="1">
        <v>0</v>
      </c>
    </row>
    <row r="2360" spans="1:36" x14ac:dyDescent="0.2">
      <c r="A2360" s="6">
        <v>43162</v>
      </c>
      <c r="B2360" s="1" t="s">
        <v>68</v>
      </c>
      <c r="C2360" s="5">
        <v>63</v>
      </c>
      <c r="D2360" s="1" t="s">
        <v>37</v>
      </c>
      <c r="E2360" s="1" t="s">
        <v>38</v>
      </c>
      <c r="F2360" s="1">
        <v>240.82539682539684</v>
      </c>
      <c r="G2360" s="1">
        <v>1.8571428571428572</v>
      </c>
      <c r="H2360" s="1">
        <v>102.84126984126983</v>
      </c>
      <c r="I2360" s="1">
        <v>21.365079365079364</v>
      </c>
      <c r="J2360" s="1">
        <v>14.555555555555555</v>
      </c>
      <c r="K2360" s="1">
        <v>8.7460317460317452</v>
      </c>
      <c r="L2360" s="1">
        <v>4.8253968253968251</v>
      </c>
      <c r="M2360" s="1">
        <v>19.571428571428573</v>
      </c>
      <c r="N2360" s="1">
        <v>82.682539682539684</v>
      </c>
      <c r="O2360" s="1">
        <v>37.746031746031747</v>
      </c>
      <c r="P2360" s="1">
        <v>0.45670000000000005</v>
      </c>
      <c r="Q2360" s="1">
        <v>53.476190476190474</v>
      </c>
      <c r="R2360" s="1">
        <v>26.968253968253968</v>
      </c>
      <c r="S2360" s="1">
        <v>0.50575396825396823</v>
      </c>
      <c r="T2360" s="1">
        <v>29.206349206349206</v>
      </c>
      <c r="U2360" s="1">
        <v>10.777777777777779</v>
      </c>
      <c r="V2360" s="1">
        <v>0.36966349206349203</v>
      </c>
      <c r="W2360" s="1">
        <v>20.920634920634921</v>
      </c>
      <c r="X2360" s="1">
        <v>16.571428571428573</v>
      </c>
      <c r="Y2360" s="1">
        <v>0.7958031746031744</v>
      </c>
      <c r="Z2360" s="1">
        <v>8.7301587301587293</v>
      </c>
      <c r="AA2360" s="1">
        <v>33.555555555555557</v>
      </c>
      <c r="AB2360" s="1">
        <v>42.285714285714285</v>
      </c>
      <c r="AC2360" s="1">
        <v>24.428571428571427</v>
      </c>
      <c r="AD2360" s="1">
        <v>25.50793650793651</v>
      </c>
      <c r="AE2360" s="1">
        <v>25.904761904761905</v>
      </c>
      <c r="AF2360" s="1">
        <v>26.571428571428573</v>
      </c>
      <c r="AG2360" s="1">
        <v>0.42857142857142855</v>
      </c>
      <c r="AH2360" s="1">
        <v>0</v>
      </c>
      <c r="AI2360" s="1">
        <v>0</v>
      </c>
      <c r="AJ2360" s="1">
        <v>0</v>
      </c>
    </row>
    <row r="2361" spans="1:36" x14ac:dyDescent="0.2">
      <c r="A2361" s="6">
        <v>43164</v>
      </c>
      <c r="B2361" s="1" t="s">
        <v>68</v>
      </c>
      <c r="C2361" s="5">
        <v>64</v>
      </c>
      <c r="D2361" s="1" t="s">
        <v>40</v>
      </c>
      <c r="E2361" s="1" t="s">
        <v>38</v>
      </c>
      <c r="F2361" s="1">
        <v>240.8125</v>
      </c>
      <c r="G2361" s="1">
        <v>1.84375</v>
      </c>
      <c r="H2361" s="1">
        <v>102.703125</v>
      </c>
      <c r="I2361" s="1">
        <v>21.390625</v>
      </c>
      <c r="J2361" s="1">
        <v>14.578125</v>
      </c>
      <c r="K2361" s="1">
        <v>8.734375</v>
      </c>
      <c r="L2361" s="1">
        <v>4.859375</v>
      </c>
      <c r="M2361" s="1">
        <v>19.609375</v>
      </c>
      <c r="N2361" s="1">
        <v>82.53125</v>
      </c>
      <c r="O2361" s="1">
        <v>37.71875</v>
      </c>
      <c r="P2361" s="1">
        <v>0.45727031250000005</v>
      </c>
      <c r="Q2361" s="1">
        <v>53.296875</v>
      </c>
      <c r="R2361" s="1">
        <v>26.953125</v>
      </c>
      <c r="S2361" s="1">
        <v>0.50752343750000006</v>
      </c>
      <c r="T2361" s="1">
        <v>29.234375</v>
      </c>
      <c r="U2361" s="1">
        <v>10.765625</v>
      </c>
      <c r="V2361" s="1">
        <v>0.368928125</v>
      </c>
      <c r="W2361" s="1">
        <v>20.875</v>
      </c>
      <c r="X2361" s="1">
        <v>16.5</v>
      </c>
      <c r="Y2361" s="1">
        <v>0.79378593749999982</v>
      </c>
      <c r="Z2361" s="1">
        <v>8.6875</v>
      </c>
      <c r="AA2361" s="1">
        <v>33.6875</v>
      </c>
      <c r="AB2361" s="1">
        <v>42.375</v>
      </c>
      <c r="AC2361" s="1">
        <v>24.4375</v>
      </c>
      <c r="AD2361" s="1">
        <v>25.5625</v>
      </c>
      <c r="AE2361" s="1">
        <v>25.8125</v>
      </c>
      <c r="AF2361" s="1">
        <v>26.46875</v>
      </c>
      <c r="AG2361" s="1">
        <v>0.421875</v>
      </c>
      <c r="AH2361" s="1">
        <v>0</v>
      </c>
      <c r="AI2361" s="1">
        <v>0</v>
      </c>
      <c r="AJ2361" s="1">
        <v>0</v>
      </c>
    </row>
    <row r="2362" spans="1:36" x14ac:dyDescent="0.2">
      <c r="A2362" s="6">
        <v>43166</v>
      </c>
      <c r="B2362" s="1" t="s">
        <v>68</v>
      </c>
      <c r="C2362" s="5">
        <v>65</v>
      </c>
      <c r="D2362" s="1" t="s">
        <v>37</v>
      </c>
      <c r="E2362" s="1" t="s">
        <v>38</v>
      </c>
      <c r="F2362" s="1">
        <v>240.8</v>
      </c>
      <c r="G2362" s="1">
        <v>1.8307692307692307</v>
      </c>
      <c r="H2362" s="1">
        <v>102.72307692307692</v>
      </c>
      <c r="I2362" s="1">
        <v>21.523076923076925</v>
      </c>
      <c r="J2362" s="1">
        <v>14.553846153846154</v>
      </c>
      <c r="K2362" s="1">
        <v>8.7384615384615376</v>
      </c>
      <c r="L2362" s="1">
        <v>4.8615384615384611</v>
      </c>
      <c r="M2362" s="1">
        <v>19.584615384615386</v>
      </c>
      <c r="N2362" s="1">
        <v>82.492307692307691</v>
      </c>
      <c r="O2362" s="1">
        <v>37.769230769230766</v>
      </c>
      <c r="P2362" s="1">
        <v>0.45812000000000003</v>
      </c>
      <c r="Q2362" s="1">
        <v>53.230769230769234</v>
      </c>
      <c r="R2362" s="1">
        <v>27</v>
      </c>
      <c r="S2362" s="1">
        <v>0.50913384615384627</v>
      </c>
      <c r="T2362" s="1">
        <v>29.261538461538461</v>
      </c>
      <c r="U2362" s="1">
        <v>10.76923076923077</v>
      </c>
      <c r="V2362" s="1">
        <v>0.36871076923076923</v>
      </c>
      <c r="W2362" s="1">
        <v>20.8</v>
      </c>
      <c r="X2362" s="1">
        <v>16.415384615384614</v>
      </c>
      <c r="Y2362" s="1">
        <v>0.7921507692307691</v>
      </c>
      <c r="Z2362" s="1">
        <v>8.661538461538461</v>
      </c>
      <c r="AA2362" s="1">
        <v>33.707692307692305</v>
      </c>
      <c r="AB2362" s="1">
        <v>42.369230769230768</v>
      </c>
      <c r="AC2362" s="1">
        <v>24.553846153846155</v>
      </c>
      <c r="AD2362" s="1">
        <v>25.507692307692309</v>
      </c>
      <c r="AE2362" s="1">
        <v>25.8</v>
      </c>
      <c r="AF2362" s="1">
        <v>26.446153846153845</v>
      </c>
      <c r="AG2362" s="1">
        <v>0.41538461538461541</v>
      </c>
      <c r="AH2362" s="1">
        <v>0</v>
      </c>
      <c r="AI2362" s="1">
        <v>0</v>
      </c>
      <c r="AJ2362" s="1">
        <v>0</v>
      </c>
    </row>
    <row r="2363" spans="1:36" x14ac:dyDescent="0.2">
      <c r="A2363" s="6">
        <v>43168</v>
      </c>
      <c r="B2363" s="1" t="s">
        <v>68</v>
      </c>
      <c r="C2363" s="5">
        <v>66</v>
      </c>
      <c r="D2363" s="1" t="s">
        <v>37</v>
      </c>
      <c r="E2363" s="1" t="s">
        <v>38</v>
      </c>
      <c r="F2363" s="1">
        <v>240.80303030303031</v>
      </c>
      <c r="G2363" s="1">
        <v>1.8333333333333333</v>
      </c>
      <c r="H2363" s="1">
        <v>102.60606060606061</v>
      </c>
      <c r="I2363" s="1">
        <v>21.59090909090909</v>
      </c>
      <c r="J2363" s="1">
        <v>14.636363636363637</v>
      </c>
      <c r="K2363" s="1">
        <v>8.7575757575757578</v>
      </c>
      <c r="L2363" s="1">
        <v>4.9090909090909092</v>
      </c>
      <c r="M2363" s="1">
        <v>19.545454545454547</v>
      </c>
      <c r="N2363" s="1">
        <v>82.36363636363636</v>
      </c>
      <c r="O2363" s="1">
        <v>37.696969696969695</v>
      </c>
      <c r="P2363" s="1">
        <v>0.45793484848484856</v>
      </c>
      <c r="Q2363" s="1">
        <v>53.060606060606062</v>
      </c>
      <c r="R2363" s="1">
        <v>26.893939393939394</v>
      </c>
      <c r="S2363" s="1">
        <v>0.50863484848484852</v>
      </c>
      <c r="T2363" s="1">
        <v>29.303030303030305</v>
      </c>
      <c r="U2363" s="1">
        <v>10.803030303030303</v>
      </c>
      <c r="V2363" s="1">
        <v>0.36928030303030307</v>
      </c>
      <c r="W2363" s="1">
        <v>20.818181818181817</v>
      </c>
      <c r="X2363" s="1">
        <v>16.40909090909091</v>
      </c>
      <c r="Y2363" s="1">
        <v>0.7911681818181816</v>
      </c>
      <c r="Z2363" s="1">
        <v>8.6515151515151523</v>
      </c>
      <c r="AA2363" s="1">
        <v>33.803030303030305</v>
      </c>
      <c r="AB2363" s="1">
        <v>42.454545454545453</v>
      </c>
      <c r="AC2363" s="1">
        <v>24.545454545454547</v>
      </c>
      <c r="AD2363" s="1">
        <v>25.515151515151516</v>
      </c>
      <c r="AE2363" s="1">
        <v>25.727272727272727</v>
      </c>
      <c r="AF2363" s="1">
        <v>26.40909090909091</v>
      </c>
      <c r="AG2363" s="1">
        <v>0.40909090909090912</v>
      </c>
      <c r="AH2363" s="1">
        <v>0</v>
      </c>
      <c r="AI2363" s="1">
        <v>0</v>
      </c>
      <c r="AJ2363" s="1">
        <v>0</v>
      </c>
    </row>
    <row r="2364" spans="1:36" x14ac:dyDescent="0.2">
      <c r="A2364" s="6">
        <v>43170</v>
      </c>
      <c r="B2364" s="1" t="s">
        <v>68</v>
      </c>
      <c r="C2364" s="5">
        <v>67</v>
      </c>
      <c r="D2364" s="1" t="s">
        <v>37</v>
      </c>
      <c r="E2364" s="1" t="s">
        <v>38</v>
      </c>
      <c r="F2364" s="1">
        <v>240.80597014925374</v>
      </c>
      <c r="G2364" s="1">
        <v>1.8208955223880596</v>
      </c>
      <c r="H2364" s="1">
        <v>102.80597014925372</v>
      </c>
      <c r="I2364" s="1">
        <v>21.626865671641792</v>
      </c>
      <c r="J2364" s="1">
        <v>14.671641791044776</v>
      </c>
      <c r="K2364" s="1">
        <v>8.6865671641791042</v>
      </c>
      <c r="L2364" s="1">
        <v>4.8805970149253728</v>
      </c>
      <c r="M2364" s="1">
        <v>19.552238805970148</v>
      </c>
      <c r="N2364" s="1">
        <v>82.567164179104481</v>
      </c>
      <c r="O2364" s="1">
        <v>37.731343283582092</v>
      </c>
      <c r="P2364" s="1">
        <v>0.45731940298507467</v>
      </c>
      <c r="Q2364" s="1">
        <v>53.223880597014926</v>
      </c>
      <c r="R2364" s="1">
        <v>26.910447761194028</v>
      </c>
      <c r="S2364" s="1">
        <v>0.50757313432835827</v>
      </c>
      <c r="T2364" s="1">
        <v>29.343283582089551</v>
      </c>
      <c r="U2364" s="1">
        <v>10.82089552238806</v>
      </c>
      <c r="V2364" s="1">
        <v>0.36936567164179107</v>
      </c>
      <c r="W2364" s="1">
        <v>20.880597014925375</v>
      </c>
      <c r="X2364" s="1">
        <v>16.522388059701491</v>
      </c>
      <c r="Y2364" s="1">
        <v>0.79368805970149237</v>
      </c>
      <c r="Z2364" s="1">
        <v>8.7761194029850742</v>
      </c>
      <c r="AA2364" s="1">
        <v>33.865671641791046</v>
      </c>
      <c r="AB2364" s="1">
        <v>42.64179104477612</v>
      </c>
      <c r="AC2364" s="1">
        <v>24.611940298507463</v>
      </c>
      <c r="AD2364" s="1">
        <v>25.417910447761194</v>
      </c>
      <c r="AE2364" s="1">
        <v>25.791044776119403</v>
      </c>
      <c r="AF2364" s="1">
        <v>26.582089552238806</v>
      </c>
      <c r="AG2364" s="1">
        <v>0.40298507462686567</v>
      </c>
      <c r="AH2364" s="1">
        <v>0</v>
      </c>
      <c r="AI2364" s="1">
        <v>0</v>
      </c>
      <c r="AJ2364" s="1">
        <v>0</v>
      </c>
    </row>
    <row r="2365" spans="1:36" x14ac:dyDescent="0.2">
      <c r="A2365" s="6">
        <v>43172</v>
      </c>
      <c r="B2365" s="1" t="s">
        <v>68</v>
      </c>
      <c r="C2365" s="5">
        <v>68</v>
      </c>
      <c r="D2365" s="1" t="s">
        <v>40</v>
      </c>
      <c r="E2365" s="1" t="s">
        <v>38</v>
      </c>
      <c r="F2365" s="1">
        <v>240.79411764705881</v>
      </c>
      <c r="G2365" s="1">
        <v>1.8235294117647058</v>
      </c>
      <c r="H2365" s="1">
        <v>102.91176470588235</v>
      </c>
      <c r="I2365" s="1">
        <v>21.735294117647058</v>
      </c>
      <c r="J2365" s="1">
        <v>14.808823529411764</v>
      </c>
      <c r="K2365" s="1">
        <v>8.7058823529411757</v>
      </c>
      <c r="L2365" s="1">
        <v>4.882352941176471</v>
      </c>
      <c r="M2365" s="1">
        <v>19.588235294117649</v>
      </c>
      <c r="N2365" s="1">
        <v>82.470588235294116</v>
      </c>
      <c r="O2365" s="1">
        <v>37.794117647058826</v>
      </c>
      <c r="P2365" s="1">
        <v>0.45872058823529421</v>
      </c>
      <c r="Q2365" s="1">
        <v>53.058823529411768</v>
      </c>
      <c r="R2365" s="1">
        <v>26.941176470588236</v>
      </c>
      <c r="S2365" s="1">
        <v>0.51026323529411766</v>
      </c>
      <c r="T2365" s="1">
        <v>29.411764705882351</v>
      </c>
      <c r="U2365" s="1">
        <v>10.852941176470589</v>
      </c>
      <c r="V2365" s="1">
        <v>0.36955735294117653</v>
      </c>
      <c r="W2365" s="1">
        <v>20.911764705882351</v>
      </c>
      <c r="X2365" s="1">
        <v>16.470588235294116</v>
      </c>
      <c r="Y2365" s="1">
        <v>0.79032794117647043</v>
      </c>
      <c r="Z2365" s="1">
        <v>8.8088235294117645</v>
      </c>
      <c r="AA2365" s="1">
        <v>33.970588235294116</v>
      </c>
      <c r="AB2365" s="1">
        <v>42.779411764705884</v>
      </c>
      <c r="AC2365" s="1">
        <v>24.867647058823529</v>
      </c>
      <c r="AD2365" s="1">
        <v>25.367647058823529</v>
      </c>
      <c r="AE2365" s="1">
        <v>25.735294117647058</v>
      </c>
      <c r="AF2365" s="1">
        <v>26.544117647058822</v>
      </c>
      <c r="AG2365" s="1">
        <v>0.39705882352941174</v>
      </c>
      <c r="AH2365" s="1">
        <v>0</v>
      </c>
      <c r="AI2365" s="1">
        <v>0</v>
      </c>
      <c r="AJ2365" s="1">
        <v>0</v>
      </c>
    </row>
    <row r="2366" spans="1:36" x14ac:dyDescent="0.2">
      <c r="A2366" s="6">
        <v>43174</v>
      </c>
      <c r="B2366" s="1" t="s">
        <v>68</v>
      </c>
      <c r="C2366" s="5">
        <v>69</v>
      </c>
      <c r="D2366" s="1" t="s">
        <v>40</v>
      </c>
      <c r="E2366" s="1" t="s">
        <v>38</v>
      </c>
      <c r="F2366" s="1">
        <v>240.768115942029</v>
      </c>
      <c r="G2366" s="1">
        <v>1.826086956521739</v>
      </c>
      <c r="H2366" s="1">
        <v>103.10144927536231</v>
      </c>
      <c r="I2366" s="1">
        <v>21.840579710144926</v>
      </c>
      <c r="J2366" s="1">
        <v>14.695652173913043</v>
      </c>
      <c r="K2366" s="1">
        <v>8.7536231884057969</v>
      </c>
      <c r="L2366" s="1">
        <v>4.9275362318840576</v>
      </c>
      <c r="M2366" s="1">
        <v>19.594202898550726</v>
      </c>
      <c r="N2366" s="1">
        <v>82.681159420289859</v>
      </c>
      <c r="O2366" s="1">
        <v>37.855072463768117</v>
      </c>
      <c r="P2366" s="1">
        <v>0.45834782608695657</v>
      </c>
      <c r="Q2366" s="1">
        <v>53.173913043478258</v>
      </c>
      <c r="R2366" s="1">
        <v>26.985507246376812</v>
      </c>
      <c r="S2366" s="1">
        <v>0.50999565217391307</v>
      </c>
      <c r="T2366" s="1">
        <v>29.507246376811594</v>
      </c>
      <c r="U2366" s="1">
        <v>10.869565217391305</v>
      </c>
      <c r="V2366" s="1">
        <v>0.36903188405797105</v>
      </c>
      <c r="W2366" s="1">
        <v>21.072463768115941</v>
      </c>
      <c r="X2366" s="1">
        <v>16.521739130434781</v>
      </c>
      <c r="Y2366" s="1">
        <v>0.78793188405797077</v>
      </c>
      <c r="Z2366" s="1">
        <v>8.8840579710144922</v>
      </c>
      <c r="AA2366" s="1">
        <v>34.043478260869563</v>
      </c>
      <c r="AB2366" s="1">
        <v>42.927536231884055</v>
      </c>
      <c r="AC2366" s="1">
        <v>24.797101449275363</v>
      </c>
      <c r="AD2366" s="1">
        <v>25.521739130434781</v>
      </c>
      <c r="AE2366" s="1">
        <v>25.724637681159422</v>
      </c>
      <c r="AF2366" s="1">
        <v>26.666666666666668</v>
      </c>
      <c r="AG2366" s="1">
        <v>0.39130434782608697</v>
      </c>
      <c r="AH2366" s="1">
        <v>0</v>
      </c>
      <c r="AI2366" s="1">
        <v>0</v>
      </c>
      <c r="AJ2366" s="1">
        <v>0</v>
      </c>
    </row>
    <row r="2367" spans="1:36" x14ac:dyDescent="0.2">
      <c r="A2367" s="6">
        <v>43176</v>
      </c>
      <c r="B2367" s="1" t="s">
        <v>68</v>
      </c>
      <c r="C2367" s="5">
        <v>70</v>
      </c>
      <c r="D2367" s="1" t="s">
        <v>40</v>
      </c>
      <c r="E2367" s="1" t="s">
        <v>38</v>
      </c>
      <c r="F2367" s="1">
        <v>240.75714285714287</v>
      </c>
      <c r="G2367" s="1">
        <v>1.8285714285714285</v>
      </c>
      <c r="H2367" s="1">
        <v>103.1</v>
      </c>
      <c r="I2367" s="1">
        <v>21.828571428571429</v>
      </c>
      <c r="J2367" s="1">
        <v>14.714285714285714</v>
      </c>
      <c r="K2367" s="1">
        <v>8.742857142857142</v>
      </c>
      <c r="L2367" s="1">
        <v>4.9714285714285715</v>
      </c>
      <c r="M2367" s="1">
        <v>19.5</v>
      </c>
      <c r="N2367" s="1">
        <v>82.557142857142864</v>
      </c>
      <c r="O2367" s="1">
        <v>37.785714285714285</v>
      </c>
      <c r="P2367" s="1">
        <v>0.45817000000000008</v>
      </c>
      <c r="Q2367" s="1">
        <v>53.128571428571426</v>
      </c>
      <c r="R2367" s="1">
        <v>26.985714285714284</v>
      </c>
      <c r="S2367" s="1">
        <v>0.51042428571428577</v>
      </c>
      <c r="T2367" s="1">
        <v>29.428571428571427</v>
      </c>
      <c r="U2367" s="1">
        <v>10.8</v>
      </c>
      <c r="V2367" s="1">
        <v>0.36733142857142864</v>
      </c>
      <c r="W2367" s="1">
        <v>21.314285714285713</v>
      </c>
      <c r="X2367" s="1">
        <v>16.728571428571428</v>
      </c>
      <c r="Y2367" s="1">
        <v>0.78832999999999986</v>
      </c>
      <c r="Z2367" s="1">
        <v>8.8714285714285719</v>
      </c>
      <c r="AA2367" s="1">
        <v>34.128571428571426</v>
      </c>
      <c r="AB2367" s="1">
        <v>43</v>
      </c>
      <c r="AC2367" s="1">
        <v>24.9</v>
      </c>
      <c r="AD2367" s="1">
        <v>25.414285714285715</v>
      </c>
      <c r="AE2367" s="1">
        <v>25.785714285714285</v>
      </c>
      <c r="AF2367" s="1">
        <v>26.614285714285714</v>
      </c>
      <c r="AG2367" s="1">
        <v>0.38571428571428573</v>
      </c>
      <c r="AH2367" s="1">
        <v>0</v>
      </c>
      <c r="AI2367" s="1">
        <v>0</v>
      </c>
      <c r="AJ2367" s="1">
        <v>0</v>
      </c>
    </row>
    <row r="2368" spans="1:36" x14ac:dyDescent="0.2">
      <c r="A2368" s="6">
        <v>43179</v>
      </c>
      <c r="B2368" s="1" t="s">
        <v>68</v>
      </c>
      <c r="C2368" s="5">
        <v>71</v>
      </c>
      <c r="D2368" s="1" t="s">
        <v>40</v>
      </c>
      <c r="E2368" s="1" t="s">
        <v>39</v>
      </c>
      <c r="F2368" s="1">
        <v>240.74647887323943</v>
      </c>
      <c r="G2368" s="1">
        <v>1.8450704225352113</v>
      </c>
      <c r="H2368" s="1">
        <v>102.97183098591549</v>
      </c>
      <c r="I2368" s="1">
        <v>21.746478873239436</v>
      </c>
      <c r="J2368" s="1">
        <v>14.732394366197184</v>
      </c>
      <c r="K2368" s="1">
        <v>8.7323943661971839</v>
      </c>
      <c r="L2368" s="1">
        <v>5.0140845070422539</v>
      </c>
      <c r="M2368" s="1">
        <v>19.535211267605632</v>
      </c>
      <c r="N2368" s="1">
        <v>82.647887323943664</v>
      </c>
      <c r="O2368" s="1">
        <v>37.718309859154928</v>
      </c>
      <c r="P2368" s="1">
        <v>0.45693943661971842</v>
      </c>
      <c r="Q2368" s="1">
        <v>53.154929577464792</v>
      </c>
      <c r="R2368" s="1">
        <v>26.985915492957748</v>
      </c>
      <c r="S2368" s="1">
        <v>0.51014929577464796</v>
      </c>
      <c r="T2368" s="1">
        <v>29.492957746478872</v>
      </c>
      <c r="U2368" s="1">
        <v>10.732394366197184</v>
      </c>
      <c r="V2368" s="1">
        <v>0.36464366197183107</v>
      </c>
      <c r="W2368" s="1">
        <v>21.366197183098592</v>
      </c>
      <c r="X2368" s="1">
        <v>16.802816901408452</v>
      </c>
      <c r="Y2368" s="1">
        <v>0.78962112676056329</v>
      </c>
      <c r="Z2368" s="1">
        <v>8.9154929577464781</v>
      </c>
      <c r="AA2368" s="1">
        <v>34.197183098591552</v>
      </c>
      <c r="AB2368" s="1">
        <v>43.112676056338032</v>
      </c>
      <c r="AC2368" s="1">
        <v>24.929577464788732</v>
      </c>
      <c r="AD2368" s="1">
        <v>25.267605633802816</v>
      </c>
      <c r="AE2368" s="1">
        <v>25.774647887323944</v>
      </c>
      <c r="AF2368" s="1">
        <v>26.619718309859156</v>
      </c>
      <c r="AG2368" s="1">
        <v>0.38028169014084506</v>
      </c>
      <c r="AH2368" s="1">
        <v>0</v>
      </c>
      <c r="AI2368" s="1">
        <v>0</v>
      </c>
      <c r="AJ2368" s="1">
        <v>0</v>
      </c>
    </row>
    <row r="2369" spans="1:36" x14ac:dyDescent="0.2">
      <c r="A2369" s="6">
        <v>43181</v>
      </c>
      <c r="B2369" s="1" t="s">
        <v>68</v>
      </c>
      <c r="C2369" s="5">
        <v>72</v>
      </c>
      <c r="D2369" s="1" t="s">
        <v>37</v>
      </c>
      <c r="E2369" s="1" t="s">
        <v>38</v>
      </c>
      <c r="F2369" s="1">
        <v>240.73611111111111</v>
      </c>
      <c r="G2369" s="1">
        <v>1.8333333333333333</v>
      </c>
      <c r="H2369" s="1">
        <v>103.19444444444444</v>
      </c>
      <c r="I2369" s="1">
        <v>21.888888888888889</v>
      </c>
      <c r="J2369" s="1">
        <v>14.680555555555555</v>
      </c>
      <c r="K2369" s="1">
        <v>8.7638888888888893</v>
      </c>
      <c r="L2369" s="1">
        <v>5.0277777777777777</v>
      </c>
      <c r="M2369" s="1">
        <v>19.527777777777779</v>
      </c>
      <c r="N2369" s="1">
        <v>82.708333333333329</v>
      </c>
      <c r="O2369" s="1">
        <v>37.833333333333336</v>
      </c>
      <c r="P2369" s="1">
        <v>0.45793611111111127</v>
      </c>
      <c r="Q2369" s="1">
        <v>53.222222222222221</v>
      </c>
      <c r="R2369" s="1">
        <v>27.083333333333332</v>
      </c>
      <c r="S2369" s="1">
        <v>0.51120555555555558</v>
      </c>
      <c r="T2369" s="1">
        <v>29.486111111111111</v>
      </c>
      <c r="U2369" s="1">
        <v>10.75</v>
      </c>
      <c r="V2369" s="1">
        <v>0.36532638888888891</v>
      </c>
      <c r="W2369" s="1">
        <v>21.291666666666668</v>
      </c>
      <c r="X2369" s="1">
        <v>16.777777777777779</v>
      </c>
      <c r="Y2369" s="1">
        <v>0.79167499999999991</v>
      </c>
      <c r="Z2369" s="1">
        <v>8.9027777777777786</v>
      </c>
      <c r="AA2369" s="1">
        <v>34.152777777777779</v>
      </c>
      <c r="AB2369" s="1">
        <v>43.055555555555557</v>
      </c>
      <c r="AC2369" s="1">
        <v>25.097222222222221</v>
      </c>
      <c r="AD2369" s="1">
        <v>25.305555555555557</v>
      </c>
      <c r="AE2369" s="1">
        <v>25.847222222222221</v>
      </c>
      <c r="AF2369" s="1">
        <v>26.569444444444443</v>
      </c>
      <c r="AG2369" s="1">
        <v>0.375</v>
      </c>
      <c r="AH2369" s="1">
        <v>0</v>
      </c>
      <c r="AI2369" s="1">
        <v>0</v>
      </c>
      <c r="AJ2369" s="1">
        <v>0</v>
      </c>
    </row>
    <row r="2370" spans="1:36" x14ac:dyDescent="0.2">
      <c r="A2370" s="6">
        <v>43182</v>
      </c>
      <c r="B2370" s="1" t="s">
        <v>68</v>
      </c>
      <c r="C2370" s="5">
        <v>73</v>
      </c>
      <c r="D2370" s="1" t="s">
        <v>37</v>
      </c>
      <c r="E2370" s="1" t="s">
        <v>39</v>
      </c>
      <c r="F2370" s="1">
        <v>241.06849315068493</v>
      </c>
      <c r="G2370" s="1">
        <v>1.8356164383561644</v>
      </c>
      <c r="H2370" s="1">
        <v>103.42465753424658</v>
      </c>
      <c r="I2370" s="1">
        <v>21.917808219178081</v>
      </c>
      <c r="J2370" s="1">
        <v>14.684931506849315</v>
      </c>
      <c r="K2370" s="1">
        <v>8.7808219178082183</v>
      </c>
      <c r="L2370" s="1">
        <v>5</v>
      </c>
      <c r="M2370" s="1">
        <v>19.575342465753426</v>
      </c>
      <c r="N2370" s="1">
        <v>82.780821917808225</v>
      </c>
      <c r="O2370" s="1">
        <v>37.904109589041099</v>
      </c>
      <c r="P2370" s="1">
        <v>0.45835616438356175</v>
      </c>
      <c r="Q2370" s="1">
        <v>53.315068493150683</v>
      </c>
      <c r="R2370" s="1">
        <v>27.150684931506849</v>
      </c>
      <c r="S2370" s="1">
        <v>0.5115082191780822</v>
      </c>
      <c r="T2370" s="1">
        <v>29.465753424657535</v>
      </c>
      <c r="U2370" s="1">
        <v>10.753424657534246</v>
      </c>
      <c r="V2370" s="1">
        <v>0.36570410958904115</v>
      </c>
      <c r="W2370" s="1">
        <v>21.397260273972602</v>
      </c>
      <c r="X2370" s="1">
        <v>16.863013698630137</v>
      </c>
      <c r="Y2370" s="1">
        <v>0.79169452054794509</v>
      </c>
      <c r="Z2370" s="1">
        <v>8.8493150684931514</v>
      </c>
      <c r="AA2370" s="1">
        <v>34.082191780821915</v>
      </c>
      <c r="AB2370" s="1">
        <v>42.93150684931507</v>
      </c>
      <c r="AC2370" s="1">
        <v>25.041095890410958</v>
      </c>
      <c r="AD2370" s="1">
        <v>25.36986301369863</v>
      </c>
      <c r="AE2370" s="1">
        <v>25.794520547945204</v>
      </c>
      <c r="AF2370" s="1">
        <v>26.767123287671232</v>
      </c>
      <c r="AG2370" s="1">
        <v>0.45205479452054792</v>
      </c>
      <c r="AH2370" s="1">
        <v>0</v>
      </c>
      <c r="AI2370" s="1">
        <v>0</v>
      </c>
      <c r="AJ2370" s="1">
        <v>0</v>
      </c>
    </row>
    <row r="2371" spans="1:36" x14ac:dyDescent="0.2">
      <c r="A2371" s="6">
        <v>43184</v>
      </c>
      <c r="B2371" s="1" t="s">
        <v>68</v>
      </c>
      <c r="C2371" s="5">
        <v>74</v>
      </c>
      <c r="D2371" s="1" t="s">
        <v>37</v>
      </c>
      <c r="E2371" s="1" t="s">
        <v>38</v>
      </c>
      <c r="F2371" s="1">
        <v>241.04054054054055</v>
      </c>
      <c r="G2371" s="1">
        <v>1.8378378378378379</v>
      </c>
      <c r="H2371" s="1">
        <v>103.51351351351352</v>
      </c>
      <c r="I2371" s="1">
        <v>21.986486486486488</v>
      </c>
      <c r="J2371" s="1">
        <v>14.675675675675675</v>
      </c>
      <c r="K2371" s="1">
        <v>8.7432432432432439</v>
      </c>
      <c r="L2371" s="1">
        <v>5.0405405405405403</v>
      </c>
      <c r="M2371" s="1">
        <v>19.527027027027028</v>
      </c>
      <c r="N2371" s="1">
        <v>82.837837837837839</v>
      </c>
      <c r="O2371" s="1">
        <v>37.95945945945946</v>
      </c>
      <c r="P2371" s="1">
        <v>0.45868648648648658</v>
      </c>
      <c r="Q2371" s="1">
        <v>53.391891891891895</v>
      </c>
      <c r="R2371" s="1">
        <v>27.189189189189189</v>
      </c>
      <c r="S2371" s="1">
        <v>0.5114675675675675</v>
      </c>
      <c r="T2371" s="1">
        <v>29.445945945945947</v>
      </c>
      <c r="U2371" s="1">
        <v>10.77027027027027</v>
      </c>
      <c r="V2371" s="1">
        <v>0.36655405405405411</v>
      </c>
      <c r="W2371" s="1">
        <v>21.351351351351351</v>
      </c>
      <c r="X2371" s="1">
        <v>16.824324324324323</v>
      </c>
      <c r="Y2371" s="1">
        <v>0.79150675675675664</v>
      </c>
      <c r="Z2371" s="1">
        <v>8.878378378378379</v>
      </c>
      <c r="AA2371" s="1">
        <v>34.108108108108105</v>
      </c>
      <c r="AB2371" s="1">
        <v>42.986486486486484</v>
      </c>
      <c r="AC2371" s="1">
        <v>24.945945945945947</v>
      </c>
      <c r="AD2371" s="1">
        <v>25.5</v>
      </c>
      <c r="AE2371" s="1">
        <v>25.932432432432432</v>
      </c>
      <c r="AF2371" s="1">
        <v>26.689189189189189</v>
      </c>
      <c r="AG2371" s="1">
        <v>0.44594594594594594</v>
      </c>
      <c r="AH2371" s="1">
        <v>0</v>
      </c>
      <c r="AI2371" s="1">
        <v>0</v>
      </c>
      <c r="AJ2371" s="1">
        <v>0</v>
      </c>
    </row>
    <row r="2372" spans="1:36" x14ac:dyDescent="0.2">
      <c r="A2372" s="6">
        <v>43187</v>
      </c>
      <c r="B2372" s="1" t="s">
        <v>68</v>
      </c>
      <c r="C2372" s="5">
        <v>75</v>
      </c>
      <c r="D2372" s="1" t="s">
        <v>40</v>
      </c>
      <c r="E2372" s="1" t="s">
        <v>39</v>
      </c>
      <c r="F2372" s="1">
        <v>241.04</v>
      </c>
      <c r="G2372" s="1">
        <v>1.8533333333333333</v>
      </c>
      <c r="H2372" s="1">
        <v>103.38666666666667</v>
      </c>
      <c r="I2372" s="1">
        <v>22.026666666666667</v>
      </c>
      <c r="J2372" s="1">
        <v>14.693333333333333</v>
      </c>
      <c r="K2372" s="1">
        <v>8.7200000000000006</v>
      </c>
      <c r="L2372" s="1">
        <v>5.0533333333333337</v>
      </c>
      <c r="M2372" s="1">
        <v>19.506666666666668</v>
      </c>
      <c r="N2372" s="1">
        <v>82.826666666666668</v>
      </c>
      <c r="O2372" s="1">
        <v>37.906666666666666</v>
      </c>
      <c r="P2372" s="1">
        <v>0.45809866666666677</v>
      </c>
      <c r="Q2372" s="1">
        <v>53.333333333333336</v>
      </c>
      <c r="R2372" s="1">
        <v>27.16</v>
      </c>
      <c r="S2372" s="1">
        <v>0.51145066666666661</v>
      </c>
      <c r="T2372" s="1">
        <v>29.493333333333332</v>
      </c>
      <c r="U2372" s="1">
        <v>10.746666666666666</v>
      </c>
      <c r="V2372" s="1">
        <v>0.36530266666666672</v>
      </c>
      <c r="W2372" s="1">
        <v>21.346666666666668</v>
      </c>
      <c r="X2372" s="1">
        <v>16.826666666666668</v>
      </c>
      <c r="Y2372" s="1">
        <v>0.7917466666666666</v>
      </c>
      <c r="Z2372" s="1">
        <v>8.92</v>
      </c>
      <c r="AA2372" s="1">
        <v>34.093333333333334</v>
      </c>
      <c r="AB2372" s="1">
        <v>43.013333333333335</v>
      </c>
      <c r="AC2372" s="1">
        <v>24.933333333333334</v>
      </c>
      <c r="AD2372" s="1">
        <v>25.36</v>
      </c>
      <c r="AE2372" s="1">
        <v>26.013333333333332</v>
      </c>
      <c r="AF2372" s="1">
        <v>26.64</v>
      </c>
      <c r="AG2372" s="1">
        <v>0.44</v>
      </c>
      <c r="AH2372" s="1">
        <v>0</v>
      </c>
      <c r="AI2372" s="1">
        <v>0</v>
      </c>
      <c r="AJ2372" s="1">
        <v>0</v>
      </c>
    </row>
    <row r="2373" spans="1:36" x14ac:dyDescent="0.2">
      <c r="A2373" s="6">
        <v>43189</v>
      </c>
      <c r="B2373" s="1" t="s">
        <v>68</v>
      </c>
      <c r="C2373" s="5">
        <v>76</v>
      </c>
      <c r="D2373" s="1" t="s">
        <v>40</v>
      </c>
      <c r="E2373" s="1" t="s">
        <v>38</v>
      </c>
      <c r="F2373" s="1">
        <v>241.02631578947367</v>
      </c>
      <c r="G2373" s="1">
        <v>1.8421052631578947</v>
      </c>
      <c r="H2373" s="1">
        <v>103.43421052631579</v>
      </c>
      <c r="I2373" s="1">
        <v>22.05263157894737</v>
      </c>
      <c r="J2373" s="1">
        <v>14.723684210526315</v>
      </c>
      <c r="K2373" s="1">
        <v>8.6973684210526319</v>
      </c>
      <c r="L2373" s="1">
        <v>5.0526315789473681</v>
      </c>
      <c r="M2373" s="1">
        <v>19.5</v>
      </c>
      <c r="N2373" s="1">
        <v>82.71052631578948</v>
      </c>
      <c r="O2373" s="1">
        <v>37.934210526315788</v>
      </c>
      <c r="P2373" s="1">
        <v>0.45918289473684221</v>
      </c>
      <c r="Q2373" s="1">
        <v>53.19736842105263</v>
      </c>
      <c r="R2373" s="1">
        <v>27.171052631578949</v>
      </c>
      <c r="S2373" s="1">
        <v>0.51328947368421052</v>
      </c>
      <c r="T2373" s="1">
        <v>29.513157894736842</v>
      </c>
      <c r="U2373" s="1">
        <v>10.763157894736842</v>
      </c>
      <c r="V2373" s="1">
        <v>0.36558947368421058</v>
      </c>
      <c r="W2373" s="1">
        <v>21.407894736842106</v>
      </c>
      <c r="X2373" s="1">
        <v>16.80263157894737</v>
      </c>
      <c r="Y2373" s="1">
        <v>0.78891973684210515</v>
      </c>
      <c r="Z2373" s="1">
        <v>8.8947368421052637</v>
      </c>
      <c r="AA2373" s="1">
        <v>34.05263157894737</v>
      </c>
      <c r="AB2373" s="1">
        <v>42.94736842105263</v>
      </c>
      <c r="AC2373" s="1">
        <v>24.986842105263158</v>
      </c>
      <c r="AD2373" s="1">
        <v>25.328947368421051</v>
      </c>
      <c r="AE2373" s="1">
        <v>26.039473684210527</v>
      </c>
      <c r="AF2373" s="1">
        <v>26.644736842105264</v>
      </c>
      <c r="AG2373" s="1">
        <v>0.43421052631578949</v>
      </c>
      <c r="AH2373" s="1">
        <v>0</v>
      </c>
      <c r="AI2373" s="1">
        <v>0</v>
      </c>
      <c r="AJ2373" s="1">
        <v>0</v>
      </c>
    </row>
    <row r="2374" spans="1:36" x14ac:dyDescent="0.2">
      <c r="A2374" s="6">
        <v>43191</v>
      </c>
      <c r="B2374" s="1" t="s">
        <v>68</v>
      </c>
      <c r="C2374" s="5">
        <v>77</v>
      </c>
      <c r="D2374" s="1" t="s">
        <v>37</v>
      </c>
      <c r="E2374" s="1" t="s">
        <v>38</v>
      </c>
      <c r="F2374" s="1">
        <v>241.01298701298703</v>
      </c>
      <c r="G2374" s="1">
        <v>1.8311688311688312</v>
      </c>
      <c r="H2374" s="1">
        <v>103.66233766233766</v>
      </c>
      <c r="I2374" s="1">
        <v>22.142857142857142</v>
      </c>
      <c r="J2374" s="1">
        <v>14.753246753246753</v>
      </c>
      <c r="K2374" s="1">
        <v>8.6883116883116891</v>
      </c>
      <c r="L2374" s="1">
        <v>5.0779220779220777</v>
      </c>
      <c r="M2374" s="1">
        <v>19.493506493506494</v>
      </c>
      <c r="N2374" s="1">
        <v>82.623376623376629</v>
      </c>
      <c r="O2374" s="1">
        <v>38.038961038961041</v>
      </c>
      <c r="P2374" s="1">
        <v>0.46108051948051959</v>
      </c>
      <c r="Q2374" s="1">
        <v>53.129870129870127</v>
      </c>
      <c r="R2374" s="1">
        <v>27.272727272727273</v>
      </c>
      <c r="S2374" s="1">
        <v>0.51609350649350649</v>
      </c>
      <c r="T2374" s="1">
        <v>29.493506493506494</v>
      </c>
      <c r="U2374" s="1">
        <v>10.766233766233766</v>
      </c>
      <c r="V2374" s="1">
        <v>0.36594415584415591</v>
      </c>
      <c r="W2374" s="1">
        <v>21.454545454545453</v>
      </c>
      <c r="X2374" s="1">
        <v>16.818181818181817</v>
      </c>
      <c r="Y2374" s="1">
        <v>0.78802467532467524</v>
      </c>
      <c r="Z2374" s="1">
        <v>8.8571428571428577</v>
      </c>
      <c r="AA2374" s="1">
        <v>34.116883116883116</v>
      </c>
      <c r="AB2374" s="1">
        <v>42.974025974025977</v>
      </c>
      <c r="AC2374" s="1">
        <v>25.025974025974026</v>
      </c>
      <c r="AD2374" s="1">
        <v>25.428571428571427</v>
      </c>
      <c r="AE2374" s="1">
        <v>26.038961038961038</v>
      </c>
      <c r="AF2374" s="1">
        <v>26.740259740259742</v>
      </c>
      <c r="AG2374" s="1">
        <v>0.42857142857142855</v>
      </c>
      <c r="AH2374" s="1">
        <v>0</v>
      </c>
      <c r="AI2374" s="1">
        <v>0</v>
      </c>
      <c r="AJ2374" s="1">
        <v>0</v>
      </c>
    </row>
    <row r="2375" spans="1:36" x14ac:dyDescent="0.2">
      <c r="A2375" s="6">
        <v>43193</v>
      </c>
      <c r="B2375" s="1" t="s">
        <v>68</v>
      </c>
      <c r="C2375" s="5">
        <v>78</v>
      </c>
      <c r="D2375" s="1" t="s">
        <v>40</v>
      </c>
      <c r="E2375" s="1" t="s">
        <v>38</v>
      </c>
      <c r="F2375" s="1">
        <v>241</v>
      </c>
      <c r="G2375" s="1">
        <v>1.8333333333333333</v>
      </c>
      <c r="H2375" s="1">
        <v>103.83333333333333</v>
      </c>
      <c r="I2375" s="1">
        <v>22.23076923076923</v>
      </c>
      <c r="J2375" s="1">
        <v>14.743589743589743</v>
      </c>
      <c r="K2375" s="1">
        <v>8.7051282051282044</v>
      </c>
      <c r="L2375" s="1">
        <v>5.0769230769230766</v>
      </c>
      <c r="M2375" s="1">
        <v>19.525641025641026</v>
      </c>
      <c r="N2375" s="1">
        <v>82.705128205128204</v>
      </c>
      <c r="O2375" s="1">
        <v>38.102564102564102</v>
      </c>
      <c r="P2375" s="1">
        <v>0.46136282051282063</v>
      </c>
      <c r="Q2375" s="1">
        <v>53.166666666666664</v>
      </c>
      <c r="R2375" s="1">
        <v>27.294871794871796</v>
      </c>
      <c r="S2375" s="1">
        <v>0.51611666666666656</v>
      </c>
      <c r="T2375" s="1">
        <v>29.53846153846154</v>
      </c>
      <c r="U2375" s="1">
        <v>10.807692307692308</v>
      </c>
      <c r="V2375" s="1">
        <v>0.36669102564102568</v>
      </c>
      <c r="W2375" s="1">
        <v>21.525641025641026</v>
      </c>
      <c r="X2375" s="1">
        <v>16.820512820512821</v>
      </c>
      <c r="Y2375" s="1">
        <v>0.78599358974358968</v>
      </c>
      <c r="Z2375" s="1">
        <v>8.9230769230769234</v>
      </c>
      <c r="AA2375" s="1">
        <v>34.102564102564102</v>
      </c>
      <c r="AB2375" s="1">
        <v>43.025641025641029</v>
      </c>
      <c r="AC2375" s="1">
        <v>25.012820512820515</v>
      </c>
      <c r="AD2375" s="1">
        <v>25.628205128205128</v>
      </c>
      <c r="AE2375" s="1">
        <v>26.089743589743591</v>
      </c>
      <c r="AF2375" s="1">
        <v>26.679487179487179</v>
      </c>
      <c r="AG2375" s="1">
        <v>0.42307692307692307</v>
      </c>
      <c r="AH2375" s="1">
        <v>0</v>
      </c>
      <c r="AI2375" s="1">
        <v>0</v>
      </c>
      <c r="AJ2375" s="1">
        <v>0</v>
      </c>
    </row>
    <row r="2376" spans="1:36" x14ac:dyDescent="0.2">
      <c r="A2376" s="6">
        <v>43195</v>
      </c>
      <c r="B2376" s="1" t="s">
        <v>68</v>
      </c>
      <c r="C2376" s="5">
        <v>79</v>
      </c>
      <c r="D2376" s="1" t="s">
        <v>40</v>
      </c>
      <c r="E2376" s="1" t="s">
        <v>38</v>
      </c>
      <c r="F2376" s="1">
        <v>241</v>
      </c>
      <c r="G2376" s="1">
        <v>1.8354430379746836</v>
      </c>
      <c r="H2376" s="1">
        <v>104</v>
      </c>
      <c r="I2376" s="1">
        <v>22.291139240506329</v>
      </c>
      <c r="J2376" s="1">
        <v>14.69620253164557</v>
      </c>
      <c r="K2376" s="1">
        <v>8.6835443037974684</v>
      </c>
      <c r="L2376" s="1">
        <v>5.1139240506329111</v>
      </c>
      <c r="M2376" s="1">
        <v>19.556962025316455</v>
      </c>
      <c r="N2376" s="1">
        <v>82.708860759493675</v>
      </c>
      <c r="O2376" s="1">
        <v>38.177215189873415</v>
      </c>
      <c r="P2376" s="1">
        <v>0.46223291139240513</v>
      </c>
      <c r="Q2376" s="1">
        <v>53.202531645569621</v>
      </c>
      <c r="R2376" s="1">
        <v>27.379746835443036</v>
      </c>
      <c r="S2376" s="1">
        <v>0.51726835443037966</v>
      </c>
      <c r="T2376" s="1">
        <v>29.50632911392405</v>
      </c>
      <c r="U2376" s="1">
        <v>10.79746835443038</v>
      </c>
      <c r="V2376" s="1">
        <v>0.36673797468354435</v>
      </c>
      <c r="W2376" s="1">
        <v>21.60759493670886</v>
      </c>
      <c r="X2376" s="1">
        <v>16.848101265822784</v>
      </c>
      <c r="Y2376" s="1">
        <v>0.78463417721518991</v>
      </c>
      <c r="Z2376" s="1">
        <v>8.9367088607594933</v>
      </c>
      <c r="AA2376" s="1">
        <v>34.025316455696199</v>
      </c>
      <c r="AB2376" s="1">
        <v>42.962025316455694</v>
      </c>
      <c r="AC2376" s="1">
        <v>25.151898734177216</v>
      </c>
      <c r="AD2376" s="1">
        <v>25.670886075949365</v>
      </c>
      <c r="AE2376" s="1">
        <v>26.126582278481013</v>
      </c>
      <c r="AF2376" s="1">
        <v>26.632911392405063</v>
      </c>
      <c r="AG2376" s="1">
        <v>0.41772151898734178</v>
      </c>
      <c r="AH2376" s="1">
        <v>0</v>
      </c>
      <c r="AI2376" s="1">
        <v>0</v>
      </c>
      <c r="AJ2376" s="1">
        <v>0</v>
      </c>
    </row>
    <row r="2377" spans="1:36" x14ac:dyDescent="0.2">
      <c r="A2377" s="6">
        <v>43198</v>
      </c>
      <c r="B2377" s="1" t="s">
        <v>68</v>
      </c>
      <c r="C2377" s="5">
        <v>80</v>
      </c>
      <c r="D2377" s="1" t="s">
        <v>37</v>
      </c>
      <c r="E2377" s="1" t="s">
        <v>38</v>
      </c>
      <c r="F2377" s="1">
        <v>240.97499999999999</v>
      </c>
      <c r="G2377" s="1">
        <v>1.8374999999999999</v>
      </c>
      <c r="H2377" s="1">
        <v>104.1</v>
      </c>
      <c r="I2377" s="1">
        <v>22.45</v>
      </c>
      <c r="J2377" s="1">
        <v>14.737500000000001</v>
      </c>
      <c r="K2377" s="1">
        <v>8.6750000000000007</v>
      </c>
      <c r="L2377" s="1">
        <v>5.0999999999999996</v>
      </c>
      <c r="M2377" s="1">
        <v>19.612500000000001</v>
      </c>
      <c r="N2377" s="1">
        <v>82.712500000000006</v>
      </c>
      <c r="O2377" s="1">
        <v>38.225000000000001</v>
      </c>
      <c r="P2377" s="1">
        <v>0.46278000000000008</v>
      </c>
      <c r="Q2377" s="1">
        <v>53.125</v>
      </c>
      <c r="R2377" s="1">
        <v>27.4</v>
      </c>
      <c r="S2377" s="1">
        <v>0.51851499999999995</v>
      </c>
      <c r="T2377" s="1">
        <v>29.587499999999999</v>
      </c>
      <c r="U2377" s="1">
        <v>10.824999999999999</v>
      </c>
      <c r="V2377" s="1">
        <v>0.36666750000000004</v>
      </c>
      <c r="W2377" s="1">
        <v>21.612500000000001</v>
      </c>
      <c r="X2377" s="1">
        <v>16.824999999999999</v>
      </c>
      <c r="Y2377" s="1">
        <v>0.78334875000000004</v>
      </c>
      <c r="Z2377" s="1">
        <v>8.9124999999999996</v>
      </c>
      <c r="AA2377" s="1">
        <v>34.075000000000003</v>
      </c>
      <c r="AB2377" s="1">
        <v>42.987499999999997</v>
      </c>
      <c r="AC2377" s="1">
        <v>25.212499999999999</v>
      </c>
      <c r="AD2377" s="1">
        <v>25.6</v>
      </c>
      <c r="AE2377" s="1">
        <v>26.2</v>
      </c>
      <c r="AF2377" s="1">
        <v>26.675000000000001</v>
      </c>
      <c r="AG2377" s="1">
        <v>0.41249999999999998</v>
      </c>
      <c r="AH2377" s="1">
        <v>0</v>
      </c>
      <c r="AI2377" s="1">
        <v>0</v>
      </c>
      <c r="AJ2377" s="1">
        <v>0</v>
      </c>
    </row>
    <row r="2378" spans="1:36" x14ac:dyDescent="0.2">
      <c r="A2378" s="6">
        <v>43200</v>
      </c>
      <c r="B2378" s="1" t="s">
        <v>68</v>
      </c>
      <c r="C2378" s="5">
        <v>81</v>
      </c>
      <c r="D2378" s="1" t="s">
        <v>40</v>
      </c>
      <c r="E2378" s="1" t="s">
        <v>38</v>
      </c>
      <c r="F2378" s="1">
        <v>240.96296296296296</v>
      </c>
      <c r="G2378" s="1">
        <v>1.8395061728395061</v>
      </c>
      <c r="H2378" s="1">
        <v>104.28395061728395</v>
      </c>
      <c r="I2378" s="1">
        <v>22.481481481481481</v>
      </c>
      <c r="J2378" s="1">
        <v>14.74074074074074</v>
      </c>
      <c r="K2378" s="1">
        <v>8.6913580246913575</v>
      </c>
      <c r="L2378" s="1">
        <v>5.1111111111111107</v>
      </c>
      <c r="M2378" s="1">
        <v>19.617283950617285</v>
      </c>
      <c r="N2378" s="1">
        <v>82.802469135802468</v>
      </c>
      <c r="O2378" s="1">
        <v>38.345679012345677</v>
      </c>
      <c r="P2378" s="1">
        <v>0.46365061728395063</v>
      </c>
      <c r="Q2378" s="1">
        <v>53.148148148148145</v>
      </c>
      <c r="R2378" s="1">
        <v>27.493827160493826</v>
      </c>
      <c r="S2378" s="1">
        <v>0.51997037037037031</v>
      </c>
      <c r="T2378" s="1">
        <v>29.654320987654319</v>
      </c>
      <c r="U2378" s="1">
        <v>10.851851851851851</v>
      </c>
      <c r="V2378" s="1">
        <v>0.36672592592592601</v>
      </c>
      <c r="W2378" s="1">
        <v>21.506172839506174</v>
      </c>
      <c r="X2378" s="1">
        <v>16.74074074074074</v>
      </c>
      <c r="Y2378" s="1">
        <v>0.78317407407407413</v>
      </c>
      <c r="Z2378" s="1">
        <v>8.9506172839506171</v>
      </c>
      <c r="AA2378" s="1">
        <v>34.172839506172842</v>
      </c>
      <c r="AB2378" s="1">
        <v>43.123456790123456</v>
      </c>
      <c r="AC2378" s="1">
        <v>25.308641975308642</v>
      </c>
      <c r="AD2378" s="1">
        <v>25.641975308641975</v>
      </c>
      <c r="AE2378" s="1">
        <v>26.25925925925926</v>
      </c>
      <c r="AF2378" s="1">
        <v>26.666666666666668</v>
      </c>
      <c r="AG2378" s="1">
        <v>0.40740740740740738</v>
      </c>
      <c r="AH2378" s="1">
        <v>0</v>
      </c>
      <c r="AI2378" s="1">
        <v>0</v>
      </c>
      <c r="AJ2378" s="1">
        <v>0</v>
      </c>
    </row>
    <row r="2379" spans="1:36" x14ac:dyDescent="0.2">
      <c r="A2379" s="6">
        <v>43201</v>
      </c>
      <c r="B2379" s="1" t="s">
        <v>68</v>
      </c>
      <c r="C2379" s="5">
        <v>82</v>
      </c>
      <c r="D2379" s="1" t="s">
        <v>37</v>
      </c>
      <c r="E2379" s="1" t="s">
        <v>39</v>
      </c>
      <c r="F2379" s="1">
        <v>240.96341463414635</v>
      </c>
      <c r="G2379" s="1">
        <v>1.8292682926829269</v>
      </c>
      <c r="H2379" s="1">
        <v>104.14634146341463</v>
      </c>
      <c r="I2379" s="1">
        <v>22.426829268292682</v>
      </c>
      <c r="J2379" s="1">
        <v>14.74390243902439</v>
      </c>
      <c r="K2379" s="1">
        <v>8.6463414634146343</v>
      </c>
      <c r="L2379" s="1">
        <v>5.1341463414634143</v>
      </c>
      <c r="M2379" s="1">
        <v>19.609756097560975</v>
      </c>
      <c r="N2379" s="1">
        <v>82.878048780487802</v>
      </c>
      <c r="O2379" s="1">
        <v>38.280487804878049</v>
      </c>
      <c r="P2379" s="1">
        <v>0.46251829268292688</v>
      </c>
      <c r="Q2379" s="1">
        <v>53.304878048780488</v>
      </c>
      <c r="R2379" s="1">
        <v>27.463414634146343</v>
      </c>
      <c r="S2379" s="1">
        <v>0.51824878048780476</v>
      </c>
      <c r="T2379" s="1">
        <v>29.573170731707318</v>
      </c>
      <c r="U2379" s="1">
        <v>10.817073170731707</v>
      </c>
      <c r="V2379" s="1">
        <v>0.36649512195121958</v>
      </c>
      <c r="W2379" s="1">
        <v>21.536585365853657</v>
      </c>
      <c r="X2379" s="1">
        <v>16.76829268292683</v>
      </c>
      <c r="Y2379" s="1">
        <v>0.7832780487804879</v>
      </c>
      <c r="Z2379" s="1">
        <v>9.0121951219512191</v>
      </c>
      <c r="AA2379" s="1">
        <v>34.231707317073173</v>
      </c>
      <c r="AB2379" s="1">
        <v>43.243902439024389</v>
      </c>
      <c r="AC2379" s="1">
        <v>25.256097560975611</v>
      </c>
      <c r="AD2379" s="1">
        <v>25.573170731707318</v>
      </c>
      <c r="AE2379" s="1">
        <v>26.158536585365855</v>
      </c>
      <c r="AF2379" s="1">
        <v>26.756097560975611</v>
      </c>
      <c r="AG2379" s="1">
        <v>0.40243902439024393</v>
      </c>
      <c r="AH2379" s="1">
        <v>0</v>
      </c>
      <c r="AI2379" s="1">
        <v>0</v>
      </c>
      <c r="AJ2379" s="1">
        <v>0</v>
      </c>
    </row>
    <row r="2380" spans="1:36" x14ac:dyDescent="0.2">
      <c r="A2380" s="6">
        <v>43026</v>
      </c>
      <c r="B2380" s="1" t="s">
        <v>69</v>
      </c>
      <c r="C2380" s="5">
        <v>1</v>
      </c>
      <c r="D2380" s="1" t="s">
        <v>40</v>
      </c>
      <c r="E2380" s="1" t="s">
        <v>38</v>
      </c>
      <c r="F2380" s="1">
        <v>240</v>
      </c>
      <c r="G2380" s="1">
        <v>0</v>
      </c>
      <c r="H2380" s="1">
        <v>120</v>
      </c>
      <c r="I2380" s="1">
        <v>21</v>
      </c>
      <c r="J2380" s="1">
        <v>10</v>
      </c>
      <c r="K2380" s="1">
        <v>8</v>
      </c>
      <c r="L2380" s="1">
        <v>10</v>
      </c>
      <c r="M2380" s="1">
        <v>20</v>
      </c>
      <c r="N2380" s="1">
        <v>97</v>
      </c>
      <c r="O2380" s="1">
        <v>42</v>
      </c>
      <c r="P2380" s="1">
        <v>0.433</v>
      </c>
      <c r="Q2380" s="1">
        <v>75</v>
      </c>
      <c r="R2380" s="1">
        <v>36</v>
      </c>
      <c r="S2380" s="1">
        <v>0.48</v>
      </c>
      <c r="T2380" s="1">
        <v>22</v>
      </c>
      <c r="U2380" s="1">
        <v>6</v>
      </c>
      <c r="V2380" s="1">
        <v>0.2727</v>
      </c>
      <c r="W2380" s="1">
        <v>38</v>
      </c>
      <c r="X2380" s="1">
        <v>30</v>
      </c>
      <c r="Y2380" s="1">
        <v>0.78949999999999998</v>
      </c>
      <c r="Z2380" s="1">
        <v>16</v>
      </c>
      <c r="AA2380" s="1">
        <v>36</v>
      </c>
      <c r="AB2380" s="1">
        <v>52</v>
      </c>
      <c r="AC2380" s="1">
        <v>32</v>
      </c>
      <c r="AD2380" s="1">
        <v>24</v>
      </c>
      <c r="AE2380" s="1">
        <v>34</v>
      </c>
      <c r="AF2380" s="1">
        <v>30</v>
      </c>
      <c r="AG2380" s="1">
        <v>0</v>
      </c>
      <c r="AH2380" s="1">
        <v>0</v>
      </c>
      <c r="AI2380" s="1">
        <v>0</v>
      </c>
      <c r="AJ2380" s="1">
        <v>0</v>
      </c>
    </row>
    <row r="2381" spans="1:36" x14ac:dyDescent="0.2">
      <c r="A2381" s="6">
        <v>43028</v>
      </c>
      <c r="B2381" s="1" t="s">
        <v>69</v>
      </c>
      <c r="C2381" s="5">
        <v>2</v>
      </c>
      <c r="D2381" s="1" t="s">
        <v>40</v>
      </c>
      <c r="E2381" s="1" t="s">
        <v>38</v>
      </c>
      <c r="F2381" s="1">
        <v>240.5</v>
      </c>
      <c r="G2381" s="1">
        <v>1</v>
      </c>
      <c r="H2381" s="1">
        <v>117.5</v>
      </c>
      <c r="I2381" s="1">
        <v>23</v>
      </c>
      <c r="J2381" s="1">
        <v>13.5</v>
      </c>
      <c r="K2381" s="1">
        <v>10</v>
      </c>
      <c r="L2381" s="1">
        <v>8.5</v>
      </c>
      <c r="M2381" s="1">
        <v>19</v>
      </c>
      <c r="N2381" s="1">
        <v>86</v>
      </c>
      <c r="O2381" s="1">
        <v>41</v>
      </c>
      <c r="P2381" s="1">
        <v>0.48314999999999997</v>
      </c>
      <c r="Q2381" s="1">
        <v>66.5</v>
      </c>
      <c r="R2381" s="1">
        <v>35</v>
      </c>
      <c r="S2381" s="1">
        <v>0.53310000000000002</v>
      </c>
      <c r="T2381" s="1">
        <v>19.5</v>
      </c>
      <c r="U2381" s="1">
        <v>6</v>
      </c>
      <c r="V2381" s="1">
        <v>0.31279999999999997</v>
      </c>
      <c r="W2381" s="1">
        <v>36.5</v>
      </c>
      <c r="X2381" s="1">
        <v>29.5</v>
      </c>
      <c r="Y2381" s="1">
        <v>0.80905000000000005</v>
      </c>
      <c r="Z2381" s="1">
        <v>11.5</v>
      </c>
      <c r="AA2381" s="1">
        <v>33</v>
      </c>
      <c r="AB2381" s="1">
        <v>44.5</v>
      </c>
      <c r="AC2381" s="1">
        <v>30.5</v>
      </c>
      <c r="AD2381" s="1">
        <v>26.5</v>
      </c>
      <c r="AE2381" s="1">
        <v>33.5</v>
      </c>
      <c r="AF2381" s="1">
        <v>27</v>
      </c>
      <c r="AG2381" s="1">
        <v>0</v>
      </c>
      <c r="AH2381" s="1">
        <v>0</v>
      </c>
      <c r="AI2381" s="1">
        <v>0</v>
      </c>
      <c r="AJ2381" s="1">
        <v>0</v>
      </c>
    </row>
    <row r="2382" spans="1:36" x14ac:dyDescent="0.2">
      <c r="A2382" s="6">
        <v>43031</v>
      </c>
      <c r="B2382" s="1" t="s">
        <v>69</v>
      </c>
      <c r="C2382" s="5">
        <v>3</v>
      </c>
      <c r="D2382" s="1" t="s">
        <v>37</v>
      </c>
      <c r="E2382" s="1" t="s">
        <v>38</v>
      </c>
      <c r="F2382" s="1">
        <v>240.66666666666666</v>
      </c>
      <c r="G2382" s="1">
        <v>1.6666666666666667</v>
      </c>
      <c r="H2382" s="1">
        <v>114.66666666666667</v>
      </c>
      <c r="I2382" s="1">
        <v>23.333333333333332</v>
      </c>
      <c r="J2382" s="1">
        <v>14</v>
      </c>
      <c r="K2382" s="1">
        <v>11</v>
      </c>
      <c r="L2382" s="1">
        <v>6.666666666666667</v>
      </c>
      <c r="M2382" s="1">
        <v>20.666666666666668</v>
      </c>
      <c r="N2382" s="1">
        <v>85.333333333333329</v>
      </c>
      <c r="O2382" s="1">
        <v>39.666666666666664</v>
      </c>
      <c r="P2382" s="1">
        <v>0.46893333333333337</v>
      </c>
      <c r="Q2382" s="1">
        <v>62.333333333333336</v>
      </c>
      <c r="R2382" s="1">
        <v>32.666666666666664</v>
      </c>
      <c r="S2382" s="1">
        <v>0.52823333333333333</v>
      </c>
      <c r="T2382" s="1">
        <v>23</v>
      </c>
      <c r="U2382" s="1">
        <v>7</v>
      </c>
      <c r="V2382" s="1">
        <v>0.30853333333333333</v>
      </c>
      <c r="W2382" s="1">
        <v>33.666666666666664</v>
      </c>
      <c r="X2382" s="1">
        <v>28.333333333333332</v>
      </c>
      <c r="Y2382" s="1">
        <v>0.84889999999999999</v>
      </c>
      <c r="Z2382" s="1">
        <v>11</v>
      </c>
      <c r="AA2382" s="1">
        <v>31.333333333333332</v>
      </c>
      <c r="AB2382" s="1">
        <v>42.333333333333336</v>
      </c>
      <c r="AC2382" s="1">
        <v>30</v>
      </c>
      <c r="AD2382" s="1">
        <v>26.666666666666668</v>
      </c>
      <c r="AE2382" s="1">
        <v>29.666666666666668</v>
      </c>
      <c r="AF2382" s="1">
        <v>28.333333333333332</v>
      </c>
      <c r="AG2382" s="1">
        <v>0</v>
      </c>
      <c r="AH2382" s="1">
        <v>0</v>
      </c>
      <c r="AI2382" s="1">
        <v>0</v>
      </c>
      <c r="AJ2382" s="1">
        <v>0</v>
      </c>
    </row>
    <row r="2383" spans="1:36" x14ac:dyDescent="0.2">
      <c r="A2383" s="6">
        <v>43033</v>
      </c>
      <c r="B2383" s="1" t="s">
        <v>69</v>
      </c>
      <c r="C2383" s="5">
        <v>4</v>
      </c>
      <c r="D2383" s="1" t="s">
        <v>37</v>
      </c>
      <c r="E2383" s="1" t="s">
        <v>39</v>
      </c>
      <c r="F2383" s="1">
        <v>247</v>
      </c>
      <c r="G2383" s="1">
        <v>1.75</v>
      </c>
      <c r="H2383" s="1">
        <v>110.75</v>
      </c>
      <c r="I2383" s="1">
        <v>22.5</v>
      </c>
      <c r="J2383" s="1">
        <v>14.25</v>
      </c>
      <c r="K2383" s="1">
        <v>11</v>
      </c>
      <c r="L2383" s="1">
        <v>6.25</v>
      </c>
      <c r="M2383" s="1">
        <v>20.25</v>
      </c>
      <c r="N2383" s="1">
        <v>87.75</v>
      </c>
      <c r="O2383" s="1">
        <v>39.5</v>
      </c>
      <c r="P2383" s="1">
        <v>0.45432499999999998</v>
      </c>
      <c r="Q2383" s="1">
        <v>64</v>
      </c>
      <c r="R2383" s="1">
        <v>32.75</v>
      </c>
      <c r="S2383" s="1">
        <v>0.51575000000000004</v>
      </c>
      <c r="T2383" s="1">
        <v>23.75</v>
      </c>
      <c r="U2383" s="1">
        <v>6.75</v>
      </c>
      <c r="V2383" s="1">
        <v>0.28910000000000002</v>
      </c>
      <c r="W2383" s="1">
        <v>31</v>
      </c>
      <c r="X2383" s="1">
        <v>25</v>
      </c>
      <c r="Y2383" s="1">
        <v>0.79972500000000002</v>
      </c>
      <c r="Z2383" s="1">
        <v>10</v>
      </c>
      <c r="AA2383" s="1">
        <v>33</v>
      </c>
      <c r="AB2383" s="1">
        <v>43</v>
      </c>
      <c r="AC2383" s="1">
        <v>27</v>
      </c>
      <c r="AD2383" s="1">
        <v>27.75</v>
      </c>
      <c r="AE2383" s="1">
        <v>29.75</v>
      </c>
      <c r="AF2383" s="1">
        <v>24.5</v>
      </c>
      <c r="AG2383" s="1">
        <v>1.75</v>
      </c>
      <c r="AH2383" s="1">
        <v>0</v>
      </c>
      <c r="AI2383" s="1">
        <v>0</v>
      </c>
      <c r="AJ2383" s="1">
        <v>0</v>
      </c>
    </row>
    <row r="2384" spans="1:36" x14ac:dyDescent="0.2">
      <c r="A2384" s="6">
        <v>43035</v>
      </c>
      <c r="B2384" s="1" t="s">
        <v>69</v>
      </c>
      <c r="C2384" s="5">
        <v>5</v>
      </c>
      <c r="D2384" s="1" t="s">
        <v>37</v>
      </c>
      <c r="E2384" s="1" t="s">
        <v>39</v>
      </c>
      <c r="F2384" s="1">
        <v>246</v>
      </c>
      <c r="G2384" s="1">
        <v>1.8</v>
      </c>
      <c r="H2384" s="1">
        <v>112</v>
      </c>
      <c r="I2384" s="1">
        <v>24</v>
      </c>
      <c r="J2384" s="1">
        <v>14.4</v>
      </c>
      <c r="K2384" s="1">
        <v>10.199999999999999</v>
      </c>
      <c r="L2384" s="1">
        <v>6.2</v>
      </c>
      <c r="M2384" s="1">
        <v>20.399999999999999</v>
      </c>
      <c r="N2384" s="1">
        <v>89.6</v>
      </c>
      <c r="O2384" s="1">
        <v>40.200000000000003</v>
      </c>
      <c r="P2384" s="1">
        <v>0.45212000000000002</v>
      </c>
      <c r="Q2384" s="1">
        <v>64</v>
      </c>
      <c r="R2384" s="1">
        <v>31.8</v>
      </c>
      <c r="S2384" s="1">
        <v>0.50009999999999999</v>
      </c>
      <c r="T2384" s="1">
        <v>25.6</v>
      </c>
      <c r="U2384" s="1">
        <v>8.4</v>
      </c>
      <c r="V2384" s="1">
        <v>0.32218000000000002</v>
      </c>
      <c r="W2384" s="1">
        <v>29.2</v>
      </c>
      <c r="X2384" s="1">
        <v>23.2</v>
      </c>
      <c r="Y2384" s="1">
        <v>0.78524000000000005</v>
      </c>
      <c r="Z2384" s="1">
        <v>10.4</v>
      </c>
      <c r="AA2384" s="1">
        <v>32.200000000000003</v>
      </c>
      <c r="AB2384" s="1">
        <v>42.6</v>
      </c>
      <c r="AC2384" s="1">
        <v>28.4</v>
      </c>
      <c r="AD2384" s="1">
        <v>28.8</v>
      </c>
      <c r="AE2384" s="1">
        <v>29.8</v>
      </c>
      <c r="AF2384" s="1">
        <v>23.6</v>
      </c>
      <c r="AG2384" s="1">
        <v>1.4</v>
      </c>
      <c r="AH2384" s="1">
        <v>0</v>
      </c>
      <c r="AI2384" s="1">
        <v>0</v>
      </c>
      <c r="AJ2384" s="1">
        <v>0</v>
      </c>
    </row>
    <row r="2385" spans="1:36" x14ac:dyDescent="0.2">
      <c r="A2385" s="6">
        <v>43037</v>
      </c>
      <c r="B2385" s="1" t="s">
        <v>69</v>
      </c>
      <c r="C2385" s="5">
        <v>6</v>
      </c>
      <c r="D2385" s="1" t="s">
        <v>37</v>
      </c>
      <c r="E2385" s="1" t="s">
        <v>38</v>
      </c>
      <c r="F2385" s="1">
        <v>245.33333333333334</v>
      </c>
      <c r="G2385" s="1">
        <v>1.6666666666666667</v>
      </c>
      <c r="H2385" s="1">
        <v>111.66666666666667</v>
      </c>
      <c r="I2385" s="1">
        <v>24.666666666666668</v>
      </c>
      <c r="J2385" s="1">
        <v>14.833333333333334</v>
      </c>
      <c r="K2385" s="1">
        <v>10</v>
      </c>
      <c r="L2385" s="1">
        <v>5.666666666666667</v>
      </c>
      <c r="M2385" s="1">
        <v>20</v>
      </c>
      <c r="N2385" s="1">
        <v>88.833333333333329</v>
      </c>
      <c r="O2385" s="1">
        <v>40.166666666666664</v>
      </c>
      <c r="P2385" s="1">
        <v>0.45520000000000005</v>
      </c>
      <c r="Q2385" s="1">
        <v>61.833333333333336</v>
      </c>
      <c r="R2385" s="1">
        <v>30.333333333333332</v>
      </c>
      <c r="S2385" s="1">
        <v>0.49191666666666672</v>
      </c>
      <c r="T2385" s="1">
        <v>27</v>
      </c>
      <c r="U2385" s="1">
        <v>9.8333333333333339</v>
      </c>
      <c r="V2385" s="1">
        <v>0.35181666666666667</v>
      </c>
      <c r="W2385" s="1">
        <v>27.666666666666668</v>
      </c>
      <c r="X2385" s="1">
        <v>21.5</v>
      </c>
      <c r="Y2385" s="1">
        <v>0.76270000000000004</v>
      </c>
      <c r="Z2385" s="1">
        <v>10.833333333333334</v>
      </c>
      <c r="AA2385" s="1">
        <v>32.833333333333336</v>
      </c>
      <c r="AB2385" s="1">
        <v>43.666666666666664</v>
      </c>
      <c r="AC2385" s="1">
        <v>29.5</v>
      </c>
      <c r="AD2385" s="1">
        <v>28.666666666666668</v>
      </c>
      <c r="AE2385" s="1">
        <v>29</v>
      </c>
      <c r="AF2385" s="1">
        <v>23.333333333333332</v>
      </c>
      <c r="AG2385" s="1">
        <v>1.1666666666666667</v>
      </c>
      <c r="AH2385" s="1">
        <v>0</v>
      </c>
      <c r="AI2385" s="1">
        <v>0</v>
      </c>
      <c r="AJ2385" s="1">
        <v>0</v>
      </c>
    </row>
    <row r="2386" spans="1:36" x14ac:dyDescent="0.2">
      <c r="A2386" s="6">
        <v>43040</v>
      </c>
      <c r="B2386" s="1" t="s">
        <v>69</v>
      </c>
      <c r="C2386" s="5">
        <v>7</v>
      </c>
      <c r="D2386" s="1" t="s">
        <v>40</v>
      </c>
      <c r="E2386" s="1" t="s">
        <v>39</v>
      </c>
      <c r="F2386" s="1">
        <v>244.71428571428572</v>
      </c>
      <c r="G2386" s="1">
        <v>1.8571428571428572</v>
      </c>
      <c r="H2386" s="1">
        <v>112.28571428571429</v>
      </c>
      <c r="I2386" s="1">
        <v>24</v>
      </c>
      <c r="J2386" s="1">
        <v>14.428571428571429</v>
      </c>
      <c r="K2386" s="1">
        <v>9.2857142857142865</v>
      </c>
      <c r="L2386" s="1">
        <v>5.4285714285714288</v>
      </c>
      <c r="M2386" s="1">
        <v>21.142857142857142</v>
      </c>
      <c r="N2386" s="1">
        <v>89.285714285714292</v>
      </c>
      <c r="O2386" s="1">
        <v>40.285714285714285</v>
      </c>
      <c r="P2386" s="1">
        <v>0.45384285714285716</v>
      </c>
      <c r="Q2386" s="1">
        <v>61.857142857142854</v>
      </c>
      <c r="R2386" s="1">
        <v>30.428571428571427</v>
      </c>
      <c r="S2386" s="1">
        <v>0.4930714285714286</v>
      </c>
      <c r="T2386" s="1">
        <v>27.428571428571427</v>
      </c>
      <c r="U2386" s="1">
        <v>9.8571428571428577</v>
      </c>
      <c r="V2386" s="1">
        <v>0.34917142857142858</v>
      </c>
      <c r="W2386" s="1">
        <v>28</v>
      </c>
      <c r="X2386" s="1">
        <v>21.857142857142858</v>
      </c>
      <c r="Y2386" s="1">
        <v>0.76802857142857139</v>
      </c>
      <c r="Z2386" s="1">
        <v>11.428571428571429</v>
      </c>
      <c r="AA2386" s="1">
        <v>32.428571428571431</v>
      </c>
      <c r="AB2386" s="1">
        <v>43.857142857142854</v>
      </c>
      <c r="AC2386" s="1">
        <v>29.857142857142858</v>
      </c>
      <c r="AD2386" s="1">
        <v>29.142857142857142</v>
      </c>
      <c r="AE2386" s="1">
        <v>28.571428571428573</v>
      </c>
      <c r="AF2386" s="1">
        <v>23.714285714285715</v>
      </c>
      <c r="AG2386" s="1">
        <v>1</v>
      </c>
      <c r="AH2386" s="1">
        <v>0</v>
      </c>
      <c r="AI2386" s="1">
        <v>0</v>
      </c>
      <c r="AJ2386" s="1">
        <v>0</v>
      </c>
    </row>
    <row r="2387" spans="1:36" x14ac:dyDescent="0.2">
      <c r="A2387" s="6">
        <v>43042</v>
      </c>
      <c r="B2387" s="1" t="s">
        <v>69</v>
      </c>
      <c r="C2387" s="5">
        <v>8</v>
      </c>
      <c r="D2387" s="1" t="s">
        <v>40</v>
      </c>
      <c r="E2387" s="1" t="s">
        <v>39</v>
      </c>
      <c r="F2387" s="1">
        <v>244</v>
      </c>
      <c r="G2387" s="1">
        <v>1.875</v>
      </c>
      <c r="H2387" s="1">
        <v>113.5</v>
      </c>
      <c r="I2387" s="1">
        <v>24.125</v>
      </c>
      <c r="J2387" s="1">
        <v>14.625</v>
      </c>
      <c r="K2387" s="1">
        <v>8.75</v>
      </c>
      <c r="L2387" s="1">
        <v>5</v>
      </c>
      <c r="M2387" s="1">
        <v>21.5</v>
      </c>
      <c r="N2387" s="1">
        <v>88.625</v>
      </c>
      <c r="O2387" s="1">
        <v>40.875</v>
      </c>
      <c r="P2387" s="1">
        <v>0.46407500000000002</v>
      </c>
      <c r="Q2387" s="1">
        <v>61.125</v>
      </c>
      <c r="R2387" s="1">
        <v>30.875</v>
      </c>
      <c r="S2387" s="1">
        <v>0.50732500000000003</v>
      </c>
      <c r="T2387" s="1">
        <v>27.5</v>
      </c>
      <c r="U2387" s="1">
        <v>10</v>
      </c>
      <c r="V2387" s="1">
        <v>0.35463749999999999</v>
      </c>
      <c r="W2387" s="1">
        <v>28.375</v>
      </c>
      <c r="X2387" s="1">
        <v>21.75</v>
      </c>
      <c r="Y2387" s="1">
        <v>0.75669999999999993</v>
      </c>
      <c r="Z2387" s="1">
        <v>11.125</v>
      </c>
      <c r="AA2387" s="1">
        <v>31.875</v>
      </c>
      <c r="AB2387" s="1">
        <v>43</v>
      </c>
      <c r="AC2387" s="1">
        <v>30.625</v>
      </c>
      <c r="AD2387" s="1">
        <v>29.25</v>
      </c>
      <c r="AE2387" s="1">
        <v>28.375</v>
      </c>
      <c r="AF2387" s="1">
        <v>24.375</v>
      </c>
      <c r="AG2387" s="1">
        <v>0.875</v>
      </c>
      <c r="AH2387" s="1">
        <v>0</v>
      </c>
      <c r="AI2387" s="1">
        <v>0</v>
      </c>
      <c r="AJ2387" s="1">
        <v>0</v>
      </c>
    </row>
    <row r="2388" spans="1:36" x14ac:dyDescent="0.2">
      <c r="A2388" s="6">
        <v>43044</v>
      </c>
      <c r="B2388" s="1" t="s">
        <v>69</v>
      </c>
      <c r="C2388" s="5">
        <v>9</v>
      </c>
      <c r="D2388" s="1" t="s">
        <v>37</v>
      </c>
      <c r="E2388" s="1" t="s">
        <v>38</v>
      </c>
      <c r="F2388" s="1">
        <v>243.44444444444446</v>
      </c>
      <c r="G2388" s="1">
        <v>1.7777777777777777</v>
      </c>
      <c r="H2388" s="1">
        <v>112.77777777777777</v>
      </c>
      <c r="I2388" s="1">
        <v>23.555555555555557</v>
      </c>
      <c r="J2388" s="1">
        <v>14.888888888888889</v>
      </c>
      <c r="K2388" s="1">
        <v>8.7777777777777786</v>
      </c>
      <c r="L2388" s="1">
        <v>4.7777777777777777</v>
      </c>
      <c r="M2388" s="1">
        <v>22</v>
      </c>
      <c r="N2388" s="1">
        <v>88.222222222222229</v>
      </c>
      <c r="O2388" s="1">
        <v>40.777777777777779</v>
      </c>
      <c r="P2388" s="1">
        <v>0.46480000000000005</v>
      </c>
      <c r="Q2388" s="1">
        <v>61.222222222222221</v>
      </c>
      <c r="R2388" s="1">
        <v>30.666666666666668</v>
      </c>
      <c r="S2388" s="1">
        <v>0.50292222222222227</v>
      </c>
      <c r="T2388" s="1">
        <v>27</v>
      </c>
      <c r="U2388" s="1">
        <v>10.111111111111111</v>
      </c>
      <c r="V2388" s="1">
        <v>0.36837777777777775</v>
      </c>
      <c r="W2388" s="1">
        <v>27.777777777777779</v>
      </c>
      <c r="X2388" s="1">
        <v>21.111111111111111</v>
      </c>
      <c r="Y2388" s="1">
        <v>0.74992222222222216</v>
      </c>
      <c r="Z2388" s="1">
        <v>11.111111111111111</v>
      </c>
      <c r="AA2388" s="1">
        <v>32.222222222222221</v>
      </c>
      <c r="AB2388" s="1">
        <v>43.333333333333336</v>
      </c>
      <c r="AC2388" s="1">
        <v>30.777777777777779</v>
      </c>
      <c r="AD2388" s="1">
        <v>29.333333333333332</v>
      </c>
      <c r="AE2388" s="1">
        <v>27.666666666666668</v>
      </c>
      <c r="AF2388" s="1">
        <v>24.222222222222221</v>
      </c>
      <c r="AG2388" s="1">
        <v>0.77777777777777779</v>
      </c>
      <c r="AH2388" s="1">
        <v>0</v>
      </c>
      <c r="AI2388" s="1">
        <v>0</v>
      </c>
      <c r="AJ2388" s="1">
        <v>0</v>
      </c>
    </row>
    <row r="2389" spans="1:36" x14ac:dyDescent="0.2">
      <c r="A2389" s="6">
        <v>43046</v>
      </c>
      <c r="B2389" s="1" t="s">
        <v>69</v>
      </c>
      <c r="C2389" s="5">
        <v>10</v>
      </c>
      <c r="D2389" s="1" t="s">
        <v>40</v>
      </c>
      <c r="E2389" s="1" t="s">
        <v>39</v>
      </c>
      <c r="F2389" s="1">
        <v>243</v>
      </c>
      <c r="G2389" s="1">
        <v>1.8</v>
      </c>
      <c r="H2389" s="1">
        <v>111.4</v>
      </c>
      <c r="I2389" s="1">
        <v>23.3</v>
      </c>
      <c r="J2389" s="1">
        <v>14.9</v>
      </c>
      <c r="K2389" s="1">
        <v>8.4</v>
      </c>
      <c r="L2389" s="1">
        <v>4.8</v>
      </c>
      <c r="M2389" s="1">
        <v>21.7</v>
      </c>
      <c r="N2389" s="1">
        <v>86.9</v>
      </c>
      <c r="O2389" s="1">
        <v>39.9</v>
      </c>
      <c r="P2389" s="1">
        <v>0.46099000000000007</v>
      </c>
      <c r="Q2389" s="1">
        <v>60.1</v>
      </c>
      <c r="R2389" s="1">
        <v>29.8</v>
      </c>
      <c r="S2389" s="1">
        <v>0.49663000000000002</v>
      </c>
      <c r="T2389" s="1">
        <v>26.8</v>
      </c>
      <c r="U2389" s="1">
        <v>10.1</v>
      </c>
      <c r="V2389" s="1">
        <v>0.37153999999999998</v>
      </c>
      <c r="W2389" s="1">
        <v>28.2</v>
      </c>
      <c r="X2389" s="1">
        <v>21.5</v>
      </c>
      <c r="Y2389" s="1">
        <v>0.75305999999999995</v>
      </c>
      <c r="Z2389" s="1">
        <v>10.3</v>
      </c>
      <c r="AA2389" s="1">
        <v>32.6</v>
      </c>
      <c r="AB2389" s="1">
        <v>42.9</v>
      </c>
      <c r="AC2389" s="1">
        <v>31.1</v>
      </c>
      <c r="AD2389" s="1">
        <v>28.3</v>
      </c>
      <c r="AE2389" s="1">
        <v>27.2</v>
      </c>
      <c r="AF2389" s="1">
        <v>24.1</v>
      </c>
      <c r="AG2389" s="1">
        <v>0.7</v>
      </c>
      <c r="AH2389" s="1">
        <v>0</v>
      </c>
      <c r="AI2389" s="1">
        <v>0</v>
      </c>
      <c r="AJ2389" s="1">
        <v>0</v>
      </c>
    </row>
    <row r="2390" spans="1:36" x14ac:dyDescent="0.2">
      <c r="A2390" s="6">
        <v>43048</v>
      </c>
      <c r="B2390" s="1" t="s">
        <v>69</v>
      </c>
      <c r="C2390" s="5">
        <v>11</v>
      </c>
      <c r="D2390" s="1" t="s">
        <v>40</v>
      </c>
      <c r="E2390" s="1" t="s">
        <v>38</v>
      </c>
      <c r="F2390" s="1">
        <v>242.81818181818181</v>
      </c>
      <c r="G2390" s="1">
        <v>1.8181818181818181</v>
      </c>
      <c r="H2390" s="1">
        <v>111.36363636363636</v>
      </c>
      <c r="I2390" s="1">
        <v>23</v>
      </c>
      <c r="J2390" s="1">
        <v>15.545454545454545</v>
      </c>
      <c r="K2390" s="1">
        <v>8.2727272727272734</v>
      </c>
      <c r="L2390" s="1">
        <v>4.7272727272727275</v>
      </c>
      <c r="M2390" s="1">
        <v>22.545454545454547</v>
      </c>
      <c r="N2390" s="1">
        <v>86.545454545454547</v>
      </c>
      <c r="O2390" s="1">
        <v>40.18181818181818</v>
      </c>
      <c r="P2390" s="1">
        <v>0.4661818181818182</v>
      </c>
      <c r="Q2390" s="1">
        <v>60.272727272727273</v>
      </c>
      <c r="R2390" s="1">
        <v>30.363636363636363</v>
      </c>
      <c r="S2390" s="1">
        <v>0.50426363636363647</v>
      </c>
      <c r="T2390" s="1">
        <v>26.272727272727273</v>
      </c>
      <c r="U2390" s="1">
        <v>9.8181818181818183</v>
      </c>
      <c r="V2390" s="1">
        <v>0.36806363636363637</v>
      </c>
      <c r="W2390" s="1">
        <v>27.454545454545453</v>
      </c>
      <c r="X2390" s="1">
        <v>21.181818181818183</v>
      </c>
      <c r="Y2390" s="1">
        <v>0.76641818181818178</v>
      </c>
      <c r="Z2390" s="1">
        <v>10</v>
      </c>
      <c r="AA2390" s="1">
        <v>33.090909090909093</v>
      </c>
      <c r="AB2390" s="1">
        <v>43.090909090909093</v>
      </c>
      <c r="AC2390" s="1">
        <v>31.636363636363637</v>
      </c>
      <c r="AD2390" s="1">
        <v>28.636363636363637</v>
      </c>
      <c r="AE2390" s="1">
        <v>26.727272727272727</v>
      </c>
      <c r="AF2390" s="1">
        <v>23.727272727272727</v>
      </c>
      <c r="AG2390" s="1">
        <v>0.63636363636363635</v>
      </c>
      <c r="AH2390" s="1">
        <v>0</v>
      </c>
      <c r="AI2390" s="1">
        <v>0</v>
      </c>
      <c r="AJ2390" s="1">
        <v>0</v>
      </c>
    </row>
    <row r="2391" spans="1:36" x14ac:dyDescent="0.2">
      <c r="A2391" s="6">
        <v>43050</v>
      </c>
      <c r="B2391" s="1" t="s">
        <v>69</v>
      </c>
      <c r="C2391" s="5">
        <v>12</v>
      </c>
      <c r="D2391" s="1" t="s">
        <v>40</v>
      </c>
      <c r="E2391" s="1" t="s">
        <v>38</v>
      </c>
      <c r="F2391" s="1">
        <v>242.66666666666666</v>
      </c>
      <c r="G2391" s="1">
        <v>1.8333333333333333</v>
      </c>
      <c r="H2391" s="1">
        <v>111.5</v>
      </c>
      <c r="I2391" s="1">
        <v>22.916666666666668</v>
      </c>
      <c r="J2391" s="1">
        <v>16.166666666666668</v>
      </c>
      <c r="K2391" s="1">
        <v>8.75</v>
      </c>
      <c r="L2391" s="1">
        <v>5.166666666666667</v>
      </c>
      <c r="M2391" s="1">
        <v>22.5</v>
      </c>
      <c r="N2391" s="1">
        <v>85.833333333333329</v>
      </c>
      <c r="O2391" s="1">
        <v>40.333333333333336</v>
      </c>
      <c r="P2391" s="1">
        <v>0.47220833333333334</v>
      </c>
      <c r="Q2391" s="1">
        <v>59.75</v>
      </c>
      <c r="R2391" s="1">
        <v>30.75</v>
      </c>
      <c r="S2391" s="1">
        <v>0.5162500000000001</v>
      </c>
      <c r="T2391" s="1">
        <v>26.083333333333332</v>
      </c>
      <c r="U2391" s="1">
        <v>9.5833333333333339</v>
      </c>
      <c r="V2391" s="1">
        <v>0.36169999999999997</v>
      </c>
      <c r="W2391" s="1">
        <v>27.5</v>
      </c>
      <c r="X2391" s="1">
        <v>21.25</v>
      </c>
      <c r="Y2391" s="1">
        <v>0.76802500000000007</v>
      </c>
      <c r="Z2391" s="1">
        <v>10.083333333333334</v>
      </c>
      <c r="AA2391" s="1">
        <v>32.916666666666664</v>
      </c>
      <c r="AB2391" s="1">
        <v>43</v>
      </c>
      <c r="AC2391" s="1">
        <v>30.666666666666668</v>
      </c>
      <c r="AD2391" s="1">
        <v>28.666666666666668</v>
      </c>
      <c r="AE2391" s="1">
        <v>26.75</v>
      </c>
      <c r="AF2391" s="1">
        <v>24.833333333333332</v>
      </c>
      <c r="AG2391" s="1">
        <v>0.58333333333333337</v>
      </c>
      <c r="AH2391" s="1">
        <v>0</v>
      </c>
      <c r="AI2391" s="1">
        <v>0</v>
      </c>
      <c r="AJ2391" s="1">
        <v>0</v>
      </c>
    </row>
    <row r="2392" spans="1:36" x14ac:dyDescent="0.2">
      <c r="A2392" s="6">
        <v>43052</v>
      </c>
      <c r="B2392" s="1" t="s">
        <v>69</v>
      </c>
      <c r="C2392" s="5">
        <v>13</v>
      </c>
      <c r="D2392" s="1" t="s">
        <v>40</v>
      </c>
      <c r="E2392" s="1" t="s">
        <v>38</v>
      </c>
      <c r="F2392" s="1">
        <v>242.38461538461539</v>
      </c>
      <c r="G2392" s="1">
        <v>1.8461538461538463</v>
      </c>
      <c r="H2392" s="1">
        <v>111.38461538461539</v>
      </c>
      <c r="I2392" s="1">
        <v>23.46153846153846</v>
      </c>
      <c r="J2392" s="1">
        <v>15.846153846153847</v>
      </c>
      <c r="K2392" s="1">
        <v>8.615384615384615</v>
      </c>
      <c r="L2392" s="1">
        <v>4.8461538461538458</v>
      </c>
      <c r="M2392" s="1">
        <v>22.384615384615383</v>
      </c>
      <c r="N2392" s="1">
        <v>85.769230769230774</v>
      </c>
      <c r="O2392" s="1">
        <v>40.615384615384613</v>
      </c>
      <c r="P2392" s="1">
        <v>0.47570000000000001</v>
      </c>
      <c r="Q2392" s="1">
        <v>59.07692307692308</v>
      </c>
      <c r="R2392" s="1">
        <v>30.923076923076923</v>
      </c>
      <c r="S2392" s="1">
        <v>0.52631538461538474</v>
      </c>
      <c r="T2392" s="1">
        <v>26.692307692307693</v>
      </c>
      <c r="U2392" s="1">
        <v>9.6923076923076916</v>
      </c>
      <c r="V2392" s="1">
        <v>0.35876153846153847</v>
      </c>
      <c r="W2392" s="1">
        <v>26.307692307692307</v>
      </c>
      <c r="X2392" s="1">
        <v>20.46153846153846</v>
      </c>
      <c r="Y2392" s="1">
        <v>0.77946153846153854</v>
      </c>
      <c r="Z2392" s="1">
        <v>10.076923076923077</v>
      </c>
      <c r="AA2392" s="1">
        <v>33.46153846153846</v>
      </c>
      <c r="AB2392" s="1">
        <v>43.53846153846154</v>
      </c>
      <c r="AC2392" s="1">
        <v>30.23076923076923</v>
      </c>
      <c r="AD2392" s="1">
        <v>28.923076923076923</v>
      </c>
      <c r="AE2392" s="1">
        <v>26.923076923076923</v>
      </c>
      <c r="AF2392" s="1">
        <v>24.76923076923077</v>
      </c>
      <c r="AG2392" s="1">
        <v>0.53846153846153844</v>
      </c>
      <c r="AH2392" s="1">
        <v>0</v>
      </c>
      <c r="AI2392" s="1">
        <v>0</v>
      </c>
      <c r="AJ2392" s="1">
        <v>0</v>
      </c>
    </row>
    <row r="2393" spans="1:36" x14ac:dyDescent="0.2">
      <c r="A2393" s="6">
        <v>43054</v>
      </c>
      <c r="B2393" s="1" t="s">
        <v>69</v>
      </c>
      <c r="C2393" s="5">
        <v>14</v>
      </c>
      <c r="D2393" s="1" t="s">
        <v>37</v>
      </c>
      <c r="E2393" s="1" t="s">
        <v>38</v>
      </c>
      <c r="F2393" s="1">
        <v>242.28571428571428</v>
      </c>
      <c r="G2393" s="1">
        <v>1.8571428571428572</v>
      </c>
      <c r="H2393" s="1">
        <v>110.71428571428571</v>
      </c>
      <c r="I2393" s="1">
        <v>22.428571428571427</v>
      </c>
      <c r="J2393" s="1">
        <v>15.571428571428571</v>
      </c>
      <c r="K2393" s="1">
        <v>8.5714285714285712</v>
      </c>
      <c r="L2393" s="1">
        <v>4.6428571428571432</v>
      </c>
      <c r="M2393" s="1">
        <v>22.142857142857142</v>
      </c>
      <c r="N2393" s="1">
        <v>85.214285714285708</v>
      </c>
      <c r="O2393" s="1">
        <v>40</v>
      </c>
      <c r="P2393" s="1">
        <v>0.47102857142857146</v>
      </c>
      <c r="Q2393" s="1">
        <v>59.071428571428569</v>
      </c>
      <c r="R2393" s="1">
        <v>30.357142857142858</v>
      </c>
      <c r="S2393" s="1">
        <v>0.51656428571428581</v>
      </c>
      <c r="T2393" s="1">
        <v>26.142857142857142</v>
      </c>
      <c r="U2393" s="1">
        <v>9.6428571428571423</v>
      </c>
      <c r="V2393" s="1">
        <v>0.36697142857142856</v>
      </c>
      <c r="W2393" s="1">
        <v>26.642857142857142</v>
      </c>
      <c r="X2393" s="1">
        <v>21.071428571428573</v>
      </c>
      <c r="Y2393" s="1">
        <v>0.79060714285714284</v>
      </c>
      <c r="Z2393" s="1">
        <v>10.142857142857142</v>
      </c>
      <c r="AA2393" s="1">
        <v>33.142857142857146</v>
      </c>
      <c r="AB2393" s="1">
        <v>43.285714285714285</v>
      </c>
      <c r="AC2393" s="1">
        <v>30.214285714285715</v>
      </c>
      <c r="AD2393" s="1">
        <v>29.071428571428573</v>
      </c>
      <c r="AE2393" s="1">
        <v>25.714285714285715</v>
      </c>
      <c r="AF2393" s="1">
        <v>25.214285714285715</v>
      </c>
      <c r="AG2393" s="1">
        <v>0.5</v>
      </c>
      <c r="AH2393" s="1">
        <v>0</v>
      </c>
      <c r="AI2393" s="1">
        <v>0</v>
      </c>
      <c r="AJ2393" s="1">
        <v>0</v>
      </c>
    </row>
    <row r="2394" spans="1:36" x14ac:dyDescent="0.2">
      <c r="A2394" s="6">
        <v>43056</v>
      </c>
      <c r="B2394" s="1" t="s">
        <v>69</v>
      </c>
      <c r="C2394" s="5">
        <v>15</v>
      </c>
      <c r="D2394" s="1" t="s">
        <v>40</v>
      </c>
      <c r="E2394" s="1" t="s">
        <v>39</v>
      </c>
      <c r="F2394" s="1">
        <v>242.13333333333333</v>
      </c>
      <c r="G2394" s="1">
        <v>1.8</v>
      </c>
      <c r="H2394" s="1">
        <v>109.2</v>
      </c>
      <c r="I2394" s="1">
        <v>22.133333333333333</v>
      </c>
      <c r="J2394" s="1">
        <v>15.333333333333334</v>
      </c>
      <c r="K2394" s="1">
        <v>8.2666666666666675</v>
      </c>
      <c r="L2394" s="1">
        <v>4.5999999999999996</v>
      </c>
      <c r="M2394" s="1">
        <v>21.8</v>
      </c>
      <c r="N2394" s="1">
        <v>85.13333333333334</v>
      </c>
      <c r="O2394" s="1">
        <v>39.466666666666669</v>
      </c>
      <c r="P2394" s="1">
        <v>0.4650266666666667</v>
      </c>
      <c r="Q2394" s="1">
        <v>58.4</v>
      </c>
      <c r="R2394" s="1">
        <v>29.8</v>
      </c>
      <c r="S2394" s="1">
        <v>0.51206000000000007</v>
      </c>
      <c r="T2394" s="1">
        <v>26.733333333333334</v>
      </c>
      <c r="U2394" s="1">
        <v>9.6666666666666661</v>
      </c>
      <c r="V2394" s="1">
        <v>0.36155333333333334</v>
      </c>
      <c r="W2394" s="1">
        <v>25.933333333333334</v>
      </c>
      <c r="X2394" s="1">
        <v>20.6</v>
      </c>
      <c r="Y2394" s="1">
        <v>0.79623333333333335</v>
      </c>
      <c r="Z2394" s="1">
        <v>9.9333333333333336</v>
      </c>
      <c r="AA2394" s="1">
        <v>33.533333333333331</v>
      </c>
      <c r="AB2394" s="1">
        <v>43.466666666666669</v>
      </c>
      <c r="AC2394" s="1">
        <v>29.333333333333332</v>
      </c>
      <c r="AD2394" s="1">
        <v>27.933333333333334</v>
      </c>
      <c r="AE2394" s="1">
        <v>25.866666666666667</v>
      </c>
      <c r="AF2394" s="1">
        <v>25.6</v>
      </c>
      <c r="AG2394" s="1">
        <v>0.46666666666666667</v>
      </c>
      <c r="AH2394" s="1">
        <v>0</v>
      </c>
      <c r="AI2394" s="1">
        <v>0</v>
      </c>
      <c r="AJ2394" s="1">
        <v>0</v>
      </c>
    </row>
    <row r="2395" spans="1:36" x14ac:dyDescent="0.2">
      <c r="A2395" s="6">
        <v>43058</v>
      </c>
      <c r="B2395" s="1" t="s">
        <v>69</v>
      </c>
      <c r="C2395" s="5">
        <v>16</v>
      </c>
      <c r="D2395" s="1" t="s">
        <v>37</v>
      </c>
      <c r="E2395" s="1" t="s">
        <v>39</v>
      </c>
      <c r="F2395" s="1">
        <v>242.0625</v>
      </c>
      <c r="G2395" s="1">
        <v>1.875</v>
      </c>
      <c r="H2395" s="1">
        <v>108.0625</v>
      </c>
      <c r="I2395" s="1">
        <v>22</v>
      </c>
      <c r="J2395" s="1">
        <v>15.25</v>
      </c>
      <c r="K2395" s="1">
        <v>8.0625</v>
      </c>
      <c r="L2395" s="1">
        <v>4.5</v>
      </c>
      <c r="M2395" s="1">
        <v>21.1875</v>
      </c>
      <c r="N2395" s="1">
        <v>84.875</v>
      </c>
      <c r="O2395" s="1">
        <v>39.125</v>
      </c>
      <c r="P2395" s="1">
        <v>0.46220000000000006</v>
      </c>
      <c r="Q2395" s="1">
        <v>58.625</v>
      </c>
      <c r="R2395" s="1">
        <v>29.375</v>
      </c>
      <c r="S2395" s="1">
        <v>0.5032437500000001</v>
      </c>
      <c r="T2395" s="1">
        <v>26.25</v>
      </c>
      <c r="U2395" s="1">
        <v>9.75</v>
      </c>
      <c r="V2395" s="1">
        <v>0.37513750000000001</v>
      </c>
      <c r="W2395" s="1">
        <v>25.625</v>
      </c>
      <c r="X2395" s="1">
        <v>20.0625</v>
      </c>
      <c r="Y2395" s="1">
        <v>0.78218125000000005</v>
      </c>
      <c r="Z2395" s="1">
        <v>9.8125</v>
      </c>
      <c r="AA2395" s="1">
        <v>33.625</v>
      </c>
      <c r="AB2395" s="1">
        <v>43.4375</v>
      </c>
      <c r="AC2395" s="1">
        <v>29.25</v>
      </c>
      <c r="AD2395" s="1">
        <v>27.875</v>
      </c>
      <c r="AE2395" s="1">
        <v>25.5625</v>
      </c>
      <c r="AF2395" s="1">
        <v>24.9375</v>
      </c>
      <c r="AG2395" s="1">
        <v>0.4375</v>
      </c>
      <c r="AH2395" s="1">
        <v>0</v>
      </c>
      <c r="AI2395" s="1">
        <v>0</v>
      </c>
      <c r="AJ2395" s="1">
        <v>0</v>
      </c>
    </row>
    <row r="2396" spans="1:36" x14ac:dyDescent="0.2">
      <c r="A2396" s="6">
        <v>43059</v>
      </c>
      <c r="B2396" s="1" t="s">
        <v>69</v>
      </c>
      <c r="C2396" s="5">
        <v>17</v>
      </c>
      <c r="D2396" s="1" t="s">
        <v>37</v>
      </c>
      <c r="E2396" s="1" t="s">
        <v>38</v>
      </c>
      <c r="F2396" s="1">
        <v>241.94117647058823</v>
      </c>
      <c r="G2396" s="1">
        <v>1.8235294117647058</v>
      </c>
      <c r="H2396" s="1">
        <v>107.52941176470588</v>
      </c>
      <c r="I2396" s="1">
        <v>22.058823529411764</v>
      </c>
      <c r="J2396" s="1">
        <v>15.411764705882353</v>
      </c>
      <c r="K2396" s="1">
        <v>7.8235294117647056</v>
      </c>
      <c r="L2396" s="1">
        <v>4.2941176470588234</v>
      </c>
      <c r="M2396" s="1">
        <v>21</v>
      </c>
      <c r="N2396" s="1">
        <v>84.235294117647058</v>
      </c>
      <c r="O2396" s="1">
        <v>39.117647058823529</v>
      </c>
      <c r="P2396" s="1">
        <v>0.4660117647058824</v>
      </c>
      <c r="Q2396" s="1">
        <v>58.117647058823529</v>
      </c>
      <c r="R2396" s="1">
        <v>29.411764705882351</v>
      </c>
      <c r="S2396" s="1">
        <v>0.50893529411764715</v>
      </c>
      <c r="T2396" s="1">
        <v>26.117647058823529</v>
      </c>
      <c r="U2396" s="1">
        <v>9.7058823529411757</v>
      </c>
      <c r="V2396" s="1">
        <v>0.37512941176470588</v>
      </c>
      <c r="W2396" s="1">
        <v>25.117647058823529</v>
      </c>
      <c r="X2396" s="1">
        <v>19.588235294117649</v>
      </c>
      <c r="Y2396" s="1">
        <v>0.77769411764705887</v>
      </c>
      <c r="Z2396" s="1">
        <v>9.7058823529411757</v>
      </c>
      <c r="AA2396" s="1">
        <v>33.882352941176471</v>
      </c>
      <c r="AB2396" s="1">
        <v>43.588235294117645</v>
      </c>
      <c r="AC2396" s="1">
        <v>29.117647058823529</v>
      </c>
      <c r="AD2396" s="1">
        <v>27.411764705882351</v>
      </c>
      <c r="AE2396" s="1">
        <v>25.588235294117649</v>
      </c>
      <c r="AF2396" s="1">
        <v>25</v>
      </c>
      <c r="AG2396" s="1">
        <v>0.41176470588235292</v>
      </c>
      <c r="AH2396" s="1">
        <v>0</v>
      </c>
      <c r="AI2396" s="1">
        <v>0</v>
      </c>
      <c r="AJ2396" s="1">
        <v>0</v>
      </c>
    </row>
    <row r="2397" spans="1:36" x14ac:dyDescent="0.2">
      <c r="A2397" s="6">
        <v>43061</v>
      </c>
      <c r="B2397" s="1" t="s">
        <v>69</v>
      </c>
      <c r="C2397" s="5">
        <v>18</v>
      </c>
      <c r="D2397" s="1" t="s">
        <v>37</v>
      </c>
      <c r="E2397" s="1" t="s">
        <v>39</v>
      </c>
      <c r="F2397" s="1">
        <v>243.22222222222223</v>
      </c>
      <c r="G2397" s="1">
        <v>1.7777777777777777</v>
      </c>
      <c r="H2397" s="1">
        <v>108.44444444444444</v>
      </c>
      <c r="I2397" s="1">
        <v>22.222222222222221</v>
      </c>
      <c r="J2397" s="1">
        <v>15.277777777777779</v>
      </c>
      <c r="K2397" s="1">
        <v>7.6111111111111107</v>
      </c>
      <c r="L2397" s="1">
        <v>4.3888888888888893</v>
      </c>
      <c r="M2397" s="1">
        <v>21.444444444444443</v>
      </c>
      <c r="N2397" s="1">
        <v>85.055555555555557</v>
      </c>
      <c r="O2397" s="1">
        <v>39.611111111111114</v>
      </c>
      <c r="P2397" s="1">
        <v>0.46705555555555567</v>
      </c>
      <c r="Q2397" s="1">
        <v>58.555555555555557</v>
      </c>
      <c r="R2397" s="1">
        <v>29.833333333333332</v>
      </c>
      <c r="S2397" s="1">
        <v>0.51180555555555562</v>
      </c>
      <c r="T2397" s="1">
        <v>26.5</v>
      </c>
      <c r="U2397" s="1">
        <v>9.7777777777777786</v>
      </c>
      <c r="V2397" s="1">
        <v>0.37280555555555561</v>
      </c>
      <c r="W2397" s="1">
        <v>24.944444444444443</v>
      </c>
      <c r="X2397" s="1">
        <v>19.444444444444443</v>
      </c>
      <c r="Y2397" s="1">
        <v>0.77741666666666676</v>
      </c>
      <c r="Z2397" s="1">
        <v>9.6666666666666661</v>
      </c>
      <c r="AA2397" s="1">
        <v>33.888888888888886</v>
      </c>
      <c r="AB2397" s="1">
        <v>43.555555555555557</v>
      </c>
      <c r="AC2397" s="1">
        <v>28.944444444444443</v>
      </c>
      <c r="AD2397" s="1">
        <v>27.722222222222221</v>
      </c>
      <c r="AE2397" s="1">
        <v>25.777777777777779</v>
      </c>
      <c r="AF2397" s="1">
        <v>25.055555555555557</v>
      </c>
      <c r="AG2397" s="1">
        <v>0.94444444444444442</v>
      </c>
      <c r="AH2397" s="1">
        <v>0</v>
      </c>
      <c r="AI2397" s="1">
        <v>0</v>
      </c>
      <c r="AJ2397" s="1">
        <v>0</v>
      </c>
    </row>
    <row r="2398" spans="1:36" x14ac:dyDescent="0.2">
      <c r="A2398" s="6">
        <v>43064</v>
      </c>
      <c r="B2398" s="1" t="s">
        <v>69</v>
      </c>
      <c r="C2398" s="5">
        <v>19</v>
      </c>
      <c r="D2398" s="1" t="s">
        <v>40</v>
      </c>
      <c r="E2398" s="1" t="s">
        <v>39</v>
      </c>
      <c r="F2398" s="1">
        <v>243.10526315789474</v>
      </c>
      <c r="G2398" s="1">
        <v>1.8421052631578947</v>
      </c>
      <c r="H2398" s="1">
        <v>108.26315789473684</v>
      </c>
      <c r="I2398" s="1">
        <v>22.105263157894736</v>
      </c>
      <c r="J2398" s="1">
        <v>15.052631578947368</v>
      </c>
      <c r="K2398" s="1">
        <v>7.6842105263157894</v>
      </c>
      <c r="L2398" s="1">
        <v>4.3684210526315788</v>
      </c>
      <c r="M2398" s="1">
        <v>21.210526315789473</v>
      </c>
      <c r="N2398" s="1">
        <v>85.263157894736835</v>
      </c>
      <c r="O2398" s="1">
        <v>39.684210526315788</v>
      </c>
      <c r="P2398" s="1">
        <v>0.46672105263157898</v>
      </c>
      <c r="Q2398" s="1">
        <v>58.94736842105263</v>
      </c>
      <c r="R2398" s="1">
        <v>30</v>
      </c>
      <c r="S2398" s="1">
        <v>0.51118421052631591</v>
      </c>
      <c r="T2398" s="1">
        <v>26.315789473684209</v>
      </c>
      <c r="U2398" s="1">
        <v>9.6842105263157894</v>
      </c>
      <c r="V2398" s="1">
        <v>0.37148947368421059</v>
      </c>
      <c r="W2398" s="1">
        <v>24.473684210526315</v>
      </c>
      <c r="X2398" s="1">
        <v>19.210526315789473</v>
      </c>
      <c r="Y2398" s="1">
        <v>0.7858421052631579</v>
      </c>
      <c r="Z2398" s="1">
        <v>9.526315789473685</v>
      </c>
      <c r="AA2398" s="1">
        <v>33.684210526315788</v>
      </c>
      <c r="AB2398" s="1">
        <v>43.210526315789473</v>
      </c>
      <c r="AC2398" s="1">
        <v>29</v>
      </c>
      <c r="AD2398" s="1">
        <v>27.421052631578949</v>
      </c>
      <c r="AE2398" s="1">
        <v>26.05263157894737</v>
      </c>
      <c r="AF2398" s="1">
        <v>24.894736842105264</v>
      </c>
      <c r="AG2398" s="1">
        <v>0.89473684210526316</v>
      </c>
      <c r="AH2398" s="1">
        <v>0</v>
      </c>
      <c r="AI2398" s="1">
        <v>0</v>
      </c>
      <c r="AJ2398" s="1">
        <v>0</v>
      </c>
    </row>
    <row r="2399" spans="1:36" x14ac:dyDescent="0.2">
      <c r="A2399" s="6">
        <v>43067</v>
      </c>
      <c r="B2399" s="1" t="s">
        <v>69</v>
      </c>
      <c r="C2399" s="5">
        <v>20</v>
      </c>
      <c r="D2399" s="1" t="s">
        <v>37</v>
      </c>
      <c r="E2399" s="1" t="s">
        <v>38</v>
      </c>
      <c r="F2399" s="1">
        <v>242.95</v>
      </c>
      <c r="G2399" s="1">
        <v>1.9</v>
      </c>
      <c r="H2399" s="1">
        <v>107.45</v>
      </c>
      <c r="I2399" s="1">
        <v>22.15</v>
      </c>
      <c r="J2399" s="1">
        <v>14.65</v>
      </c>
      <c r="K2399" s="1">
        <v>7.55</v>
      </c>
      <c r="L2399" s="1">
        <v>4.3499999999999996</v>
      </c>
      <c r="M2399" s="1">
        <v>20.95</v>
      </c>
      <c r="N2399" s="1">
        <v>85.15</v>
      </c>
      <c r="O2399" s="1">
        <v>39.5</v>
      </c>
      <c r="P2399" s="1">
        <v>0.46507000000000004</v>
      </c>
      <c r="Q2399" s="1">
        <v>58.75</v>
      </c>
      <c r="R2399" s="1">
        <v>29.8</v>
      </c>
      <c r="S2399" s="1">
        <v>0.50926000000000005</v>
      </c>
      <c r="T2399" s="1">
        <v>26.4</v>
      </c>
      <c r="U2399" s="1">
        <v>9.6999999999999993</v>
      </c>
      <c r="V2399" s="1">
        <v>0.37077000000000004</v>
      </c>
      <c r="W2399" s="1">
        <v>24.1</v>
      </c>
      <c r="X2399" s="1">
        <v>18.75</v>
      </c>
      <c r="Y2399" s="1">
        <v>0.77596000000000009</v>
      </c>
      <c r="Z2399" s="1">
        <v>9.5</v>
      </c>
      <c r="AA2399" s="1">
        <v>33.75</v>
      </c>
      <c r="AB2399" s="1">
        <v>43.25</v>
      </c>
      <c r="AC2399" s="1">
        <v>28.7</v>
      </c>
      <c r="AD2399" s="1">
        <v>27.05</v>
      </c>
      <c r="AE2399" s="1">
        <v>26</v>
      </c>
      <c r="AF2399" s="1">
        <v>24.85</v>
      </c>
      <c r="AG2399" s="1">
        <v>0.85</v>
      </c>
      <c r="AH2399" s="1">
        <v>0</v>
      </c>
      <c r="AI2399" s="1">
        <v>0</v>
      </c>
      <c r="AJ2399" s="1">
        <v>0</v>
      </c>
    </row>
    <row r="2400" spans="1:36" x14ac:dyDescent="0.2">
      <c r="A2400" s="6">
        <v>43068</v>
      </c>
      <c r="B2400" s="1" t="s">
        <v>69</v>
      </c>
      <c r="C2400" s="5">
        <v>21</v>
      </c>
      <c r="D2400" s="1" t="s">
        <v>37</v>
      </c>
      <c r="E2400" s="1" t="s">
        <v>39</v>
      </c>
      <c r="F2400" s="1">
        <v>242.76190476190476</v>
      </c>
      <c r="G2400" s="1">
        <v>1.8095238095238095</v>
      </c>
      <c r="H2400" s="1">
        <v>107.71428571428571</v>
      </c>
      <c r="I2400" s="1">
        <v>22.142857142857142</v>
      </c>
      <c r="J2400" s="1">
        <v>14.523809523809524</v>
      </c>
      <c r="K2400" s="1">
        <v>7.5714285714285712</v>
      </c>
      <c r="L2400" s="1">
        <v>4.333333333333333</v>
      </c>
      <c r="M2400" s="1">
        <v>21.952380952380953</v>
      </c>
      <c r="N2400" s="1">
        <v>85.333333333333329</v>
      </c>
      <c r="O2400" s="1">
        <v>39.333333333333336</v>
      </c>
      <c r="P2400" s="1">
        <v>0.46218571428571437</v>
      </c>
      <c r="Q2400" s="1">
        <v>59.142857142857146</v>
      </c>
      <c r="R2400" s="1">
        <v>29.666666666666668</v>
      </c>
      <c r="S2400" s="1">
        <v>0.50420000000000009</v>
      </c>
      <c r="T2400" s="1">
        <v>26.19047619047619</v>
      </c>
      <c r="U2400" s="1">
        <v>9.6666666666666661</v>
      </c>
      <c r="V2400" s="1">
        <v>0.37259523809523809</v>
      </c>
      <c r="W2400" s="1">
        <v>24.714285714285715</v>
      </c>
      <c r="X2400" s="1">
        <v>19.38095238095238</v>
      </c>
      <c r="Y2400" s="1">
        <v>0.78019523809523805</v>
      </c>
      <c r="Z2400" s="1">
        <v>9.3809523809523814</v>
      </c>
      <c r="AA2400" s="1">
        <v>33.476190476190474</v>
      </c>
      <c r="AB2400" s="1">
        <v>42.857142857142854</v>
      </c>
      <c r="AC2400" s="1">
        <v>28.19047619047619</v>
      </c>
      <c r="AD2400" s="1">
        <v>26.80952380952381</v>
      </c>
      <c r="AE2400" s="1">
        <v>25.952380952380953</v>
      </c>
      <c r="AF2400" s="1">
        <v>25.952380952380953</v>
      </c>
      <c r="AG2400" s="1">
        <v>0.80952380952380953</v>
      </c>
      <c r="AH2400" s="1">
        <v>0</v>
      </c>
      <c r="AI2400" s="1">
        <v>0</v>
      </c>
      <c r="AJ2400" s="1">
        <v>0</v>
      </c>
    </row>
    <row r="2401" spans="1:36" x14ac:dyDescent="0.2">
      <c r="A2401" s="6">
        <v>43070</v>
      </c>
      <c r="B2401" s="1" t="s">
        <v>69</v>
      </c>
      <c r="C2401" s="5">
        <v>22</v>
      </c>
      <c r="D2401" s="1" t="s">
        <v>40</v>
      </c>
      <c r="E2401" s="1" t="s">
        <v>38</v>
      </c>
      <c r="F2401" s="1">
        <v>242.72727272727272</v>
      </c>
      <c r="G2401" s="1">
        <v>1.8181818181818181</v>
      </c>
      <c r="H2401" s="1">
        <v>107.77272727272727</v>
      </c>
      <c r="I2401" s="1">
        <v>22.40909090909091</v>
      </c>
      <c r="J2401" s="1">
        <v>14.363636363636363</v>
      </c>
      <c r="K2401" s="1">
        <v>7.7727272727272725</v>
      </c>
      <c r="L2401" s="1">
        <v>4.4090909090909092</v>
      </c>
      <c r="M2401" s="1">
        <v>21.863636363636363</v>
      </c>
      <c r="N2401" s="1">
        <v>85.5</v>
      </c>
      <c r="O2401" s="1">
        <v>39.5</v>
      </c>
      <c r="P2401" s="1">
        <v>0.46313636363636373</v>
      </c>
      <c r="Q2401" s="1">
        <v>59.545454545454547</v>
      </c>
      <c r="R2401" s="1">
        <v>29.954545454545453</v>
      </c>
      <c r="S2401" s="1">
        <v>0.50534545454545465</v>
      </c>
      <c r="T2401" s="1">
        <v>25.954545454545453</v>
      </c>
      <c r="U2401" s="1">
        <v>9.545454545454545</v>
      </c>
      <c r="V2401" s="1">
        <v>0.37080909090909092</v>
      </c>
      <c r="W2401" s="1">
        <v>24.454545454545453</v>
      </c>
      <c r="X2401" s="1">
        <v>19.227272727272727</v>
      </c>
      <c r="Y2401" s="1">
        <v>0.78300909090909088</v>
      </c>
      <c r="Z2401" s="1">
        <v>9.6818181818181817</v>
      </c>
      <c r="AA2401" s="1">
        <v>33.454545454545453</v>
      </c>
      <c r="AB2401" s="1">
        <v>43.136363636363633</v>
      </c>
      <c r="AC2401" s="1">
        <v>28.09090909090909</v>
      </c>
      <c r="AD2401" s="1">
        <v>26.5</v>
      </c>
      <c r="AE2401" s="1">
        <v>26.363636363636363</v>
      </c>
      <c r="AF2401" s="1">
        <v>26.045454545454547</v>
      </c>
      <c r="AG2401" s="1">
        <v>0.77272727272727271</v>
      </c>
      <c r="AH2401" s="1">
        <v>0</v>
      </c>
      <c r="AI2401" s="1">
        <v>0</v>
      </c>
      <c r="AJ2401" s="1">
        <v>0</v>
      </c>
    </row>
    <row r="2402" spans="1:36" x14ac:dyDescent="0.2">
      <c r="A2402" s="6">
        <v>43073</v>
      </c>
      <c r="B2402" s="1" t="s">
        <v>69</v>
      </c>
      <c r="C2402" s="5">
        <v>23</v>
      </c>
      <c r="D2402" s="1" t="s">
        <v>37</v>
      </c>
      <c r="E2402" s="1" t="s">
        <v>39</v>
      </c>
      <c r="F2402" s="1">
        <v>242.60869565217391</v>
      </c>
      <c r="G2402" s="1">
        <v>1.8695652173913044</v>
      </c>
      <c r="H2402" s="1">
        <v>106.08695652173913</v>
      </c>
      <c r="I2402" s="1">
        <v>21.826086956521738</v>
      </c>
      <c r="J2402" s="1">
        <v>14.304347826086957</v>
      </c>
      <c r="K2402" s="1">
        <v>7.7826086956521738</v>
      </c>
      <c r="L2402" s="1">
        <v>4.3043478260869561</v>
      </c>
      <c r="M2402" s="1">
        <v>21.826086956521738</v>
      </c>
      <c r="N2402" s="1">
        <v>85.260869565217391</v>
      </c>
      <c r="O2402" s="1">
        <v>38.782608695652172</v>
      </c>
      <c r="P2402" s="1">
        <v>0.45550000000000007</v>
      </c>
      <c r="Q2402" s="1">
        <v>59.565217391304351</v>
      </c>
      <c r="R2402" s="1">
        <v>29.478260869565219</v>
      </c>
      <c r="S2402" s="1">
        <v>0.49714347826086974</v>
      </c>
      <c r="T2402" s="1">
        <v>25.695652173913043</v>
      </c>
      <c r="U2402" s="1">
        <v>9.304347826086957</v>
      </c>
      <c r="V2402" s="1">
        <v>0.36338260869565214</v>
      </c>
      <c r="W2402" s="1">
        <v>24.391304347826086</v>
      </c>
      <c r="X2402" s="1">
        <v>19.217391304347824</v>
      </c>
      <c r="Y2402" s="1">
        <v>0.78488260869565207</v>
      </c>
      <c r="Z2402" s="1">
        <v>9.7826086956521738</v>
      </c>
      <c r="AA2402" s="1">
        <v>32.826086956521742</v>
      </c>
      <c r="AB2402" s="1">
        <v>42.608695652173914</v>
      </c>
      <c r="AC2402" s="1">
        <v>27.521739130434781</v>
      </c>
      <c r="AD2402" s="1">
        <v>26</v>
      </c>
      <c r="AE2402" s="1">
        <v>26.173913043478262</v>
      </c>
      <c r="AF2402" s="1">
        <v>25.652173913043477</v>
      </c>
      <c r="AG2402" s="1">
        <v>0.73913043478260865</v>
      </c>
      <c r="AH2402" s="1">
        <v>0</v>
      </c>
      <c r="AI2402" s="1">
        <v>0</v>
      </c>
      <c r="AJ2402" s="1">
        <v>0</v>
      </c>
    </row>
    <row r="2403" spans="1:36" x14ac:dyDescent="0.2">
      <c r="A2403" s="6">
        <v>43074</v>
      </c>
      <c r="B2403" s="1" t="s">
        <v>69</v>
      </c>
      <c r="C2403" s="5">
        <v>24</v>
      </c>
      <c r="D2403" s="1" t="s">
        <v>37</v>
      </c>
      <c r="E2403" s="1" t="s">
        <v>38</v>
      </c>
      <c r="F2403" s="1">
        <v>242.5</v>
      </c>
      <c r="G2403" s="1">
        <v>1.8333333333333333</v>
      </c>
      <c r="H2403" s="1">
        <v>106.08333333333333</v>
      </c>
      <c r="I2403" s="1">
        <v>21.75</v>
      </c>
      <c r="J2403" s="1">
        <v>14.125</v>
      </c>
      <c r="K2403" s="1">
        <v>8.125</v>
      </c>
      <c r="L2403" s="1">
        <v>4.375</v>
      </c>
      <c r="M2403" s="1">
        <v>21.833333333333332</v>
      </c>
      <c r="N2403" s="1">
        <v>85.416666666666671</v>
      </c>
      <c r="O2403" s="1">
        <v>38.916666666666664</v>
      </c>
      <c r="P2403" s="1">
        <v>0.45618333333333339</v>
      </c>
      <c r="Q2403" s="1">
        <v>59.75</v>
      </c>
      <c r="R2403" s="1">
        <v>29.541666666666668</v>
      </c>
      <c r="S2403" s="1">
        <v>0.49661250000000018</v>
      </c>
      <c r="T2403" s="1">
        <v>25.666666666666668</v>
      </c>
      <c r="U2403" s="1">
        <v>9.375</v>
      </c>
      <c r="V2403" s="1">
        <v>0.36657499999999993</v>
      </c>
      <c r="W2403" s="1">
        <v>23.958333333333332</v>
      </c>
      <c r="X2403" s="1">
        <v>18.875</v>
      </c>
      <c r="Y2403" s="1">
        <v>0.7849166666666666</v>
      </c>
      <c r="Z2403" s="1">
        <v>9.8333333333333339</v>
      </c>
      <c r="AA2403" s="1">
        <v>32.833333333333336</v>
      </c>
      <c r="AB2403" s="1">
        <v>42.666666666666664</v>
      </c>
      <c r="AC2403" s="1">
        <v>27.375</v>
      </c>
      <c r="AD2403" s="1">
        <v>26.041666666666668</v>
      </c>
      <c r="AE2403" s="1">
        <v>26.25</v>
      </c>
      <c r="AF2403" s="1">
        <v>25.708333333333332</v>
      </c>
      <c r="AG2403" s="1">
        <v>0.70833333333333337</v>
      </c>
      <c r="AH2403" s="1">
        <v>0</v>
      </c>
      <c r="AI2403" s="1">
        <v>0</v>
      </c>
      <c r="AJ2403" s="1">
        <v>0</v>
      </c>
    </row>
    <row r="2404" spans="1:36" x14ac:dyDescent="0.2">
      <c r="A2404" s="6">
        <v>43076</v>
      </c>
      <c r="B2404" s="1" t="s">
        <v>69</v>
      </c>
      <c r="C2404" s="5">
        <v>25</v>
      </c>
      <c r="D2404" s="1" t="s">
        <v>37</v>
      </c>
      <c r="E2404" s="1" t="s">
        <v>38</v>
      </c>
      <c r="F2404" s="1">
        <v>242.4</v>
      </c>
      <c r="G2404" s="1">
        <v>1.8</v>
      </c>
      <c r="H2404" s="1">
        <v>106.2</v>
      </c>
      <c r="I2404" s="1">
        <v>21.88</v>
      </c>
      <c r="J2404" s="1">
        <v>14</v>
      </c>
      <c r="K2404" s="1">
        <v>8.0399999999999991</v>
      </c>
      <c r="L2404" s="1">
        <v>4.3600000000000003</v>
      </c>
      <c r="M2404" s="1">
        <v>21.88</v>
      </c>
      <c r="N2404" s="1">
        <v>85.24</v>
      </c>
      <c r="O2404" s="1">
        <v>39</v>
      </c>
      <c r="P2404" s="1">
        <v>0.45818400000000004</v>
      </c>
      <c r="Q2404" s="1">
        <v>59.76</v>
      </c>
      <c r="R2404" s="1">
        <v>29.68</v>
      </c>
      <c r="S2404" s="1">
        <v>0.49874800000000019</v>
      </c>
      <c r="T2404" s="1">
        <v>25.48</v>
      </c>
      <c r="U2404" s="1">
        <v>9.32</v>
      </c>
      <c r="V2404" s="1">
        <v>0.36715199999999998</v>
      </c>
      <c r="W2404" s="1">
        <v>24</v>
      </c>
      <c r="X2404" s="1">
        <v>18.88</v>
      </c>
      <c r="Y2404" s="1">
        <v>0.78391999999999995</v>
      </c>
      <c r="Z2404" s="1">
        <v>9.76</v>
      </c>
      <c r="AA2404" s="1">
        <v>32.72</v>
      </c>
      <c r="AB2404" s="1">
        <v>42.48</v>
      </c>
      <c r="AC2404" s="1">
        <v>27.32</v>
      </c>
      <c r="AD2404" s="1">
        <v>26.24</v>
      </c>
      <c r="AE2404" s="1">
        <v>26.32</v>
      </c>
      <c r="AF2404" s="1">
        <v>25.64</v>
      </c>
      <c r="AG2404" s="1">
        <v>0.68</v>
      </c>
      <c r="AH2404" s="1">
        <v>0</v>
      </c>
      <c r="AI2404" s="1">
        <v>0</v>
      </c>
      <c r="AJ2404" s="1">
        <v>0</v>
      </c>
    </row>
    <row r="2405" spans="1:36" x14ac:dyDescent="0.2">
      <c r="A2405" s="6">
        <v>43078</v>
      </c>
      <c r="B2405" s="1" t="s">
        <v>69</v>
      </c>
      <c r="C2405" s="5">
        <v>26</v>
      </c>
      <c r="D2405" s="1" t="s">
        <v>37</v>
      </c>
      <c r="E2405" s="1" t="s">
        <v>39</v>
      </c>
      <c r="F2405" s="1">
        <v>242.30769230769232</v>
      </c>
      <c r="G2405" s="1">
        <v>1.7692307692307692</v>
      </c>
      <c r="H2405" s="1">
        <v>106.42307692307692</v>
      </c>
      <c r="I2405" s="1">
        <v>22.307692307692307</v>
      </c>
      <c r="J2405" s="1">
        <v>14</v>
      </c>
      <c r="K2405" s="1">
        <v>7.9230769230769234</v>
      </c>
      <c r="L2405" s="1">
        <v>4.2692307692307692</v>
      </c>
      <c r="M2405" s="1">
        <v>21.73076923076923</v>
      </c>
      <c r="N2405" s="1">
        <v>85.115384615384613</v>
      </c>
      <c r="O2405" s="1">
        <v>39.115384615384613</v>
      </c>
      <c r="P2405" s="1">
        <v>0.4602615384615385</v>
      </c>
      <c r="Q2405" s="1">
        <v>59.384615384615387</v>
      </c>
      <c r="R2405" s="1">
        <v>29.653846153846153</v>
      </c>
      <c r="S2405" s="1">
        <v>0.50187307692307714</v>
      </c>
      <c r="T2405" s="1">
        <v>25.73076923076923</v>
      </c>
      <c r="U2405" s="1">
        <v>9.4615384615384617</v>
      </c>
      <c r="V2405" s="1">
        <v>0.36865769230769224</v>
      </c>
      <c r="W2405" s="1">
        <v>23.96153846153846</v>
      </c>
      <c r="X2405" s="1">
        <v>18.73076923076923</v>
      </c>
      <c r="Y2405" s="1">
        <v>0.77885384615384612</v>
      </c>
      <c r="Z2405" s="1">
        <v>9.7307692307692299</v>
      </c>
      <c r="AA2405" s="1">
        <v>32.807692307692307</v>
      </c>
      <c r="AB2405" s="1">
        <v>42.53846153846154</v>
      </c>
      <c r="AC2405" s="1">
        <v>27.307692307692307</v>
      </c>
      <c r="AD2405" s="1">
        <v>26.076923076923077</v>
      </c>
      <c r="AE2405" s="1">
        <v>26.53846153846154</v>
      </c>
      <c r="AF2405" s="1">
        <v>25.846153846153847</v>
      </c>
      <c r="AG2405" s="1">
        <v>0.65384615384615385</v>
      </c>
      <c r="AH2405" s="1">
        <v>0</v>
      </c>
      <c r="AI2405" s="1">
        <v>0</v>
      </c>
      <c r="AJ2405" s="1">
        <v>0</v>
      </c>
    </row>
    <row r="2406" spans="1:36" x14ac:dyDescent="0.2">
      <c r="A2406" s="6">
        <v>43081</v>
      </c>
      <c r="B2406" s="1" t="s">
        <v>69</v>
      </c>
      <c r="C2406" s="5">
        <v>27</v>
      </c>
      <c r="D2406" s="1" t="s">
        <v>37</v>
      </c>
      <c r="E2406" s="1" t="s">
        <v>39</v>
      </c>
      <c r="F2406" s="1">
        <v>242.22222222222223</v>
      </c>
      <c r="G2406" s="1">
        <v>1.8148148148148149</v>
      </c>
      <c r="H2406" s="1">
        <v>106.11111111111111</v>
      </c>
      <c r="I2406" s="1">
        <v>22.148148148148149</v>
      </c>
      <c r="J2406" s="1">
        <v>13.888888888888889</v>
      </c>
      <c r="K2406" s="1">
        <v>7.9259259259259256</v>
      </c>
      <c r="L2406" s="1">
        <v>4.2222222222222223</v>
      </c>
      <c r="M2406" s="1">
        <v>21.888888888888889</v>
      </c>
      <c r="N2406" s="1">
        <v>85.481481481481481</v>
      </c>
      <c r="O2406" s="1">
        <v>39.074074074074076</v>
      </c>
      <c r="P2406" s="1">
        <v>0.45802962962962968</v>
      </c>
      <c r="Q2406" s="1">
        <v>59.888888888888886</v>
      </c>
      <c r="R2406" s="1">
        <v>29.814814814814813</v>
      </c>
      <c r="S2406" s="1">
        <v>0.50053703703703722</v>
      </c>
      <c r="T2406" s="1">
        <v>25.592592592592592</v>
      </c>
      <c r="U2406" s="1">
        <v>9.2592592592592595</v>
      </c>
      <c r="V2406" s="1">
        <v>0.36173703703703702</v>
      </c>
      <c r="W2406" s="1">
        <v>23.888888888888889</v>
      </c>
      <c r="X2406" s="1">
        <v>18.703703703703702</v>
      </c>
      <c r="Y2406" s="1">
        <v>0.78031111111111118</v>
      </c>
      <c r="Z2406" s="1">
        <v>9.8148148148148149</v>
      </c>
      <c r="AA2406" s="1">
        <v>32.962962962962962</v>
      </c>
      <c r="AB2406" s="1">
        <v>42.777777777777779</v>
      </c>
      <c r="AC2406" s="1">
        <v>27.111111111111111</v>
      </c>
      <c r="AD2406" s="1">
        <v>26.185185185185187</v>
      </c>
      <c r="AE2406" s="1">
        <v>26.555555555555557</v>
      </c>
      <c r="AF2406" s="1">
        <v>25.62962962962963</v>
      </c>
      <c r="AG2406" s="1">
        <v>0.62962962962962965</v>
      </c>
      <c r="AH2406" s="1">
        <v>0</v>
      </c>
      <c r="AI2406" s="1">
        <v>0</v>
      </c>
      <c r="AJ2406" s="1">
        <v>0</v>
      </c>
    </row>
    <row r="2407" spans="1:36" x14ac:dyDescent="0.2">
      <c r="A2407" s="6">
        <v>43082</v>
      </c>
      <c r="B2407" s="1" t="s">
        <v>69</v>
      </c>
      <c r="C2407" s="5">
        <v>28</v>
      </c>
      <c r="D2407" s="1" t="s">
        <v>40</v>
      </c>
      <c r="E2407" s="1" t="s">
        <v>38</v>
      </c>
      <c r="F2407" s="1">
        <v>242.10714285714286</v>
      </c>
      <c r="G2407" s="1">
        <v>1.75</v>
      </c>
      <c r="H2407" s="1">
        <v>105.64285714285714</v>
      </c>
      <c r="I2407" s="1">
        <v>22.107142857142858</v>
      </c>
      <c r="J2407" s="1">
        <v>13.928571428571429</v>
      </c>
      <c r="K2407" s="1">
        <v>7.8928571428571432</v>
      </c>
      <c r="L2407" s="1">
        <v>4.3571428571428568</v>
      </c>
      <c r="M2407" s="1">
        <v>21.892857142857142</v>
      </c>
      <c r="N2407" s="1">
        <v>85.178571428571431</v>
      </c>
      <c r="O2407" s="1">
        <v>38.964285714285715</v>
      </c>
      <c r="P2407" s="1">
        <v>0.45836785714285716</v>
      </c>
      <c r="Q2407" s="1">
        <v>59.714285714285715</v>
      </c>
      <c r="R2407" s="1">
        <v>29.714285714285715</v>
      </c>
      <c r="S2407" s="1">
        <v>0.50019285714285733</v>
      </c>
      <c r="T2407" s="1">
        <v>25.464285714285715</v>
      </c>
      <c r="U2407" s="1">
        <v>9.25</v>
      </c>
      <c r="V2407" s="1">
        <v>0.36342857142857143</v>
      </c>
      <c r="W2407" s="1">
        <v>23.892857142857142</v>
      </c>
      <c r="X2407" s="1">
        <v>18.464285714285715</v>
      </c>
      <c r="Y2407" s="1">
        <v>0.77029999999999998</v>
      </c>
      <c r="Z2407" s="1">
        <v>9.6785714285714288</v>
      </c>
      <c r="AA2407" s="1">
        <v>33.142857142857146</v>
      </c>
      <c r="AB2407" s="1">
        <v>42.821428571428569</v>
      </c>
      <c r="AC2407" s="1">
        <v>26.928571428571427</v>
      </c>
      <c r="AD2407" s="1">
        <v>25.928571428571427</v>
      </c>
      <c r="AE2407" s="1">
        <v>26.285714285714285</v>
      </c>
      <c r="AF2407" s="1">
        <v>25.892857142857142</v>
      </c>
      <c r="AG2407" s="1">
        <v>0.6071428571428571</v>
      </c>
      <c r="AH2407" s="1">
        <v>0</v>
      </c>
      <c r="AI2407" s="1">
        <v>0</v>
      </c>
      <c r="AJ2407" s="1">
        <v>0</v>
      </c>
    </row>
    <row r="2408" spans="1:36" x14ac:dyDescent="0.2">
      <c r="A2408" s="6">
        <v>43084</v>
      </c>
      <c r="B2408" s="1" t="s">
        <v>69</v>
      </c>
      <c r="C2408" s="5">
        <v>29</v>
      </c>
      <c r="D2408" s="1" t="s">
        <v>40</v>
      </c>
      <c r="E2408" s="1" t="s">
        <v>38</v>
      </c>
      <c r="F2408" s="1">
        <v>242.06896551724137</v>
      </c>
      <c r="G2408" s="1">
        <v>1.7586206896551724</v>
      </c>
      <c r="H2408" s="1">
        <v>105.44827586206897</v>
      </c>
      <c r="I2408" s="1">
        <v>22.068965517241381</v>
      </c>
      <c r="J2408" s="1">
        <v>14.103448275862069</v>
      </c>
      <c r="K2408" s="1">
        <v>8.068965517241379</v>
      </c>
      <c r="L2408" s="1">
        <v>4.4482758620689653</v>
      </c>
      <c r="M2408" s="1">
        <v>22.03448275862069</v>
      </c>
      <c r="N2408" s="1">
        <v>85.275862068965523</v>
      </c>
      <c r="O2408" s="1">
        <v>38.96551724137931</v>
      </c>
      <c r="P2408" s="1">
        <v>0.45784482758620687</v>
      </c>
      <c r="Q2408" s="1">
        <v>59.620689655172413</v>
      </c>
      <c r="R2408" s="1">
        <v>29.793103448275861</v>
      </c>
      <c r="S2408" s="1">
        <v>0.50230344827586226</v>
      </c>
      <c r="T2408" s="1">
        <v>25.655172413793103</v>
      </c>
      <c r="U2408" s="1">
        <v>9.1724137931034484</v>
      </c>
      <c r="V2408" s="1">
        <v>0.35868275862068966</v>
      </c>
      <c r="W2408" s="1">
        <v>23.862068965517242</v>
      </c>
      <c r="X2408" s="1">
        <v>18.344827586206897</v>
      </c>
      <c r="Y2408" s="1">
        <v>0.76622758620689657</v>
      </c>
      <c r="Z2408" s="1">
        <v>9.7241379310344822</v>
      </c>
      <c r="AA2408" s="1">
        <v>33.310344827586206</v>
      </c>
      <c r="AB2408" s="1">
        <v>43.03448275862069</v>
      </c>
      <c r="AC2408" s="1">
        <v>26.862068965517242</v>
      </c>
      <c r="AD2408" s="1">
        <v>25.827586206896552</v>
      </c>
      <c r="AE2408" s="1">
        <v>26.310344827586206</v>
      </c>
      <c r="AF2408" s="1">
        <v>25.862068965517242</v>
      </c>
      <c r="AG2408" s="1">
        <v>0.58620689655172409</v>
      </c>
      <c r="AH2408" s="1">
        <v>0</v>
      </c>
      <c r="AI2408" s="1">
        <v>0</v>
      </c>
      <c r="AJ2408" s="1">
        <v>0</v>
      </c>
    </row>
    <row r="2409" spans="1:36" x14ac:dyDescent="0.2">
      <c r="A2409" s="6">
        <v>43086</v>
      </c>
      <c r="B2409" s="1" t="s">
        <v>69</v>
      </c>
      <c r="C2409" s="5">
        <v>30</v>
      </c>
      <c r="D2409" s="1" t="s">
        <v>40</v>
      </c>
      <c r="E2409" s="1" t="s">
        <v>39</v>
      </c>
      <c r="F2409" s="1">
        <v>242.03333333333333</v>
      </c>
      <c r="G2409" s="1">
        <v>1.7333333333333334</v>
      </c>
      <c r="H2409" s="1">
        <v>105.23333333333333</v>
      </c>
      <c r="I2409" s="1">
        <v>22</v>
      </c>
      <c r="J2409" s="1">
        <v>13.966666666666667</v>
      </c>
      <c r="K2409" s="1">
        <v>7.9333333333333336</v>
      </c>
      <c r="L2409" s="1">
        <v>4.4666666666666668</v>
      </c>
      <c r="M2409" s="1">
        <v>21.9</v>
      </c>
      <c r="N2409" s="1">
        <v>85.466666666666669</v>
      </c>
      <c r="O2409" s="1">
        <v>38.966666666666669</v>
      </c>
      <c r="P2409" s="1">
        <v>0.45687</v>
      </c>
      <c r="Q2409" s="1">
        <v>59.56666666666667</v>
      </c>
      <c r="R2409" s="1">
        <v>29.7</v>
      </c>
      <c r="S2409" s="1">
        <v>0.50107666666666684</v>
      </c>
      <c r="T2409" s="1">
        <v>25.9</v>
      </c>
      <c r="U2409" s="1">
        <v>9.2666666666666675</v>
      </c>
      <c r="V2409" s="1">
        <v>0.35884666666666665</v>
      </c>
      <c r="W2409" s="1">
        <v>23.6</v>
      </c>
      <c r="X2409" s="1">
        <v>18.033333333333335</v>
      </c>
      <c r="Y2409" s="1">
        <v>0.75943666666666665</v>
      </c>
      <c r="Z2409" s="1">
        <v>9.8333333333333339</v>
      </c>
      <c r="AA2409" s="1">
        <v>33.466666666666669</v>
      </c>
      <c r="AB2409" s="1">
        <v>43.3</v>
      </c>
      <c r="AC2409" s="1">
        <v>26.733333333333334</v>
      </c>
      <c r="AD2409" s="1">
        <v>26.2</v>
      </c>
      <c r="AE2409" s="1">
        <v>26.2</v>
      </c>
      <c r="AF2409" s="1">
        <v>25.533333333333335</v>
      </c>
      <c r="AG2409" s="1">
        <v>0.56666666666666665</v>
      </c>
      <c r="AH2409" s="1">
        <v>0</v>
      </c>
      <c r="AI2409" s="1">
        <v>0</v>
      </c>
      <c r="AJ2409" s="1">
        <v>0</v>
      </c>
    </row>
    <row r="2410" spans="1:36" x14ac:dyDescent="0.2">
      <c r="A2410" s="6">
        <v>43088</v>
      </c>
      <c r="B2410" s="1" t="s">
        <v>69</v>
      </c>
      <c r="C2410" s="5">
        <v>31</v>
      </c>
      <c r="D2410" s="1" t="s">
        <v>40</v>
      </c>
      <c r="E2410" s="1" t="s">
        <v>38</v>
      </c>
      <c r="F2410" s="1">
        <v>241.96774193548387</v>
      </c>
      <c r="G2410" s="1">
        <v>1.7419354838709677</v>
      </c>
      <c r="H2410" s="1">
        <v>105.58064516129032</v>
      </c>
      <c r="I2410" s="1">
        <v>22.225806451612904</v>
      </c>
      <c r="J2410" s="1">
        <v>14.03225806451613</v>
      </c>
      <c r="K2410" s="1">
        <v>7.935483870967742</v>
      </c>
      <c r="L2410" s="1">
        <v>4.419354838709677</v>
      </c>
      <c r="M2410" s="1">
        <v>22.193548387096776</v>
      </c>
      <c r="N2410" s="1">
        <v>85.677419354838705</v>
      </c>
      <c r="O2410" s="1">
        <v>39.193548387096776</v>
      </c>
      <c r="P2410" s="1">
        <v>0.45826129032258062</v>
      </c>
      <c r="Q2410" s="1">
        <v>59.483870967741936</v>
      </c>
      <c r="R2410" s="1">
        <v>29.774193548387096</v>
      </c>
      <c r="S2410" s="1">
        <v>0.50302258064516148</v>
      </c>
      <c r="T2410" s="1">
        <v>26.193548387096776</v>
      </c>
      <c r="U2410" s="1">
        <v>9.4193548387096779</v>
      </c>
      <c r="V2410" s="1">
        <v>0.36017419354838709</v>
      </c>
      <c r="W2410" s="1">
        <v>23.29032258064516</v>
      </c>
      <c r="X2410" s="1">
        <v>17.774193548387096</v>
      </c>
      <c r="Y2410" s="1">
        <v>0.75798064516129038</v>
      </c>
      <c r="Z2410" s="1">
        <v>9.8387096774193541</v>
      </c>
      <c r="AA2410" s="1">
        <v>33.483870967741936</v>
      </c>
      <c r="AB2410" s="1">
        <v>43.322580645161288</v>
      </c>
      <c r="AC2410" s="1">
        <v>27.032258064516128</v>
      </c>
      <c r="AD2410" s="1">
        <v>26.161290322580644</v>
      </c>
      <c r="AE2410" s="1">
        <v>26.387096774193548</v>
      </c>
      <c r="AF2410" s="1">
        <v>25.451612903225808</v>
      </c>
      <c r="AG2410" s="1">
        <v>0.54838709677419351</v>
      </c>
      <c r="AH2410" s="1">
        <v>0</v>
      </c>
      <c r="AI2410" s="1">
        <v>0</v>
      </c>
      <c r="AJ2410" s="1">
        <v>0</v>
      </c>
    </row>
    <row r="2411" spans="1:36" x14ac:dyDescent="0.2">
      <c r="A2411" s="6">
        <v>43091</v>
      </c>
      <c r="B2411" s="1" t="s">
        <v>69</v>
      </c>
      <c r="C2411" s="5">
        <v>32</v>
      </c>
      <c r="D2411" s="1" t="s">
        <v>37</v>
      </c>
      <c r="E2411" s="1" t="s">
        <v>39</v>
      </c>
      <c r="F2411" s="1">
        <v>241.875</v>
      </c>
      <c r="G2411" s="1">
        <v>1.78125</v>
      </c>
      <c r="H2411" s="1">
        <v>104.90625</v>
      </c>
      <c r="I2411" s="1">
        <v>22.21875</v>
      </c>
      <c r="J2411" s="1">
        <v>13.8125</v>
      </c>
      <c r="K2411" s="1">
        <v>7.90625</v>
      </c>
      <c r="L2411" s="1">
        <v>4.3125</v>
      </c>
      <c r="M2411" s="1">
        <v>22.0625</v>
      </c>
      <c r="N2411" s="1">
        <v>85.90625</v>
      </c>
      <c r="O2411" s="1">
        <v>39.03125</v>
      </c>
      <c r="P2411" s="1">
        <v>0.455365625</v>
      </c>
      <c r="Q2411" s="1">
        <v>59.90625</v>
      </c>
      <c r="R2411" s="1">
        <v>29.75</v>
      </c>
      <c r="S2411" s="1">
        <v>0.49971875000000021</v>
      </c>
      <c r="T2411" s="1">
        <v>26</v>
      </c>
      <c r="U2411" s="1">
        <v>9.28125</v>
      </c>
      <c r="V2411" s="1">
        <v>0.35673125</v>
      </c>
      <c r="W2411" s="1">
        <v>23.03125</v>
      </c>
      <c r="X2411" s="1">
        <v>17.5625</v>
      </c>
      <c r="Y2411" s="1">
        <v>0.75720937500000007</v>
      </c>
      <c r="Z2411" s="1">
        <v>9.75</v>
      </c>
      <c r="AA2411" s="1">
        <v>33.3125</v>
      </c>
      <c r="AB2411" s="1">
        <v>43.0625</v>
      </c>
      <c r="AC2411" s="1">
        <v>26.90625</v>
      </c>
      <c r="AD2411" s="1">
        <v>25.96875</v>
      </c>
      <c r="AE2411" s="1">
        <v>26.125</v>
      </c>
      <c r="AF2411" s="1">
        <v>25.375</v>
      </c>
      <c r="AG2411" s="1">
        <v>0.53125</v>
      </c>
      <c r="AH2411" s="1">
        <v>0</v>
      </c>
      <c r="AI2411" s="1">
        <v>0</v>
      </c>
      <c r="AJ2411" s="1">
        <v>0</v>
      </c>
    </row>
    <row r="2412" spans="1:36" x14ac:dyDescent="0.2">
      <c r="A2412" s="6">
        <v>43092</v>
      </c>
      <c r="B2412" s="1" t="s">
        <v>69</v>
      </c>
      <c r="C2412" s="5">
        <v>33</v>
      </c>
      <c r="D2412" s="1" t="s">
        <v>40</v>
      </c>
      <c r="E2412" s="1" t="s">
        <v>38</v>
      </c>
      <c r="F2412" s="1">
        <v>241.78787878787878</v>
      </c>
      <c r="G2412" s="1">
        <v>1.7272727272727273</v>
      </c>
      <c r="H2412" s="1">
        <v>105.66666666666667</v>
      </c>
      <c r="I2412" s="1">
        <v>22.424242424242426</v>
      </c>
      <c r="J2412" s="1">
        <v>13.909090909090908</v>
      </c>
      <c r="K2412" s="1">
        <v>7.8181818181818183</v>
      </c>
      <c r="L2412" s="1">
        <v>4.2424242424242422</v>
      </c>
      <c r="M2412" s="1">
        <v>21.939393939393938</v>
      </c>
      <c r="N2412" s="1">
        <v>85.909090909090907</v>
      </c>
      <c r="O2412" s="1">
        <v>39.272727272727273</v>
      </c>
      <c r="P2412" s="1">
        <v>0.45812727272727272</v>
      </c>
      <c r="Q2412" s="1">
        <v>59.787878787878789</v>
      </c>
      <c r="R2412" s="1">
        <v>29.787878787878789</v>
      </c>
      <c r="S2412" s="1">
        <v>0.50135151515151533</v>
      </c>
      <c r="T2412" s="1">
        <v>26.121212121212121</v>
      </c>
      <c r="U2412" s="1">
        <v>9.4848484848484844</v>
      </c>
      <c r="V2412" s="1">
        <v>0.36208181818181817</v>
      </c>
      <c r="W2412" s="1">
        <v>23.030303030303031</v>
      </c>
      <c r="X2412" s="1">
        <v>17.636363636363637</v>
      </c>
      <c r="Y2412" s="1">
        <v>0.76061515151515158</v>
      </c>
      <c r="Z2412" s="1">
        <v>9.8181818181818183</v>
      </c>
      <c r="AA2412" s="1">
        <v>33.424242424242422</v>
      </c>
      <c r="AB2412" s="1">
        <v>43.242424242424242</v>
      </c>
      <c r="AC2412" s="1">
        <v>27.212121212121211</v>
      </c>
      <c r="AD2412" s="1">
        <v>26.242424242424242</v>
      </c>
      <c r="AE2412" s="1">
        <v>26.181818181818183</v>
      </c>
      <c r="AF2412" s="1">
        <v>25.515151515151516</v>
      </c>
      <c r="AG2412" s="1">
        <v>0.51515151515151514</v>
      </c>
      <c r="AH2412" s="1">
        <v>0</v>
      </c>
      <c r="AI2412" s="1">
        <v>0</v>
      </c>
      <c r="AJ2412" s="1">
        <v>0</v>
      </c>
    </row>
    <row r="2413" spans="1:36" x14ac:dyDescent="0.2">
      <c r="A2413" s="6">
        <v>43094</v>
      </c>
      <c r="B2413" s="1" t="s">
        <v>69</v>
      </c>
      <c r="C2413" s="5">
        <v>34</v>
      </c>
      <c r="D2413" s="1" t="s">
        <v>37</v>
      </c>
      <c r="E2413" s="1" t="s">
        <v>38</v>
      </c>
      <c r="F2413" s="1">
        <v>241.76470588235293</v>
      </c>
      <c r="G2413" s="1">
        <v>1.7058823529411764</v>
      </c>
      <c r="H2413" s="1">
        <v>105.82352941176471</v>
      </c>
      <c r="I2413" s="1">
        <v>22.529411764705884</v>
      </c>
      <c r="J2413" s="1">
        <v>13.764705882352942</v>
      </c>
      <c r="K2413" s="1">
        <v>7.7647058823529411</v>
      </c>
      <c r="L2413" s="1">
        <v>4.2352941176470589</v>
      </c>
      <c r="M2413" s="1">
        <v>21.794117647058822</v>
      </c>
      <c r="N2413" s="1">
        <v>86.117647058823536</v>
      </c>
      <c r="O2413" s="1">
        <v>39.382352941176471</v>
      </c>
      <c r="P2413" s="1">
        <v>0.45825294117647059</v>
      </c>
      <c r="Q2413" s="1">
        <v>60</v>
      </c>
      <c r="R2413" s="1">
        <v>30</v>
      </c>
      <c r="S2413" s="1">
        <v>0.50284705882352954</v>
      </c>
      <c r="T2413" s="1">
        <v>26.117647058823529</v>
      </c>
      <c r="U2413" s="1">
        <v>9.382352941176471</v>
      </c>
      <c r="V2413" s="1">
        <v>0.35822058823529412</v>
      </c>
      <c r="W2413" s="1">
        <v>23.176470588235293</v>
      </c>
      <c r="X2413" s="1">
        <v>17.676470588235293</v>
      </c>
      <c r="Y2413" s="1">
        <v>0.75820294117647058</v>
      </c>
      <c r="Z2413" s="1">
        <v>9.9411764705882355</v>
      </c>
      <c r="AA2413" s="1">
        <v>33.411764705882355</v>
      </c>
      <c r="AB2413" s="1">
        <v>43.352941176470587</v>
      </c>
      <c r="AC2413" s="1">
        <v>27.294117647058822</v>
      </c>
      <c r="AD2413" s="1">
        <v>26.117647058823529</v>
      </c>
      <c r="AE2413" s="1">
        <v>26.235294117647058</v>
      </c>
      <c r="AF2413" s="1">
        <v>25.676470588235293</v>
      </c>
      <c r="AG2413" s="1">
        <v>0.5</v>
      </c>
      <c r="AH2413" s="1">
        <v>0</v>
      </c>
      <c r="AI2413" s="1">
        <v>0</v>
      </c>
      <c r="AJ2413" s="1">
        <v>0</v>
      </c>
    </row>
    <row r="2414" spans="1:36" x14ac:dyDescent="0.2">
      <c r="A2414" s="6">
        <v>43096</v>
      </c>
      <c r="B2414" s="1" t="s">
        <v>69</v>
      </c>
      <c r="C2414" s="5">
        <v>35</v>
      </c>
      <c r="D2414" s="1" t="s">
        <v>37</v>
      </c>
      <c r="E2414" s="1" t="s">
        <v>39</v>
      </c>
      <c r="F2414" s="1">
        <v>241.71428571428572</v>
      </c>
      <c r="G2414" s="1">
        <v>1.7142857142857142</v>
      </c>
      <c r="H2414" s="1">
        <v>105.62857142857143</v>
      </c>
      <c r="I2414" s="1">
        <v>22.571428571428573</v>
      </c>
      <c r="J2414" s="1">
        <v>13.771428571428572</v>
      </c>
      <c r="K2414" s="1">
        <v>7.7142857142857144</v>
      </c>
      <c r="L2414" s="1">
        <v>4.2571428571428571</v>
      </c>
      <c r="M2414" s="1">
        <v>21.857142857142858</v>
      </c>
      <c r="N2414" s="1">
        <v>85.971428571428575</v>
      </c>
      <c r="O2414" s="1">
        <v>39.25714285714286</v>
      </c>
      <c r="P2414" s="1">
        <v>0.45750571428571424</v>
      </c>
      <c r="Q2414" s="1">
        <v>59.914285714285711</v>
      </c>
      <c r="R2414" s="1">
        <v>29.885714285714286</v>
      </c>
      <c r="S2414" s="1">
        <v>0.50151142857142872</v>
      </c>
      <c r="T2414" s="1">
        <v>26.057142857142857</v>
      </c>
      <c r="U2414" s="1">
        <v>9.3714285714285719</v>
      </c>
      <c r="V2414" s="1">
        <v>0.35870000000000002</v>
      </c>
      <c r="W2414" s="1">
        <v>23.257142857142856</v>
      </c>
      <c r="X2414" s="1">
        <v>17.742857142857144</v>
      </c>
      <c r="Y2414" s="1">
        <v>0.75851714285714289</v>
      </c>
      <c r="Z2414" s="1">
        <v>9.9142857142857146</v>
      </c>
      <c r="AA2414" s="1">
        <v>33.342857142857142</v>
      </c>
      <c r="AB2414" s="1">
        <v>43.25714285714286</v>
      </c>
      <c r="AC2414" s="1">
        <v>27.342857142857142</v>
      </c>
      <c r="AD2414" s="1">
        <v>26.171428571428571</v>
      </c>
      <c r="AE2414" s="1">
        <v>26.028571428571428</v>
      </c>
      <c r="AF2414" s="1">
        <v>25.6</v>
      </c>
      <c r="AG2414" s="1">
        <v>0.48571428571428571</v>
      </c>
      <c r="AH2414" s="1">
        <v>0</v>
      </c>
      <c r="AI2414" s="1">
        <v>0</v>
      </c>
      <c r="AJ2414" s="1">
        <v>0</v>
      </c>
    </row>
    <row r="2415" spans="1:36" x14ac:dyDescent="0.2">
      <c r="A2415" s="6">
        <v>43098</v>
      </c>
      <c r="B2415" s="1" t="s">
        <v>69</v>
      </c>
      <c r="C2415" s="5">
        <v>36</v>
      </c>
      <c r="D2415" s="1" t="s">
        <v>40</v>
      </c>
      <c r="E2415" s="1" t="s">
        <v>38</v>
      </c>
      <c r="F2415" s="1">
        <v>241.69444444444446</v>
      </c>
      <c r="G2415" s="1">
        <v>1.6944444444444444</v>
      </c>
      <c r="H2415" s="1">
        <v>106.05555555555556</v>
      </c>
      <c r="I2415" s="1">
        <v>22.583333333333332</v>
      </c>
      <c r="J2415" s="1">
        <v>13.888888888888889</v>
      </c>
      <c r="K2415" s="1">
        <v>7.833333333333333</v>
      </c>
      <c r="L2415" s="1">
        <v>4.2777777777777777</v>
      </c>
      <c r="M2415" s="1">
        <v>21.666666666666668</v>
      </c>
      <c r="N2415" s="1">
        <v>86.027777777777771</v>
      </c>
      <c r="O2415" s="1">
        <v>39.472222222222221</v>
      </c>
      <c r="P2415" s="1">
        <v>0.45963333333333328</v>
      </c>
      <c r="Q2415" s="1">
        <v>59.694444444444443</v>
      </c>
      <c r="R2415" s="1">
        <v>29.861111111111111</v>
      </c>
      <c r="S2415" s="1">
        <v>0.50307222222222236</v>
      </c>
      <c r="T2415" s="1">
        <v>26.333333333333332</v>
      </c>
      <c r="U2415" s="1">
        <v>9.6111111111111107</v>
      </c>
      <c r="V2415" s="1">
        <v>0.36262500000000003</v>
      </c>
      <c r="W2415" s="1">
        <v>22.944444444444443</v>
      </c>
      <c r="X2415" s="1">
        <v>17.5</v>
      </c>
      <c r="Y2415" s="1">
        <v>0.75828055555555562</v>
      </c>
      <c r="Z2415" s="1">
        <v>9.9166666666666661</v>
      </c>
      <c r="AA2415" s="1">
        <v>33.388888888888886</v>
      </c>
      <c r="AB2415" s="1">
        <v>43.305555555555557</v>
      </c>
      <c r="AC2415" s="1">
        <v>27.333333333333332</v>
      </c>
      <c r="AD2415" s="1">
        <v>26.333333333333332</v>
      </c>
      <c r="AE2415" s="1">
        <v>26.083333333333332</v>
      </c>
      <c r="AF2415" s="1">
        <v>25.833333333333332</v>
      </c>
      <c r="AG2415" s="1">
        <v>0.47222222222222221</v>
      </c>
      <c r="AH2415" s="1">
        <v>0</v>
      </c>
      <c r="AI2415" s="1">
        <v>0</v>
      </c>
      <c r="AJ2415" s="1">
        <v>0</v>
      </c>
    </row>
    <row r="2416" spans="1:36" x14ac:dyDescent="0.2">
      <c r="A2416" s="6">
        <v>43100</v>
      </c>
      <c r="B2416" s="1" t="s">
        <v>69</v>
      </c>
      <c r="C2416" s="5">
        <v>37</v>
      </c>
      <c r="D2416" s="1" t="s">
        <v>40</v>
      </c>
      <c r="E2416" s="1" t="s">
        <v>38</v>
      </c>
      <c r="F2416" s="1">
        <v>241.64864864864865</v>
      </c>
      <c r="G2416" s="1">
        <v>1.6756756756756757</v>
      </c>
      <c r="H2416" s="1">
        <v>106.27027027027027</v>
      </c>
      <c r="I2416" s="1">
        <v>22.702702702702702</v>
      </c>
      <c r="J2416" s="1">
        <v>13.783783783783784</v>
      </c>
      <c r="K2416" s="1">
        <v>7.8108108108108105</v>
      </c>
      <c r="L2416" s="1">
        <v>4.3243243243243246</v>
      </c>
      <c r="M2416" s="1">
        <v>21.72972972972973</v>
      </c>
      <c r="N2416" s="1">
        <v>86.21621621621621</v>
      </c>
      <c r="O2416" s="1">
        <v>39.567567567567565</v>
      </c>
      <c r="P2416" s="1">
        <v>0.45970810810810803</v>
      </c>
      <c r="Q2416" s="1">
        <v>59.621621621621621</v>
      </c>
      <c r="R2416" s="1">
        <v>29.783783783783782</v>
      </c>
      <c r="S2416" s="1">
        <v>0.50227837837837852</v>
      </c>
      <c r="T2416" s="1">
        <v>26.594594594594593</v>
      </c>
      <c r="U2416" s="1">
        <v>9.7837837837837842</v>
      </c>
      <c r="V2416" s="1">
        <v>0.36483513513513516</v>
      </c>
      <c r="W2416" s="1">
        <v>22.783783783783782</v>
      </c>
      <c r="X2416" s="1">
        <v>17.351351351351351</v>
      </c>
      <c r="Y2416" s="1">
        <v>0.75686486486486493</v>
      </c>
      <c r="Z2416" s="1">
        <v>10</v>
      </c>
      <c r="AA2416" s="1">
        <v>33.405405405405403</v>
      </c>
      <c r="AB2416" s="1">
        <v>43.405405405405403</v>
      </c>
      <c r="AC2416" s="1">
        <v>27.405405405405407</v>
      </c>
      <c r="AD2416" s="1">
        <v>26.405405405405407</v>
      </c>
      <c r="AE2416" s="1">
        <v>26.027027027027028</v>
      </c>
      <c r="AF2416" s="1">
        <v>25.972972972972972</v>
      </c>
      <c r="AG2416" s="1">
        <v>0.45945945945945948</v>
      </c>
      <c r="AH2416" s="1">
        <v>0</v>
      </c>
      <c r="AI2416" s="1">
        <v>0</v>
      </c>
      <c r="AJ2416" s="1">
        <v>0</v>
      </c>
    </row>
    <row r="2417" spans="1:36" x14ac:dyDescent="0.2">
      <c r="A2417" s="6">
        <v>43103</v>
      </c>
      <c r="B2417" s="1" t="s">
        <v>69</v>
      </c>
      <c r="C2417" s="5">
        <v>38</v>
      </c>
      <c r="D2417" s="1" t="s">
        <v>40</v>
      </c>
      <c r="E2417" s="1" t="s">
        <v>38</v>
      </c>
      <c r="F2417" s="1">
        <v>241.60526315789474</v>
      </c>
      <c r="G2417" s="1">
        <v>1.7105263157894737</v>
      </c>
      <c r="H2417" s="1">
        <v>106.65789473684211</v>
      </c>
      <c r="I2417" s="1">
        <v>22.815789473684209</v>
      </c>
      <c r="J2417" s="1">
        <v>13.763157894736842</v>
      </c>
      <c r="K2417" s="1">
        <v>7.8421052631578947</v>
      </c>
      <c r="L2417" s="1">
        <v>4.3421052631578947</v>
      </c>
      <c r="M2417" s="1">
        <v>21.710526315789473</v>
      </c>
      <c r="N2417" s="1">
        <v>86.078947368421055</v>
      </c>
      <c r="O2417" s="1">
        <v>39.789473684210527</v>
      </c>
      <c r="P2417" s="1">
        <v>0.46320526315789468</v>
      </c>
      <c r="Q2417" s="1">
        <v>59.578947368421055</v>
      </c>
      <c r="R2417" s="1">
        <v>30.026315789473685</v>
      </c>
      <c r="S2417" s="1">
        <v>0.50675526315789488</v>
      </c>
      <c r="T2417" s="1">
        <v>26.5</v>
      </c>
      <c r="U2417" s="1">
        <v>9.7631578947368425</v>
      </c>
      <c r="V2417" s="1">
        <v>0.36553157894736843</v>
      </c>
      <c r="W2417" s="1">
        <v>22.868421052631579</v>
      </c>
      <c r="X2417" s="1">
        <v>17.315789473684209</v>
      </c>
      <c r="Y2417" s="1">
        <v>0.75314210526315795</v>
      </c>
      <c r="Z2417" s="1">
        <v>9.8947368421052637</v>
      </c>
      <c r="AA2417" s="1">
        <v>33.473684210526315</v>
      </c>
      <c r="AB2417" s="1">
        <v>43.368421052631582</v>
      </c>
      <c r="AC2417" s="1">
        <v>27.55263157894737</v>
      </c>
      <c r="AD2417" s="1">
        <v>26.526315789473685</v>
      </c>
      <c r="AE2417" s="1">
        <v>26.026315789473685</v>
      </c>
      <c r="AF2417" s="1">
        <v>26.105263157894736</v>
      </c>
      <c r="AG2417" s="1">
        <v>0.44736842105263158</v>
      </c>
      <c r="AH2417" s="1">
        <v>0</v>
      </c>
      <c r="AI2417" s="1">
        <v>0</v>
      </c>
      <c r="AJ2417" s="1">
        <v>0</v>
      </c>
    </row>
    <row r="2418" spans="1:36" x14ac:dyDescent="0.2">
      <c r="A2418" s="6">
        <v>43105</v>
      </c>
      <c r="B2418" s="1" t="s">
        <v>69</v>
      </c>
      <c r="C2418" s="5">
        <v>39</v>
      </c>
      <c r="D2418" s="1" t="s">
        <v>37</v>
      </c>
      <c r="E2418" s="1" t="s">
        <v>38</v>
      </c>
      <c r="F2418" s="1">
        <v>241.56410256410257</v>
      </c>
      <c r="G2418" s="1">
        <v>1.7179487179487178</v>
      </c>
      <c r="H2418" s="1">
        <v>106.53846153846153</v>
      </c>
      <c r="I2418" s="1">
        <v>22.76923076923077</v>
      </c>
      <c r="J2418" s="1">
        <v>13.76923076923077</v>
      </c>
      <c r="K2418" s="1">
        <v>7.8205128205128203</v>
      </c>
      <c r="L2418" s="1">
        <v>4.4102564102564106</v>
      </c>
      <c r="M2418" s="1">
        <v>21.743589743589745</v>
      </c>
      <c r="N2418" s="1">
        <v>86.025641025641022</v>
      </c>
      <c r="O2418" s="1">
        <v>39.615384615384613</v>
      </c>
      <c r="P2418" s="1">
        <v>0.46140256410256403</v>
      </c>
      <c r="Q2418" s="1">
        <v>59.512820512820511</v>
      </c>
      <c r="R2418" s="1">
        <v>29.846153846153847</v>
      </c>
      <c r="S2418" s="1">
        <v>0.50410769230769248</v>
      </c>
      <c r="T2418" s="1">
        <v>26.512820512820515</v>
      </c>
      <c r="U2418" s="1">
        <v>9.7692307692307701</v>
      </c>
      <c r="V2418" s="1">
        <v>0.36565641025641027</v>
      </c>
      <c r="W2418" s="1">
        <v>23.153846153846153</v>
      </c>
      <c r="X2418" s="1">
        <v>17.53846153846154</v>
      </c>
      <c r="Y2418" s="1">
        <v>0.75343846153846161</v>
      </c>
      <c r="Z2418" s="1">
        <v>9.9487179487179489</v>
      </c>
      <c r="AA2418" s="1">
        <v>33.53846153846154</v>
      </c>
      <c r="AB2418" s="1">
        <v>43.487179487179489</v>
      </c>
      <c r="AC2418" s="1">
        <v>27.692307692307693</v>
      </c>
      <c r="AD2418" s="1">
        <v>26.487179487179485</v>
      </c>
      <c r="AE2418" s="1">
        <v>26.102564102564102</v>
      </c>
      <c r="AF2418" s="1">
        <v>25.820512820512821</v>
      </c>
      <c r="AG2418" s="1">
        <v>0.4358974358974359</v>
      </c>
      <c r="AH2418" s="1">
        <v>0</v>
      </c>
      <c r="AI2418" s="1">
        <v>0</v>
      </c>
      <c r="AJ2418" s="1">
        <v>0</v>
      </c>
    </row>
    <row r="2419" spans="1:36" x14ac:dyDescent="0.2">
      <c r="A2419" s="6">
        <v>43106</v>
      </c>
      <c r="B2419" s="1" t="s">
        <v>69</v>
      </c>
      <c r="C2419" s="5">
        <v>40</v>
      </c>
      <c r="D2419" s="1" t="s">
        <v>40</v>
      </c>
      <c r="E2419" s="1" t="s">
        <v>39</v>
      </c>
      <c r="F2419" s="1">
        <v>241.52500000000001</v>
      </c>
      <c r="G2419" s="1">
        <v>1.675</v>
      </c>
      <c r="H2419" s="1">
        <v>106.45</v>
      </c>
      <c r="I2419" s="1">
        <v>22.824999999999999</v>
      </c>
      <c r="J2419" s="1">
        <v>13.775</v>
      </c>
      <c r="K2419" s="1">
        <v>7.7750000000000004</v>
      </c>
      <c r="L2419" s="1">
        <v>4.45</v>
      </c>
      <c r="M2419" s="1">
        <v>21.75</v>
      </c>
      <c r="N2419" s="1">
        <v>85.825000000000003</v>
      </c>
      <c r="O2419" s="1">
        <v>39.549999999999997</v>
      </c>
      <c r="P2419" s="1">
        <v>0.46172749999999996</v>
      </c>
      <c r="Q2419" s="1">
        <v>59.45</v>
      </c>
      <c r="R2419" s="1">
        <v>29.824999999999999</v>
      </c>
      <c r="S2419" s="1">
        <v>0.50422500000000015</v>
      </c>
      <c r="T2419" s="1">
        <v>26.375</v>
      </c>
      <c r="U2419" s="1">
        <v>9.7249999999999996</v>
      </c>
      <c r="V2419" s="1">
        <v>0.36604000000000003</v>
      </c>
      <c r="W2419" s="1">
        <v>23.3</v>
      </c>
      <c r="X2419" s="1">
        <v>17.625</v>
      </c>
      <c r="Y2419" s="1">
        <v>0.75270500000000007</v>
      </c>
      <c r="Z2419" s="1">
        <v>9.8000000000000007</v>
      </c>
      <c r="AA2419" s="1">
        <v>33.450000000000003</v>
      </c>
      <c r="AB2419" s="1">
        <v>43.25</v>
      </c>
      <c r="AC2419" s="1">
        <v>27.8</v>
      </c>
      <c r="AD2419" s="1">
        <v>26.35</v>
      </c>
      <c r="AE2419" s="1">
        <v>26.25</v>
      </c>
      <c r="AF2419" s="1">
        <v>25.625</v>
      </c>
      <c r="AG2419" s="1">
        <v>0.42499999999999999</v>
      </c>
      <c r="AH2419" s="1">
        <v>0</v>
      </c>
      <c r="AI2419" s="1">
        <v>0</v>
      </c>
      <c r="AJ2419" s="1">
        <v>0</v>
      </c>
    </row>
    <row r="2420" spans="1:36" x14ac:dyDescent="0.2">
      <c r="A2420" s="6">
        <v>43110</v>
      </c>
      <c r="B2420" s="1" t="s">
        <v>69</v>
      </c>
      <c r="C2420" s="5">
        <v>41</v>
      </c>
      <c r="D2420" s="1" t="s">
        <v>40</v>
      </c>
      <c r="E2420" s="1" t="s">
        <v>39</v>
      </c>
      <c r="F2420" s="1">
        <v>241.51219512195121</v>
      </c>
      <c r="G2420" s="1">
        <v>1.7073170731707317</v>
      </c>
      <c r="H2420" s="1">
        <v>106.39024390243902</v>
      </c>
      <c r="I2420" s="1">
        <v>22.878048780487806</v>
      </c>
      <c r="J2420" s="1">
        <v>14</v>
      </c>
      <c r="K2420" s="1">
        <v>7.7804878048780486</v>
      </c>
      <c r="L2420" s="1">
        <v>4.3658536585365857</v>
      </c>
      <c r="M2420" s="1">
        <v>21.634146341463413</v>
      </c>
      <c r="N2420" s="1">
        <v>85.634146341463421</v>
      </c>
      <c r="O2420" s="1">
        <v>39.585365853658537</v>
      </c>
      <c r="P2420" s="1">
        <v>0.46328536585365848</v>
      </c>
      <c r="Q2420" s="1">
        <v>59.292682926829265</v>
      </c>
      <c r="R2420" s="1">
        <v>29.853658536585368</v>
      </c>
      <c r="S2420" s="1">
        <v>0.50619268292682951</v>
      </c>
      <c r="T2420" s="1">
        <v>26.341463414634145</v>
      </c>
      <c r="U2420" s="1">
        <v>9.7317073170731714</v>
      </c>
      <c r="V2420" s="1">
        <v>0.36686829268292687</v>
      </c>
      <c r="W2420" s="1">
        <v>23.146341463414632</v>
      </c>
      <c r="X2420" s="1">
        <v>17.487804878048781</v>
      </c>
      <c r="Y2420" s="1">
        <v>0.75156341463414644</v>
      </c>
      <c r="Z2420" s="1">
        <v>9.7804878048780495</v>
      </c>
      <c r="AA2420" s="1">
        <v>33.512195121951223</v>
      </c>
      <c r="AB2420" s="1">
        <v>43.292682926829265</v>
      </c>
      <c r="AC2420" s="1">
        <v>27.902439024390244</v>
      </c>
      <c r="AD2420" s="1">
        <v>26.146341463414632</v>
      </c>
      <c r="AE2420" s="1">
        <v>26.26829268292683</v>
      </c>
      <c r="AF2420" s="1">
        <v>25.658536585365855</v>
      </c>
      <c r="AG2420" s="1">
        <v>0.41463414634146339</v>
      </c>
      <c r="AH2420" s="1">
        <v>0</v>
      </c>
      <c r="AI2420" s="1">
        <v>0</v>
      </c>
      <c r="AJ2420" s="1">
        <v>0</v>
      </c>
    </row>
    <row r="2421" spans="1:36" x14ac:dyDescent="0.2">
      <c r="A2421" s="6">
        <v>43112</v>
      </c>
      <c r="B2421" s="1" t="s">
        <v>69</v>
      </c>
      <c r="C2421" s="5">
        <v>42</v>
      </c>
      <c r="D2421" s="1" t="s">
        <v>40</v>
      </c>
      <c r="E2421" s="1" t="s">
        <v>38</v>
      </c>
      <c r="F2421" s="1">
        <v>241.47619047619048</v>
      </c>
      <c r="G2421" s="1">
        <v>1.7142857142857142</v>
      </c>
      <c r="H2421" s="1">
        <v>106.83333333333333</v>
      </c>
      <c r="I2421" s="1">
        <v>22.952380952380953</v>
      </c>
      <c r="J2421" s="1">
        <v>13.952380952380953</v>
      </c>
      <c r="K2421" s="1">
        <v>7.8095238095238093</v>
      </c>
      <c r="L2421" s="1">
        <v>4.4047619047619051</v>
      </c>
      <c r="M2421" s="1">
        <v>21.642857142857142</v>
      </c>
      <c r="N2421" s="1">
        <v>85.857142857142861</v>
      </c>
      <c r="O2421" s="1">
        <v>39.928571428571431</v>
      </c>
      <c r="P2421" s="1">
        <v>0.46578809523809522</v>
      </c>
      <c r="Q2421" s="1">
        <v>59.761904761904759</v>
      </c>
      <c r="R2421" s="1">
        <v>30.333333333333332</v>
      </c>
      <c r="S2421" s="1">
        <v>0.509209523809524</v>
      </c>
      <c r="T2421" s="1">
        <v>26.095238095238095</v>
      </c>
      <c r="U2421" s="1">
        <v>9.5952380952380949</v>
      </c>
      <c r="V2421" s="1">
        <v>0.36408571428571429</v>
      </c>
      <c r="W2421" s="1">
        <v>23.047619047619047</v>
      </c>
      <c r="X2421" s="1">
        <v>17.38095238095238</v>
      </c>
      <c r="Y2421" s="1">
        <v>0.74995952380952391</v>
      </c>
      <c r="Z2421" s="1">
        <v>9.8809523809523814</v>
      </c>
      <c r="AA2421" s="1">
        <v>33.357142857142854</v>
      </c>
      <c r="AB2421" s="1">
        <v>43.238095238095241</v>
      </c>
      <c r="AC2421" s="1">
        <v>28.047619047619047</v>
      </c>
      <c r="AD2421" s="1">
        <v>26.261904761904763</v>
      </c>
      <c r="AE2421" s="1">
        <v>26.428571428571427</v>
      </c>
      <c r="AF2421" s="1">
        <v>25.69047619047619</v>
      </c>
      <c r="AG2421" s="1">
        <v>0.40476190476190477</v>
      </c>
      <c r="AH2421" s="1">
        <v>0</v>
      </c>
      <c r="AI2421" s="1">
        <v>0</v>
      </c>
      <c r="AJ2421" s="1">
        <v>0</v>
      </c>
    </row>
    <row r="2422" spans="1:36" x14ac:dyDescent="0.2">
      <c r="A2422" s="6">
        <v>43113</v>
      </c>
      <c r="B2422" s="1" t="s">
        <v>69</v>
      </c>
      <c r="C2422" s="5">
        <v>43</v>
      </c>
      <c r="D2422" s="1" t="s">
        <v>40</v>
      </c>
      <c r="E2422" s="1" t="s">
        <v>38</v>
      </c>
      <c r="F2422" s="1">
        <v>242.02325581395348</v>
      </c>
      <c r="G2422" s="1">
        <v>1.6976744186046511</v>
      </c>
      <c r="H2422" s="1">
        <v>107.11627906976744</v>
      </c>
      <c r="I2422" s="1">
        <v>23.13953488372093</v>
      </c>
      <c r="J2422" s="1">
        <v>13.976744186046512</v>
      </c>
      <c r="K2422" s="1">
        <v>7.8604651162790695</v>
      </c>
      <c r="L2422" s="1">
        <v>4.3720930232558137</v>
      </c>
      <c r="M2422" s="1">
        <v>21.581395348837209</v>
      </c>
      <c r="N2422" s="1">
        <v>86.023255813953483</v>
      </c>
      <c r="O2422" s="1">
        <v>40.069767441860463</v>
      </c>
      <c r="P2422" s="1">
        <v>0.46645813953488363</v>
      </c>
      <c r="Q2422" s="1">
        <v>60</v>
      </c>
      <c r="R2422" s="1">
        <v>30.465116279069768</v>
      </c>
      <c r="S2422" s="1">
        <v>0.50932790697674435</v>
      </c>
      <c r="T2422" s="1">
        <v>26.023255813953487</v>
      </c>
      <c r="U2422" s="1">
        <v>9.604651162790697</v>
      </c>
      <c r="V2422" s="1">
        <v>0.36573023255813952</v>
      </c>
      <c r="W2422" s="1">
        <v>23.046511627906977</v>
      </c>
      <c r="X2422" s="1">
        <v>17.372093023255815</v>
      </c>
      <c r="Y2422" s="1">
        <v>0.74970697674418607</v>
      </c>
      <c r="Z2422" s="1">
        <v>9.7906976744186043</v>
      </c>
      <c r="AA2422" s="1">
        <v>33.534883720930232</v>
      </c>
      <c r="AB2422" s="1">
        <v>43.325581395348834</v>
      </c>
      <c r="AC2422" s="1">
        <v>28.162790697674417</v>
      </c>
      <c r="AD2422" s="1">
        <v>26.255813953488371</v>
      </c>
      <c r="AE2422" s="1">
        <v>26.372093023255815</v>
      </c>
      <c r="AF2422" s="1">
        <v>25.651162790697676</v>
      </c>
      <c r="AG2422" s="1">
        <v>0.67441860465116277</v>
      </c>
      <c r="AH2422" s="1">
        <v>0</v>
      </c>
      <c r="AI2422" s="1">
        <v>0</v>
      </c>
      <c r="AJ2422" s="1">
        <v>0</v>
      </c>
    </row>
    <row r="2423" spans="1:36" x14ac:dyDescent="0.2">
      <c r="A2423" s="6">
        <v>43115</v>
      </c>
      <c r="B2423" s="1" t="s">
        <v>69</v>
      </c>
      <c r="C2423" s="5">
        <v>44</v>
      </c>
      <c r="D2423" s="1" t="s">
        <v>40</v>
      </c>
      <c r="E2423" s="1" t="s">
        <v>39</v>
      </c>
      <c r="F2423" s="1">
        <v>241.97727272727272</v>
      </c>
      <c r="G2423" s="1">
        <v>1.6818181818181819</v>
      </c>
      <c r="H2423" s="1">
        <v>106.84090909090909</v>
      </c>
      <c r="I2423" s="1">
        <v>23.045454545454547</v>
      </c>
      <c r="J2423" s="1">
        <v>14.204545454545455</v>
      </c>
      <c r="K2423" s="1">
        <v>7.9090909090909092</v>
      </c>
      <c r="L2423" s="1">
        <v>4.4545454545454541</v>
      </c>
      <c r="M2423" s="1">
        <v>21.59090909090909</v>
      </c>
      <c r="N2423" s="1">
        <v>85.795454545454547</v>
      </c>
      <c r="O2423" s="1">
        <v>39.886363636363633</v>
      </c>
      <c r="P2423" s="1">
        <v>0.46542727272727263</v>
      </c>
      <c r="Q2423" s="1">
        <v>59.886363636363633</v>
      </c>
      <c r="R2423" s="1">
        <v>30.363636363636363</v>
      </c>
      <c r="S2423" s="1">
        <v>0.50849545454545464</v>
      </c>
      <c r="T2423" s="1">
        <v>25.90909090909091</v>
      </c>
      <c r="U2423" s="1">
        <v>9.5227272727272734</v>
      </c>
      <c r="V2423" s="1">
        <v>0.36391136363636362</v>
      </c>
      <c r="W2423" s="1">
        <v>23.227272727272727</v>
      </c>
      <c r="X2423" s="1">
        <v>17.545454545454547</v>
      </c>
      <c r="Y2423" s="1">
        <v>0.75099772727272729</v>
      </c>
      <c r="Z2423" s="1">
        <v>9.8181818181818183</v>
      </c>
      <c r="AA2423" s="1">
        <v>33.409090909090907</v>
      </c>
      <c r="AB2423" s="1">
        <v>43.227272727272727</v>
      </c>
      <c r="AC2423" s="1">
        <v>28.204545454545453</v>
      </c>
      <c r="AD2423" s="1">
        <v>26.136363636363637</v>
      </c>
      <c r="AE2423" s="1">
        <v>26.25</v>
      </c>
      <c r="AF2423" s="1">
        <v>25.59090909090909</v>
      </c>
      <c r="AG2423" s="1">
        <v>0.65909090909090906</v>
      </c>
      <c r="AH2423" s="1">
        <v>0</v>
      </c>
      <c r="AI2423" s="1">
        <v>0</v>
      </c>
      <c r="AJ2423" s="1">
        <v>0</v>
      </c>
    </row>
    <row r="2424" spans="1:36" x14ac:dyDescent="0.2">
      <c r="A2424" s="6">
        <v>43117</v>
      </c>
      <c r="B2424" s="1" t="s">
        <v>69</v>
      </c>
      <c r="C2424" s="5">
        <v>45</v>
      </c>
      <c r="D2424" s="1" t="s">
        <v>37</v>
      </c>
      <c r="E2424" s="1" t="s">
        <v>39</v>
      </c>
      <c r="F2424" s="1">
        <v>241.95555555555555</v>
      </c>
      <c r="G2424" s="1">
        <v>1.6888888888888889</v>
      </c>
      <c r="H2424" s="1">
        <v>106.88888888888889</v>
      </c>
      <c r="I2424" s="1">
        <v>23.222222222222221</v>
      </c>
      <c r="J2424" s="1">
        <v>14.244444444444444</v>
      </c>
      <c r="K2424" s="1">
        <v>7.8</v>
      </c>
      <c r="L2424" s="1">
        <v>4.5111111111111111</v>
      </c>
      <c r="M2424" s="1">
        <v>21.622222222222224</v>
      </c>
      <c r="N2424" s="1">
        <v>85.711111111111109</v>
      </c>
      <c r="O2424" s="1">
        <v>39.888888888888886</v>
      </c>
      <c r="P2424" s="1">
        <v>0.46592444444444436</v>
      </c>
      <c r="Q2424" s="1">
        <v>59.866666666666667</v>
      </c>
      <c r="R2424" s="1">
        <v>30.288888888888888</v>
      </c>
      <c r="S2424" s="1">
        <v>0.50736444444444462</v>
      </c>
      <c r="T2424" s="1">
        <v>25.844444444444445</v>
      </c>
      <c r="U2424" s="1">
        <v>9.6</v>
      </c>
      <c r="V2424" s="1">
        <v>0.36838444444444446</v>
      </c>
      <c r="W2424" s="1">
        <v>23.222222222222221</v>
      </c>
      <c r="X2424" s="1">
        <v>17.511111111111113</v>
      </c>
      <c r="Y2424" s="1">
        <v>0.74976888888888893</v>
      </c>
      <c r="Z2424" s="1">
        <v>9.7555555555555564</v>
      </c>
      <c r="AA2424" s="1">
        <v>33.4</v>
      </c>
      <c r="AB2424" s="1">
        <v>43.155555555555559</v>
      </c>
      <c r="AC2424" s="1">
        <v>28.377777777777776</v>
      </c>
      <c r="AD2424" s="1">
        <v>26.111111111111111</v>
      </c>
      <c r="AE2424" s="1">
        <v>26.066666666666666</v>
      </c>
      <c r="AF2424" s="1">
        <v>25.68888888888889</v>
      </c>
      <c r="AG2424" s="1">
        <v>0.64444444444444449</v>
      </c>
      <c r="AH2424" s="1">
        <v>0</v>
      </c>
      <c r="AI2424" s="1">
        <v>0</v>
      </c>
      <c r="AJ2424" s="1">
        <v>0</v>
      </c>
    </row>
    <row r="2425" spans="1:36" x14ac:dyDescent="0.2">
      <c r="A2425" s="6">
        <v>43119</v>
      </c>
      <c r="B2425" s="1" t="s">
        <v>69</v>
      </c>
      <c r="C2425" s="5">
        <v>46</v>
      </c>
      <c r="D2425" s="1" t="s">
        <v>37</v>
      </c>
      <c r="E2425" s="1" t="s">
        <v>38</v>
      </c>
      <c r="F2425" s="1">
        <v>241.91304347826087</v>
      </c>
      <c r="G2425" s="1">
        <v>1.6956521739130435</v>
      </c>
      <c r="H2425" s="1">
        <v>107.21739130434783</v>
      </c>
      <c r="I2425" s="1">
        <v>23.326086956521738</v>
      </c>
      <c r="J2425" s="1">
        <v>14.217391304347826</v>
      </c>
      <c r="K2425" s="1">
        <v>7.8478260869565215</v>
      </c>
      <c r="L2425" s="1">
        <v>4.5</v>
      </c>
      <c r="M2425" s="1">
        <v>21.586956521739129</v>
      </c>
      <c r="N2425" s="1">
        <v>85.630434782608702</v>
      </c>
      <c r="O2425" s="1">
        <v>39.913043478260867</v>
      </c>
      <c r="P2425" s="1">
        <v>0.46666521739130429</v>
      </c>
      <c r="Q2425" s="1">
        <v>59.586956521739133</v>
      </c>
      <c r="R2425" s="1">
        <v>30.173913043478262</v>
      </c>
      <c r="S2425" s="1">
        <v>0.50789782608695666</v>
      </c>
      <c r="T2425" s="1">
        <v>26.043478260869566</v>
      </c>
      <c r="U2425" s="1">
        <v>9.7391304347826093</v>
      </c>
      <c r="V2425" s="1">
        <v>0.37031304347826088</v>
      </c>
      <c r="W2425" s="1">
        <v>23.304347826086957</v>
      </c>
      <c r="X2425" s="1">
        <v>17.652173913043477</v>
      </c>
      <c r="Y2425" s="1">
        <v>0.75279347826086962</v>
      </c>
      <c r="Z2425" s="1">
        <v>9.7173913043478262</v>
      </c>
      <c r="AA2425" s="1">
        <v>33.239130434782609</v>
      </c>
      <c r="AB2425" s="1">
        <v>42.956521739130437</v>
      </c>
      <c r="AC2425" s="1">
        <v>28.173913043478262</v>
      </c>
      <c r="AD2425" s="1">
        <v>26.130434782608695</v>
      </c>
      <c r="AE2425" s="1">
        <v>26.478260869565219</v>
      </c>
      <c r="AF2425" s="1">
        <v>25.804347826086957</v>
      </c>
      <c r="AG2425" s="1">
        <v>0.63043478260869568</v>
      </c>
      <c r="AH2425" s="1">
        <v>0</v>
      </c>
      <c r="AI2425" s="1">
        <v>0</v>
      </c>
      <c r="AJ2425" s="1">
        <v>0</v>
      </c>
    </row>
    <row r="2426" spans="1:36" x14ac:dyDescent="0.2">
      <c r="A2426" s="6">
        <v>43122</v>
      </c>
      <c r="B2426" s="1" t="s">
        <v>69</v>
      </c>
      <c r="C2426" s="5">
        <v>47</v>
      </c>
      <c r="D2426" s="1" t="s">
        <v>37</v>
      </c>
      <c r="E2426" s="1" t="s">
        <v>39</v>
      </c>
      <c r="F2426" s="1">
        <v>241.89361702127658</v>
      </c>
      <c r="G2426" s="1">
        <v>1.7234042553191489</v>
      </c>
      <c r="H2426" s="1">
        <v>106.53191489361703</v>
      </c>
      <c r="I2426" s="1">
        <v>23.148936170212767</v>
      </c>
      <c r="J2426" s="1">
        <v>14.170212765957446</v>
      </c>
      <c r="K2426" s="1">
        <v>7.8510638297872344</v>
      </c>
      <c r="L2426" s="1">
        <v>4.4893617021276597</v>
      </c>
      <c r="M2426" s="1">
        <v>21.51063829787234</v>
      </c>
      <c r="N2426" s="1">
        <v>85.61702127659575</v>
      </c>
      <c r="O2426" s="1">
        <v>39.617021276595743</v>
      </c>
      <c r="P2426" s="1">
        <v>0.46324468085106379</v>
      </c>
      <c r="Q2426" s="1">
        <v>59.446808510638299</v>
      </c>
      <c r="R2426" s="1">
        <v>29.936170212765958</v>
      </c>
      <c r="S2426" s="1">
        <v>0.50471914893617031</v>
      </c>
      <c r="T2426" s="1">
        <v>26.170212765957448</v>
      </c>
      <c r="U2426" s="1">
        <v>9.6808510638297864</v>
      </c>
      <c r="V2426" s="1">
        <v>0.36708936170212775</v>
      </c>
      <c r="W2426" s="1">
        <v>23.382978723404257</v>
      </c>
      <c r="X2426" s="1">
        <v>17.617021276595743</v>
      </c>
      <c r="Y2426" s="1">
        <v>0.74938510638297873</v>
      </c>
      <c r="Z2426" s="1">
        <v>9.8510638297872344</v>
      </c>
      <c r="AA2426" s="1">
        <v>33.148936170212764</v>
      </c>
      <c r="AB2426" s="1">
        <v>43</v>
      </c>
      <c r="AC2426" s="1">
        <v>28.042553191489361</v>
      </c>
      <c r="AD2426" s="1">
        <v>25.893617021276597</v>
      </c>
      <c r="AE2426" s="1">
        <v>26.276595744680851</v>
      </c>
      <c r="AF2426" s="1">
        <v>25.702127659574469</v>
      </c>
      <c r="AG2426" s="1">
        <v>0.61702127659574468</v>
      </c>
      <c r="AH2426" s="1">
        <v>0</v>
      </c>
      <c r="AI2426" s="1">
        <v>0</v>
      </c>
      <c r="AJ2426" s="1">
        <v>0</v>
      </c>
    </row>
    <row r="2427" spans="1:36" x14ac:dyDescent="0.2">
      <c r="A2427" s="6">
        <v>43125</v>
      </c>
      <c r="B2427" s="1" t="s">
        <v>69</v>
      </c>
      <c r="C2427" s="5">
        <v>48</v>
      </c>
      <c r="D2427" s="1" t="s">
        <v>37</v>
      </c>
      <c r="E2427" s="1" t="s">
        <v>39</v>
      </c>
      <c r="F2427" s="1">
        <v>241.89583333333334</v>
      </c>
      <c r="G2427" s="1">
        <v>1.7291666666666667</v>
      </c>
      <c r="H2427" s="1">
        <v>106.64583333333333</v>
      </c>
      <c r="I2427" s="1">
        <v>23.1875</v>
      </c>
      <c r="J2427" s="1">
        <v>14.354166666666666</v>
      </c>
      <c r="K2427" s="1">
        <v>7.895833333333333</v>
      </c>
      <c r="L2427" s="1">
        <v>4.4375</v>
      </c>
      <c r="M2427" s="1">
        <v>21.583333333333332</v>
      </c>
      <c r="N2427" s="1">
        <v>85.625</v>
      </c>
      <c r="O2427" s="1">
        <v>39.666666666666664</v>
      </c>
      <c r="P2427" s="1">
        <v>0.4637687499999999</v>
      </c>
      <c r="Q2427" s="1">
        <v>59.270833333333336</v>
      </c>
      <c r="R2427" s="1">
        <v>29.854166666666668</v>
      </c>
      <c r="S2427" s="1">
        <v>0.50482500000000008</v>
      </c>
      <c r="T2427" s="1">
        <v>26.354166666666668</v>
      </c>
      <c r="U2427" s="1">
        <v>9.8125</v>
      </c>
      <c r="V2427" s="1">
        <v>0.36896458333333343</v>
      </c>
      <c r="W2427" s="1">
        <v>23.229166666666668</v>
      </c>
      <c r="X2427" s="1">
        <v>17.5</v>
      </c>
      <c r="Y2427" s="1">
        <v>0.74939791666666666</v>
      </c>
      <c r="Z2427" s="1">
        <v>9.8958333333333339</v>
      </c>
      <c r="AA2427" s="1">
        <v>33.020833333333336</v>
      </c>
      <c r="AB2427" s="1">
        <v>42.916666666666664</v>
      </c>
      <c r="AC2427" s="1">
        <v>27.875</v>
      </c>
      <c r="AD2427" s="1">
        <v>25.770833333333332</v>
      </c>
      <c r="AE2427" s="1">
        <v>26.4375</v>
      </c>
      <c r="AF2427" s="1">
        <v>25.958333333333332</v>
      </c>
      <c r="AG2427" s="1">
        <v>0.60416666666666663</v>
      </c>
      <c r="AH2427" s="1">
        <v>0</v>
      </c>
      <c r="AI2427" s="1">
        <v>0</v>
      </c>
      <c r="AJ2427" s="1">
        <v>0</v>
      </c>
    </row>
    <row r="2428" spans="1:36" x14ac:dyDescent="0.2">
      <c r="A2428" s="6">
        <v>43127</v>
      </c>
      <c r="B2428" s="1" t="s">
        <v>69</v>
      </c>
      <c r="C2428" s="5">
        <v>49</v>
      </c>
      <c r="D2428" s="1" t="s">
        <v>37</v>
      </c>
      <c r="E2428" s="1" t="s">
        <v>38</v>
      </c>
      <c r="F2428" s="1">
        <v>241.85714285714286</v>
      </c>
      <c r="G2428" s="1">
        <v>1.7142857142857142</v>
      </c>
      <c r="H2428" s="1">
        <v>107.10204081632654</v>
      </c>
      <c r="I2428" s="1">
        <v>23.530612244897959</v>
      </c>
      <c r="J2428" s="1">
        <v>14.326530612244898</v>
      </c>
      <c r="K2428" s="1">
        <v>7.8571428571428568</v>
      </c>
      <c r="L2428" s="1">
        <v>4.4897959183673466</v>
      </c>
      <c r="M2428" s="1">
        <v>21.571428571428573</v>
      </c>
      <c r="N2428" s="1">
        <v>85.612244897959187</v>
      </c>
      <c r="O2428" s="1">
        <v>39.857142857142854</v>
      </c>
      <c r="P2428" s="1">
        <v>0.46606938775510193</v>
      </c>
      <c r="Q2428" s="1">
        <v>59.142857142857146</v>
      </c>
      <c r="R2428" s="1">
        <v>29.877551020408163</v>
      </c>
      <c r="S2428" s="1">
        <v>0.50645918367346954</v>
      </c>
      <c r="T2428" s="1">
        <v>26.469387755102041</v>
      </c>
      <c r="U2428" s="1">
        <v>9.9795918367346932</v>
      </c>
      <c r="V2428" s="1">
        <v>0.37291428571428581</v>
      </c>
      <c r="W2428" s="1">
        <v>23.040816326530614</v>
      </c>
      <c r="X2428" s="1">
        <v>17.408163265306122</v>
      </c>
      <c r="Y2428" s="1">
        <v>0.75305510204081638</v>
      </c>
      <c r="Z2428" s="1">
        <v>9.8367346938775508</v>
      </c>
      <c r="AA2428" s="1">
        <v>33</v>
      </c>
      <c r="AB2428" s="1">
        <v>42.836734693877553</v>
      </c>
      <c r="AC2428" s="1">
        <v>27.857142857142858</v>
      </c>
      <c r="AD2428" s="1">
        <v>25.938775510204081</v>
      </c>
      <c r="AE2428" s="1">
        <v>26.530612244897959</v>
      </c>
      <c r="AF2428" s="1">
        <v>26.183673469387756</v>
      </c>
      <c r="AG2428" s="1">
        <v>0.59183673469387754</v>
      </c>
      <c r="AH2428" s="1">
        <v>0</v>
      </c>
      <c r="AI2428" s="1">
        <v>0</v>
      </c>
      <c r="AJ2428" s="1">
        <v>0</v>
      </c>
    </row>
    <row r="2429" spans="1:36" x14ac:dyDescent="0.2">
      <c r="A2429" s="6">
        <v>43130</v>
      </c>
      <c r="B2429" s="1" t="s">
        <v>69</v>
      </c>
      <c r="C2429" s="5">
        <v>50</v>
      </c>
      <c r="D2429" s="1" t="s">
        <v>40</v>
      </c>
      <c r="E2429" s="1" t="s">
        <v>38</v>
      </c>
      <c r="F2429" s="1">
        <v>241.8</v>
      </c>
      <c r="G2429" s="1">
        <v>1.76</v>
      </c>
      <c r="H2429" s="1">
        <v>107</v>
      </c>
      <c r="I2429" s="1">
        <v>23.6</v>
      </c>
      <c r="J2429" s="1">
        <v>14.28</v>
      </c>
      <c r="K2429" s="1">
        <v>7.86</v>
      </c>
      <c r="L2429" s="1">
        <v>4.54</v>
      </c>
      <c r="M2429" s="1">
        <v>21.7</v>
      </c>
      <c r="N2429" s="1">
        <v>85.68</v>
      </c>
      <c r="O2429" s="1">
        <v>39.74</v>
      </c>
      <c r="P2429" s="1">
        <v>0.46438799999999991</v>
      </c>
      <c r="Q2429" s="1">
        <v>59.24</v>
      </c>
      <c r="R2429" s="1">
        <v>29.82</v>
      </c>
      <c r="S2429" s="1">
        <v>0.50476800000000011</v>
      </c>
      <c r="T2429" s="1">
        <v>26.44</v>
      </c>
      <c r="U2429" s="1">
        <v>9.92</v>
      </c>
      <c r="V2429" s="1">
        <v>0.37105600000000011</v>
      </c>
      <c r="W2429" s="1">
        <v>23.16</v>
      </c>
      <c r="X2429" s="1">
        <v>17.600000000000001</v>
      </c>
      <c r="Y2429" s="1">
        <v>0.75661400000000001</v>
      </c>
      <c r="Z2429" s="1">
        <v>9.7799999999999994</v>
      </c>
      <c r="AA2429" s="1">
        <v>33.06</v>
      </c>
      <c r="AB2429" s="1">
        <v>42.84</v>
      </c>
      <c r="AC2429" s="1">
        <v>27.9</v>
      </c>
      <c r="AD2429" s="1">
        <v>25.88</v>
      </c>
      <c r="AE2429" s="1">
        <v>26.44</v>
      </c>
      <c r="AF2429" s="1">
        <v>26.2</v>
      </c>
      <c r="AG2429" s="1">
        <v>0.57999999999999996</v>
      </c>
      <c r="AH2429" s="1">
        <v>0</v>
      </c>
      <c r="AI2429" s="1">
        <v>0</v>
      </c>
      <c r="AJ2429" s="1">
        <v>0</v>
      </c>
    </row>
    <row r="2430" spans="1:36" x14ac:dyDescent="0.2">
      <c r="A2430" s="6">
        <v>43132</v>
      </c>
      <c r="B2430" s="1" t="s">
        <v>69</v>
      </c>
      <c r="C2430" s="5">
        <v>51</v>
      </c>
      <c r="D2430" s="1" t="s">
        <v>40</v>
      </c>
      <c r="E2430" s="1" t="s">
        <v>38</v>
      </c>
      <c r="F2430" s="1">
        <v>241.76470588235293</v>
      </c>
      <c r="G2430" s="1">
        <v>1.7647058823529411</v>
      </c>
      <c r="H2430" s="1">
        <v>107.29411764705883</v>
      </c>
      <c r="I2430" s="1">
        <v>23.725490196078432</v>
      </c>
      <c r="J2430" s="1">
        <v>14.313725490196079</v>
      </c>
      <c r="K2430" s="1">
        <v>7.9019607843137258</v>
      </c>
      <c r="L2430" s="1">
        <v>4.4901960784313726</v>
      </c>
      <c r="M2430" s="1">
        <v>21.686274509803923</v>
      </c>
      <c r="N2430" s="1">
        <v>85.666666666666671</v>
      </c>
      <c r="O2430" s="1">
        <v>39.823529411764703</v>
      </c>
      <c r="P2430" s="1">
        <v>0.46543137254901956</v>
      </c>
      <c r="Q2430" s="1">
        <v>59.156862745098039</v>
      </c>
      <c r="R2430" s="1">
        <v>29.901960784313726</v>
      </c>
      <c r="S2430" s="1">
        <v>0.50699215686274524</v>
      </c>
      <c r="T2430" s="1">
        <v>26.509803921568629</v>
      </c>
      <c r="U2430" s="1">
        <v>9.9215686274509807</v>
      </c>
      <c r="V2430" s="1">
        <v>0.37031568627450995</v>
      </c>
      <c r="W2430" s="1">
        <v>23.215686274509803</v>
      </c>
      <c r="X2430" s="1">
        <v>17.725490196078432</v>
      </c>
      <c r="Y2430" s="1">
        <v>0.75987843137254896</v>
      </c>
      <c r="Z2430" s="1">
        <v>9.8235294117647065</v>
      </c>
      <c r="AA2430" s="1">
        <v>33.03921568627451</v>
      </c>
      <c r="AB2430" s="1">
        <v>42.862745098039213</v>
      </c>
      <c r="AC2430" s="1">
        <v>27.882352941176471</v>
      </c>
      <c r="AD2430" s="1">
        <v>25.921568627450981</v>
      </c>
      <c r="AE2430" s="1">
        <v>26.568627450980394</v>
      </c>
      <c r="AF2430" s="1">
        <v>26.352941176470587</v>
      </c>
      <c r="AG2430" s="1">
        <v>0.56862745098039214</v>
      </c>
      <c r="AH2430" s="1">
        <v>0</v>
      </c>
      <c r="AI2430" s="1">
        <v>0</v>
      </c>
      <c r="AJ2430" s="1">
        <v>0</v>
      </c>
    </row>
    <row r="2431" spans="1:36" x14ac:dyDescent="0.2">
      <c r="A2431" s="6">
        <v>43134</v>
      </c>
      <c r="B2431" s="1" t="s">
        <v>69</v>
      </c>
      <c r="C2431" s="5">
        <v>52</v>
      </c>
      <c r="D2431" s="1" t="s">
        <v>37</v>
      </c>
      <c r="E2431" s="1" t="s">
        <v>38</v>
      </c>
      <c r="F2431" s="1">
        <v>241.76923076923077</v>
      </c>
      <c r="G2431" s="1">
        <v>1.7692307692307692</v>
      </c>
      <c r="H2431" s="1">
        <v>107.44230769230769</v>
      </c>
      <c r="I2431" s="1">
        <v>23.942307692307693</v>
      </c>
      <c r="J2431" s="1">
        <v>14.326923076923077</v>
      </c>
      <c r="K2431" s="1">
        <v>8.0192307692307701</v>
      </c>
      <c r="L2431" s="1">
        <v>4.5192307692307692</v>
      </c>
      <c r="M2431" s="1">
        <v>21.634615384615383</v>
      </c>
      <c r="N2431" s="1">
        <v>85.65384615384616</v>
      </c>
      <c r="O2431" s="1">
        <v>39.942307692307693</v>
      </c>
      <c r="P2431" s="1">
        <v>0.46688846153846153</v>
      </c>
      <c r="Q2431" s="1">
        <v>59.153846153846153</v>
      </c>
      <c r="R2431" s="1">
        <v>30.076923076923077</v>
      </c>
      <c r="S2431" s="1">
        <v>0.50995384615384631</v>
      </c>
      <c r="T2431" s="1">
        <v>26.5</v>
      </c>
      <c r="U2431" s="1">
        <v>9.865384615384615</v>
      </c>
      <c r="V2431" s="1">
        <v>0.36837115384615399</v>
      </c>
      <c r="W2431" s="1">
        <v>23.115384615384617</v>
      </c>
      <c r="X2431" s="1">
        <v>17.692307692307693</v>
      </c>
      <c r="Y2431" s="1">
        <v>0.76235961538461539</v>
      </c>
      <c r="Z2431" s="1">
        <v>9.865384615384615</v>
      </c>
      <c r="AA2431" s="1">
        <v>32.903846153846153</v>
      </c>
      <c r="AB2431" s="1">
        <v>42.769230769230766</v>
      </c>
      <c r="AC2431" s="1">
        <v>27.942307692307693</v>
      </c>
      <c r="AD2431" s="1">
        <v>25.903846153846153</v>
      </c>
      <c r="AE2431" s="1">
        <v>26.653846153846153</v>
      </c>
      <c r="AF2431" s="1">
        <v>26.384615384615383</v>
      </c>
      <c r="AG2431" s="1">
        <v>0.55769230769230771</v>
      </c>
      <c r="AH2431" s="1">
        <v>0</v>
      </c>
      <c r="AI2431" s="1">
        <v>0</v>
      </c>
      <c r="AJ2431" s="1">
        <v>0</v>
      </c>
    </row>
    <row r="2432" spans="1:36" x14ac:dyDescent="0.2">
      <c r="A2432" s="6">
        <v>43136</v>
      </c>
      <c r="B2432" s="1" t="s">
        <v>69</v>
      </c>
      <c r="C2432" s="5">
        <v>53</v>
      </c>
      <c r="D2432" s="1" t="s">
        <v>37</v>
      </c>
      <c r="E2432" s="1" t="s">
        <v>38</v>
      </c>
      <c r="F2432" s="1">
        <v>241.71698113207546</v>
      </c>
      <c r="G2432" s="1">
        <v>1.7735849056603774</v>
      </c>
      <c r="H2432" s="1">
        <v>107.50943396226415</v>
      </c>
      <c r="I2432" s="1">
        <v>24.037735849056602</v>
      </c>
      <c r="J2432" s="1">
        <v>14.30188679245283</v>
      </c>
      <c r="K2432" s="1">
        <v>8</v>
      </c>
      <c r="L2432" s="1">
        <v>4.4528301886792452</v>
      </c>
      <c r="M2432" s="1">
        <v>21.660377358490567</v>
      </c>
      <c r="N2432" s="1">
        <v>85.584905660377359</v>
      </c>
      <c r="O2432" s="1">
        <v>40.037735849056602</v>
      </c>
      <c r="P2432" s="1">
        <v>0.4684339622641509</v>
      </c>
      <c r="Q2432" s="1">
        <v>59.113207547169814</v>
      </c>
      <c r="R2432" s="1">
        <v>30.226415094339622</v>
      </c>
      <c r="S2432" s="1">
        <v>0.51291132075471713</v>
      </c>
      <c r="T2432" s="1">
        <v>26.471698113207548</v>
      </c>
      <c r="U2432" s="1">
        <v>9.8113207547169807</v>
      </c>
      <c r="V2432" s="1">
        <v>0.3667037735849058</v>
      </c>
      <c r="W2432" s="1">
        <v>23</v>
      </c>
      <c r="X2432" s="1">
        <v>17.622641509433961</v>
      </c>
      <c r="Y2432" s="1">
        <v>0.76351320754716978</v>
      </c>
      <c r="Z2432" s="1">
        <v>9.8113207547169807</v>
      </c>
      <c r="AA2432" s="1">
        <v>32.962264150943398</v>
      </c>
      <c r="AB2432" s="1">
        <v>42.773584905660378</v>
      </c>
      <c r="AC2432" s="1">
        <v>27.943396226415093</v>
      </c>
      <c r="AD2432" s="1">
        <v>25.981132075471699</v>
      </c>
      <c r="AE2432" s="1">
        <v>26.679245283018869</v>
      </c>
      <c r="AF2432" s="1">
        <v>26.358490566037737</v>
      </c>
      <c r="AG2432" s="1">
        <v>0.54716981132075471</v>
      </c>
      <c r="AH2432" s="1">
        <v>0</v>
      </c>
      <c r="AI2432" s="1">
        <v>0</v>
      </c>
      <c r="AJ2432" s="1">
        <v>0</v>
      </c>
    </row>
    <row r="2433" spans="1:36" x14ac:dyDescent="0.2">
      <c r="A2433" s="6">
        <v>43137</v>
      </c>
      <c r="B2433" s="1" t="s">
        <v>69</v>
      </c>
      <c r="C2433" s="5">
        <v>54</v>
      </c>
      <c r="D2433" s="1" t="s">
        <v>37</v>
      </c>
      <c r="E2433" s="1" t="s">
        <v>39</v>
      </c>
      <c r="F2433" s="1">
        <v>241.68518518518519</v>
      </c>
      <c r="G2433" s="1">
        <v>1.7592592592592593</v>
      </c>
      <c r="H2433" s="1">
        <v>107.4074074074074</v>
      </c>
      <c r="I2433" s="1">
        <v>24.018518518518519</v>
      </c>
      <c r="J2433" s="1">
        <v>14.25925925925926</v>
      </c>
      <c r="K2433" s="1">
        <v>8.1111111111111107</v>
      </c>
      <c r="L2433" s="1">
        <v>4.3888888888888893</v>
      </c>
      <c r="M2433" s="1">
        <v>21.592592592592592</v>
      </c>
      <c r="N2433" s="1">
        <v>85.722222222222229</v>
      </c>
      <c r="O2433" s="1">
        <v>40.055555555555557</v>
      </c>
      <c r="P2433" s="1">
        <v>0.46792407407407405</v>
      </c>
      <c r="Q2433" s="1">
        <v>59.24074074074074</v>
      </c>
      <c r="R2433" s="1">
        <v>30.296296296296298</v>
      </c>
      <c r="S2433" s="1">
        <v>0.51295370370370386</v>
      </c>
      <c r="T2433" s="1">
        <v>26.481481481481481</v>
      </c>
      <c r="U2433" s="1">
        <v>9.7592592592592595</v>
      </c>
      <c r="V2433" s="1">
        <v>0.36471481481481499</v>
      </c>
      <c r="W2433" s="1">
        <v>22.907407407407408</v>
      </c>
      <c r="X2433" s="1">
        <v>17.537037037037038</v>
      </c>
      <c r="Y2433" s="1">
        <v>0.76274814814814818</v>
      </c>
      <c r="Z2433" s="1">
        <v>9.9259259259259256</v>
      </c>
      <c r="AA2433" s="1">
        <v>32.777777777777779</v>
      </c>
      <c r="AB2433" s="1">
        <v>42.703703703703702</v>
      </c>
      <c r="AC2433" s="1">
        <v>27.796296296296298</v>
      </c>
      <c r="AD2433" s="1">
        <v>26.148148148148149</v>
      </c>
      <c r="AE2433" s="1">
        <v>26.722222222222221</v>
      </c>
      <c r="AF2433" s="1">
        <v>26.203703703703702</v>
      </c>
      <c r="AG2433" s="1">
        <v>0.53703703703703709</v>
      </c>
      <c r="AH2433" s="1">
        <v>0</v>
      </c>
      <c r="AI2433" s="1">
        <v>0</v>
      </c>
      <c r="AJ2433" s="1">
        <v>0</v>
      </c>
    </row>
    <row r="2434" spans="1:36" x14ac:dyDescent="0.2">
      <c r="A2434" s="6">
        <v>43139</v>
      </c>
      <c r="B2434" s="1" t="s">
        <v>69</v>
      </c>
      <c r="C2434" s="5">
        <v>55</v>
      </c>
      <c r="D2434" s="1" t="s">
        <v>40</v>
      </c>
      <c r="E2434" s="1" t="s">
        <v>39</v>
      </c>
      <c r="F2434" s="1">
        <v>242.1090909090909</v>
      </c>
      <c r="G2434" s="1">
        <v>1.7636363636363637</v>
      </c>
      <c r="H2434" s="1">
        <v>107.34545454545454</v>
      </c>
      <c r="I2434" s="1">
        <v>24.09090909090909</v>
      </c>
      <c r="J2434" s="1">
        <v>14.4</v>
      </c>
      <c r="K2434" s="1">
        <v>8.163636363636364</v>
      </c>
      <c r="L2434" s="1">
        <v>4.3818181818181818</v>
      </c>
      <c r="M2434" s="1">
        <v>21.618181818181817</v>
      </c>
      <c r="N2434" s="1">
        <v>85.890909090909091</v>
      </c>
      <c r="O2434" s="1">
        <v>40.018181818181816</v>
      </c>
      <c r="P2434" s="1">
        <v>0.46668909090909083</v>
      </c>
      <c r="Q2434" s="1">
        <v>59.418181818181822</v>
      </c>
      <c r="R2434" s="1">
        <v>30.218181818181819</v>
      </c>
      <c r="S2434" s="1">
        <v>0.51047818181818194</v>
      </c>
      <c r="T2434" s="1">
        <v>26.472727272727273</v>
      </c>
      <c r="U2434" s="1">
        <v>9.8000000000000007</v>
      </c>
      <c r="V2434" s="1">
        <v>0.36647454545454561</v>
      </c>
      <c r="W2434" s="1">
        <v>22.854545454545455</v>
      </c>
      <c r="X2434" s="1">
        <v>17.509090909090908</v>
      </c>
      <c r="Y2434" s="1">
        <v>0.76342545454545452</v>
      </c>
      <c r="Z2434" s="1">
        <v>10.054545454545455</v>
      </c>
      <c r="AA2434" s="1">
        <v>32.81818181818182</v>
      </c>
      <c r="AB2434" s="1">
        <v>42.872727272727275</v>
      </c>
      <c r="AC2434" s="1">
        <v>27.781818181818181</v>
      </c>
      <c r="AD2434" s="1">
        <v>26.109090909090909</v>
      </c>
      <c r="AE2434" s="1">
        <v>26.581818181818182</v>
      </c>
      <c r="AF2434" s="1">
        <v>26.236363636363638</v>
      </c>
      <c r="AG2434" s="1">
        <v>0.63636363636363635</v>
      </c>
      <c r="AH2434" s="1">
        <v>0</v>
      </c>
      <c r="AI2434" s="1">
        <v>0</v>
      </c>
      <c r="AJ2434" s="1">
        <v>0</v>
      </c>
    </row>
    <row r="2435" spans="1:36" x14ac:dyDescent="0.2">
      <c r="A2435" s="6">
        <v>43141</v>
      </c>
      <c r="B2435" s="1" t="s">
        <v>69</v>
      </c>
      <c r="C2435" s="5">
        <v>56</v>
      </c>
      <c r="D2435" s="1" t="s">
        <v>37</v>
      </c>
      <c r="E2435" s="1" t="s">
        <v>38</v>
      </c>
      <c r="F2435" s="1">
        <v>242.10714285714286</v>
      </c>
      <c r="G2435" s="1">
        <v>1.7678571428571428</v>
      </c>
      <c r="H2435" s="1">
        <v>107.23214285714286</v>
      </c>
      <c r="I2435" s="1">
        <v>24.214285714285715</v>
      </c>
      <c r="J2435" s="1">
        <v>14.392857142857142</v>
      </c>
      <c r="K2435" s="1">
        <v>8.1607142857142865</v>
      </c>
      <c r="L2435" s="1">
        <v>4.3571428571428568</v>
      </c>
      <c r="M2435" s="1">
        <v>21.535714285714285</v>
      </c>
      <c r="N2435" s="1">
        <v>85.821428571428569</v>
      </c>
      <c r="O2435" s="1">
        <v>39.982142857142854</v>
      </c>
      <c r="P2435" s="1">
        <v>0.46663035714285706</v>
      </c>
      <c r="Q2435" s="1">
        <v>59.142857142857146</v>
      </c>
      <c r="R2435" s="1">
        <v>30.125</v>
      </c>
      <c r="S2435" s="1">
        <v>0.51150892857142871</v>
      </c>
      <c r="T2435" s="1">
        <v>26.678571428571427</v>
      </c>
      <c r="U2435" s="1">
        <v>9.8571428571428577</v>
      </c>
      <c r="V2435" s="1">
        <v>0.36603928571428584</v>
      </c>
      <c r="W2435" s="1">
        <v>22.696428571428573</v>
      </c>
      <c r="X2435" s="1">
        <v>17.410714285714285</v>
      </c>
      <c r="Y2435" s="1">
        <v>0.76509821428571434</v>
      </c>
      <c r="Z2435" s="1">
        <v>9.9821428571428577</v>
      </c>
      <c r="AA2435" s="1">
        <v>32.857142857142854</v>
      </c>
      <c r="AB2435" s="1">
        <v>42.839285714285715</v>
      </c>
      <c r="AC2435" s="1">
        <v>27.821428571428573</v>
      </c>
      <c r="AD2435" s="1">
        <v>26.107142857142858</v>
      </c>
      <c r="AE2435" s="1">
        <v>26.571428571428573</v>
      </c>
      <c r="AF2435" s="1">
        <v>26.107142857142858</v>
      </c>
      <c r="AG2435" s="1">
        <v>0.625</v>
      </c>
      <c r="AH2435" s="1">
        <v>0</v>
      </c>
      <c r="AI2435" s="1">
        <v>0</v>
      </c>
      <c r="AJ2435" s="1">
        <v>0</v>
      </c>
    </row>
    <row r="2436" spans="1:36" x14ac:dyDescent="0.2">
      <c r="A2436" s="6">
        <v>43145</v>
      </c>
      <c r="B2436" s="1" t="s">
        <v>69</v>
      </c>
      <c r="C2436" s="5">
        <v>57</v>
      </c>
      <c r="D2436" s="1" t="s">
        <v>37</v>
      </c>
      <c r="E2436" s="1" t="s">
        <v>38</v>
      </c>
      <c r="F2436" s="1">
        <v>242.05263157894737</v>
      </c>
      <c r="G2436" s="1">
        <v>1.7894736842105263</v>
      </c>
      <c r="H2436" s="1">
        <v>107.42105263157895</v>
      </c>
      <c r="I2436" s="1">
        <v>24.333333333333332</v>
      </c>
      <c r="J2436" s="1">
        <v>14.350877192982455</v>
      </c>
      <c r="K2436" s="1">
        <v>8.1403508771929829</v>
      </c>
      <c r="L2436" s="1">
        <v>4.4385964912280702</v>
      </c>
      <c r="M2436" s="1">
        <v>21.438596491228068</v>
      </c>
      <c r="N2436" s="1">
        <v>85.859649122807014</v>
      </c>
      <c r="O2436" s="1">
        <v>40.122807017543863</v>
      </c>
      <c r="P2436" s="1">
        <v>0.46801403508771922</v>
      </c>
      <c r="Q2436" s="1">
        <v>59.263157894736842</v>
      </c>
      <c r="R2436" s="1">
        <v>30.315789473684209</v>
      </c>
      <c r="S2436" s="1">
        <v>0.51343333333333352</v>
      </c>
      <c r="T2436" s="1">
        <v>26.596491228070175</v>
      </c>
      <c r="U2436" s="1">
        <v>9.807017543859649</v>
      </c>
      <c r="V2436" s="1">
        <v>0.36520000000000014</v>
      </c>
      <c r="W2436" s="1">
        <v>22.631578947368421</v>
      </c>
      <c r="X2436" s="1">
        <v>17.368421052631579</v>
      </c>
      <c r="Y2436" s="1">
        <v>0.76552631578947361</v>
      </c>
      <c r="Z2436" s="1">
        <v>9.9122807017543852</v>
      </c>
      <c r="AA2436" s="1">
        <v>32.964912280701753</v>
      </c>
      <c r="AB2436" s="1">
        <v>42.877192982456137</v>
      </c>
      <c r="AC2436" s="1">
        <v>27.789473684210527</v>
      </c>
      <c r="AD2436" s="1">
        <v>26.087719298245613</v>
      </c>
      <c r="AE2436" s="1">
        <v>26.789473684210527</v>
      </c>
      <c r="AF2436" s="1">
        <v>26.140350877192983</v>
      </c>
      <c r="AG2436" s="1">
        <v>0.61403508771929827</v>
      </c>
      <c r="AH2436" s="1">
        <v>0</v>
      </c>
      <c r="AI2436" s="1">
        <v>0</v>
      </c>
      <c r="AJ2436" s="1">
        <v>0</v>
      </c>
    </row>
    <row r="2437" spans="1:36" x14ac:dyDescent="0.2">
      <c r="A2437" s="6">
        <v>43153</v>
      </c>
      <c r="B2437" s="1" t="s">
        <v>69</v>
      </c>
      <c r="C2437" s="5">
        <v>58</v>
      </c>
      <c r="D2437" s="1" t="s">
        <v>37</v>
      </c>
      <c r="E2437" s="1" t="s">
        <v>38</v>
      </c>
      <c r="F2437" s="1">
        <v>242.01724137931035</v>
      </c>
      <c r="G2437" s="1">
        <v>1.896551724137931</v>
      </c>
      <c r="H2437" s="1">
        <v>107.46551724137932</v>
      </c>
      <c r="I2437" s="1">
        <v>24.413793103448278</v>
      </c>
      <c r="J2437" s="1">
        <v>14.293103448275861</v>
      </c>
      <c r="K2437" s="1">
        <v>8.1551724137931032</v>
      </c>
      <c r="L2437" s="1">
        <v>4.4137931034482758</v>
      </c>
      <c r="M2437" s="1">
        <v>21.46551724137931</v>
      </c>
      <c r="N2437" s="1">
        <v>85.965517241379317</v>
      </c>
      <c r="O2437" s="1">
        <v>40.189655172413794</v>
      </c>
      <c r="P2437" s="1">
        <v>0.46819137931034477</v>
      </c>
      <c r="Q2437" s="1">
        <v>59.310344827586206</v>
      </c>
      <c r="R2437" s="1">
        <v>30.344827586206897</v>
      </c>
      <c r="S2437" s="1">
        <v>0.51347931034482774</v>
      </c>
      <c r="T2437" s="1">
        <v>26.655172413793103</v>
      </c>
      <c r="U2437" s="1">
        <v>9.8448275862068968</v>
      </c>
      <c r="V2437" s="1">
        <v>0.36580000000000013</v>
      </c>
      <c r="W2437" s="1">
        <v>22.413793103448278</v>
      </c>
      <c r="X2437" s="1">
        <v>17.241379310344829</v>
      </c>
      <c r="Y2437" s="1">
        <v>0.7695689655172413</v>
      </c>
      <c r="Z2437" s="1">
        <v>9.8965517241379306</v>
      </c>
      <c r="AA2437" s="1">
        <v>32.982758620689658</v>
      </c>
      <c r="AB2437" s="1">
        <v>42.879310344827587</v>
      </c>
      <c r="AC2437" s="1">
        <v>27.689655172413794</v>
      </c>
      <c r="AD2437" s="1">
        <v>26.241379310344829</v>
      </c>
      <c r="AE2437" s="1">
        <v>26.758620689655171</v>
      </c>
      <c r="AF2437" s="1">
        <v>26.172413793103448</v>
      </c>
      <c r="AG2437" s="1">
        <v>0.60344827586206895</v>
      </c>
      <c r="AH2437" s="1">
        <v>0</v>
      </c>
      <c r="AI2437" s="1">
        <v>0</v>
      </c>
      <c r="AJ2437" s="1">
        <v>0</v>
      </c>
    </row>
    <row r="2438" spans="1:36" x14ac:dyDescent="0.2">
      <c r="A2438" s="6">
        <v>43154</v>
      </c>
      <c r="B2438" s="1" t="s">
        <v>69</v>
      </c>
      <c r="C2438" s="5">
        <v>59</v>
      </c>
      <c r="D2438" s="1" t="s">
        <v>40</v>
      </c>
      <c r="E2438" s="1" t="s">
        <v>39</v>
      </c>
      <c r="F2438" s="1">
        <v>241.98305084745763</v>
      </c>
      <c r="G2438" s="1">
        <v>1.8644067796610169</v>
      </c>
      <c r="H2438" s="1">
        <v>107.42372881355932</v>
      </c>
      <c r="I2438" s="1">
        <v>24.423728813559322</v>
      </c>
      <c r="J2438" s="1">
        <v>14.288135593220339</v>
      </c>
      <c r="K2438" s="1">
        <v>8.0677966101694913</v>
      </c>
      <c r="L2438" s="1">
        <v>4.3389830508474576</v>
      </c>
      <c r="M2438" s="1">
        <v>21.457627118644069</v>
      </c>
      <c r="N2438" s="1">
        <v>85.881355932203391</v>
      </c>
      <c r="O2438" s="1">
        <v>40.186440677966104</v>
      </c>
      <c r="P2438" s="1">
        <v>0.46862542372881349</v>
      </c>
      <c r="Q2438" s="1">
        <v>59.254237288135592</v>
      </c>
      <c r="R2438" s="1">
        <v>30.35593220338983</v>
      </c>
      <c r="S2438" s="1">
        <v>0.51415932203389847</v>
      </c>
      <c r="T2438" s="1">
        <v>26.627118644067796</v>
      </c>
      <c r="U2438" s="1">
        <v>9.8305084745762716</v>
      </c>
      <c r="V2438" s="1">
        <v>0.36570169491525434</v>
      </c>
      <c r="W2438" s="1">
        <v>22.322033898305083</v>
      </c>
      <c r="X2438" s="1">
        <v>17.220338983050848</v>
      </c>
      <c r="Y2438" s="1">
        <v>0.77247796610169495</v>
      </c>
      <c r="Z2438" s="1">
        <v>9.8305084745762716</v>
      </c>
      <c r="AA2438" s="1">
        <v>32.932203389830505</v>
      </c>
      <c r="AB2438" s="1">
        <v>42.762711864406782</v>
      </c>
      <c r="AC2438" s="1">
        <v>27.661016949152543</v>
      </c>
      <c r="AD2438" s="1">
        <v>26.288135593220339</v>
      </c>
      <c r="AE2438" s="1">
        <v>26.762711864406779</v>
      </c>
      <c r="AF2438" s="1">
        <v>26.118644067796609</v>
      </c>
      <c r="AG2438" s="1">
        <v>0.59322033898305082</v>
      </c>
      <c r="AH2438" s="1">
        <v>0</v>
      </c>
      <c r="AI2438" s="1">
        <v>0</v>
      </c>
      <c r="AJ2438" s="1">
        <v>0</v>
      </c>
    </row>
    <row r="2439" spans="1:36" x14ac:dyDescent="0.2">
      <c r="A2439" s="6">
        <v>43156</v>
      </c>
      <c r="B2439" s="1" t="s">
        <v>69</v>
      </c>
      <c r="C2439" s="5">
        <v>60</v>
      </c>
      <c r="D2439" s="1" t="s">
        <v>40</v>
      </c>
      <c r="E2439" s="1" t="s">
        <v>38</v>
      </c>
      <c r="F2439" s="1">
        <v>241.95</v>
      </c>
      <c r="G2439" s="1">
        <v>1.8666666666666667</v>
      </c>
      <c r="H2439" s="1">
        <v>107.45</v>
      </c>
      <c r="I2439" s="1">
        <v>24.6</v>
      </c>
      <c r="J2439" s="1">
        <v>14.366666666666667</v>
      </c>
      <c r="K2439" s="1">
        <v>8.0833333333333339</v>
      </c>
      <c r="L2439" s="1">
        <v>4.3666666666666663</v>
      </c>
      <c r="M2439" s="1">
        <v>21.566666666666666</v>
      </c>
      <c r="N2439" s="1">
        <v>85.766666666666666</v>
      </c>
      <c r="O2439" s="1">
        <v>40.233333333333334</v>
      </c>
      <c r="P2439" s="1">
        <v>0.46988666666666662</v>
      </c>
      <c r="Q2439" s="1">
        <v>59.166666666666664</v>
      </c>
      <c r="R2439" s="1">
        <v>30.366666666666667</v>
      </c>
      <c r="S2439" s="1">
        <v>0.5151583333333335</v>
      </c>
      <c r="T2439" s="1">
        <v>26.6</v>
      </c>
      <c r="U2439" s="1">
        <v>9.8666666666666671</v>
      </c>
      <c r="V2439" s="1">
        <v>0.3676066666666668</v>
      </c>
      <c r="W2439" s="1">
        <v>22.15</v>
      </c>
      <c r="X2439" s="1">
        <v>17.116666666666667</v>
      </c>
      <c r="Y2439" s="1">
        <v>0.77488166666666669</v>
      </c>
      <c r="Z2439" s="1">
        <v>9.8333333333333339</v>
      </c>
      <c r="AA2439" s="1">
        <v>33.016666666666666</v>
      </c>
      <c r="AB2439" s="1">
        <v>42.85</v>
      </c>
      <c r="AC2439" s="1">
        <v>27.7</v>
      </c>
      <c r="AD2439" s="1">
        <v>26.466666666666665</v>
      </c>
      <c r="AE2439" s="1">
        <v>26.65</v>
      </c>
      <c r="AF2439" s="1">
        <v>26.05</v>
      </c>
      <c r="AG2439" s="1">
        <v>0.58333333333333337</v>
      </c>
      <c r="AH2439" s="1">
        <v>0</v>
      </c>
      <c r="AI2439" s="1">
        <v>0</v>
      </c>
      <c r="AJ2439" s="1">
        <v>0</v>
      </c>
    </row>
    <row r="2440" spans="1:36" x14ac:dyDescent="0.2">
      <c r="A2440" s="6">
        <v>43158</v>
      </c>
      <c r="B2440" s="1" t="s">
        <v>69</v>
      </c>
      <c r="C2440" s="5">
        <v>61</v>
      </c>
      <c r="D2440" s="1" t="s">
        <v>37</v>
      </c>
      <c r="E2440" s="1" t="s">
        <v>38</v>
      </c>
      <c r="F2440" s="1">
        <v>241.88524590163934</v>
      </c>
      <c r="G2440" s="1">
        <v>1.901639344262295</v>
      </c>
      <c r="H2440" s="1">
        <v>107.44262295081967</v>
      </c>
      <c r="I2440" s="1">
        <v>24.688524590163933</v>
      </c>
      <c r="J2440" s="1">
        <v>14.360655737704919</v>
      </c>
      <c r="K2440" s="1">
        <v>8.1147540983606561</v>
      </c>
      <c r="L2440" s="1">
        <v>4.3934426229508201</v>
      </c>
      <c r="M2440" s="1">
        <v>21.57377049180328</v>
      </c>
      <c r="N2440" s="1">
        <v>85.803278688524586</v>
      </c>
      <c r="O2440" s="1">
        <v>40.26229508196721</v>
      </c>
      <c r="P2440" s="1">
        <v>0.47000819672131144</v>
      </c>
      <c r="Q2440" s="1">
        <v>59.311475409836063</v>
      </c>
      <c r="R2440" s="1">
        <v>30.442622950819672</v>
      </c>
      <c r="S2440" s="1">
        <v>0.51515081967213139</v>
      </c>
      <c r="T2440" s="1">
        <v>26.491803278688526</v>
      </c>
      <c r="U2440" s="1">
        <v>9.8196721311475414</v>
      </c>
      <c r="V2440" s="1">
        <v>0.36731803278688541</v>
      </c>
      <c r="W2440" s="1">
        <v>22.147540983606557</v>
      </c>
      <c r="X2440" s="1">
        <v>17.098360655737704</v>
      </c>
      <c r="Y2440" s="1">
        <v>0.77410163934426224</v>
      </c>
      <c r="Z2440" s="1">
        <v>9.8196721311475414</v>
      </c>
      <c r="AA2440" s="1">
        <v>32.983606557377051</v>
      </c>
      <c r="AB2440" s="1">
        <v>42.803278688524593</v>
      </c>
      <c r="AC2440" s="1">
        <v>27.901639344262296</v>
      </c>
      <c r="AD2440" s="1">
        <v>26.42622950819672</v>
      </c>
      <c r="AE2440" s="1">
        <v>26.540983606557376</v>
      </c>
      <c r="AF2440" s="1">
        <v>26</v>
      </c>
      <c r="AG2440" s="1">
        <v>0.57377049180327866</v>
      </c>
      <c r="AH2440" s="1">
        <v>0</v>
      </c>
      <c r="AI2440" s="1">
        <v>0</v>
      </c>
      <c r="AJ2440" s="1">
        <v>0</v>
      </c>
    </row>
    <row r="2441" spans="1:36" x14ac:dyDescent="0.2">
      <c r="A2441" s="6">
        <v>43159</v>
      </c>
      <c r="B2441" s="1" t="s">
        <v>69</v>
      </c>
      <c r="C2441" s="5">
        <v>62</v>
      </c>
      <c r="D2441" s="1" t="s">
        <v>40</v>
      </c>
      <c r="E2441" s="1" t="s">
        <v>39</v>
      </c>
      <c r="F2441" s="1">
        <v>241.85483870967741</v>
      </c>
      <c r="G2441" s="1">
        <v>1.8870967741935485</v>
      </c>
      <c r="H2441" s="1">
        <v>107.33870967741936</v>
      </c>
      <c r="I2441" s="1">
        <v>24.693548387096776</v>
      </c>
      <c r="J2441" s="1">
        <v>14.419354838709678</v>
      </c>
      <c r="K2441" s="1">
        <v>8.0967741935483879</v>
      </c>
      <c r="L2441" s="1">
        <v>4.370967741935484</v>
      </c>
      <c r="M2441" s="1">
        <v>21.612903225806452</v>
      </c>
      <c r="N2441" s="1">
        <v>85.870967741935488</v>
      </c>
      <c r="O2441" s="1">
        <v>40.193548387096776</v>
      </c>
      <c r="P2441" s="1">
        <v>0.46887903225806443</v>
      </c>
      <c r="Q2441" s="1">
        <v>59.29032258064516</v>
      </c>
      <c r="R2441" s="1">
        <v>30.35483870967742</v>
      </c>
      <c r="S2441" s="1">
        <v>0.51379354838709701</v>
      </c>
      <c r="T2441" s="1">
        <v>26.580645161290324</v>
      </c>
      <c r="U2441" s="1">
        <v>9.8387096774193541</v>
      </c>
      <c r="V2441" s="1">
        <v>0.36693870967741954</v>
      </c>
      <c r="W2441" s="1">
        <v>22.129032258064516</v>
      </c>
      <c r="X2441" s="1">
        <v>17.112903225806452</v>
      </c>
      <c r="Y2441" s="1">
        <v>0.77544032258064521</v>
      </c>
      <c r="Z2441" s="1">
        <v>9.9516129032258061</v>
      </c>
      <c r="AA2441" s="1">
        <v>32.967741935483872</v>
      </c>
      <c r="AB2441" s="1">
        <v>42.91935483870968</v>
      </c>
      <c r="AC2441" s="1">
        <v>27.79032258064516</v>
      </c>
      <c r="AD2441" s="1">
        <v>26.56451612903226</v>
      </c>
      <c r="AE2441" s="1">
        <v>26.338709677419356</v>
      </c>
      <c r="AF2441" s="1">
        <v>26.080645161290324</v>
      </c>
      <c r="AG2441" s="1">
        <v>0.56451612903225812</v>
      </c>
      <c r="AH2441" s="1">
        <v>0</v>
      </c>
      <c r="AI2441" s="1">
        <v>0</v>
      </c>
      <c r="AJ2441" s="1">
        <v>0</v>
      </c>
    </row>
    <row r="2442" spans="1:36" x14ac:dyDescent="0.2">
      <c r="A2442" s="6">
        <v>43161</v>
      </c>
      <c r="B2442" s="1" t="s">
        <v>69</v>
      </c>
      <c r="C2442" s="5">
        <v>63</v>
      </c>
      <c r="D2442" s="1" t="s">
        <v>40</v>
      </c>
      <c r="E2442" s="1" t="s">
        <v>39</v>
      </c>
      <c r="F2442" s="1">
        <v>241.8095238095238</v>
      </c>
      <c r="G2442" s="1">
        <v>1.8888888888888888</v>
      </c>
      <c r="H2442" s="1">
        <v>107.14285714285714</v>
      </c>
      <c r="I2442" s="1">
        <v>24.682539682539684</v>
      </c>
      <c r="J2442" s="1">
        <v>14.476190476190476</v>
      </c>
      <c r="K2442" s="1">
        <v>8</v>
      </c>
      <c r="L2442" s="1">
        <v>4.3809523809523814</v>
      </c>
      <c r="M2442" s="1">
        <v>21.666666666666668</v>
      </c>
      <c r="N2442" s="1">
        <v>85.761904761904759</v>
      </c>
      <c r="O2442" s="1">
        <v>40.126984126984127</v>
      </c>
      <c r="P2442" s="1">
        <v>0.46866984126984118</v>
      </c>
      <c r="Q2442" s="1">
        <v>59.222222222222221</v>
      </c>
      <c r="R2442" s="1">
        <v>30.301587301587301</v>
      </c>
      <c r="S2442" s="1">
        <v>0.51343015873015896</v>
      </c>
      <c r="T2442" s="1">
        <v>26.539682539682541</v>
      </c>
      <c r="U2442" s="1">
        <v>9.825396825396826</v>
      </c>
      <c r="V2442" s="1">
        <v>0.36706666666666682</v>
      </c>
      <c r="W2442" s="1">
        <v>22.111111111111111</v>
      </c>
      <c r="X2442" s="1">
        <v>17.063492063492063</v>
      </c>
      <c r="Y2442" s="1">
        <v>0.77371428571428569</v>
      </c>
      <c r="Z2442" s="1">
        <v>10.031746031746032</v>
      </c>
      <c r="AA2442" s="1">
        <v>32.952380952380949</v>
      </c>
      <c r="AB2442" s="1">
        <v>42.984126984126981</v>
      </c>
      <c r="AC2442" s="1">
        <v>27.777777777777779</v>
      </c>
      <c r="AD2442" s="1">
        <v>26.460317460317459</v>
      </c>
      <c r="AE2442" s="1">
        <v>26.349206349206348</v>
      </c>
      <c r="AF2442" s="1">
        <v>26</v>
      </c>
      <c r="AG2442" s="1">
        <v>0.55555555555555558</v>
      </c>
      <c r="AH2442" s="1">
        <v>0</v>
      </c>
      <c r="AI2442" s="1">
        <v>0</v>
      </c>
      <c r="AJ2442" s="1">
        <v>0</v>
      </c>
    </row>
    <row r="2443" spans="1:36" x14ac:dyDescent="0.2">
      <c r="A2443" s="6">
        <v>43163</v>
      </c>
      <c r="B2443" s="1" t="s">
        <v>69</v>
      </c>
      <c r="C2443" s="5">
        <v>64</v>
      </c>
      <c r="D2443" s="1" t="s">
        <v>40</v>
      </c>
      <c r="E2443" s="1" t="s">
        <v>39</v>
      </c>
      <c r="F2443" s="1">
        <v>241.796875</v>
      </c>
      <c r="G2443" s="1">
        <v>1.875</v>
      </c>
      <c r="H2443" s="1">
        <v>106.953125</v>
      </c>
      <c r="I2443" s="1">
        <v>24.625</v>
      </c>
      <c r="J2443" s="1">
        <v>14.484375</v>
      </c>
      <c r="K2443" s="1">
        <v>8.015625</v>
      </c>
      <c r="L2443" s="1">
        <v>4.34375</v>
      </c>
      <c r="M2443" s="1">
        <v>21.65625</v>
      </c>
      <c r="N2443" s="1">
        <v>85.71875</v>
      </c>
      <c r="O2443" s="1">
        <v>40.046875</v>
      </c>
      <c r="P2443" s="1">
        <v>0.46793593749999995</v>
      </c>
      <c r="Q2443" s="1">
        <v>59.171875</v>
      </c>
      <c r="R2443" s="1">
        <v>30.21875</v>
      </c>
      <c r="S2443" s="1">
        <v>0.51238281250000017</v>
      </c>
      <c r="T2443" s="1">
        <v>26.546875</v>
      </c>
      <c r="U2443" s="1">
        <v>9.828125</v>
      </c>
      <c r="V2443" s="1">
        <v>0.36711875000000016</v>
      </c>
      <c r="W2443" s="1">
        <v>22.0625</v>
      </c>
      <c r="X2443" s="1">
        <v>17.03125</v>
      </c>
      <c r="Y2443" s="1">
        <v>0.77396093749999995</v>
      </c>
      <c r="Z2443" s="1">
        <v>10.03125</v>
      </c>
      <c r="AA2443" s="1">
        <v>32.9375</v>
      </c>
      <c r="AB2443" s="1">
        <v>42.96875</v>
      </c>
      <c r="AC2443" s="1">
        <v>27.65625</v>
      </c>
      <c r="AD2443" s="1">
        <v>26.4375</v>
      </c>
      <c r="AE2443" s="1">
        <v>26.25</v>
      </c>
      <c r="AF2443" s="1">
        <v>26.0625</v>
      </c>
      <c r="AG2443" s="1">
        <v>0.546875</v>
      </c>
      <c r="AH2443" s="1">
        <v>0</v>
      </c>
      <c r="AI2443" s="1">
        <v>0</v>
      </c>
      <c r="AJ2443" s="1">
        <v>0</v>
      </c>
    </row>
    <row r="2444" spans="1:36" x14ac:dyDescent="0.2">
      <c r="A2444" s="6">
        <v>43165</v>
      </c>
      <c r="B2444" s="1" t="s">
        <v>69</v>
      </c>
      <c r="C2444" s="5">
        <v>65</v>
      </c>
      <c r="D2444" s="1" t="s">
        <v>40</v>
      </c>
      <c r="E2444" s="1" t="s">
        <v>38</v>
      </c>
      <c r="F2444" s="1">
        <v>242.16923076923078</v>
      </c>
      <c r="G2444" s="1">
        <v>1.8769230769230769</v>
      </c>
      <c r="H2444" s="1">
        <v>107.1076923076923</v>
      </c>
      <c r="I2444" s="1">
        <v>24.630769230769232</v>
      </c>
      <c r="J2444" s="1">
        <v>14.553846153846154</v>
      </c>
      <c r="K2444" s="1">
        <v>8</v>
      </c>
      <c r="L2444" s="1">
        <v>4.3076923076923075</v>
      </c>
      <c r="M2444" s="1">
        <v>21.661538461538463</v>
      </c>
      <c r="N2444" s="1">
        <v>85.615384615384613</v>
      </c>
      <c r="O2444" s="1">
        <v>40.04615384615385</v>
      </c>
      <c r="P2444" s="1">
        <v>0.46852615384615381</v>
      </c>
      <c r="Q2444" s="1">
        <v>59.107692307692311</v>
      </c>
      <c r="R2444" s="1">
        <v>30.153846153846153</v>
      </c>
      <c r="S2444" s="1">
        <v>0.51177230769230786</v>
      </c>
      <c r="T2444" s="1">
        <v>26.507692307692309</v>
      </c>
      <c r="U2444" s="1">
        <v>9.8923076923076927</v>
      </c>
      <c r="V2444" s="1">
        <v>0.37044461538461554</v>
      </c>
      <c r="W2444" s="1">
        <v>22.138461538461538</v>
      </c>
      <c r="X2444" s="1">
        <v>17.123076923076923</v>
      </c>
      <c r="Y2444" s="1">
        <v>0.77515999999999996</v>
      </c>
      <c r="Z2444" s="1">
        <v>9.9846153846153847</v>
      </c>
      <c r="AA2444" s="1">
        <v>32.938461538461539</v>
      </c>
      <c r="AB2444" s="1">
        <v>42.92307692307692</v>
      </c>
      <c r="AC2444" s="1">
        <v>27.707692307692309</v>
      </c>
      <c r="AD2444" s="1">
        <v>26.46153846153846</v>
      </c>
      <c r="AE2444" s="1">
        <v>26.261538461538461</v>
      </c>
      <c r="AF2444" s="1">
        <v>25.953846153846154</v>
      </c>
      <c r="AG2444" s="1">
        <v>0.72307692307692306</v>
      </c>
      <c r="AH2444" s="1">
        <v>0</v>
      </c>
      <c r="AI2444" s="1">
        <v>0</v>
      </c>
      <c r="AJ2444" s="1">
        <v>0</v>
      </c>
    </row>
    <row r="2445" spans="1:36" x14ac:dyDescent="0.2">
      <c r="A2445" s="6">
        <v>43168</v>
      </c>
      <c r="B2445" s="1" t="s">
        <v>69</v>
      </c>
      <c r="C2445" s="5">
        <v>66</v>
      </c>
      <c r="D2445" s="1" t="s">
        <v>37</v>
      </c>
      <c r="E2445" s="1" t="s">
        <v>38</v>
      </c>
      <c r="F2445" s="1">
        <v>242.09090909090909</v>
      </c>
      <c r="G2445" s="1">
        <v>1.893939393939394</v>
      </c>
      <c r="H2445" s="1">
        <v>107.24242424242425</v>
      </c>
      <c r="I2445" s="1">
        <v>24.772727272727273</v>
      </c>
      <c r="J2445" s="1">
        <v>14.515151515151516</v>
      </c>
      <c r="K2445" s="1">
        <v>8.0303030303030312</v>
      </c>
      <c r="L2445" s="1">
        <v>4.3030303030303028</v>
      </c>
      <c r="M2445" s="1">
        <v>21.575757575757574</v>
      </c>
      <c r="N2445" s="1">
        <v>85.772727272727266</v>
      </c>
      <c r="O2445" s="1">
        <v>40.136363636363633</v>
      </c>
      <c r="P2445" s="1">
        <v>0.46868787878787871</v>
      </c>
      <c r="Q2445" s="1">
        <v>59.272727272727273</v>
      </c>
      <c r="R2445" s="1">
        <v>30.257575757575758</v>
      </c>
      <c r="S2445" s="1">
        <v>0.51202727272727289</v>
      </c>
      <c r="T2445" s="1">
        <v>26.5</v>
      </c>
      <c r="U2445" s="1">
        <v>9.8787878787878789</v>
      </c>
      <c r="V2445" s="1">
        <v>0.37007727272727292</v>
      </c>
      <c r="W2445" s="1">
        <v>22.106060606060606</v>
      </c>
      <c r="X2445" s="1">
        <v>17.09090909090909</v>
      </c>
      <c r="Y2445" s="1">
        <v>0.77477878787878784</v>
      </c>
      <c r="Z2445" s="1">
        <v>9.9848484848484844</v>
      </c>
      <c r="AA2445" s="1">
        <v>33.030303030303031</v>
      </c>
      <c r="AB2445" s="1">
        <v>43.015151515151516</v>
      </c>
      <c r="AC2445" s="1">
        <v>27.621212121212121</v>
      </c>
      <c r="AD2445" s="1">
        <v>26.530303030303031</v>
      </c>
      <c r="AE2445" s="1">
        <v>26.318181818181817</v>
      </c>
      <c r="AF2445" s="1">
        <v>26.060606060606062</v>
      </c>
      <c r="AG2445" s="1">
        <v>0.71212121212121215</v>
      </c>
      <c r="AH2445" s="1">
        <v>0</v>
      </c>
      <c r="AI2445" s="1">
        <v>0</v>
      </c>
      <c r="AJ2445" s="1">
        <v>0</v>
      </c>
    </row>
    <row r="2446" spans="1:36" x14ac:dyDescent="0.2">
      <c r="A2446" s="6">
        <v>43169</v>
      </c>
      <c r="B2446" s="1" t="s">
        <v>69</v>
      </c>
      <c r="C2446" s="5">
        <v>67</v>
      </c>
      <c r="D2446" s="1" t="s">
        <v>37</v>
      </c>
      <c r="E2446" s="1" t="s">
        <v>39</v>
      </c>
      <c r="F2446" s="1">
        <v>242.0597014925373</v>
      </c>
      <c r="G2446" s="1">
        <v>1.8656716417910448</v>
      </c>
      <c r="H2446" s="1">
        <v>107.16417910447761</v>
      </c>
      <c r="I2446" s="1">
        <v>24.731343283582088</v>
      </c>
      <c r="J2446" s="1">
        <v>14.522388059701493</v>
      </c>
      <c r="K2446" s="1">
        <v>7.9701492537313436</v>
      </c>
      <c r="L2446" s="1">
        <v>4.2686567164179108</v>
      </c>
      <c r="M2446" s="1">
        <v>21.552238805970148</v>
      </c>
      <c r="N2446" s="1">
        <v>85.641791044776113</v>
      </c>
      <c r="O2446" s="1">
        <v>40.044776119402982</v>
      </c>
      <c r="P2446" s="1">
        <v>0.46828358208955218</v>
      </c>
      <c r="Q2446" s="1">
        <v>59.238805970149251</v>
      </c>
      <c r="R2446" s="1">
        <v>30.208955223880597</v>
      </c>
      <c r="S2446" s="1">
        <v>0.51145522388059717</v>
      </c>
      <c r="T2446" s="1">
        <v>26.402985074626866</v>
      </c>
      <c r="U2446" s="1">
        <v>9.8358208955223887</v>
      </c>
      <c r="V2446" s="1">
        <v>0.36977761194029868</v>
      </c>
      <c r="W2446" s="1">
        <v>22.28358208955224</v>
      </c>
      <c r="X2446" s="1">
        <v>17.238805970149254</v>
      </c>
      <c r="Y2446" s="1">
        <v>0.77506716417910448</v>
      </c>
      <c r="Z2446" s="1">
        <v>9.9552238805970141</v>
      </c>
      <c r="AA2446" s="1">
        <v>33.014925373134325</v>
      </c>
      <c r="AB2446" s="1">
        <v>42.970149253731343</v>
      </c>
      <c r="AC2446" s="1">
        <v>27.507462686567163</v>
      </c>
      <c r="AD2446" s="1">
        <v>26.552238805970148</v>
      </c>
      <c r="AE2446" s="1">
        <v>26.343283582089551</v>
      </c>
      <c r="AF2446" s="1">
        <v>26.059701492537314</v>
      </c>
      <c r="AG2446" s="1">
        <v>0.70149253731343286</v>
      </c>
      <c r="AH2446" s="1">
        <v>0</v>
      </c>
      <c r="AI2446" s="1">
        <v>0</v>
      </c>
      <c r="AJ2446" s="1">
        <v>0</v>
      </c>
    </row>
    <row r="2447" spans="1:36" x14ac:dyDescent="0.2">
      <c r="A2447" s="6">
        <v>43172</v>
      </c>
      <c r="B2447" s="1" t="s">
        <v>69</v>
      </c>
      <c r="C2447" s="5">
        <v>68</v>
      </c>
      <c r="D2447" s="1" t="s">
        <v>40</v>
      </c>
      <c r="E2447" s="1" t="s">
        <v>39</v>
      </c>
      <c r="F2447" s="1">
        <v>242.02941176470588</v>
      </c>
      <c r="G2447" s="1">
        <v>1.8676470588235294</v>
      </c>
      <c r="H2447" s="1">
        <v>107.22058823529412</v>
      </c>
      <c r="I2447" s="1">
        <v>24.75</v>
      </c>
      <c r="J2447" s="1">
        <v>14.470588235294118</v>
      </c>
      <c r="K2447" s="1">
        <v>7.9411764705882355</v>
      </c>
      <c r="L2447" s="1">
        <v>4.2647058823529411</v>
      </c>
      <c r="M2447" s="1">
        <v>21.485294117647058</v>
      </c>
      <c r="N2447" s="1">
        <v>85.588235294117652</v>
      </c>
      <c r="O2447" s="1">
        <v>40.073529411764703</v>
      </c>
      <c r="P2447" s="1">
        <v>0.46892941176470582</v>
      </c>
      <c r="Q2447" s="1">
        <v>59.279411764705884</v>
      </c>
      <c r="R2447" s="1">
        <v>30.264705882352942</v>
      </c>
      <c r="S2447" s="1">
        <v>0.51199852941176494</v>
      </c>
      <c r="T2447" s="1">
        <v>26.308823529411764</v>
      </c>
      <c r="U2447" s="1">
        <v>9.8088235294117645</v>
      </c>
      <c r="V2447" s="1">
        <v>0.3702220588235296</v>
      </c>
      <c r="W2447" s="1">
        <v>22.323529411764707</v>
      </c>
      <c r="X2447" s="1">
        <v>17.264705882352942</v>
      </c>
      <c r="Y2447" s="1">
        <v>0.77484558823529404</v>
      </c>
      <c r="Z2447" s="1">
        <v>10.014705882352942</v>
      </c>
      <c r="AA2447" s="1">
        <v>32.897058823529413</v>
      </c>
      <c r="AB2447" s="1">
        <v>42.911764705882355</v>
      </c>
      <c r="AC2447" s="1">
        <v>27.485294117647058</v>
      </c>
      <c r="AD2447" s="1">
        <v>26.647058823529413</v>
      </c>
      <c r="AE2447" s="1">
        <v>26.411764705882351</v>
      </c>
      <c r="AF2447" s="1">
        <v>25.985294117647058</v>
      </c>
      <c r="AG2447" s="1">
        <v>0.69117647058823528</v>
      </c>
      <c r="AH2447" s="1">
        <v>0</v>
      </c>
      <c r="AI2447" s="1">
        <v>0</v>
      </c>
      <c r="AJ2447" s="1">
        <v>0</v>
      </c>
    </row>
    <row r="2448" spans="1:36" x14ac:dyDescent="0.2">
      <c r="A2448" s="6">
        <v>43173</v>
      </c>
      <c r="B2448" s="1" t="s">
        <v>69</v>
      </c>
      <c r="C2448" s="5">
        <v>69</v>
      </c>
      <c r="D2448" s="1" t="s">
        <v>37</v>
      </c>
      <c r="E2448" s="1" t="s">
        <v>38</v>
      </c>
      <c r="F2448" s="1">
        <v>242.71014492753622</v>
      </c>
      <c r="G2448" s="1">
        <v>1.855072463768116</v>
      </c>
      <c r="H2448" s="1">
        <v>107.47826086956522</v>
      </c>
      <c r="I2448" s="1">
        <v>24.811594202898551</v>
      </c>
      <c r="J2448" s="1">
        <v>14.55072463768116</v>
      </c>
      <c r="K2448" s="1">
        <v>7.9710144927536231</v>
      </c>
      <c r="L2448" s="1">
        <v>4.2898550724637685</v>
      </c>
      <c r="M2448" s="1">
        <v>21.55072463768116</v>
      </c>
      <c r="N2448" s="1">
        <v>85.753623188405797</v>
      </c>
      <c r="O2448" s="1">
        <v>40.159420289855071</v>
      </c>
      <c r="P2448" s="1">
        <v>0.46900579710144924</v>
      </c>
      <c r="Q2448" s="1">
        <v>59.362318840579711</v>
      </c>
      <c r="R2448" s="1">
        <v>30.318840579710145</v>
      </c>
      <c r="S2448" s="1">
        <v>0.51215942028985528</v>
      </c>
      <c r="T2448" s="1">
        <v>26.391304347826086</v>
      </c>
      <c r="U2448" s="1">
        <v>9.8405797101449277</v>
      </c>
      <c r="V2448" s="1">
        <v>0.37029130434782626</v>
      </c>
      <c r="W2448" s="1">
        <v>22.405797101449274</v>
      </c>
      <c r="X2448" s="1">
        <v>17.318840579710145</v>
      </c>
      <c r="Y2448" s="1">
        <v>0.77448550724637677</v>
      </c>
      <c r="Z2448" s="1">
        <v>10.057971014492754</v>
      </c>
      <c r="AA2448" s="1">
        <v>32.985507246376812</v>
      </c>
      <c r="AB2448" s="1">
        <v>43.043478260869563</v>
      </c>
      <c r="AC2448" s="1">
        <v>27.420289855072465</v>
      </c>
      <c r="AD2448" s="1">
        <v>26.681159420289855</v>
      </c>
      <c r="AE2448" s="1">
        <v>26.44927536231884</v>
      </c>
      <c r="AF2448" s="1">
        <v>25.971014492753625</v>
      </c>
      <c r="AG2448" s="1">
        <v>0.81159420289855078</v>
      </c>
      <c r="AH2448" s="1">
        <v>0.14492753623188406</v>
      </c>
      <c r="AI2448" s="1">
        <v>0</v>
      </c>
      <c r="AJ2448" s="1">
        <v>0</v>
      </c>
    </row>
    <row r="2449" spans="1:36" x14ac:dyDescent="0.2">
      <c r="A2449" s="6">
        <v>43176</v>
      </c>
      <c r="B2449" s="1" t="s">
        <v>69</v>
      </c>
      <c r="C2449" s="5">
        <v>70</v>
      </c>
      <c r="D2449" s="1" t="s">
        <v>40</v>
      </c>
      <c r="E2449" s="1" t="s">
        <v>38</v>
      </c>
      <c r="F2449" s="1">
        <v>242.67142857142858</v>
      </c>
      <c r="G2449" s="1">
        <v>1.8571428571428572</v>
      </c>
      <c r="H2449" s="1">
        <v>107.5</v>
      </c>
      <c r="I2449" s="1">
        <v>24.87142857142857</v>
      </c>
      <c r="J2449" s="1">
        <v>14.557142857142857</v>
      </c>
      <c r="K2449" s="1">
        <v>7.9857142857142858</v>
      </c>
      <c r="L2449" s="1">
        <v>4.2571428571428571</v>
      </c>
      <c r="M2449" s="1">
        <v>21.485714285714284</v>
      </c>
      <c r="N2449" s="1">
        <v>85.571428571428569</v>
      </c>
      <c r="O2449" s="1">
        <v>40.157142857142858</v>
      </c>
      <c r="P2449" s="1">
        <v>0.47013285714285707</v>
      </c>
      <c r="Q2449" s="1">
        <v>59.271428571428572</v>
      </c>
      <c r="R2449" s="1">
        <v>30.314285714285713</v>
      </c>
      <c r="S2449" s="1">
        <v>0.51292857142857162</v>
      </c>
      <c r="T2449" s="1">
        <v>26.3</v>
      </c>
      <c r="U2449" s="1">
        <v>9.8428571428571434</v>
      </c>
      <c r="V2449" s="1">
        <v>0.37214428571428587</v>
      </c>
      <c r="W2449" s="1">
        <v>22.414285714285715</v>
      </c>
      <c r="X2449" s="1">
        <v>17.342857142857142</v>
      </c>
      <c r="Y2449" s="1">
        <v>0.77522285714285699</v>
      </c>
      <c r="Z2449" s="1">
        <v>10</v>
      </c>
      <c r="AA2449" s="1">
        <v>32.971428571428568</v>
      </c>
      <c r="AB2449" s="1">
        <v>42.971428571428568</v>
      </c>
      <c r="AC2449" s="1">
        <v>27.385714285714286</v>
      </c>
      <c r="AD2449" s="1">
        <v>26.757142857142856</v>
      </c>
      <c r="AE2449" s="1">
        <v>26.485714285714284</v>
      </c>
      <c r="AF2449" s="1">
        <v>25.928571428571427</v>
      </c>
      <c r="AG2449" s="1">
        <v>0.8</v>
      </c>
      <c r="AH2449" s="1">
        <v>0.14285714285714285</v>
      </c>
      <c r="AI2449" s="1">
        <v>0</v>
      </c>
      <c r="AJ2449" s="1">
        <v>0</v>
      </c>
    </row>
    <row r="2450" spans="1:36" x14ac:dyDescent="0.2">
      <c r="A2450" s="6">
        <v>43180</v>
      </c>
      <c r="B2450" s="1" t="s">
        <v>69</v>
      </c>
      <c r="C2450" s="5">
        <v>71</v>
      </c>
      <c r="D2450" s="1" t="s">
        <v>37</v>
      </c>
      <c r="E2450" s="1" t="s">
        <v>39</v>
      </c>
      <c r="F2450" s="1">
        <v>242.63380281690141</v>
      </c>
      <c r="G2450" s="1">
        <v>1.8873239436619718</v>
      </c>
      <c r="H2450" s="1">
        <v>107.25352112676056</v>
      </c>
      <c r="I2450" s="1">
        <v>24.901408450704224</v>
      </c>
      <c r="J2450" s="1">
        <v>14.549295774647888</v>
      </c>
      <c r="K2450" s="1">
        <v>8.0281690140845079</v>
      </c>
      <c r="L2450" s="1">
        <v>4.253521126760563</v>
      </c>
      <c r="M2450" s="1">
        <v>21.408450704225352</v>
      </c>
      <c r="N2450" s="1">
        <v>85.535211267605632</v>
      </c>
      <c r="O2450" s="1">
        <v>40.08450704225352</v>
      </c>
      <c r="P2450" s="1">
        <v>0.46945070422535207</v>
      </c>
      <c r="Q2450" s="1">
        <v>59.25352112676056</v>
      </c>
      <c r="R2450" s="1">
        <v>30.267605633802816</v>
      </c>
      <c r="S2450" s="1">
        <v>0.51226056338028192</v>
      </c>
      <c r="T2450" s="1">
        <v>26.281690140845072</v>
      </c>
      <c r="U2450" s="1">
        <v>9.816901408450704</v>
      </c>
      <c r="V2450" s="1">
        <v>0.37140985915492974</v>
      </c>
      <c r="W2450" s="1">
        <v>22.323943661971832</v>
      </c>
      <c r="X2450" s="1">
        <v>17.267605633802816</v>
      </c>
      <c r="Y2450" s="1">
        <v>0.77486760563380275</v>
      </c>
      <c r="Z2450" s="1">
        <v>9.9859154929577461</v>
      </c>
      <c r="AA2450" s="1">
        <v>32.87323943661972</v>
      </c>
      <c r="AB2450" s="1">
        <v>42.859154929577464</v>
      </c>
      <c r="AC2450" s="1">
        <v>27.253521126760564</v>
      </c>
      <c r="AD2450" s="1">
        <v>26.746478873239436</v>
      </c>
      <c r="AE2450" s="1">
        <v>26.338028169014084</v>
      </c>
      <c r="AF2450" s="1">
        <v>25.985915492957748</v>
      </c>
      <c r="AG2450" s="1">
        <v>0.78873239436619713</v>
      </c>
      <c r="AH2450" s="1">
        <v>0.14084507042253522</v>
      </c>
      <c r="AI2450" s="1">
        <v>0</v>
      </c>
      <c r="AJ2450" s="1">
        <v>0</v>
      </c>
    </row>
    <row r="2451" spans="1:36" x14ac:dyDescent="0.2">
      <c r="A2451" s="6">
        <v>43182</v>
      </c>
      <c r="B2451" s="1" t="s">
        <v>69</v>
      </c>
      <c r="C2451" s="5">
        <v>72</v>
      </c>
      <c r="D2451" s="1" t="s">
        <v>40</v>
      </c>
      <c r="E2451" s="1" t="s">
        <v>39</v>
      </c>
      <c r="F2451" s="1">
        <v>242.58333333333334</v>
      </c>
      <c r="G2451" s="1">
        <v>1.875</v>
      </c>
      <c r="H2451" s="1">
        <v>107.15277777777777</v>
      </c>
      <c r="I2451" s="1">
        <v>24.944444444444443</v>
      </c>
      <c r="J2451" s="1">
        <v>14.583333333333334</v>
      </c>
      <c r="K2451" s="1">
        <v>7.958333333333333</v>
      </c>
      <c r="L2451" s="1">
        <v>4.2222222222222223</v>
      </c>
      <c r="M2451" s="1">
        <v>21.402777777777779</v>
      </c>
      <c r="N2451" s="1">
        <v>85.458333333333329</v>
      </c>
      <c r="O2451" s="1">
        <v>40.055555555555557</v>
      </c>
      <c r="P2451" s="1">
        <v>0.46952777777777777</v>
      </c>
      <c r="Q2451" s="1">
        <v>59.152777777777779</v>
      </c>
      <c r="R2451" s="1">
        <v>30.180555555555557</v>
      </c>
      <c r="S2451" s="1">
        <v>0.51155555555555576</v>
      </c>
      <c r="T2451" s="1">
        <v>26.305555555555557</v>
      </c>
      <c r="U2451" s="1">
        <v>9.875</v>
      </c>
      <c r="V2451" s="1">
        <v>0.3731958333333335</v>
      </c>
      <c r="W2451" s="1">
        <v>22.208333333333332</v>
      </c>
      <c r="X2451" s="1">
        <v>17.166666666666668</v>
      </c>
      <c r="Y2451" s="1">
        <v>0.77402638888888875</v>
      </c>
      <c r="Z2451" s="1">
        <v>9.9583333333333339</v>
      </c>
      <c r="AA2451" s="1">
        <v>32.944444444444443</v>
      </c>
      <c r="AB2451" s="1">
        <v>42.902777777777779</v>
      </c>
      <c r="AC2451" s="1">
        <v>27.097222222222221</v>
      </c>
      <c r="AD2451" s="1">
        <v>26.75</v>
      </c>
      <c r="AE2451" s="1">
        <v>26.430555555555557</v>
      </c>
      <c r="AF2451" s="1">
        <v>25.958333333333332</v>
      </c>
      <c r="AG2451" s="1">
        <v>0.77777777777777779</v>
      </c>
      <c r="AH2451" s="1">
        <v>0.1388888888888889</v>
      </c>
      <c r="AI2451" s="1">
        <v>0</v>
      </c>
      <c r="AJ2451" s="1">
        <v>0</v>
      </c>
    </row>
    <row r="2452" spans="1:36" x14ac:dyDescent="0.2">
      <c r="A2452" s="6">
        <v>43184</v>
      </c>
      <c r="B2452" s="1" t="s">
        <v>69</v>
      </c>
      <c r="C2452" s="5">
        <v>73</v>
      </c>
      <c r="D2452" s="1" t="s">
        <v>40</v>
      </c>
      <c r="E2452" s="1" t="s">
        <v>39</v>
      </c>
      <c r="F2452" s="1">
        <v>242.54794520547946</v>
      </c>
      <c r="G2452" s="1">
        <v>1.8630136986301369</v>
      </c>
      <c r="H2452" s="1">
        <v>107.01369863013699</v>
      </c>
      <c r="I2452" s="1">
        <v>24.945205479452056</v>
      </c>
      <c r="J2452" s="1">
        <v>14.575342465753424</v>
      </c>
      <c r="K2452" s="1">
        <v>7.9863013698630141</v>
      </c>
      <c r="L2452" s="1">
        <v>4.2602739726027394</v>
      </c>
      <c r="M2452" s="1">
        <v>21.328767123287673</v>
      </c>
      <c r="N2452" s="1">
        <v>85.479452054794521</v>
      </c>
      <c r="O2452" s="1">
        <v>40.013698630136986</v>
      </c>
      <c r="P2452" s="1">
        <v>0.46892191780821912</v>
      </c>
      <c r="Q2452" s="1">
        <v>59.273972602739725</v>
      </c>
      <c r="R2452" s="1">
        <v>30.19178082191781</v>
      </c>
      <c r="S2452" s="1">
        <v>0.5107931506849317</v>
      </c>
      <c r="T2452" s="1">
        <v>26.205479452054796</v>
      </c>
      <c r="U2452" s="1">
        <v>9.8219178082191778</v>
      </c>
      <c r="V2452" s="1">
        <v>0.37240958904109606</v>
      </c>
      <c r="W2452" s="1">
        <v>22.219178082191782</v>
      </c>
      <c r="X2452" s="1">
        <v>17.164383561643834</v>
      </c>
      <c r="Y2452" s="1">
        <v>0.77354794520547943</v>
      </c>
      <c r="Z2452" s="1">
        <v>10.013698630136986</v>
      </c>
      <c r="AA2452" s="1">
        <v>32.93150684931507</v>
      </c>
      <c r="AB2452" s="1">
        <v>42.945205479452056</v>
      </c>
      <c r="AC2452" s="1">
        <v>27.013698630136986</v>
      </c>
      <c r="AD2452" s="1">
        <v>26.82191780821918</v>
      </c>
      <c r="AE2452" s="1">
        <v>26.315068493150687</v>
      </c>
      <c r="AF2452" s="1">
        <v>25.958904109589042</v>
      </c>
      <c r="AG2452" s="1">
        <v>0.76712328767123283</v>
      </c>
      <c r="AH2452" s="1">
        <v>0.13698630136986301</v>
      </c>
      <c r="AI2452" s="1">
        <v>0</v>
      </c>
      <c r="AJ2452" s="1">
        <v>0</v>
      </c>
    </row>
    <row r="2453" spans="1:36" x14ac:dyDescent="0.2">
      <c r="A2453" s="6">
        <v>43186</v>
      </c>
      <c r="B2453" s="1" t="s">
        <v>69</v>
      </c>
      <c r="C2453" s="5">
        <v>74</v>
      </c>
      <c r="D2453" s="1" t="s">
        <v>40</v>
      </c>
      <c r="E2453" s="1" t="s">
        <v>38</v>
      </c>
      <c r="F2453" s="1">
        <v>242.52702702702703</v>
      </c>
      <c r="G2453" s="1">
        <v>1.8648648648648649</v>
      </c>
      <c r="H2453" s="1">
        <v>107.13513513513513</v>
      </c>
      <c r="I2453" s="1">
        <v>25.054054054054053</v>
      </c>
      <c r="J2453" s="1">
        <v>14.594594594594595</v>
      </c>
      <c r="K2453" s="1">
        <v>7.9459459459459456</v>
      </c>
      <c r="L2453" s="1">
        <v>4.2972972972972974</v>
      </c>
      <c r="M2453" s="1">
        <v>21.405405405405407</v>
      </c>
      <c r="N2453" s="1">
        <v>85.472972972972968</v>
      </c>
      <c r="O2453" s="1">
        <v>40.094594594594597</v>
      </c>
      <c r="P2453" s="1">
        <v>0.46989864864864866</v>
      </c>
      <c r="Q2453" s="1">
        <v>59.297297297297298</v>
      </c>
      <c r="R2453" s="1">
        <v>30.27027027027027</v>
      </c>
      <c r="S2453" s="1">
        <v>0.51186621621621642</v>
      </c>
      <c r="T2453" s="1">
        <v>26.175675675675677</v>
      </c>
      <c r="U2453" s="1">
        <v>9.8243243243243246</v>
      </c>
      <c r="V2453" s="1">
        <v>0.37300810810810825</v>
      </c>
      <c r="W2453" s="1">
        <v>22.162162162162161</v>
      </c>
      <c r="X2453" s="1">
        <v>17.121621621621621</v>
      </c>
      <c r="Y2453" s="1">
        <v>0.77360540540540534</v>
      </c>
      <c r="Z2453" s="1">
        <v>10.013513513513514</v>
      </c>
      <c r="AA2453" s="1">
        <v>33.027027027027025</v>
      </c>
      <c r="AB2453" s="1">
        <v>43.04054054054054</v>
      </c>
      <c r="AC2453" s="1">
        <v>26.932432432432432</v>
      </c>
      <c r="AD2453" s="1">
        <v>26.972972972972972</v>
      </c>
      <c r="AE2453" s="1">
        <v>26.351351351351351</v>
      </c>
      <c r="AF2453" s="1">
        <v>25.986486486486488</v>
      </c>
      <c r="AG2453" s="1">
        <v>0.7567567567567568</v>
      </c>
      <c r="AH2453" s="1">
        <v>0.13513513513513514</v>
      </c>
      <c r="AI2453" s="1">
        <v>0</v>
      </c>
      <c r="AJ2453" s="1">
        <v>0</v>
      </c>
    </row>
    <row r="2454" spans="1:36" x14ac:dyDescent="0.2">
      <c r="A2454" s="6">
        <v>43188</v>
      </c>
      <c r="B2454" s="1" t="s">
        <v>69</v>
      </c>
      <c r="C2454" s="5">
        <v>75</v>
      </c>
      <c r="D2454" s="1" t="s">
        <v>37</v>
      </c>
      <c r="E2454" s="1" t="s">
        <v>39</v>
      </c>
      <c r="F2454" s="1">
        <v>242.49333333333334</v>
      </c>
      <c r="G2454" s="1">
        <v>1.8666666666666667</v>
      </c>
      <c r="H2454" s="1">
        <v>106.93333333333334</v>
      </c>
      <c r="I2454" s="1">
        <v>25.093333333333334</v>
      </c>
      <c r="J2454" s="1">
        <v>14.6</v>
      </c>
      <c r="K2454" s="1">
        <v>7.96</v>
      </c>
      <c r="L2454" s="1">
        <v>4.32</v>
      </c>
      <c r="M2454" s="1">
        <v>21.373333333333335</v>
      </c>
      <c r="N2454" s="1">
        <v>85.52</v>
      </c>
      <c r="O2454" s="1">
        <v>40.053333333333335</v>
      </c>
      <c r="P2454" s="1">
        <v>0.46917600000000004</v>
      </c>
      <c r="Q2454" s="1">
        <v>59.266666666666666</v>
      </c>
      <c r="R2454" s="1">
        <v>30.28</v>
      </c>
      <c r="S2454" s="1">
        <v>0.5122933333333336</v>
      </c>
      <c r="T2454" s="1">
        <v>26.253333333333334</v>
      </c>
      <c r="U2454" s="1">
        <v>9.7733333333333334</v>
      </c>
      <c r="V2454" s="1">
        <v>0.37053466666666679</v>
      </c>
      <c r="W2454" s="1">
        <v>22.066666666666666</v>
      </c>
      <c r="X2454" s="1">
        <v>17.053333333333335</v>
      </c>
      <c r="Y2454" s="1">
        <v>0.77395733333333316</v>
      </c>
      <c r="Z2454" s="1">
        <v>10.039999999999999</v>
      </c>
      <c r="AA2454" s="1">
        <v>33</v>
      </c>
      <c r="AB2454" s="1">
        <v>43.04</v>
      </c>
      <c r="AC2454" s="1">
        <v>26.893333333333334</v>
      </c>
      <c r="AD2454" s="1">
        <v>26.946666666666665</v>
      </c>
      <c r="AE2454" s="1">
        <v>26.226666666666667</v>
      </c>
      <c r="AF2454" s="1">
        <v>25.986666666666668</v>
      </c>
      <c r="AG2454" s="1">
        <v>0.7466666666666667</v>
      </c>
      <c r="AH2454" s="1">
        <v>0.13333333333333333</v>
      </c>
      <c r="AI2454" s="1">
        <v>0</v>
      </c>
      <c r="AJ2454" s="1">
        <v>0</v>
      </c>
    </row>
    <row r="2455" spans="1:36" x14ac:dyDescent="0.2">
      <c r="A2455" s="6">
        <v>43190</v>
      </c>
      <c r="B2455" s="1" t="s">
        <v>69</v>
      </c>
      <c r="C2455" s="5">
        <v>76</v>
      </c>
      <c r="D2455" s="1" t="s">
        <v>40</v>
      </c>
      <c r="E2455" s="1" t="s">
        <v>38</v>
      </c>
      <c r="F2455" s="1">
        <v>242.48684210526315</v>
      </c>
      <c r="G2455" s="1">
        <v>1.8552631578947369</v>
      </c>
      <c r="H2455" s="1">
        <v>106.93421052631579</v>
      </c>
      <c r="I2455" s="1">
        <v>25.157894736842106</v>
      </c>
      <c r="J2455" s="1">
        <v>14.565789473684211</v>
      </c>
      <c r="K2455" s="1">
        <v>8</v>
      </c>
      <c r="L2455" s="1">
        <v>4.3157894736842106</v>
      </c>
      <c r="M2455" s="1">
        <v>21.394736842105264</v>
      </c>
      <c r="N2455" s="1">
        <v>85.55263157894737</v>
      </c>
      <c r="O2455" s="1">
        <v>40.05263157894737</v>
      </c>
      <c r="P2455" s="1">
        <v>0.46898289473684218</v>
      </c>
      <c r="Q2455" s="1">
        <v>59.131578947368418</v>
      </c>
      <c r="R2455" s="1">
        <v>30.171052631578949</v>
      </c>
      <c r="S2455" s="1">
        <v>0.51146052631578964</v>
      </c>
      <c r="T2455" s="1">
        <v>26.421052631578949</v>
      </c>
      <c r="U2455" s="1">
        <v>9.8815789473684212</v>
      </c>
      <c r="V2455" s="1">
        <v>0.37173157894736858</v>
      </c>
      <c r="W2455" s="1">
        <v>21.934210526315791</v>
      </c>
      <c r="X2455" s="1">
        <v>16.94736842105263</v>
      </c>
      <c r="Y2455" s="1">
        <v>0.7736421052631578</v>
      </c>
      <c r="Z2455" s="1">
        <v>10.052631578947368</v>
      </c>
      <c r="AA2455" s="1">
        <v>33</v>
      </c>
      <c r="AB2455" s="1">
        <v>43.05263157894737</v>
      </c>
      <c r="AC2455" s="1">
        <v>26.934210526315791</v>
      </c>
      <c r="AD2455" s="1">
        <v>26.855263157894736</v>
      </c>
      <c r="AE2455" s="1">
        <v>26.368421052631579</v>
      </c>
      <c r="AF2455" s="1">
        <v>25.907894736842106</v>
      </c>
      <c r="AG2455" s="1">
        <v>0.73684210526315785</v>
      </c>
      <c r="AH2455" s="1">
        <v>0.13157894736842105</v>
      </c>
      <c r="AI2455" s="1">
        <v>0</v>
      </c>
      <c r="AJ2455" s="1">
        <v>0</v>
      </c>
    </row>
    <row r="2456" spans="1:36" x14ac:dyDescent="0.2">
      <c r="A2456" s="6">
        <v>43191</v>
      </c>
      <c r="B2456" s="1" t="s">
        <v>69</v>
      </c>
      <c r="C2456" s="5">
        <v>77</v>
      </c>
      <c r="D2456" s="1" t="s">
        <v>37</v>
      </c>
      <c r="E2456" s="1" t="s">
        <v>39</v>
      </c>
      <c r="F2456" s="1">
        <v>242.46753246753246</v>
      </c>
      <c r="G2456" s="1">
        <v>1.8441558441558441</v>
      </c>
      <c r="H2456" s="1">
        <v>106.76623376623377</v>
      </c>
      <c r="I2456" s="1">
        <v>25.181818181818183</v>
      </c>
      <c r="J2456" s="1">
        <v>14.597402597402597</v>
      </c>
      <c r="K2456" s="1">
        <v>7.9610389610389607</v>
      </c>
      <c r="L2456" s="1">
        <v>4.3116883116883118</v>
      </c>
      <c r="M2456" s="1">
        <v>21.272727272727273</v>
      </c>
      <c r="N2456" s="1">
        <v>85.493506493506487</v>
      </c>
      <c r="O2456" s="1">
        <v>40.012987012987011</v>
      </c>
      <c r="P2456" s="1">
        <v>0.46882467532467542</v>
      </c>
      <c r="Q2456" s="1">
        <v>59.025974025974023</v>
      </c>
      <c r="R2456" s="1">
        <v>30.155844155844157</v>
      </c>
      <c r="S2456" s="1">
        <v>0.51220259740259755</v>
      </c>
      <c r="T2456" s="1">
        <v>26.467532467532468</v>
      </c>
      <c r="U2456" s="1">
        <v>9.8571428571428577</v>
      </c>
      <c r="V2456" s="1">
        <v>0.37036753246753262</v>
      </c>
      <c r="W2456" s="1">
        <v>21.805194805194805</v>
      </c>
      <c r="X2456" s="1">
        <v>16.883116883116884</v>
      </c>
      <c r="Y2456" s="1">
        <v>0.77658181818181804</v>
      </c>
      <c r="Z2456" s="1">
        <v>10</v>
      </c>
      <c r="AA2456" s="1">
        <v>32.974025974025977</v>
      </c>
      <c r="AB2456" s="1">
        <v>42.974025974025977</v>
      </c>
      <c r="AC2456" s="1">
        <v>26.935064935064936</v>
      </c>
      <c r="AD2456" s="1">
        <v>26.922077922077921</v>
      </c>
      <c r="AE2456" s="1">
        <v>26.233766233766232</v>
      </c>
      <c r="AF2456" s="1">
        <v>25.818181818181817</v>
      </c>
      <c r="AG2456" s="1">
        <v>0.72727272727272729</v>
      </c>
      <c r="AH2456" s="1">
        <v>0.12987012987012986</v>
      </c>
      <c r="AI2456" s="1">
        <v>0</v>
      </c>
      <c r="AJ2456" s="1">
        <v>0</v>
      </c>
    </row>
    <row r="2457" spans="1:36" x14ac:dyDescent="0.2">
      <c r="A2457" s="6">
        <v>43193</v>
      </c>
      <c r="B2457" s="1" t="s">
        <v>69</v>
      </c>
      <c r="C2457" s="5">
        <v>78</v>
      </c>
      <c r="D2457" s="1" t="s">
        <v>37</v>
      </c>
      <c r="E2457" s="1" t="s">
        <v>39</v>
      </c>
      <c r="F2457" s="1">
        <v>242.43589743589743</v>
      </c>
      <c r="G2457" s="1">
        <v>1.8461538461538463</v>
      </c>
      <c r="H2457" s="1">
        <v>106.73076923076923</v>
      </c>
      <c r="I2457" s="1">
        <v>25.179487179487179</v>
      </c>
      <c r="J2457" s="1">
        <v>14.628205128205128</v>
      </c>
      <c r="K2457" s="1">
        <v>7.9358974358974361</v>
      </c>
      <c r="L2457" s="1">
        <v>4.2692307692307692</v>
      </c>
      <c r="M2457" s="1">
        <v>21.26923076923077</v>
      </c>
      <c r="N2457" s="1">
        <v>85.320512820512818</v>
      </c>
      <c r="O2457" s="1">
        <v>39.987179487179489</v>
      </c>
      <c r="P2457" s="1">
        <v>0.4695807692307693</v>
      </c>
      <c r="Q2457" s="1">
        <v>58.871794871794869</v>
      </c>
      <c r="R2457" s="1">
        <v>30.102564102564102</v>
      </c>
      <c r="S2457" s="1">
        <v>0.51272820512820527</v>
      </c>
      <c r="T2457" s="1">
        <v>26.448717948717949</v>
      </c>
      <c r="U2457" s="1">
        <v>9.884615384615385</v>
      </c>
      <c r="V2457" s="1">
        <v>0.37177307692307704</v>
      </c>
      <c r="W2457" s="1">
        <v>21.820512820512821</v>
      </c>
      <c r="X2457" s="1">
        <v>16.871794871794872</v>
      </c>
      <c r="Y2457" s="1">
        <v>0.77554487179487175</v>
      </c>
      <c r="Z2457" s="1">
        <v>9.9102564102564106</v>
      </c>
      <c r="AA2457" s="1">
        <v>32.974358974358971</v>
      </c>
      <c r="AB2457" s="1">
        <v>42.884615384615387</v>
      </c>
      <c r="AC2457" s="1">
        <v>26.897435897435898</v>
      </c>
      <c r="AD2457" s="1">
        <v>26.897435897435898</v>
      </c>
      <c r="AE2457" s="1">
        <v>26.23076923076923</v>
      </c>
      <c r="AF2457" s="1">
        <v>25.858974358974358</v>
      </c>
      <c r="AG2457" s="1">
        <v>0.71794871794871795</v>
      </c>
      <c r="AH2457" s="1">
        <v>0.12820512820512819</v>
      </c>
      <c r="AI2457" s="1">
        <v>0</v>
      </c>
      <c r="AJ2457" s="1">
        <v>0</v>
      </c>
    </row>
    <row r="2458" spans="1:36" x14ac:dyDescent="0.2">
      <c r="A2458" s="6">
        <v>43195</v>
      </c>
      <c r="B2458" s="1" t="s">
        <v>69</v>
      </c>
      <c r="C2458" s="5">
        <v>79</v>
      </c>
      <c r="D2458" s="1" t="s">
        <v>37</v>
      </c>
      <c r="E2458" s="1" t="s">
        <v>39</v>
      </c>
      <c r="F2458" s="1">
        <v>242.40506329113924</v>
      </c>
      <c r="G2458" s="1">
        <v>1.8481012658227849</v>
      </c>
      <c r="H2458" s="1">
        <v>106.83544303797468</v>
      </c>
      <c r="I2458" s="1">
        <v>25.291139240506329</v>
      </c>
      <c r="J2458" s="1">
        <v>14.632911392405063</v>
      </c>
      <c r="K2458" s="1">
        <v>7.9367088607594933</v>
      </c>
      <c r="L2458" s="1">
        <v>4.3037974683544302</v>
      </c>
      <c r="M2458" s="1">
        <v>21.291139240506329</v>
      </c>
      <c r="N2458" s="1">
        <v>85.430379746835442</v>
      </c>
      <c r="O2458" s="1">
        <v>40.075949367088604</v>
      </c>
      <c r="P2458" s="1">
        <v>0.46996582278481019</v>
      </c>
      <c r="Q2458" s="1">
        <v>59.050632911392405</v>
      </c>
      <c r="R2458" s="1">
        <v>30.202531645569621</v>
      </c>
      <c r="S2458" s="1">
        <v>0.5128265822784811</v>
      </c>
      <c r="T2458" s="1">
        <v>26.379746835443036</v>
      </c>
      <c r="U2458" s="1">
        <v>9.8734177215189867</v>
      </c>
      <c r="V2458" s="1">
        <v>0.37249240506329129</v>
      </c>
      <c r="W2458" s="1">
        <v>21.721518987341771</v>
      </c>
      <c r="X2458" s="1">
        <v>16.810126582278482</v>
      </c>
      <c r="Y2458" s="1">
        <v>0.77657721518987333</v>
      </c>
      <c r="Z2458" s="1">
        <v>9.9367088607594933</v>
      </c>
      <c r="AA2458" s="1">
        <v>32.924050632911396</v>
      </c>
      <c r="AB2458" s="1">
        <v>42.860759493670884</v>
      </c>
      <c r="AC2458" s="1">
        <v>26.88607594936709</v>
      </c>
      <c r="AD2458" s="1">
        <v>26.911392405063292</v>
      </c>
      <c r="AE2458" s="1">
        <v>26.354430379746834</v>
      </c>
      <c r="AF2458" s="1">
        <v>25.848101265822784</v>
      </c>
      <c r="AG2458" s="1">
        <v>0.70886075949367089</v>
      </c>
      <c r="AH2458" s="1">
        <v>0.12658227848101267</v>
      </c>
      <c r="AI2458" s="1">
        <v>0</v>
      </c>
      <c r="AJ2458" s="1">
        <v>0</v>
      </c>
    </row>
    <row r="2459" spans="1:36" x14ac:dyDescent="0.2">
      <c r="A2459" s="6">
        <v>43196</v>
      </c>
      <c r="B2459" s="1" t="s">
        <v>69</v>
      </c>
      <c r="C2459" s="5">
        <v>80</v>
      </c>
      <c r="D2459" s="1" t="s">
        <v>40</v>
      </c>
      <c r="E2459" s="1" t="s">
        <v>39</v>
      </c>
      <c r="F2459" s="1">
        <v>242.375</v>
      </c>
      <c r="G2459" s="1">
        <v>1.825</v>
      </c>
      <c r="H2459" s="1">
        <v>106.71250000000001</v>
      </c>
      <c r="I2459" s="1">
        <v>25.2</v>
      </c>
      <c r="J2459" s="1">
        <v>14.6</v>
      </c>
      <c r="K2459" s="1">
        <v>7.9375</v>
      </c>
      <c r="L2459" s="1">
        <v>4.3</v>
      </c>
      <c r="M2459" s="1">
        <v>21.212499999999999</v>
      </c>
      <c r="N2459" s="1">
        <v>85.45</v>
      </c>
      <c r="O2459" s="1">
        <v>40.012500000000003</v>
      </c>
      <c r="P2459" s="1">
        <v>0.46912000000000004</v>
      </c>
      <c r="Q2459" s="1">
        <v>59.087499999999999</v>
      </c>
      <c r="R2459" s="1">
        <v>30.15</v>
      </c>
      <c r="S2459" s="1">
        <v>0.51165875000000016</v>
      </c>
      <c r="T2459" s="1">
        <v>26.362500000000001</v>
      </c>
      <c r="U2459" s="1">
        <v>9.8625000000000007</v>
      </c>
      <c r="V2459" s="1">
        <v>0.37233625000000015</v>
      </c>
      <c r="W2459" s="1">
        <v>21.737500000000001</v>
      </c>
      <c r="X2459" s="1">
        <v>16.824999999999999</v>
      </c>
      <c r="Y2459" s="1">
        <v>0.77665249999999997</v>
      </c>
      <c r="Z2459" s="1">
        <v>9.9250000000000007</v>
      </c>
      <c r="AA2459" s="1">
        <v>32.962499999999999</v>
      </c>
      <c r="AB2459" s="1">
        <v>42.887500000000003</v>
      </c>
      <c r="AC2459" s="1">
        <v>26.824999999999999</v>
      </c>
      <c r="AD2459" s="1">
        <v>26.9</v>
      </c>
      <c r="AE2459" s="1">
        <v>26.387499999999999</v>
      </c>
      <c r="AF2459" s="1">
        <v>25.774999999999999</v>
      </c>
      <c r="AG2459" s="1">
        <v>0.7</v>
      </c>
      <c r="AH2459" s="1">
        <v>0.125</v>
      </c>
      <c r="AI2459" s="1">
        <v>0</v>
      </c>
      <c r="AJ2459" s="1">
        <v>0</v>
      </c>
    </row>
    <row r="2460" spans="1:36" x14ac:dyDescent="0.2">
      <c r="A2460" s="6">
        <v>43200</v>
      </c>
      <c r="B2460" s="1" t="s">
        <v>69</v>
      </c>
      <c r="C2460" s="5">
        <v>81</v>
      </c>
      <c r="D2460" s="1" t="s">
        <v>40</v>
      </c>
      <c r="E2460" s="1" t="s">
        <v>38</v>
      </c>
      <c r="F2460" s="1">
        <v>242.34567901234567</v>
      </c>
      <c r="G2460" s="1">
        <v>1.8518518518518519</v>
      </c>
      <c r="H2460" s="1">
        <v>106.79012345679013</v>
      </c>
      <c r="I2460" s="1">
        <v>25.283950617283949</v>
      </c>
      <c r="J2460" s="1">
        <v>14.666666666666666</v>
      </c>
      <c r="K2460" s="1">
        <v>7.9382716049382713</v>
      </c>
      <c r="L2460" s="1">
        <v>4.283950617283951</v>
      </c>
      <c r="M2460" s="1">
        <v>21.246913580246915</v>
      </c>
      <c r="N2460" s="1">
        <v>85.419753086419746</v>
      </c>
      <c r="O2460" s="1">
        <v>40.02469135802469</v>
      </c>
      <c r="P2460" s="1">
        <v>0.46942716049382716</v>
      </c>
      <c r="Q2460" s="1">
        <v>59.012345679012348</v>
      </c>
      <c r="R2460" s="1">
        <v>30.098765432098766</v>
      </c>
      <c r="S2460" s="1">
        <v>0.51139876543209895</v>
      </c>
      <c r="T2460" s="1">
        <v>26.407407407407408</v>
      </c>
      <c r="U2460" s="1">
        <v>9.9259259259259256</v>
      </c>
      <c r="V2460" s="1">
        <v>0.37391234567901249</v>
      </c>
      <c r="W2460" s="1">
        <v>21.716049382716051</v>
      </c>
      <c r="X2460" s="1">
        <v>16.814814814814813</v>
      </c>
      <c r="Y2460" s="1">
        <v>0.77694074074074071</v>
      </c>
      <c r="Z2460" s="1">
        <v>9.9259259259259256</v>
      </c>
      <c r="AA2460" s="1">
        <v>33.061728395061728</v>
      </c>
      <c r="AB2460" s="1">
        <v>42.987654320987652</v>
      </c>
      <c r="AC2460" s="1">
        <v>26.765432098765434</v>
      </c>
      <c r="AD2460" s="1">
        <v>26.938271604938272</v>
      </c>
      <c r="AE2460" s="1">
        <v>26.395061728395063</v>
      </c>
      <c r="AF2460" s="1">
        <v>25.876543209876544</v>
      </c>
      <c r="AG2460" s="1">
        <v>0.69135802469135799</v>
      </c>
      <c r="AH2460" s="1">
        <v>0.12345679012345678</v>
      </c>
      <c r="AI2460" s="1">
        <v>0</v>
      </c>
      <c r="AJ2460" s="1">
        <v>0</v>
      </c>
    </row>
    <row r="2461" spans="1:36" x14ac:dyDescent="0.2">
      <c r="A2461" s="6">
        <v>43201</v>
      </c>
      <c r="B2461" s="1" t="s">
        <v>69</v>
      </c>
      <c r="C2461" s="5">
        <v>82</v>
      </c>
      <c r="D2461" s="1" t="s">
        <v>37</v>
      </c>
      <c r="E2461" s="1" t="s">
        <v>39</v>
      </c>
      <c r="F2461" s="1">
        <v>242.3170731707317</v>
      </c>
      <c r="G2461" s="1">
        <v>1.8414634146341464</v>
      </c>
      <c r="H2461" s="1">
        <v>106.60975609756098</v>
      </c>
      <c r="I2461" s="1">
        <v>25.182926829268293</v>
      </c>
      <c r="J2461" s="1">
        <v>14.634146341463415</v>
      </c>
      <c r="K2461" s="1">
        <v>7.9024390243902438</v>
      </c>
      <c r="L2461" s="1">
        <v>4.2439024390243905</v>
      </c>
      <c r="M2461" s="1">
        <v>21.292682926829269</v>
      </c>
      <c r="N2461" s="1">
        <v>85.536585365853654</v>
      </c>
      <c r="O2461" s="1">
        <v>39.939024390243901</v>
      </c>
      <c r="P2461" s="1">
        <v>0.46793902439024393</v>
      </c>
      <c r="Q2461" s="1">
        <v>59.036585365853661</v>
      </c>
      <c r="R2461" s="1">
        <v>30.012195121951219</v>
      </c>
      <c r="S2461" s="1">
        <v>0.50975975609756119</v>
      </c>
      <c r="T2461" s="1">
        <v>26.5</v>
      </c>
      <c r="U2461" s="1">
        <v>9.9268292682926838</v>
      </c>
      <c r="V2461" s="1">
        <v>0.37293902439024401</v>
      </c>
      <c r="W2461" s="1">
        <v>21.780487804878049</v>
      </c>
      <c r="X2461" s="1">
        <v>16.804878048780488</v>
      </c>
      <c r="Y2461" s="1">
        <v>0.77469268292682913</v>
      </c>
      <c r="Z2461" s="1">
        <v>10.024390243902438</v>
      </c>
      <c r="AA2461" s="1">
        <v>33.048780487804876</v>
      </c>
      <c r="AB2461" s="1">
        <v>43.073170731707314</v>
      </c>
      <c r="AC2461" s="1">
        <v>26.719512195121951</v>
      </c>
      <c r="AD2461" s="1">
        <v>26.878048780487806</v>
      </c>
      <c r="AE2461" s="1">
        <v>26.439024390243901</v>
      </c>
      <c r="AF2461" s="1">
        <v>25.76829268292683</v>
      </c>
      <c r="AG2461" s="1">
        <v>0.68292682926829273</v>
      </c>
      <c r="AH2461" s="1">
        <v>0.12195121951219512</v>
      </c>
      <c r="AI2461" s="1">
        <v>0</v>
      </c>
      <c r="AJ246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2018-04-26T17:30:24Z</dcterms:created>
  <dcterms:modified xsi:type="dcterms:W3CDTF">2018-04-26T17:39:06Z</dcterms:modified>
</cp:coreProperties>
</file>